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240" yWindow="260" windowWidth="31880" windowHeight="20000" tabRatio="500" activeTab="3"/>
  </bookViews>
  <sheets>
    <sheet name="MatureTest2_occupancy.tsv" sheetId="1" r:id="rId1"/>
    <sheet name="MatureTest2_occupancy.tsv (2)" sheetId="3" r:id="rId2"/>
    <sheet name="MatureTest2_RNAi_occupancy.tsv" sheetId="2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" i="4" l="1"/>
  <c r="N1" i="4"/>
  <c r="M22" i="4"/>
  <c r="M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1" i="4"/>
  <c r="L15" i="2"/>
  <c r="L41" i="2"/>
  <c r="L75" i="2"/>
  <c r="L71" i="2"/>
  <c r="L77" i="2"/>
  <c r="L47" i="2"/>
  <c r="L9" i="2"/>
  <c r="L50" i="2"/>
  <c r="L66" i="2"/>
  <c r="L65" i="2"/>
  <c r="L30" i="2"/>
  <c r="L10" i="2"/>
  <c r="L54" i="2"/>
  <c r="L40" i="2"/>
  <c r="L32" i="2"/>
  <c r="L28" i="2"/>
  <c r="L24" i="2"/>
  <c r="L7" i="2"/>
  <c r="L44" i="2"/>
  <c r="L60" i="2"/>
  <c r="L73" i="2"/>
  <c r="L46" i="2"/>
  <c r="L17" i="2"/>
  <c r="L36" i="2"/>
  <c r="L67" i="2"/>
  <c r="L13" i="2"/>
  <c r="L68" i="2"/>
  <c r="L23" i="2"/>
  <c r="L51" i="2"/>
  <c r="L26" i="2"/>
  <c r="L37" i="2"/>
  <c r="L8" i="2"/>
  <c r="L45" i="2"/>
  <c r="L63" i="2"/>
  <c r="L52" i="2"/>
  <c r="L74" i="2"/>
  <c r="L53" i="2"/>
  <c r="L78" i="2"/>
  <c r="L64" i="2"/>
  <c r="L76" i="2"/>
  <c r="L56" i="2"/>
  <c r="L42" i="2"/>
  <c r="L35" i="2"/>
  <c r="L48" i="2"/>
  <c r="L20" i="2"/>
  <c r="L11" i="2"/>
  <c r="L70" i="2"/>
  <c r="L58" i="2"/>
  <c r="L3" i="2"/>
  <c r="L6" i="2"/>
  <c r="L34" i="2"/>
  <c r="L5" i="2"/>
  <c r="L59" i="2"/>
  <c r="L25" i="2"/>
  <c r="L43" i="2"/>
  <c r="L39" i="2"/>
  <c r="L4" i="2"/>
  <c r="L31" i="2"/>
  <c r="L16" i="2"/>
  <c r="L61" i="2"/>
  <c r="L57" i="2"/>
  <c r="L33" i="2"/>
  <c r="L27" i="2"/>
  <c r="L12" i="2"/>
  <c r="L69" i="2"/>
  <c r="L14" i="2"/>
  <c r="L2" i="2"/>
  <c r="L29" i="2"/>
  <c r="L49" i="2"/>
  <c r="L62" i="2"/>
  <c r="L22" i="2"/>
  <c r="L21" i="2"/>
  <c r="L79" i="2"/>
  <c r="L55" i="2"/>
  <c r="L72" i="2"/>
  <c r="L38" i="2"/>
  <c r="L18" i="2"/>
  <c r="L19" i="2"/>
  <c r="N2943" i="3"/>
  <c r="N3668" i="3"/>
  <c r="N7018" i="3"/>
  <c r="N1738" i="3"/>
  <c r="N3917" i="3"/>
  <c r="N1378" i="3"/>
  <c r="N1206" i="3"/>
  <c r="N6790" i="3"/>
  <c r="N672" i="3"/>
  <c r="N6437" i="3"/>
  <c r="N4326" i="3"/>
  <c r="N4025" i="3"/>
  <c r="N3694" i="3"/>
  <c r="N469" i="3"/>
  <c r="N7051" i="3"/>
  <c r="N1659" i="3"/>
  <c r="N85" i="3"/>
  <c r="N1205" i="3"/>
  <c r="N2304" i="3"/>
  <c r="N2264" i="3"/>
  <c r="N1670" i="3"/>
  <c r="N3726" i="3"/>
  <c r="N4914" i="3"/>
  <c r="N446" i="3"/>
  <c r="N6506" i="3"/>
  <c r="N3707" i="3"/>
  <c r="N159" i="3"/>
  <c r="N3172" i="3"/>
  <c r="N357" i="3"/>
  <c r="N4534" i="3"/>
  <c r="N4959" i="3"/>
  <c r="N2168" i="3"/>
  <c r="N4219" i="3"/>
  <c r="N662" i="3"/>
  <c r="N5524" i="3"/>
  <c r="N1080" i="3"/>
  <c r="N2629" i="3"/>
  <c r="N6312" i="3"/>
  <c r="N302" i="3"/>
  <c r="N1126" i="3"/>
  <c r="N6702" i="3"/>
  <c r="N584" i="3"/>
  <c r="N1444" i="3"/>
  <c r="N3866" i="3"/>
  <c r="N1359" i="3"/>
  <c r="N1558" i="3"/>
  <c r="N2393" i="3"/>
  <c r="N6990" i="3"/>
  <c r="N5882" i="3"/>
  <c r="N7282" i="3"/>
  <c r="N3469" i="3"/>
  <c r="N6031" i="3"/>
  <c r="N1722" i="3"/>
  <c r="N6013" i="3"/>
  <c r="N7284" i="3"/>
  <c r="N3934" i="3"/>
  <c r="N2890" i="3"/>
  <c r="N2908" i="3"/>
  <c r="N342" i="3"/>
  <c r="N4791" i="3"/>
  <c r="N346" i="3"/>
  <c r="N1723" i="3"/>
  <c r="N4423" i="3"/>
  <c r="N6985" i="3"/>
  <c r="N4516" i="3"/>
  <c r="N5465" i="3"/>
  <c r="N476" i="3"/>
  <c r="N3404" i="3"/>
  <c r="N2453" i="3"/>
  <c r="N296" i="3"/>
  <c r="N3051" i="3"/>
  <c r="N4752" i="3"/>
  <c r="N643" i="3"/>
  <c r="N592" i="3"/>
  <c r="N4124" i="3"/>
  <c r="N4772" i="3"/>
  <c r="N986" i="3"/>
  <c r="N6045" i="3"/>
  <c r="N7119" i="3"/>
  <c r="N744" i="3"/>
  <c r="N1146" i="3"/>
  <c r="N5121" i="3"/>
  <c r="N7024" i="3"/>
  <c r="N7068" i="3"/>
  <c r="N5068" i="3"/>
  <c r="N5109" i="3"/>
  <c r="N5650" i="3"/>
  <c r="N2165" i="3"/>
  <c r="N1334" i="3"/>
  <c r="N36" i="3"/>
  <c r="N4241" i="3"/>
  <c r="N310" i="3"/>
  <c r="N292" i="3"/>
  <c r="N6276" i="3"/>
  <c r="N5928" i="3"/>
  <c r="N5147" i="3"/>
  <c r="N1551" i="3"/>
  <c r="N1208" i="3"/>
  <c r="N4619" i="3"/>
  <c r="N2745" i="3"/>
  <c r="N568" i="3"/>
  <c r="N2785" i="3"/>
  <c r="N5423" i="3"/>
  <c r="N4265" i="3"/>
  <c r="N108" i="3"/>
  <c r="N6469" i="3"/>
  <c r="N4094" i="3"/>
  <c r="N1440" i="3"/>
  <c r="N4695" i="3"/>
  <c r="N317" i="3"/>
  <c r="N6947" i="3"/>
  <c r="N84" i="3"/>
  <c r="N4988" i="3"/>
  <c r="N6358" i="3"/>
  <c r="N7063" i="3"/>
  <c r="N447" i="3"/>
  <c r="N6875" i="3"/>
  <c r="N5768" i="3"/>
  <c r="N7149" i="3"/>
  <c r="N1931" i="3"/>
  <c r="N537" i="3"/>
  <c r="N2617" i="3"/>
  <c r="N4653" i="3"/>
  <c r="N3596" i="3"/>
  <c r="N4469" i="3"/>
  <c r="N590" i="3"/>
  <c r="N6145" i="3"/>
  <c r="N5362" i="3"/>
  <c r="N2284" i="3"/>
  <c r="N195" i="3"/>
  <c r="N6823" i="3"/>
  <c r="N3003" i="3"/>
  <c r="N7045" i="3"/>
  <c r="N3077" i="3"/>
  <c r="N1363" i="3"/>
  <c r="N115" i="3"/>
  <c r="N3346" i="3"/>
  <c r="N5953" i="3"/>
  <c r="N1705" i="3"/>
  <c r="N1356" i="3"/>
  <c r="N2128" i="3"/>
  <c r="N4875" i="3"/>
  <c r="N2185" i="3"/>
  <c r="N4306" i="3"/>
  <c r="N4800" i="3"/>
  <c r="N5545" i="3"/>
  <c r="N3964" i="3"/>
  <c r="N1891" i="3"/>
  <c r="N435" i="3"/>
  <c r="N151" i="3"/>
  <c r="N6682" i="3"/>
  <c r="N3883" i="3"/>
  <c r="N4295" i="3"/>
  <c r="N6260" i="3"/>
  <c r="N3712" i="3"/>
  <c r="N5672" i="3"/>
  <c r="N2753" i="3"/>
  <c r="N3553" i="3"/>
  <c r="N4602" i="3"/>
  <c r="N5916" i="3"/>
  <c r="N2227" i="3"/>
  <c r="N3102" i="3"/>
  <c r="N1606" i="3"/>
  <c r="N5990" i="3"/>
  <c r="N5955" i="3"/>
  <c r="N2813" i="3"/>
  <c r="N460" i="3"/>
  <c r="N2445" i="3"/>
  <c r="N2470" i="3"/>
  <c r="N6060" i="3"/>
  <c r="N2859" i="3"/>
  <c r="N3846" i="3"/>
  <c r="N929" i="3"/>
  <c r="N5867" i="3"/>
  <c r="N757" i="3"/>
  <c r="N6104" i="3"/>
  <c r="N3316" i="3"/>
  <c r="N6756" i="3"/>
  <c r="N212" i="3"/>
  <c r="N3226" i="3"/>
  <c r="N5676" i="3"/>
  <c r="N1880" i="3"/>
  <c r="N6334" i="3"/>
  <c r="N659" i="3"/>
  <c r="N5150" i="3"/>
  <c r="N1369" i="3"/>
  <c r="N534" i="3"/>
  <c r="N1035" i="3"/>
  <c r="N1235" i="3"/>
  <c r="N789" i="3"/>
  <c r="N5877" i="3"/>
  <c r="N5441" i="3"/>
  <c r="N4064" i="3"/>
  <c r="N1943" i="3"/>
  <c r="N6895" i="3"/>
  <c r="N1971" i="3"/>
  <c r="N3988" i="3"/>
  <c r="N2552" i="3"/>
  <c r="N7044" i="3"/>
  <c r="N4651" i="3"/>
  <c r="N5450" i="3"/>
  <c r="N1945" i="3"/>
  <c r="N6227" i="3"/>
  <c r="N6157" i="3"/>
  <c r="N4510" i="3"/>
  <c r="N2716" i="3"/>
  <c r="N4802" i="3"/>
  <c r="N4353" i="3"/>
  <c r="N3600" i="3"/>
  <c r="N7170" i="3"/>
  <c r="N3756" i="3"/>
  <c r="N2196" i="3"/>
  <c r="N4024" i="3"/>
  <c r="N4981" i="3"/>
  <c r="N4908" i="3"/>
  <c r="N7056" i="3"/>
  <c r="N4082" i="3"/>
  <c r="N3044" i="3"/>
  <c r="N3822" i="3"/>
  <c r="N5338" i="3"/>
  <c r="N2600" i="3"/>
  <c r="N683" i="3"/>
  <c r="N6012" i="3"/>
  <c r="N791" i="3"/>
  <c r="N3446" i="3"/>
  <c r="N5287" i="3"/>
  <c r="N4657" i="3"/>
  <c r="N971" i="3"/>
  <c r="N4965" i="3"/>
  <c r="N5884" i="3"/>
  <c r="N4198" i="3"/>
  <c r="N4249" i="3"/>
  <c r="N7036" i="3"/>
  <c r="N6147" i="3"/>
  <c r="N5592" i="3"/>
  <c r="N1330" i="3"/>
  <c r="N2584" i="3"/>
  <c r="N6656" i="3"/>
  <c r="N4189" i="3"/>
  <c r="N6566" i="3"/>
  <c r="N1360" i="3"/>
  <c r="N5170" i="3"/>
  <c r="N4118" i="3"/>
  <c r="N7253" i="3"/>
  <c r="N823" i="3"/>
  <c r="N2512" i="3"/>
  <c r="N5856" i="3"/>
  <c r="N3569" i="3"/>
  <c r="N4779" i="3"/>
  <c r="N3671" i="3"/>
  <c r="N1770" i="3"/>
  <c r="N6403" i="3"/>
  <c r="N787" i="3"/>
  <c r="N3278" i="3"/>
  <c r="N6354" i="3"/>
  <c r="N5092" i="3"/>
  <c r="N1268" i="3"/>
  <c r="N5345" i="3"/>
  <c r="N6573" i="3"/>
  <c r="N781" i="3"/>
  <c r="N1192" i="3"/>
  <c r="N2078" i="3"/>
  <c r="N1580" i="3"/>
  <c r="N660" i="3"/>
  <c r="N3196" i="3"/>
  <c r="N6774" i="3"/>
  <c r="N759" i="3"/>
  <c r="N1095" i="3"/>
  <c r="N2019" i="3"/>
  <c r="N1008" i="3"/>
  <c r="N785" i="3"/>
  <c r="N6892" i="3"/>
  <c r="N3865" i="3"/>
  <c r="N4530" i="3"/>
  <c r="N7182" i="3"/>
  <c r="N5845" i="3"/>
  <c r="N6217" i="3"/>
  <c r="N5536" i="3"/>
  <c r="N3890" i="3"/>
  <c r="N1961" i="3"/>
  <c r="N6139" i="3"/>
  <c r="N1979" i="3"/>
  <c r="N5485" i="3"/>
  <c r="N2736" i="3"/>
  <c r="N3075" i="3"/>
  <c r="N6278" i="3"/>
  <c r="N6893" i="3"/>
  <c r="N1460" i="3"/>
  <c r="N6420" i="3"/>
  <c r="N4587" i="3"/>
  <c r="N6056" i="3"/>
  <c r="N5770" i="3"/>
  <c r="N421" i="3"/>
  <c r="N6938" i="3"/>
  <c r="N2678" i="3"/>
  <c r="N4705" i="3"/>
  <c r="N1362" i="3"/>
  <c r="N2887" i="3"/>
  <c r="N1575" i="3"/>
  <c r="N2197" i="3"/>
  <c r="N4252" i="3"/>
  <c r="N732" i="3"/>
  <c r="N3465" i="3"/>
  <c r="N3023" i="3"/>
  <c r="N5889" i="3"/>
  <c r="N3124" i="3"/>
  <c r="N5683" i="3"/>
  <c r="N727" i="3"/>
  <c r="N6590" i="3"/>
  <c r="N5640" i="3"/>
  <c r="N2999" i="3"/>
  <c r="N2778" i="3"/>
  <c r="N4553" i="3"/>
  <c r="N1237" i="3"/>
  <c r="N1047" i="3"/>
  <c r="N746" i="3"/>
  <c r="N5482" i="3"/>
  <c r="N6152" i="3"/>
  <c r="N2188" i="3"/>
  <c r="N3827" i="3"/>
  <c r="N5911" i="3"/>
  <c r="N6293" i="3"/>
  <c r="N4013" i="3"/>
  <c r="N5585" i="3"/>
  <c r="N312" i="3"/>
  <c r="N4742" i="3"/>
  <c r="N2297" i="3"/>
  <c r="N5271" i="3"/>
  <c r="N5601" i="3"/>
  <c r="N1957" i="3"/>
  <c r="N7162" i="3"/>
  <c r="N5651" i="3"/>
  <c r="N7225" i="3"/>
  <c r="N6176" i="3"/>
  <c r="N5158" i="3"/>
  <c r="N5581" i="3"/>
  <c r="N5307" i="3"/>
  <c r="N2685" i="3"/>
  <c r="N6269" i="3"/>
  <c r="N1270" i="3"/>
  <c r="N2314" i="3"/>
  <c r="N2895" i="3"/>
  <c r="N1969" i="3"/>
  <c r="N2680" i="3"/>
  <c r="N678" i="3"/>
  <c r="N6535" i="3"/>
  <c r="N1985" i="3"/>
  <c r="N164" i="3"/>
  <c r="N6110" i="3"/>
  <c r="N4335" i="3"/>
  <c r="N4403" i="3"/>
  <c r="N4512" i="3"/>
  <c r="N249" i="3"/>
  <c r="N265" i="3"/>
  <c r="N717" i="3"/>
  <c r="N4676" i="3"/>
  <c r="N5414" i="3"/>
  <c r="N4206" i="3"/>
  <c r="N3695" i="3"/>
  <c r="N5829" i="3"/>
  <c r="N635" i="3"/>
  <c r="N3444" i="3"/>
  <c r="N3257" i="3"/>
  <c r="N107" i="3"/>
  <c r="N4938" i="3"/>
  <c r="N6482" i="3"/>
  <c r="N5771" i="3"/>
  <c r="N6425" i="3"/>
  <c r="N6183" i="3"/>
  <c r="N4185" i="3"/>
  <c r="N188" i="3"/>
  <c r="N1612" i="3"/>
  <c r="N2863" i="3"/>
  <c r="N1326" i="3"/>
  <c r="N3921" i="3"/>
  <c r="N4848" i="3"/>
  <c r="N3178" i="3"/>
  <c r="N4390" i="3"/>
  <c r="N4677" i="3"/>
  <c r="N2807" i="3"/>
  <c r="N1542" i="3"/>
  <c r="N6896" i="3"/>
  <c r="N1787" i="3"/>
  <c r="N6763" i="3"/>
  <c r="N2860" i="3"/>
  <c r="N1398" i="3"/>
  <c r="N863" i="3"/>
  <c r="N6452" i="3"/>
  <c r="N4926" i="3"/>
  <c r="N4112" i="3"/>
  <c r="N6516" i="3"/>
  <c r="N7094" i="3"/>
  <c r="N2698" i="3"/>
  <c r="N1063" i="3"/>
  <c r="N3501" i="3"/>
  <c r="N6542" i="3"/>
  <c r="N253" i="3"/>
  <c r="N4450" i="3"/>
  <c r="N2868" i="3"/>
  <c r="N4121" i="3"/>
  <c r="N378" i="3"/>
  <c r="N7047" i="3"/>
  <c r="N3952" i="3"/>
  <c r="N4528" i="3"/>
  <c r="N1202" i="3"/>
  <c r="N1531" i="3"/>
  <c r="N196" i="3"/>
  <c r="N1761" i="3"/>
  <c r="N5314" i="3"/>
  <c r="N2992" i="3"/>
  <c r="N1694" i="3"/>
  <c r="N5706" i="3"/>
  <c r="N4754" i="3"/>
  <c r="N3034" i="3"/>
  <c r="N6522" i="3"/>
  <c r="N2401" i="3"/>
  <c r="N3563" i="3"/>
  <c r="N224" i="3"/>
  <c r="N3546" i="3"/>
  <c r="N629" i="3"/>
  <c r="N2190" i="3"/>
  <c r="N6201" i="3"/>
  <c r="N1124" i="3"/>
  <c r="N4211" i="3"/>
  <c r="N2773" i="3"/>
  <c r="N5348" i="3"/>
  <c r="N5175" i="3"/>
  <c r="N2471" i="3"/>
  <c r="N3527" i="3"/>
  <c r="N2838" i="3"/>
  <c r="N4631" i="3"/>
  <c r="N5218" i="3"/>
  <c r="N379" i="3"/>
  <c r="N612" i="3"/>
  <c r="N2714" i="3"/>
  <c r="N3489" i="3"/>
  <c r="N5631" i="3"/>
  <c r="N6038" i="3"/>
  <c r="N4685" i="3"/>
  <c r="N7048" i="3"/>
  <c r="N376" i="3"/>
  <c r="N1274" i="3"/>
  <c r="N3229" i="3"/>
  <c r="N3440" i="3"/>
  <c r="N2413" i="3"/>
  <c r="N3200" i="3"/>
  <c r="N4038" i="3"/>
  <c r="N4513" i="3"/>
  <c r="N2968" i="3"/>
  <c r="N1998" i="3"/>
  <c r="N4769" i="3"/>
  <c r="N7164" i="3"/>
  <c r="N4555" i="3"/>
  <c r="N2560" i="3"/>
  <c r="N2833" i="3"/>
  <c r="N4782" i="3"/>
  <c r="N1745" i="3"/>
  <c r="N1953" i="3"/>
  <c r="N2524" i="3"/>
  <c r="N258" i="3"/>
  <c r="N3450" i="3"/>
  <c r="N6285" i="3"/>
  <c r="N4861" i="3"/>
  <c r="N4356" i="3"/>
  <c r="N4819" i="3"/>
  <c r="N4411" i="3"/>
  <c r="N2208" i="3"/>
  <c r="N4284" i="3"/>
  <c r="N7087" i="3"/>
  <c r="N2540" i="3"/>
  <c r="N2424" i="3"/>
  <c r="N4292" i="3"/>
  <c r="N5353" i="3"/>
  <c r="N2707" i="3"/>
  <c r="N6994" i="3"/>
  <c r="N4957" i="3"/>
  <c r="N7013" i="3"/>
  <c r="N6148" i="3"/>
  <c r="N3595" i="3"/>
  <c r="N5799" i="3"/>
  <c r="N6444" i="3"/>
  <c r="N5435" i="3"/>
  <c r="N4320" i="3"/>
  <c r="N4774" i="3"/>
  <c r="N4273" i="3"/>
  <c r="N4634" i="3"/>
  <c r="N5699" i="3"/>
  <c r="N5327" i="3"/>
  <c r="N2209" i="3"/>
  <c r="N3588" i="3"/>
  <c r="N2948" i="3"/>
  <c r="N3769" i="3"/>
  <c r="N755" i="3"/>
  <c r="N6413" i="3"/>
  <c r="N3728" i="3"/>
  <c r="N2759" i="3"/>
  <c r="N3430" i="3"/>
  <c r="N4054" i="3"/>
  <c r="N3806" i="3"/>
  <c r="N3295" i="3"/>
  <c r="N6400" i="3"/>
  <c r="N3237" i="3"/>
  <c r="N5613" i="3"/>
  <c r="N2177" i="3"/>
  <c r="N832" i="3"/>
  <c r="N4983" i="3"/>
  <c r="N6190" i="3"/>
  <c r="N2475" i="3"/>
  <c r="N6105" i="3"/>
  <c r="N3811" i="3"/>
  <c r="N6533" i="3"/>
  <c r="N1259" i="3"/>
  <c r="N3329" i="3"/>
  <c r="N6132" i="3"/>
  <c r="N1816" i="3"/>
  <c r="N6058" i="3"/>
  <c r="N5840" i="3"/>
  <c r="N5192" i="3"/>
  <c r="N2924" i="3"/>
  <c r="N6644" i="3"/>
  <c r="N6955" i="3"/>
  <c r="N4183" i="3"/>
  <c r="N1906" i="3"/>
  <c r="N455" i="3"/>
  <c r="N3560" i="3"/>
  <c r="N6690" i="3"/>
  <c r="N4921" i="3"/>
  <c r="N2466" i="3"/>
  <c r="N4544" i="3"/>
  <c r="N1808" i="3"/>
  <c r="N5294" i="3"/>
  <c r="N7006" i="3"/>
  <c r="N4042" i="3"/>
  <c r="N1861" i="3"/>
  <c r="N2567" i="3"/>
  <c r="N5804" i="3"/>
  <c r="N6389" i="3"/>
  <c r="N1215" i="3"/>
  <c r="N2589" i="3"/>
  <c r="N900" i="3"/>
  <c r="N583" i="3"/>
  <c r="N2667" i="3"/>
  <c r="N656" i="3"/>
  <c r="N3915" i="3"/>
  <c r="N1134" i="3"/>
  <c r="N3905" i="3"/>
  <c r="N2106" i="3"/>
  <c r="N1824" i="3"/>
  <c r="N1689" i="3"/>
  <c r="N4750" i="3"/>
  <c r="N4843" i="3"/>
  <c r="N2239" i="3"/>
  <c r="N4113" i="3"/>
  <c r="N2029" i="3"/>
  <c r="N7080" i="3"/>
  <c r="N6927" i="3"/>
  <c r="N2528" i="3"/>
  <c r="N6701" i="3"/>
  <c r="N3370" i="3"/>
  <c r="N1755" i="3"/>
  <c r="N7003" i="3"/>
  <c r="N2290" i="3"/>
  <c r="N552" i="3"/>
  <c r="N246" i="3"/>
  <c r="N1610" i="3"/>
  <c r="N6446" i="3"/>
  <c r="N4640" i="3"/>
  <c r="N2986" i="3"/>
  <c r="N1253" i="3"/>
  <c r="N6101" i="3"/>
  <c r="N6470" i="3"/>
  <c r="N699" i="3"/>
  <c r="N3173" i="3"/>
  <c r="N7038" i="3"/>
  <c r="N1265" i="3"/>
  <c r="N2180" i="3"/>
  <c r="N1753" i="3"/>
  <c r="N5190" i="3"/>
  <c r="N5679" i="3"/>
  <c r="N3945" i="3"/>
  <c r="N6888" i="3"/>
  <c r="N589" i="3"/>
  <c r="N6513" i="3"/>
  <c r="N3463" i="3"/>
  <c r="N1778" i="3"/>
  <c r="N4248" i="3"/>
  <c r="N4820" i="3"/>
  <c r="N5196" i="3"/>
  <c r="N6034" i="3"/>
  <c r="N3301" i="3"/>
  <c r="N6968" i="3"/>
  <c r="N1777" i="3"/>
  <c r="N3752" i="3"/>
  <c r="N238" i="3"/>
  <c r="N4379" i="3"/>
  <c r="N4907" i="3"/>
  <c r="N5212" i="3"/>
  <c r="N2998" i="3"/>
  <c r="N3281" i="3"/>
  <c r="N3093" i="3"/>
  <c r="N6813" i="3"/>
  <c r="N2389" i="3"/>
  <c r="N2097" i="3"/>
  <c r="N1549" i="3"/>
  <c r="N5668" i="3"/>
  <c r="N326" i="3"/>
  <c r="N4138" i="3"/>
  <c r="N6712" i="3"/>
  <c r="N7085" i="3"/>
  <c r="N2226" i="3"/>
  <c r="N5710" i="3"/>
  <c r="N6284" i="3"/>
  <c r="N7072" i="3"/>
  <c r="N4623" i="3"/>
  <c r="N1204" i="3"/>
  <c r="N6474" i="3"/>
  <c r="N497" i="3"/>
  <c r="N884" i="3"/>
  <c r="N1231" i="3"/>
  <c r="N2960" i="3"/>
  <c r="N4398" i="3"/>
  <c r="N2717" i="3"/>
  <c r="N2670" i="3"/>
  <c r="N1537" i="3"/>
  <c r="N982" i="3"/>
  <c r="N4652" i="3"/>
  <c r="N1449" i="3"/>
  <c r="N2030" i="3"/>
  <c r="N5748" i="3"/>
  <c r="N5746" i="3"/>
  <c r="N1457" i="3"/>
  <c r="N764" i="3"/>
  <c r="N2399" i="3"/>
  <c r="N2996" i="3"/>
  <c r="N2606" i="3"/>
  <c r="N5114" i="3"/>
  <c r="N6085" i="3"/>
  <c r="N5865" i="3"/>
  <c r="N7099" i="3"/>
  <c r="N4971" i="3"/>
  <c r="N5541" i="3"/>
  <c r="N5031" i="3"/>
  <c r="N2115" i="3"/>
  <c r="N5267" i="3"/>
  <c r="N4010" i="3"/>
  <c r="N4473" i="3"/>
  <c r="N2407" i="3"/>
  <c r="N6717" i="3"/>
  <c r="N3421" i="3"/>
  <c r="N1250" i="3"/>
  <c r="N3815" i="3"/>
  <c r="N5395" i="3"/>
  <c r="N3534" i="3"/>
  <c r="N96" i="3"/>
  <c r="N2634" i="3"/>
  <c r="N5406" i="3"/>
  <c r="N3154" i="3"/>
  <c r="N2217" i="3"/>
  <c r="N6973" i="3"/>
  <c r="N2487" i="3"/>
  <c r="N6943" i="3"/>
  <c r="N4242" i="3"/>
  <c r="N4497" i="3"/>
  <c r="N3566" i="3"/>
  <c r="N3264" i="3"/>
  <c r="N4601" i="3"/>
  <c r="N2885" i="3"/>
  <c r="N2156" i="3"/>
  <c r="N1546" i="3"/>
  <c r="N1717" i="3"/>
  <c r="N6547" i="3"/>
  <c r="N6683" i="3"/>
  <c r="N3627" i="3"/>
  <c r="N5159" i="3"/>
  <c r="N6002" i="3"/>
  <c r="N5832" i="3"/>
  <c r="N4976" i="3"/>
  <c r="N2417" i="3"/>
  <c r="N3159" i="3"/>
  <c r="N3733" i="3"/>
  <c r="N2884" i="3"/>
  <c r="N4666" i="3"/>
  <c r="N6913" i="3"/>
  <c r="N4894" i="3"/>
  <c r="N6960" i="3"/>
  <c r="N4844" i="3"/>
  <c r="N174" i="3"/>
  <c r="N3699" i="3"/>
  <c r="N5409" i="3"/>
  <c r="N1727" i="3"/>
  <c r="N4856" i="3"/>
  <c r="N3409" i="3"/>
  <c r="N504" i="3"/>
  <c r="N3181" i="3"/>
  <c r="N5498" i="3"/>
  <c r="N782" i="3"/>
  <c r="N1408" i="3"/>
  <c r="N3982" i="3"/>
  <c r="N778" i="3"/>
  <c r="N3829" i="3"/>
  <c r="N7015" i="3"/>
  <c r="N2691" i="3"/>
  <c r="N2259" i="3"/>
  <c r="N6079" i="3"/>
  <c r="N4554" i="3"/>
  <c r="N1643" i="3"/>
  <c r="N3128" i="3"/>
  <c r="N2547" i="3"/>
  <c r="N1328" i="3"/>
  <c r="N3187" i="3"/>
  <c r="N2899" i="3"/>
  <c r="N7231" i="3"/>
  <c r="N5375" i="3"/>
  <c r="N6086" i="3"/>
  <c r="N6685" i="3"/>
  <c r="N6579" i="3"/>
  <c r="N3269" i="3"/>
  <c r="N5154" i="3"/>
  <c r="N5137" i="3"/>
  <c r="N2506" i="3"/>
  <c r="N1014" i="3"/>
  <c r="N1448" i="3"/>
  <c r="N6597" i="3"/>
  <c r="N2836" i="3"/>
  <c r="N6666" i="3"/>
  <c r="N2139" i="3"/>
  <c r="N217" i="3"/>
  <c r="N5095" i="3"/>
  <c r="N1242" i="3"/>
  <c r="N4822" i="3"/>
  <c r="N1642" i="3"/>
  <c r="N850" i="3"/>
  <c r="N5802" i="3"/>
  <c r="N4357" i="3"/>
  <c r="N2447" i="3"/>
  <c r="N4478" i="3"/>
  <c r="N68" i="3"/>
  <c r="N5469" i="3"/>
  <c r="N3350" i="3"/>
  <c r="N340" i="3"/>
  <c r="N1779" i="3"/>
  <c r="N3010" i="3"/>
  <c r="N58" i="3"/>
  <c r="N2523" i="3"/>
  <c r="N5633" i="3"/>
  <c r="N1290" i="3"/>
  <c r="N5674" i="3"/>
  <c r="N1090" i="3"/>
  <c r="N3969" i="3"/>
  <c r="N2145" i="3"/>
  <c r="N6549" i="3"/>
  <c r="N5851" i="3"/>
  <c r="N5952" i="3"/>
  <c r="N5855" i="3"/>
  <c r="N5283" i="3"/>
  <c r="N5241" i="3"/>
  <c r="N3254" i="3"/>
  <c r="N5918" i="3"/>
  <c r="N5941" i="3"/>
  <c r="N4539" i="3"/>
  <c r="N4886" i="3"/>
  <c r="N916" i="3"/>
  <c r="N4084" i="3"/>
  <c r="N6340" i="3"/>
  <c r="N2488" i="3"/>
  <c r="N6735" i="3"/>
  <c r="N5014" i="3"/>
  <c r="N5875" i="3"/>
  <c r="N7135" i="3"/>
  <c r="N1769" i="3"/>
  <c r="N82" i="3"/>
  <c r="N5745" i="3"/>
  <c r="N1130" i="3"/>
  <c r="N6007" i="3"/>
  <c r="N55" i="3"/>
  <c r="N1383" i="3"/>
  <c r="N5434" i="3"/>
  <c r="N1091" i="3"/>
  <c r="N155" i="3"/>
  <c r="N5425" i="3"/>
  <c r="N4116" i="3"/>
  <c r="N4120" i="3"/>
  <c r="N6429" i="3"/>
  <c r="N4533" i="3"/>
  <c r="N5392" i="3"/>
  <c r="N5582" i="3"/>
  <c r="N4087" i="3"/>
  <c r="N3798" i="3"/>
  <c r="N1245" i="3"/>
  <c r="N5062" i="3"/>
  <c r="N6057" i="3"/>
  <c r="N1784" i="3"/>
  <c r="N2957" i="3"/>
  <c r="N3510" i="3"/>
  <c r="N4014" i="3"/>
  <c r="N7131" i="3"/>
  <c r="N3491" i="3"/>
  <c r="N6821" i="3"/>
  <c r="N4451" i="3"/>
  <c r="N2257" i="3"/>
  <c r="N4955" i="3"/>
  <c r="N2023" i="3"/>
  <c r="N6530" i="3"/>
  <c r="N4494" i="3"/>
  <c r="N1710" i="3"/>
  <c r="N5732" i="3"/>
  <c r="N3861" i="3"/>
  <c r="N1679" i="3"/>
  <c r="N1818" i="3"/>
  <c r="N3947" i="3"/>
  <c r="N5927" i="3"/>
  <c r="N7088" i="3"/>
  <c r="N718" i="3"/>
  <c r="N5483" i="3"/>
  <c r="N987" i="3"/>
  <c r="N3247" i="3"/>
  <c r="N4114" i="3"/>
  <c r="N3243" i="3"/>
  <c r="N786" i="3"/>
  <c r="N5950" i="3"/>
  <c r="N6603" i="3"/>
  <c r="N2159" i="3"/>
  <c r="N1587" i="3"/>
  <c r="N6887" i="3"/>
  <c r="N3732" i="3"/>
  <c r="N1622" i="3"/>
  <c r="N3280" i="3"/>
  <c r="N3298" i="3"/>
  <c r="N5750" i="3"/>
  <c r="N3509" i="3"/>
  <c r="N7237" i="3"/>
  <c r="N6410" i="3"/>
  <c r="N3432" i="3"/>
  <c r="N8" i="3"/>
  <c r="N6949" i="3"/>
  <c r="N1973" i="3"/>
  <c r="N4033" i="3"/>
  <c r="N2442" i="3"/>
  <c r="N1946" i="3"/>
  <c r="N4852" i="3"/>
  <c r="N7026" i="3"/>
  <c r="N918" i="3"/>
  <c r="N2306" i="3"/>
  <c r="N5232" i="3"/>
  <c r="N862" i="3"/>
  <c r="N1568" i="3"/>
  <c r="N639" i="3"/>
  <c r="N2971" i="3"/>
  <c r="N3098" i="3"/>
  <c r="N2110" i="3"/>
  <c r="N4613" i="3"/>
  <c r="N1381" i="3"/>
  <c r="N4378" i="3"/>
  <c r="N4172" i="3"/>
  <c r="N1056" i="3"/>
  <c r="N3206" i="3"/>
  <c r="N6185" i="3"/>
  <c r="N7281" i="3"/>
  <c r="N3146" i="3"/>
  <c r="N2427" i="3"/>
  <c r="N6926" i="3"/>
  <c r="N7299" i="3"/>
  <c r="N3713" i="3"/>
  <c r="N2193" i="3"/>
  <c r="N3176" i="3"/>
  <c r="N2270" i="3"/>
  <c r="N5605" i="3"/>
  <c r="N4267" i="3"/>
  <c r="N2779" i="3"/>
  <c r="N6063" i="3"/>
  <c r="N742" i="3"/>
  <c r="N3387" i="3"/>
  <c r="N3135" i="3"/>
  <c r="N7064" i="3"/>
  <c r="N3989" i="3"/>
  <c r="N3794" i="3"/>
  <c r="N6987" i="3"/>
  <c r="N4483" i="3"/>
  <c r="N6331" i="3"/>
  <c r="N6750" i="3"/>
  <c r="N3348" i="3"/>
  <c r="N5662" i="3"/>
  <c r="N4582" i="3"/>
  <c r="N4773" i="3"/>
  <c r="N3021" i="3"/>
  <c r="N4821" i="3"/>
  <c r="N5497" i="3"/>
  <c r="N1660" i="3"/>
  <c r="N6977" i="3"/>
  <c r="N6455" i="3"/>
  <c r="N1505" i="3"/>
  <c r="N1959" i="3"/>
  <c r="N4594" i="3"/>
  <c r="N6402" i="3"/>
  <c r="N3772" i="3"/>
  <c r="N882" i="3"/>
  <c r="N4993" i="3"/>
  <c r="N1695" i="3"/>
  <c r="N5936" i="3"/>
  <c r="N5013" i="3"/>
  <c r="N5012" i="3"/>
  <c r="N5767" i="3"/>
  <c r="N4593" i="3"/>
  <c r="N463" i="3"/>
  <c r="N7185" i="3"/>
  <c r="N1937" i="3"/>
  <c r="N3887" i="3"/>
  <c r="N752" i="3"/>
  <c r="N6344" i="3"/>
  <c r="N233" i="3"/>
  <c r="N3179" i="3"/>
  <c r="N5084" i="3"/>
  <c r="N2804" i="3"/>
  <c r="N1899" i="3"/>
  <c r="N5939" i="3"/>
  <c r="N3777" i="3"/>
  <c r="N121" i="3"/>
  <c r="N218" i="3"/>
  <c r="N6406" i="3"/>
  <c r="N4690" i="3"/>
  <c r="N5478" i="3"/>
  <c r="N3036" i="3"/>
  <c r="N6981" i="3"/>
  <c r="N7156" i="3"/>
  <c r="N5754" i="3"/>
  <c r="N1712" i="3"/>
  <c r="N6270" i="3"/>
  <c r="N624" i="3"/>
  <c r="N1845" i="3"/>
  <c r="N313" i="3"/>
  <c r="N1962" i="3"/>
  <c r="N637" i="3"/>
  <c r="N384" i="3"/>
  <c r="N7145" i="3"/>
  <c r="N3938" i="3"/>
  <c r="N2211" i="3"/>
  <c r="N4236" i="3"/>
  <c r="N6304" i="3"/>
  <c r="N4011" i="3"/>
  <c r="N3478" i="3"/>
  <c r="N3322" i="3"/>
  <c r="N6119" i="3"/>
  <c r="N3320" i="3"/>
  <c r="N6529" i="3"/>
  <c r="N3868" i="3"/>
  <c r="N5365" i="3"/>
  <c r="N6569" i="3"/>
  <c r="N6897" i="3"/>
  <c r="N3005" i="3"/>
  <c r="N6826" i="3"/>
  <c r="N2939" i="3"/>
  <c r="N467" i="3"/>
  <c r="N6297" i="3"/>
  <c r="N3920" i="3"/>
  <c r="N5577" i="3"/>
  <c r="N4040" i="3"/>
  <c r="N5024" i="3"/>
  <c r="N5825" i="3"/>
  <c r="N7280" i="3"/>
  <c r="N3541" i="3"/>
  <c r="N4141" i="3"/>
  <c r="N7143" i="3"/>
  <c r="N1708" i="3"/>
  <c r="N7140" i="3"/>
  <c r="N4315" i="3"/>
  <c r="N3310" i="3"/>
  <c r="N3702" i="3"/>
  <c r="N4505" i="3"/>
  <c r="N3718" i="3"/>
  <c r="N4455" i="3"/>
  <c r="N2969" i="3"/>
  <c r="N6415" i="3"/>
  <c r="N1469" i="3"/>
  <c r="N2515" i="3"/>
  <c r="N4860" i="3"/>
  <c r="N2395" i="3"/>
  <c r="N3358" i="3"/>
  <c r="N5796" i="3"/>
  <c r="N4888" i="3"/>
  <c r="N3519" i="3"/>
  <c r="N6940" i="3"/>
  <c r="N4485" i="3"/>
  <c r="N3594" i="3"/>
  <c r="N1054" i="3"/>
  <c r="N4139" i="3"/>
  <c r="N5924" i="3"/>
  <c r="N6381" i="3"/>
  <c r="N5112" i="3"/>
  <c r="N2704" i="3"/>
  <c r="N4224" i="3"/>
  <c r="N6849" i="3"/>
  <c r="N4018" i="3"/>
  <c r="N5447" i="3"/>
  <c r="N3112" i="3"/>
  <c r="N7202" i="3"/>
  <c r="N2618" i="3"/>
  <c r="N780" i="3"/>
  <c r="N396" i="3"/>
  <c r="N1169" i="3"/>
  <c r="N901" i="3"/>
  <c r="N4264" i="3"/>
  <c r="N3464" i="3"/>
  <c r="N2510" i="3"/>
  <c r="N2369" i="3"/>
  <c r="N2929" i="3"/>
  <c r="N5720" i="3"/>
  <c r="N5590" i="3"/>
  <c r="N1522" i="3"/>
  <c r="N3776" i="3"/>
  <c r="N4708" i="3"/>
  <c r="N3514" i="3"/>
  <c r="N969" i="3"/>
  <c r="N633" i="3"/>
  <c r="N5893" i="3"/>
  <c r="N673" i="3"/>
  <c r="N2590" i="3"/>
  <c r="N6628" i="3"/>
  <c r="N2596" i="3"/>
  <c r="N2763" i="3"/>
  <c r="N1806" i="3"/>
  <c r="N3571" i="3"/>
  <c r="N4069" i="3"/>
  <c r="N3601" i="3"/>
  <c r="N5873" i="3"/>
  <c r="N4873" i="3"/>
  <c r="N3422" i="3"/>
  <c r="N243" i="3"/>
  <c r="N2321" i="3"/>
  <c r="N5299" i="3"/>
  <c r="N1896" i="3"/>
  <c r="N4723" i="3"/>
  <c r="N5115" i="3"/>
  <c r="N6356" i="3"/>
  <c r="N3634" i="3"/>
  <c r="N3697" i="3"/>
  <c r="N5149" i="3"/>
  <c r="N940" i="3"/>
  <c r="N6820" i="3"/>
  <c r="N1287" i="3"/>
  <c r="N4638" i="3"/>
  <c r="N5959" i="3"/>
  <c r="N4741" i="3"/>
  <c r="N1464" i="3"/>
  <c r="N1831" i="3"/>
  <c r="N1797" i="3"/>
  <c r="N1894" i="3"/>
  <c r="N1470" i="3"/>
  <c r="N2178" i="3"/>
  <c r="N1858" i="3"/>
  <c r="N5282" i="3"/>
  <c r="N2981" i="3"/>
  <c r="N6906" i="3"/>
  <c r="N2904" i="3"/>
  <c r="N1941" i="3"/>
  <c r="N1805" i="3"/>
  <c r="N4589" i="3"/>
  <c r="N4776" i="3"/>
  <c r="N1467" i="3"/>
  <c r="N5417" i="3"/>
  <c r="N980" i="3"/>
  <c r="N1938" i="3"/>
  <c r="N5846" i="3"/>
  <c r="N4519" i="3"/>
  <c r="N820" i="3"/>
  <c r="N2757" i="3"/>
  <c r="N1020" i="3"/>
  <c r="N953" i="3"/>
  <c r="N906" i="3"/>
  <c r="N3312" i="3"/>
  <c r="N5537" i="3"/>
  <c r="N371" i="3"/>
  <c r="N1498" i="3"/>
  <c r="N199" i="3"/>
  <c r="N3139" i="3"/>
  <c r="N3567" i="3"/>
  <c r="N2411" i="3"/>
  <c r="N5714" i="3"/>
  <c r="N3737" i="3"/>
  <c r="N3520" i="3"/>
  <c r="N1164" i="3"/>
  <c r="N6615" i="3"/>
  <c r="N3248" i="3"/>
  <c r="N2816" i="3"/>
  <c r="N770" i="3"/>
  <c r="N2601" i="3"/>
  <c r="N6178" i="3"/>
  <c r="N2352" i="3"/>
  <c r="N1402" i="3"/>
  <c r="N4747" i="3"/>
  <c r="N5559" i="3"/>
  <c r="N361" i="3"/>
  <c r="N3279" i="3"/>
  <c r="N4550" i="3"/>
  <c r="N6230" i="3"/>
  <c r="N6703" i="3"/>
  <c r="N7165" i="3"/>
  <c r="N1750" i="3"/>
  <c r="N7154" i="3"/>
  <c r="N2888" i="3"/>
  <c r="N1481" i="3"/>
  <c r="N4787" i="3"/>
  <c r="N6511" i="3"/>
  <c r="N6453" i="3"/>
  <c r="N6193" i="3"/>
  <c r="N3749" i="3"/>
  <c r="N1704" i="3"/>
  <c r="N4384" i="3"/>
  <c r="N5048" i="3"/>
  <c r="N3867" i="3"/>
  <c r="N6922" i="3"/>
  <c r="N4463" i="3"/>
  <c r="N4502" i="3"/>
  <c r="N1382" i="3"/>
  <c r="N1307" i="3"/>
  <c r="N937" i="3"/>
  <c r="N1677" i="3"/>
  <c r="N6008" i="3"/>
  <c r="N2585" i="3"/>
  <c r="N513" i="3"/>
  <c r="N2080" i="3"/>
  <c r="N6490" i="3"/>
  <c r="N5162" i="3"/>
  <c r="N4618" i="3"/>
  <c r="N2040" i="3"/>
  <c r="N6144" i="3"/>
  <c r="N536" i="3"/>
  <c r="N4506" i="3"/>
  <c r="N3691" i="3"/>
  <c r="N4165" i="3"/>
  <c r="N7192" i="3"/>
  <c r="N2457" i="3"/>
  <c r="N7197" i="3"/>
  <c r="N6769" i="3"/>
  <c r="N7" i="3"/>
  <c r="N6432" i="3"/>
  <c r="N5205" i="3"/>
  <c r="N1902" i="3"/>
  <c r="N6336" i="3"/>
  <c r="N652" i="3"/>
  <c r="N1556" i="3"/>
  <c r="N5602" i="3"/>
  <c r="N1368" i="3"/>
  <c r="N4209" i="3"/>
  <c r="N5252" i="3"/>
  <c r="N864" i="3"/>
  <c r="N7274" i="3"/>
  <c r="N4641" i="3"/>
  <c r="N3193" i="3"/>
  <c r="N2822" i="3"/>
  <c r="N3642" i="3"/>
  <c r="N4784" i="3"/>
  <c r="N4369" i="3"/>
  <c r="N5399" i="3"/>
  <c r="N4906" i="3"/>
  <c r="N3479" i="3"/>
  <c r="N1663" i="3"/>
  <c r="N6663" i="3"/>
  <c r="N2364" i="3"/>
  <c r="N3570" i="3"/>
  <c r="N3856" i="3"/>
  <c r="N192" i="3"/>
  <c r="N6320" i="3"/>
  <c r="N6449" i="3"/>
  <c r="N979" i="3"/>
  <c r="N6465" i="3"/>
  <c r="N7097" i="3"/>
  <c r="N5116" i="3"/>
  <c r="N4020" i="3"/>
  <c r="N4193" i="3"/>
  <c r="N1144" i="3"/>
  <c r="N3106" i="3"/>
  <c r="N6127" i="3"/>
  <c r="N6974" i="3"/>
  <c r="N1786" i="3"/>
  <c r="N6223" i="3"/>
  <c r="N540" i="3"/>
  <c r="N1524" i="3"/>
  <c r="N2101" i="3"/>
  <c r="N5900" i="3"/>
  <c r="N5874" i="3"/>
  <c r="N6716" i="3"/>
  <c r="N5153" i="3"/>
  <c r="N691" i="3"/>
  <c r="N5272" i="3"/>
  <c r="N6626" i="3"/>
  <c r="N4990" i="3"/>
  <c r="N231" i="3"/>
  <c r="N7069" i="3"/>
  <c r="N4975" i="3"/>
  <c r="N7193" i="3"/>
  <c r="N6869" i="3"/>
  <c r="N441" i="3"/>
  <c r="N2945" i="3"/>
  <c r="N3068" i="3"/>
  <c r="N4212" i="3"/>
  <c r="N1220" i="3"/>
  <c r="N3833" i="3"/>
  <c r="N2113" i="3"/>
  <c r="N7028" i="3"/>
  <c r="N4941" i="3"/>
  <c r="N3780" i="3"/>
  <c r="N3180" i="3"/>
  <c r="N3599" i="3"/>
  <c r="N6338" i="3"/>
  <c r="N6485" i="3"/>
  <c r="N623" i="3"/>
  <c r="N2894" i="3"/>
  <c r="N978" i="3"/>
  <c r="N2049" i="3"/>
  <c r="N2671" i="3"/>
  <c r="N2537" i="3"/>
  <c r="N2898" i="3"/>
  <c r="N1890" i="3"/>
  <c r="N1410" i="3"/>
  <c r="N5992" i="3"/>
  <c r="N5369" i="3"/>
  <c r="N7287" i="3"/>
  <c r="N3888" i="3"/>
  <c r="N6572" i="3"/>
  <c r="N6222" i="3"/>
  <c r="N4016" i="3"/>
  <c r="N4233" i="3"/>
  <c r="N6257" i="3"/>
  <c r="N687" i="3"/>
  <c r="N3516" i="3"/>
  <c r="N1701" i="3"/>
  <c r="N6163" i="3"/>
  <c r="N512" i="3"/>
  <c r="N3789" i="3"/>
  <c r="N2309" i="3"/>
  <c r="N6454" i="3"/>
  <c r="N2665" i="3"/>
  <c r="N12" i="3"/>
  <c r="N4583" i="3"/>
  <c r="N1991" i="3"/>
  <c r="N5083" i="3"/>
  <c r="N3715" i="3"/>
  <c r="N28" i="3"/>
  <c r="N1211" i="3"/>
  <c r="N736" i="3"/>
  <c r="N1939" i="3"/>
  <c r="N1057" i="3"/>
  <c r="N7301" i="3"/>
  <c r="N1450" i="3"/>
  <c r="N3963" i="3"/>
  <c r="N1499" i="3"/>
  <c r="N4793" i="3"/>
  <c r="N6809" i="3"/>
  <c r="N5791" i="3"/>
  <c r="N6680" i="3"/>
  <c r="N1354" i="3"/>
  <c r="N6005" i="3"/>
  <c r="N6199" i="3"/>
  <c r="N5280" i="3"/>
  <c r="N7073" i="3"/>
  <c r="N1693" i="3"/>
  <c r="N3785" i="3"/>
  <c r="N4610" i="3"/>
  <c r="N1084" i="3"/>
  <c r="N4051" i="3"/>
  <c r="N75" i="3"/>
  <c r="N3048" i="3"/>
  <c r="N2864" i="3"/>
  <c r="N4595" i="3"/>
  <c r="N2870" i="3"/>
  <c r="N6946" i="3"/>
  <c r="N6806" i="3"/>
  <c r="N5870" i="3"/>
  <c r="N7103" i="3"/>
  <c r="N4577" i="3"/>
  <c r="N693" i="3"/>
  <c r="N4639" i="3"/>
  <c r="N6714" i="3"/>
  <c r="N6286" i="3"/>
  <c r="N415" i="3"/>
  <c r="N1814" i="3"/>
  <c r="N4767" i="3"/>
  <c r="N5384" i="3"/>
  <c r="N4683" i="3"/>
  <c r="N380" i="3"/>
  <c r="N7059" i="3"/>
  <c r="N311" i="3"/>
  <c r="N626" i="3"/>
  <c r="N3968" i="3"/>
  <c r="N6762" i="3"/>
  <c r="N6113" i="3"/>
  <c r="N6660" i="3"/>
  <c r="N2060" i="3"/>
  <c r="N4460" i="3"/>
  <c r="N2843" i="3"/>
  <c r="N2250" i="3"/>
  <c r="N762" i="3"/>
  <c r="N1686" i="3"/>
  <c r="N1358" i="3"/>
  <c r="N1156" i="3"/>
  <c r="N3504" i="3"/>
  <c r="N4869" i="3"/>
  <c r="N6456" i="3"/>
  <c r="N1435" i="3"/>
  <c r="N3816" i="3"/>
  <c r="N3103" i="3"/>
  <c r="N715" i="3"/>
  <c r="N51" i="3"/>
  <c r="N4130" i="3"/>
  <c r="N3876" i="3"/>
  <c r="N4927" i="3"/>
  <c r="N2206" i="3"/>
  <c r="N6486" i="3"/>
  <c r="N608" i="3"/>
  <c r="N551" i="3"/>
  <c r="N6040" i="3"/>
  <c r="N1384" i="3"/>
  <c r="N4729" i="3"/>
  <c r="N4621" i="3"/>
  <c r="N56" i="3"/>
  <c r="N1982" i="3"/>
  <c r="N1352" i="3"/>
  <c r="N6668" i="3"/>
  <c r="N5979" i="3"/>
  <c r="N4351" i="3"/>
  <c r="N5667" i="3"/>
  <c r="N634" i="3"/>
  <c r="N2017" i="3"/>
  <c r="N2570" i="3"/>
  <c r="N1495" i="3"/>
  <c r="N5037" i="3"/>
  <c r="N6559" i="3"/>
  <c r="N1344" i="3"/>
  <c r="N6713" i="3"/>
  <c r="N6784" i="3"/>
  <c r="N2130" i="3"/>
  <c r="N131" i="3"/>
  <c r="N2034" i="3"/>
  <c r="N5261" i="3"/>
  <c r="N6480" i="3"/>
  <c r="N456" i="3"/>
  <c r="N4749" i="3"/>
  <c r="N5456" i="3"/>
  <c r="N3722" i="3"/>
  <c r="N3407" i="3"/>
  <c r="N6519" i="3"/>
  <c r="N7082" i="3"/>
  <c r="N4418" i="3"/>
  <c r="N5" i="3"/>
  <c r="N840" i="3"/>
  <c r="N6116" i="3"/>
  <c r="N7061" i="3"/>
  <c r="N3540" i="3"/>
  <c r="N4710" i="3"/>
  <c r="N5830" i="3"/>
  <c r="N4394" i="3"/>
  <c r="N391" i="3"/>
  <c r="N2425" i="3"/>
  <c r="N1595" i="3"/>
  <c r="N2821" i="3"/>
  <c r="N5388" i="3"/>
  <c r="N2408" i="3"/>
  <c r="N1087" i="3"/>
  <c r="N5151" i="3"/>
  <c r="N6391" i="3"/>
  <c r="N3970" i="3"/>
  <c r="N3908" i="3"/>
  <c r="N3147" i="3"/>
  <c r="N1198" i="3"/>
  <c r="N3065" i="3"/>
  <c r="N3845" i="3"/>
  <c r="N774" i="3"/>
  <c r="N5073" i="3"/>
  <c r="N2409" i="3"/>
  <c r="N4190" i="3"/>
  <c r="N2734" i="3"/>
  <c r="N4400" i="3"/>
  <c r="N57" i="3"/>
  <c r="N7077" i="3"/>
  <c r="N6424" i="3"/>
  <c r="N1895" i="3"/>
  <c r="N4759" i="3"/>
  <c r="N5380" i="3"/>
  <c r="N5910" i="3"/>
  <c r="N6870" i="3"/>
  <c r="N2983" i="3"/>
  <c r="N816" i="3"/>
  <c r="N3891" i="3"/>
  <c r="N6289" i="3"/>
  <c r="N4196" i="3"/>
  <c r="N5007" i="3"/>
  <c r="N4098" i="3"/>
  <c r="N6840" i="3"/>
  <c r="N5138" i="3"/>
  <c r="N819" i="3"/>
  <c r="N1070" i="3"/>
  <c r="N6720" i="3"/>
  <c r="N714" i="3"/>
  <c r="N4338" i="3"/>
  <c r="N1588" i="3"/>
  <c r="N1863" i="3"/>
  <c r="N4883" i="3"/>
  <c r="N3517" i="3"/>
  <c r="N6215" i="3"/>
  <c r="N4464" i="3"/>
  <c r="N6251" i="3"/>
  <c r="N416" i="3"/>
  <c r="N1960" i="3"/>
  <c r="N3216" i="3"/>
  <c r="N6397" i="3"/>
  <c r="N2569" i="3"/>
  <c r="N4137" i="3"/>
  <c r="N4365" i="3"/>
  <c r="N1799" i="3"/>
  <c r="N6699" i="3"/>
  <c r="N4866" i="3"/>
  <c r="N2332" i="3"/>
  <c r="N7050" i="3"/>
  <c r="N7240" i="3"/>
  <c r="N1341" i="3"/>
  <c r="N852" i="3"/>
  <c r="N5034" i="3"/>
  <c r="N245" i="3"/>
  <c r="N5320" i="3"/>
  <c r="N3918" i="3"/>
  <c r="N3275" i="3"/>
  <c r="N2055" i="3"/>
  <c r="N6352" i="3"/>
  <c r="N360" i="3"/>
  <c r="N6357" i="3"/>
  <c r="N4246" i="3"/>
  <c r="N1573" i="3"/>
  <c r="N843" i="3"/>
  <c r="N1331" i="3"/>
  <c r="N7263" i="3"/>
  <c r="N3550" i="3"/>
  <c r="N3835" i="3"/>
  <c r="N1189" i="3"/>
  <c r="N2436" i="3"/>
  <c r="N6951" i="3"/>
  <c r="N3839" i="3"/>
  <c r="N3720" i="3"/>
  <c r="N2492" i="3"/>
  <c r="N24" i="3"/>
  <c r="N668" i="3"/>
  <c r="N3983" i="3"/>
  <c r="N2756" i="3"/>
  <c r="N2296" i="3"/>
  <c r="N6796" i="3"/>
  <c r="N5107" i="3"/>
  <c r="N4648" i="3"/>
  <c r="N3120" i="3"/>
  <c r="N3325" i="3"/>
  <c r="N3723" i="3"/>
  <c r="N3481" i="3"/>
  <c r="N1918" i="3"/>
  <c r="N5859" i="3"/>
  <c r="N1776" i="3"/>
  <c r="N1240" i="3"/>
  <c r="N5913" i="3"/>
  <c r="N2854" i="3"/>
  <c r="N5167" i="3"/>
  <c r="N5686" i="3"/>
  <c r="N1877" i="3"/>
  <c r="N4294" i="3"/>
  <c r="N1361" i="3"/>
  <c r="N4932" i="3"/>
  <c r="N1997" i="3"/>
  <c r="N4036" i="3"/>
  <c r="N2700" i="3"/>
  <c r="N5493" i="3"/>
  <c r="N4218" i="3"/>
  <c r="N6044" i="3"/>
  <c r="N2737" i="3"/>
  <c r="N1219" i="3"/>
  <c r="N114" i="3"/>
  <c r="N79" i="3"/>
  <c r="N3476" i="3"/>
  <c r="N7037" i="3"/>
  <c r="N5622" i="3"/>
  <c r="N375" i="3"/>
  <c r="N1333" i="3"/>
  <c r="N2566" i="3"/>
  <c r="N5373" i="3"/>
  <c r="N7210" i="3"/>
  <c r="N5040" i="3"/>
  <c r="N2719" i="3"/>
  <c r="N1163" i="3"/>
  <c r="N5041" i="3"/>
  <c r="N400" i="3"/>
  <c r="N5909" i="3"/>
  <c r="N3971" i="3"/>
  <c r="N1325" i="3"/>
  <c r="N1021" i="3"/>
  <c r="N6924" i="3"/>
  <c r="N2897" i="3"/>
  <c r="N4148" i="3"/>
  <c r="N3593" i="3"/>
  <c r="N788" i="3"/>
  <c r="N4088" i="3"/>
  <c r="N827" i="3"/>
  <c r="N1138" i="3"/>
  <c r="N1119" i="3"/>
  <c r="N4809" i="3"/>
  <c r="N3492" i="3"/>
  <c r="N5839" i="3"/>
  <c r="N3425" i="3"/>
  <c r="N5636" i="3"/>
  <c r="N207" i="3"/>
  <c r="N3675" i="3"/>
  <c r="N5277" i="3"/>
  <c r="N5854" i="3"/>
  <c r="N200" i="3"/>
  <c r="N7004" i="3"/>
  <c r="N6825" i="3"/>
  <c r="N478" i="3"/>
  <c r="N74" i="3"/>
  <c r="N3990" i="3"/>
  <c r="N34" i="3"/>
  <c r="N3678" i="3"/>
  <c r="N291" i="3"/>
  <c r="N4453" i="3"/>
  <c r="N2541" i="3"/>
  <c r="N4119" i="3"/>
  <c r="N7025" i="3"/>
  <c r="N6577" i="3"/>
  <c r="N1515" i="3"/>
  <c r="N2607" i="3"/>
  <c r="N1291" i="3"/>
  <c r="N1155" i="3"/>
  <c r="N834" i="3"/>
  <c r="N2806" i="3"/>
  <c r="N184" i="3"/>
  <c r="N519" i="3"/>
  <c r="N2991" i="3"/>
  <c r="N6233" i="3"/>
  <c r="N642" i="3"/>
  <c r="N1099" i="3"/>
  <c r="N523" i="3"/>
  <c r="N2288" i="3"/>
  <c r="N3482" i="3"/>
  <c r="N4117" i="3"/>
  <c r="N4797" i="3"/>
  <c r="N3145" i="3"/>
  <c r="N4144" i="3"/>
  <c r="N6252" i="3"/>
  <c r="N1502" i="3"/>
  <c r="N3328" i="3"/>
  <c r="N1038" i="3"/>
  <c r="N3334" i="3"/>
  <c r="N70" i="3"/>
  <c r="N6248" i="3"/>
  <c r="N7011" i="3"/>
  <c r="N1302" i="3"/>
  <c r="N1743" i="3"/>
  <c r="N5082" i="3"/>
  <c r="N3100" i="3"/>
  <c r="N4627" i="3"/>
  <c r="N6611" i="3"/>
  <c r="N2094" i="3"/>
  <c r="N4179" i="3"/>
  <c r="N2881" i="3"/>
  <c r="N6017" i="3"/>
  <c r="N6411" i="3"/>
  <c r="N4043" i="3"/>
  <c r="N6677" i="3"/>
  <c r="N2581" i="3"/>
  <c r="N2850" i="3"/>
  <c r="N1523" i="3"/>
  <c r="N5696" i="3"/>
  <c r="N5097" i="3"/>
  <c r="N2327" i="3"/>
  <c r="N4281" i="3"/>
  <c r="N4515" i="3"/>
  <c r="N1561" i="3"/>
  <c r="N122" i="3"/>
  <c r="N2976" i="3"/>
  <c r="N6978" i="3"/>
  <c r="N1666" i="3"/>
  <c r="N5452" i="3"/>
  <c r="N2489" i="3"/>
  <c r="N1920" i="3"/>
  <c r="N354" i="3"/>
  <c r="N6091" i="3"/>
  <c r="N5274" i="3"/>
  <c r="N507" i="3"/>
  <c r="N6970" i="3"/>
  <c r="N2456" i="3"/>
  <c r="N2054" i="3"/>
  <c r="N4466" i="3"/>
  <c r="N587" i="3"/>
  <c r="N6832" i="3"/>
  <c r="N3958" i="3"/>
  <c r="N5217" i="3"/>
  <c r="N1267" i="3"/>
  <c r="N3013" i="3"/>
  <c r="N7215" i="3"/>
  <c r="N5535" i="3"/>
  <c r="N822" i="3"/>
  <c r="N1956" i="3"/>
  <c r="N3656" i="3"/>
  <c r="N3814" i="3"/>
  <c r="N3869" i="3"/>
  <c r="N3373" i="3"/>
  <c r="N697" i="3"/>
  <c r="N2066" i="3"/>
  <c r="N849" i="3"/>
  <c r="N6600" i="3"/>
  <c r="N3503" i="3"/>
  <c r="N2958" i="3"/>
  <c r="N2921" i="3"/>
  <c r="N2578" i="3"/>
  <c r="N1860" i="3"/>
  <c r="N1857" i="3"/>
  <c r="N50" i="3"/>
  <c r="N1810" i="3"/>
  <c r="N7092" i="3"/>
  <c r="N2831" i="3"/>
  <c r="N3019" i="3"/>
  <c r="N5544" i="3"/>
  <c r="N5139" i="3"/>
  <c r="N2517" i="3"/>
  <c r="N3616" i="3"/>
  <c r="N2640" i="3"/>
  <c r="N459" i="3"/>
  <c r="N2946" i="3"/>
  <c r="N191" i="3"/>
  <c r="N5346" i="3"/>
  <c r="N3607" i="3"/>
  <c r="N4580" i="3"/>
  <c r="N2176" i="3"/>
  <c r="N4887" i="3"/>
  <c r="N3009" i="3"/>
  <c r="N655" i="3"/>
  <c r="N4414" i="3"/>
  <c r="N4131" i="3"/>
  <c r="N3249" i="3"/>
  <c r="N3107" i="3"/>
  <c r="N3790" i="3"/>
  <c r="N4323" i="3"/>
  <c r="N2312" i="3"/>
  <c r="N1040" i="3"/>
  <c r="N5664" i="3"/>
  <c r="N4808" i="3"/>
  <c r="N5481" i="3"/>
  <c r="N6243" i="3"/>
  <c r="N4015" i="3"/>
  <c r="N6989" i="3"/>
  <c r="N3007" i="3"/>
  <c r="N4214" i="3"/>
  <c r="N3941" i="3"/>
  <c r="N6562" i="3"/>
  <c r="N2709" i="3"/>
  <c r="N2451" i="3"/>
  <c r="N3580" i="3"/>
  <c r="N148" i="3"/>
  <c r="N6707" i="3"/>
  <c r="N4543" i="3"/>
  <c r="N2099" i="3"/>
  <c r="N3395" i="3"/>
  <c r="N5525" i="3"/>
  <c r="N7027" i="3"/>
  <c r="N743" i="3"/>
  <c r="N1603" i="3"/>
  <c r="N5296" i="3"/>
  <c r="N529" i="3"/>
  <c r="N1543" i="3"/>
  <c r="N1837" i="3"/>
  <c r="N5973" i="3"/>
  <c r="N5647" i="3"/>
  <c r="N5448" i="3"/>
  <c r="N4391" i="3"/>
  <c r="N6114" i="3"/>
  <c r="N2564" i="3"/>
  <c r="N2275" i="3"/>
  <c r="N2848" i="3"/>
  <c r="N226" i="3"/>
  <c r="N2053" i="3"/>
  <c r="N1678" i="3"/>
  <c r="N6925" i="3"/>
  <c r="N2311" i="3"/>
  <c r="N237" i="3"/>
  <c r="N4730" i="3"/>
  <c r="N3751" i="3"/>
  <c r="N2583" i="3"/>
  <c r="N4075" i="3"/>
  <c r="N6993" i="3"/>
  <c r="N3143" i="3"/>
  <c r="N5554" i="3"/>
  <c r="N1709" i="3"/>
  <c r="N573" i="3"/>
  <c r="N3293" i="3"/>
  <c r="N7127" i="3"/>
  <c r="N2551" i="3"/>
  <c r="N6184" i="3"/>
  <c r="N1172" i="3"/>
  <c r="N5055" i="3"/>
  <c r="N6686" i="3"/>
  <c r="N1006" i="3"/>
  <c r="N835" i="3"/>
  <c r="N4143" i="3"/>
  <c r="N7034" i="3"/>
  <c r="N3134" i="3"/>
  <c r="N3400" i="3"/>
  <c r="N1454" i="3"/>
  <c r="N6296" i="3"/>
  <c r="N5474" i="3"/>
  <c r="N4910" i="3"/>
  <c r="N722" i="3"/>
  <c r="N3070" i="3"/>
  <c r="N4626" i="3"/>
  <c r="N879" i="3"/>
  <c r="N6982" i="3"/>
  <c r="N316" i="3"/>
  <c r="N739" i="3"/>
  <c r="N3300" i="3"/>
  <c r="N149" i="3"/>
  <c r="N7241" i="3"/>
  <c r="N3490" i="3"/>
  <c r="N5427" i="3"/>
  <c r="N1421" i="3"/>
  <c r="N4518" i="3"/>
  <c r="N4457" i="3"/>
  <c r="N3800" i="3"/>
  <c r="N6669" i="3"/>
  <c r="N4574" i="3"/>
  <c r="N6384" i="3"/>
  <c r="N2906" i="3"/>
  <c r="N6816" i="3"/>
  <c r="N2568" i="3"/>
  <c r="N6639" i="3"/>
  <c r="N1850" i="3"/>
  <c r="N3830" i="3"/>
  <c r="N5626" i="3"/>
  <c r="N5301" i="3"/>
  <c r="N1742" i="3"/>
  <c r="N3974" i="3"/>
  <c r="N6729" i="3"/>
  <c r="N6492" i="3"/>
  <c r="N4688" i="3"/>
  <c r="N4327" i="3"/>
  <c r="N7117" i="3"/>
  <c r="N4226" i="3"/>
  <c r="N3644" i="3"/>
  <c r="N6368" i="3"/>
  <c r="N5462" i="3"/>
  <c r="N252" i="3"/>
  <c r="N4108" i="3"/>
  <c r="N3900" i="3"/>
  <c r="N4806" i="3"/>
  <c r="N76" i="3"/>
  <c r="N2373" i="3"/>
  <c r="N4250" i="3"/>
  <c r="N1884" i="3"/>
  <c r="N4713" i="3"/>
  <c r="N35" i="3"/>
  <c r="N5396" i="3"/>
  <c r="N1698" i="3"/>
  <c r="N3889" i="3"/>
  <c r="N2" i="3"/>
  <c r="N1617" i="3"/>
  <c r="N5198" i="3"/>
  <c r="N3396" i="3"/>
  <c r="N411" i="3"/>
  <c r="N1196" i="3"/>
  <c r="N4360" i="3"/>
  <c r="N1607" i="3"/>
  <c r="N747" i="3"/>
  <c r="N7065" i="3"/>
  <c r="N5185" i="3"/>
  <c r="N2135" i="3"/>
  <c r="N4158" i="3"/>
  <c r="N6236" i="3"/>
  <c r="N825" i="3"/>
  <c r="N2173" i="3"/>
  <c r="N5398" i="3"/>
  <c r="N4371" i="3"/>
  <c r="N6095" i="3"/>
  <c r="N454" i="3"/>
  <c r="N4149" i="3"/>
  <c r="N998" i="3"/>
  <c r="N7229" i="3"/>
  <c r="N3456" i="3"/>
  <c r="N574" i="3"/>
  <c r="N2031" i="3"/>
  <c r="N2632" i="3"/>
  <c r="N2459" i="3"/>
  <c r="N4234" i="3"/>
  <c r="N259" i="3"/>
  <c r="N5336" i="3"/>
  <c r="N6239" i="3"/>
  <c r="N6131" i="3"/>
  <c r="N127" i="3"/>
  <c r="N7167" i="3"/>
  <c r="N766" i="3"/>
  <c r="N1478" i="3"/>
  <c r="N5176" i="3"/>
  <c r="N6657" i="3"/>
  <c r="N3533" i="3"/>
  <c r="N7129" i="3"/>
  <c r="N5993" i="3"/>
  <c r="N3041" i="3"/>
  <c r="N2662" i="3"/>
  <c r="N7166" i="3"/>
  <c r="N66" i="3"/>
  <c r="N2175" i="3"/>
  <c r="N3946" i="3"/>
  <c r="N4009" i="3"/>
  <c r="N487" i="3"/>
  <c r="N4410" i="3"/>
  <c r="N2274" i="3"/>
  <c r="N3687" i="3"/>
  <c r="N2951" i="3"/>
  <c r="N5117" i="3"/>
  <c r="N4722" i="3"/>
  <c r="N3152" i="3"/>
  <c r="N3838" i="3"/>
  <c r="N4321" i="3"/>
  <c r="N5764" i="3"/>
  <c r="N3042" i="3"/>
  <c r="N5028" i="3"/>
  <c r="N6812" i="3"/>
  <c r="N119" i="3"/>
  <c r="N2817" i="3"/>
  <c r="N2820" i="3"/>
  <c r="N5371" i="3"/>
  <c r="N2076" i="3"/>
  <c r="N2244" i="3"/>
  <c r="N5268" i="3"/>
  <c r="N4058" i="3"/>
  <c r="N5475" i="3"/>
  <c r="N3734" i="3"/>
  <c r="N4102" i="3"/>
  <c r="N3984" i="3"/>
  <c r="N1513" i="3"/>
  <c r="N2044" i="3"/>
  <c r="N3689" i="3"/>
  <c r="N221" i="3"/>
  <c r="N5046" i="3"/>
  <c r="N5948" i="3"/>
  <c r="N5986" i="3"/>
  <c r="N2253" i="3"/>
  <c r="N5400" i="3"/>
  <c r="N4017" i="3"/>
  <c r="N3494" i="3"/>
  <c r="N928" i="3"/>
  <c r="N845" i="3"/>
  <c r="N5245" i="3"/>
  <c r="N235" i="3"/>
  <c r="N2117" i="3"/>
  <c r="N981" i="3"/>
  <c r="N6288" i="3"/>
  <c r="N3518" i="3"/>
  <c r="N2313" i="3"/>
  <c r="N6843" i="3"/>
  <c r="N6518" i="3"/>
  <c r="N871" i="3"/>
  <c r="N1114" i="3"/>
  <c r="N5532" i="3"/>
  <c r="N867" i="3"/>
  <c r="N283" i="3"/>
  <c r="N4213" i="3"/>
  <c r="N4714" i="3"/>
  <c r="N1550" i="3"/>
  <c r="N3977" i="3"/>
  <c r="N5584" i="3"/>
  <c r="N4487" i="3"/>
  <c r="N5665" i="3"/>
  <c r="N4999" i="3"/>
  <c r="N5738" i="3"/>
  <c r="N2415" i="3"/>
  <c r="N5797" i="3"/>
  <c r="N3327" i="3"/>
  <c r="N5275" i="3"/>
  <c r="N1269" i="3"/>
  <c r="N5444" i="3"/>
  <c r="N5563" i="3"/>
  <c r="N3810" i="3"/>
  <c r="N3791" i="3"/>
  <c r="N1337" i="3"/>
  <c r="N710" i="3"/>
  <c r="N6828" i="3"/>
  <c r="N6218" i="3"/>
  <c r="N1418" i="3"/>
  <c r="N5080" i="3"/>
  <c r="N1688" i="3"/>
  <c r="N4770" i="3"/>
  <c r="N3597" i="3"/>
  <c r="N118" i="3"/>
  <c r="N2163" i="3"/>
  <c r="N5096" i="3"/>
  <c r="N146" i="3"/>
  <c r="N7291" i="3"/>
  <c r="N1625" i="3"/>
  <c r="N3136" i="3"/>
  <c r="N6117" i="3"/>
  <c r="N2832" i="3"/>
  <c r="N1598" i="3"/>
  <c r="N5511" i="3"/>
  <c r="N5264" i="3"/>
  <c r="N5426" i="3"/>
  <c r="N4078" i="3"/>
  <c r="N657" i="3"/>
  <c r="N385" i="3"/>
  <c r="N984" i="3"/>
  <c r="N3477" i="3"/>
  <c r="N6481" i="3"/>
  <c r="N7081" i="3"/>
  <c r="N3654" i="3"/>
  <c r="N2102" i="3"/>
  <c r="N539" i="3"/>
  <c r="N5963" i="3"/>
  <c r="N5917" i="3"/>
  <c r="N4818" i="3"/>
  <c r="N5360" i="3"/>
  <c r="N2826" i="3"/>
  <c r="N7111" i="3"/>
  <c r="N1379" i="3"/>
  <c r="N5930" i="3"/>
  <c r="N5458" i="3"/>
  <c r="N3730" i="3"/>
  <c r="N859" i="3"/>
  <c r="N776" i="3"/>
  <c r="N6648" i="3"/>
  <c r="N1611" i="3"/>
  <c r="N4763" i="3"/>
  <c r="N3523" i="3"/>
  <c r="N7121" i="3"/>
  <c r="N2519" i="3"/>
  <c r="N6102" i="3"/>
  <c r="N6261" i="3"/>
  <c r="N4181" i="3"/>
  <c r="N5919" i="3"/>
  <c r="N4147" i="3"/>
  <c r="N2138" i="3"/>
  <c r="N2103" i="3"/>
  <c r="N2633" i="3"/>
  <c r="N53" i="3"/>
  <c r="N1487" i="3"/>
  <c r="N890" i="3"/>
  <c r="N6799" i="3"/>
  <c r="N955" i="3"/>
  <c r="N1216" i="3"/>
  <c r="N6722" i="3"/>
  <c r="N1293" i="3"/>
  <c r="N2141" i="3"/>
  <c r="N5069" i="3"/>
  <c r="N1" i="3"/>
  <c r="N6692" i="3"/>
  <c r="N1974" i="3"/>
  <c r="N3662" i="3"/>
  <c r="N3080" i="3"/>
  <c r="N5837" i="3"/>
  <c r="N595" i="3"/>
  <c r="N4370" i="3"/>
  <c r="N2760" i="3"/>
  <c r="N1972" i="3"/>
  <c r="N2550" i="3"/>
  <c r="N439" i="3"/>
  <c r="N1851" i="3"/>
  <c r="N4700" i="3"/>
  <c r="N4788" i="3"/>
  <c r="N2744" i="3"/>
  <c r="N2385" i="3"/>
  <c r="N1076" i="3"/>
  <c r="N2880" i="3"/>
  <c r="N6030" i="3"/>
  <c r="N4072" i="3"/>
  <c r="N6126" i="3"/>
  <c r="N80" i="3"/>
  <c r="N453" i="3"/>
  <c r="N5025" i="3"/>
  <c r="N1584" i="3"/>
  <c r="N428" i="3"/>
  <c r="N6944" i="3"/>
  <c r="N4566" i="3"/>
  <c r="N2404" i="3"/>
  <c r="N4720" i="3"/>
  <c r="N6886" i="3"/>
  <c r="N2784" i="3"/>
  <c r="N5949" i="3"/>
  <c r="N3372" i="3"/>
  <c r="N2580" i="3"/>
  <c r="N4953" i="3"/>
  <c r="N2223" i="3"/>
  <c r="N559" i="3"/>
  <c r="N5081" i="3"/>
  <c r="N6998" i="3"/>
  <c r="N6361" i="3"/>
  <c r="N6759" i="3"/>
  <c r="N3484" i="3"/>
  <c r="N2630" i="3"/>
  <c r="N847" i="3"/>
  <c r="N2949" i="3"/>
  <c r="N6134" i="3"/>
  <c r="N2641" i="3"/>
  <c r="N6191" i="3"/>
  <c r="N6149" i="3"/>
  <c r="N6198" i="3"/>
  <c r="N5934" i="3"/>
  <c r="N4673" i="3"/>
  <c r="N4825" i="3"/>
  <c r="N3549" i="3"/>
  <c r="N4425" i="3"/>
  <c r="N1079" i="3"/>
  <c r="N3359" i="3"/>
  <c r="N5760" i="3"/>
  <c r="N1887" i="3"/>
  <c r="N4727" i="3"/>
  <c r="N1409" i="3"/>
  <c r="N2090" i="3"/>
  <c r="N5288" i="3"/>
  <c r="N6494" i="3"/>
  <c r="N2522" i="3"/>
  <c r="N3286" i="3"/>
  <c r="N6578" i="3"/>
  <c r="N176" i="3"/>
  <c r="N4343" i="3"/>
  <c r="N2065" i="3"/>
  <c r="N308" i="3"/>
  <c r="N3572" i="3"/>
  <c r="N517" i="3"/>
  <c r="N6545" i="3"/>
  <c r="N1184" i="3"/>
  <c r="N2743" i="3"/>
  <c r="N1559" i="3"/>
  <c r="N6767" i="3"/>
  <c r="N4964" i="3"/>
  <c r="N7132" i="3"/>
  <c r="N132" i="3"/>
  <c r="N3224" i="3"/>
  <c r="N223" i="3"/>
  <c r="N6255" i="3"/>
  <c r="N3288" i="3"/>
  <c r="N6857" i="3"/>
  <c r="N6263" i="3"/>
  <c r="N3548" i="3"/>
  <c r="N236" i="3"/>
  <c r="N7012" i="3"/>
  <c r="N4352" i="3"/>
  <c r="N315" i="3"/>
  <c r="N1767" i="3"/>
  <c r="N6466" i="3"/>
  <c r="N6476" i="3"/>
  <c r="N3027" i="3"/>
  <c r="N5598" i="3"/>
  <c r="N6073" i="3"/>
  <c r="N2299" i="3"/>
  <c r="N300" i="3"/>
  <c r="N3812" i="3"/>
  <c r="N1714" i="3"/>
  <c r="N6684" i="3"/>
  <c r="N3157" i="3"/>
  <c r="N2944" i="3"/>
  <c r="N2800" i="3"/>
  <c r="N64" i="3"/>
  <c r="N2544" i="3"/>
  <c r="N1841" i="3"/>
  <c r="N3711" i="3"/>
  <c r="N4635" i="3"/>
  <c r="N7122" i="3"/>
  <c r="N3773" i="3"/>
  <c r="N230" i="3"/>
  <c r="N4948" i="3"/>
  <c r="N3285" i="3"/>
  <c r="N3556" i="3"/>
  <c r="N4834" i="3"/>
  <c r="N2673" i="3"/>
  <c r="N3788" i="3"/>
  <c r="N1308" i="3"/>
  <c r="N4850" i="3"/>
  <c r="N3362" i="3"/>
  <c r="N2454" i="3"/>
  <c r="N2035" i="3"/>
  <c r="N3294" i="3"/>
  <c r="N452" i="3"/>
  <c r="N3507" i="3"/>
  <c r="N2883" i="3"/>
  <c r="N4285" i="3"/>
  <c r="N4240" i="3"/>
  <c r="N3283" i="3"/>
  <c r="N7218" i="3"/>
  <c r="N1000" i="3"/>
  <c r="N3542" i="3"/>
  <c r="N1789" i="3"/>
  <c r="N3746" i="3"/>
  <c r="N2194" i="3"/>
  <c r="N990" i="3"/>
  <c r="N5987" i="3"/>
  <c r="N374" i="3"/>
  <c r="N4110" i="3"/>
  <c r="N6294" i="3"/>
  <c r="N4687" i="3"/>
  <c r="N4936" i="3"/>
  <c r="N1400" i="3"/>
  <c r="N5027" i="3"/>
  <c r="N4266" i="3"/>
  <c r="N1007" i="3"/>
  <c r="N7071" i="3"/>
  <c r="N4789" i="3"/>
  <c r="N4061" i="3"/>
  <c r="N7153" i="3"/>
  <c r="N6696" i="3"/>
  <c r="N1005" i="3"/>
  <c r="N4608" i="3"/>
  <c r="N5148" i="3"/>
  <c r="N5981" i="3"/>
  <c r="N336" i="3"/>
  <c r="N88" i="3"/>
  <c r="N6552" i="3"/>
  <c r="N3330" i="3"/>
  <c r="N841" i="3"/>
  <c r="N6818" i="3"/>
  <c r="N1468" i="3"/>
  <c r="N4795" i="3"/>
  <c r="N1261" i="3"/>
  <c r="N2905" i="3"/>
  <c r="N1217" i="3"/>
  <c r="N763" i="3"/>
  <c r="N821" i="3"/>
  <c r="N2967" i="3"/>
  <c r="N18" i="3"/>
  <c r="N6200" i="3"/>
  <c r="N3072" i="3"/>
  <c r="N2013" i="3"/>
  <c r="N3631" i="3"/>
  <c r="N6671" i="3"/>
  <c r="N2398" i="3"/>
  <c r="N6972" i="3"/>
  <c r="N3740" i="3"/>
  <c r="N4090" i="3"/>
  <c r="N3532" i="3"/>
  <c r="N3110" i="3"/>
  <c r="N6350" i="3"/>
  <c r="N6853" i="3"/>
  <c r="N5915" i="3"/>
  <c r="N1562" i="3"/>
  <c r="N669" i="3"/>
  <c r="N1482" i="3"/>
  <c r="N4511" i="3"/>
  <c r="N549" i="3"/>
  <c r="N187" i="3"/>
  <c r="N3071" i="3"/>
  <c r="N6264" i="3"/>
  <c r="N2710" i="3"/>
  <c r="N1702" i="3"/>
  <c r="N6323" i="3"/>
  <c r="N3428" i="3"/>
  <c r="N6526" i="3"/>
  <c r="N5776" i="3"/>
  <c r="N5050" i="3"/>
  <c r="N3345" i="3"/>
  <c r="N7298" i="3"/>
  <c r="N5694" i="3"/>
  <c r="N4560" i="3"/>
  <c r="N5430" i="3"/>
  <c r="N4670" i="3"/>
  <c r="N2213" i="3"/>
  <c r="N2975" i="3"/>
  <c r="N2781" i="3"/>
  <c r="N244" i="3"/>
  <c r="N2516" i="3"/>
  <c r="N4421" i="3"/>
  <c r="N4159" i="3"/>
  <c r="N6801" i="3"/>
  <c r="N3591" i="3"/>
  <c r="N2484" i="3"/>
  <c r="N2769" i="3"/>
  <c r="N1086" i="3"/>
  <c r="N610" i="3"/>
  <c r="N6433" i="3"/>
  <c r="N4409" i="3"/>
  <c r="N2648" i="3"/>
  <c r="N922" i="3"/>
  <c r="N1597" i="3"/>
  <c r="N751" i="3"/>
  <c r="N2001" i="3"/>
  <c r="N4097" i="3"/>
  <c r="N7049" i="3"/>
  <c r="N6158" i="3"/>
  <c r="N1017" i="3"/>
  <c r="N2070" i="3"/>
  <c r="N3201" i="3"/>
  <c r="N896" i="3"/>
  <c r="N2016" i="3"/>
  <c r="N565" i="3"/>
  <c r="N2116" i="3"/>
  <c r="N4702" i="3"/>
  <c r="N5766" i="3"/>
  <c r="N2787" i="3"/>
  <c r="N1501" i="3"/>
  <c r="N3073" i="3"/>
  <c r="N4680" i="3"/>
  <c r="N6041" i="3"/>
  <c r="N4669" i="3"/>
  <c r="N2733" i="3"/>
  <c r="N1582" i="3"/>
  <c r="N4824" i="3"/>
  <c r="N7172" i="3"/>
  <c r="N5276" i="3"/>
  <c r="N1809" i="3"/>
  <c r="N214" i="3"/>
  <c r="N1329" i="3"/>
  <c r="N269" i="3"/>
  <c r="N172" i="3"/>
  <c r="N6393" i="3"/>
  <c r="N1910" i="3"/>
  <c r="N3472" i="3"/>
  <c r="N6585" i="3"/>
  <c r="N1872" i="3"/>
  <c r="N615" i="3"/>
  <c r="N5397" i="3"/>
  <c r="N5722" i="3"/>
  <c r="N464" i="3"/>
  <c r="N5553" i="3"/>
  <c r="N4447" i="3"/>
  <c r="N5552" i="3"/>
  <c r="N2202" i="3"/>
  <c r="N6662" i="3"/>
  <c r="N4334" i="3"/>
  <c r="N4995" i="3"/>
  <c r="N2374" i="3"/>
  <c r="N1420" i="3"/>
  <c r="N912" i="3"/>
  <c r="N7009" i="3"/>
  <c r="N198" i="3"/>
  <c r="N1804" i="3"/>
  <c r="N2085" i="3"/>
  <c r="N5570" i="3"/>
  <c r="N344" i="3"/>
  <c r="N6238" i="3"/>
  <c r="N2741" i="3"/>
  <c r="N1512" i="3"/>
  <c r="N401" i="3"/>
  <c r="N5243" i="3"/>
  <c r="N4863" i="3"/>
  <c r="N5539" i="3"/>
  <c r="N1213" i="3"/>
  <c r="N6638" i="3"/>
  <c r="N674" i="3"/>
  <c r="N3209" i="3"/>
  <c r="N3337" i="3"/>
  <c r="N1563" i="3"/>
  <c r="N596" i="3"/>
  <c r="N3271" i="3"/>
  <c r="N1593" i="3"/>
  <c r="N1485" i="3"/>
  <c r="N3215" i="3"/>
  <c r="N4876" i="3"/>
  <c r="N5229" i="3"/>
  <c r="N6213" i="3"/>
  <c r="N1630" i="3"/>
  <c r="N6497" i="3"/>
  <c r="N4089" i="3"/>
  <c r="N2443" i="3"/>
  <c r="N6146" i="3"/>
  <c r="N2388" i="3"/>
  <c r="N1195" i="3"/>
  <c r="N5947" i="3"/>
  <c r="N3217" i="3"/>
  <c r="N1431" i="3"/>
  <c r="N5106" i="3"/>
  <c r="N6423" i="3"/>
  <c r="N3240" i="3"/>
  <c r="N1133" i="3"/>
  <c r="N5505" i="3"/>
  <c r="N2619" i="3"/>
  <c r="N3512" i="3"/>
  <c r="N3081" i="3"/>
  <c r="N6842" i="3"/>
  <c r="N3056" i="3"/>
  <c r="N4532" i="3"/>
  <c r="N3495" i="3"/>
  <c r="N5215" i="3"/>
  <c r="N2123" i="3"/>
  <c r="N7270" i="3"/>
  <c r="N546" i="3"/>
  <c r="N6584" i="3"/>
  <c r="N1869" i="3"/>
  <c r="N4761" i="3"/>
  <c r="N3904" i="3"/>
  <c r="N280" i="3"/>
  <c r="N1865" i="3"/>
  <c r="N5621" i="3"/>
  <c r="N3999" i="3"/>
  <c r="N7032" i="3"/>
  <c r="N618" i="3"/>
  <c r="N1790" i="3"/>
  <c r="N1428" i="3"/>
  <c r="N5099" i="3"/>
  <c r="N729" i="3"/>
  <c r="N1310" i="3"/>
  <c r="N6898" i="3"/>
  <c r="N2914" i="3"/>
  <c r="N242" i="3"/>
  <c r="N4029" i="3"/>
  <c r="N5072" i="3"/>
  <c r="N6678" i="3"/>
  <c r="N5872" i="3"/>
  <c r="N3267" i="3"/>
  <c r="N3587" i="3"/>
  <c r="N2987" i="3"/>
  <c r="N3344" i="3"/>
  <c r="N3245" i="3"/>
  <c r="N205" i="3"/>
  <c r="N2827" i="3"/>
  <c r="N1295" i="3"/>
  <c r="N4874" i="3"/>
  <c r="N1636" i="3"/>
  <c r="N1589" i="3"/>
  <c r="N213" i="3"/>
  <c r="N6655" i="3"/>
  <c r="N5300" i="3"/>
  <c r="N2189" i="3"/>
  <c r="N387" i="3"/>
  <c r="N6108" i="3"/>
  <c r="N3672" i="3"/>
  <c r="N7235" i="3"/>
  <c r="N2096" i="3"/>
  <c r="N2561" i="3"/>
  <c r="N2693" i="3"/>
  <c r="N4879" i="3"/>
  <c r="N4329" i="3"/>
  <c r="N2656" i="3"/>
  <c r="N3515" i="3"/>
  <c r="N515" i="3"/>
  <c r="N5472" i="3"/>
  <c r="N7105" i="3"/>
  <c r="N1049" i="3"/>
  <c r="N6141" i="3"/>
  <c r="N6431" i="3"/>
  <c r="N7250" i="3"/>
  <c r="N6539" i="3"/>
  <c r="N6125" i="3"/>
  <c r="N5079" i="3"/>
  <c r="N1025" i="3"/>
  <c r="N5606" i="3"/>
  <c r="N7223" i="3"/>
  <c r="N4407" i="3"/>
  <c r="N7076" i="3"/>
  <c r="N1355" i="3"/>
  <c r="N2900" i="3"/>
  <c r="N3436" i="3"/>
  <c r="N6576" i="3"/>
  <c r="N2281" i="3"/>
  <c r="N2381" i="3"/>
  <c r="N4922" i="3"/>
  <c r="N6246" i="3"/>
  <c r="N2989" i="3"/>
  <c r="N4916" i="3"/>
  <c r="N1964" i="3"/>
  <c r="N2267" i="3"/>
  <c r="N2174" i="3"/>
  <c r="N5006" i="3"/>
  <c r="N1112" i="3"/>
  <c r="N4697" i="3"/>
  <c r="N3188" i="3"/>
  <c r="N197" i="3"/>
  <c r="N4682" i="3"/>
  <c r="N5905" i="3"/>
  <c r="N1377" i="3"/>
  <c r="N4203" i="3"/>
  <c r="N3182" i="3"/>
  <c r="N5413" i="3"/>
  <c r="N282" i="3"/>
  <c r="N3431" i="3"/>
  <c r="N4891" i="3"/>
  <c r="N276" i="3"/>
  <c r="N3513" i="3"/>
  <c r="N6228" i="3"/>
  <c r="N3886" i="3"/>
  <c r="N6287" i="3"/>
  <c r="N6700" i="3"/>
  <c r="N5523" i="3"/>
  <c r="N2594" i="3"/>
  <c r="N5685" i="3"/>
  <c r="N2910" i="3"/>
  <c r="N6596" i="3"/>
  <c r="N4827" i="3"/>
  <c r="N611" i="3"/>
  <c r="N4263" i="3"/>
  <c r="N5211" i="3"/>
  <c r="N1423" i="3"/>
  <c r="N5861" i="3"/>
  <c r="N963" i="3"/>
  <c r="N2837" i="3"/>
  <c r="N2934" i="3"/>
  <c r="N7042" i="3"/>
  <c r="N6778" i="3"/>
  <c r="N3011" i="3"/>
  <c r="N1735" i="3"/>
  <c r="N2132" i="3"/>
  <c r="N5023" i="3"/>
  <c r="N7258" i="3"/>
  <c r="N5533" i="3"/>
  <c r="N5811" i="3"/>
  <c r="N3" i="3"/>
  <c r="N5347" i="3"/>
  <c r="N1758" i="3"/>
  <c r="N3902" i="3"/>
  <c r="N1897" i="3"/>
  <c r="N3357" i="3"/>
  <c r="N2556" i="3"/>
  <c r="N3236" i="3"/>
  <c r="N5625" i="3"/>
  <c r="N2740" i="3"/>
  <c r="N543" i="3"/>
  <c r="N1667" i="3"/>
  <c r="N6532" i="3"/>
  <c r="N4681" i="3"/>
  <c r="N5067" i="3"/>
  <c r="N2037" i="3"/>
  <c r="N2893" i="3"/>
  <c r="N983" i="3"/>
  <c r="N2765" i="3"/>
  <c r="N6653" i="3"/>
  <c r="N6786" i="3"/>
  <c r="N2865" i="3"/>
  <c r="N753" i="3"/>
  <c r="N1346" i="3"/>
  <c r="N1264" i="3"/>
  <c r="N972" i="3"/>
  <c r="N3640" i="3"/>
  <c r="N6748" i="3"/>
  <c r="N7110" i="3"/>
  <c r="N2059" i="3"/>
  <c r="N6689" i="3"/>
  <c r="N2359" i="3"/>
  <c r="N3804" i="3"/>
  <c r="N4992" i="3"/>
  <c r="N145" i="3"/>
  <c r="N4847" i="3"/>
  <c r="N6837" i="3"/>
  <c r="N2302" i="3"/>
  <c r="N5937" i="3"/>
  <c r="N4066" i="3"/>
  <c r="N6651" i="3"/>
  <c r="N474" i="3"/>
  <c r="N7228" i="3"/>
  <c r="N3828" i="3"/>
  <c r="N7019" i="3"/>
  <c r="N598" i="3"/>
  <c r="N5446" i="3"/>
  <c r="N1504" i="3"/>
  <c r="N1873" i="3"/>
  <c r="N6937" i="3"/>
  <c r="N5896" i="3"/>
  <c r="N2431" i="3"/>
  <c r="N5980" i="3"/>
  <c r="N1725" i="3"/>
  <c r="N4664" i="3"/>
  <c r="N2845" i="3"/>
  <c r="N1757" i="3"/>
  <c r="N2341" i="3"/>
  <c r="N5700" i="3"/>
  <c r="N5794" i="3"/>
  <c r="N2186" i="3"/>
  <c r="N3306" i="3"/>
  <c r="N2127" i="3"/>
  <c r="N3583" i="3"/>
  <c r="N3366" i="3"/>
  <c r="N700" i="3"/>
  <c r="N3105" i="3"/>
  <c r="N6718" i="3"/>
  <c r="N7005" i="3"/>
  <c r="N6693" i="3"/>
  <c r="N3069" i="3"/>
  <c r="N6728" i="3"/>
  <c r="N4401" i="3"/>
  <c r="N6676" i="3"/>
  <c r="N1635" i="3"/>
  <c r="N6915" i="3"/>
  <c r="N1801" i="3"/>
  <c r="N1137" i="3"/>
  <c r="N6062" i="3"/>
  <c r="N7017" i="3"/>
  <c r="N582" i="3"/>
  <c r="N3895" i="3"/>
  <c r="N4200" i="3"/>
  <c r="N5697" i="3"/>
  <c r="N2725" i="3"/>
  <c r="N2402" i="3"/>
  <c r="N5075" i="3"/>
  <c r="N807" i="3"/>
  <c r="N605" i="3"/>
  <c r="N804" i="3"/>
  <c r="N363" i="3"/>
  <c r="N1019" i="3"/>
  <c r="N4968" i="3"/>
  <c r="N1427" i="3"/>
  <c r="N1977" i="3"/>
  <c r="N6462" i="3"/>
  <c r="N6250" i="3"/>
  <c r="N194" i="3"/>
  <c r="N5881" i="3"/>
  <c r="N5286" i="3"/>
  <c r="N5202" i="3"/>
  <c r="N3623" i="3"/>
  <c r="N923" i="3"/>
  <c r="N2625" i="3"/>
  <c r="N6020" i="3"/>
  <c r="N2786" i="3"/>
  <c r="N1041" i="3"/>
  <c r="N183" i="3"/>
  <c r="N5610" i="3"/>
  <c r="N857" i="3"/>
  <c r="N6241" i="3"/>
  <c r="N4428" i="3"/>
  <c r="N6606" i="3"/>
  <c r="N556" i="3"/>
  <c r="N7239" i="3"/>
  <c r="N3028" i="3"/>
  <c r="N134" i="3"/>
  <c r="N5599" i="3"/>
  <c r="N3459" i="3"/>
  <c r="N4496" i="3"/>
  <c r="N1190" i="3"/>
  <c r="N2925" i="3"/>
  <c r="N1442" i="3"/>
  <c r="N7029" i="3"/>
  <c r="N7010" i="3"/>
  <c r="N4026" i="3"/>
  <c r="N5929" i="3"/>
  <c r="N6742" i="3"/>
  <c r="N1519" i="3"/>
  <c r="N2047" i="3"/>
  <c r="N5593" i="3"/>
  <c r="N2326" i="3"/>
  <c r="N6751" i="3"/>
  <c r="N5195" i="3"/>
  <c r="N2942" i="3"/>
  <c r="N1912" i="3"/>
  <c r="N6374" i="3"/>
  <c r="N5649" i="3"/>
  <c r="N2917" i="3"/>
  <c r="N3924" i="3"/>
  <c r="N7104" i="3"/>
  <c r="N4558" i="3"/>
  <c r="N4840" i="3"/>
  <c r="N1940" i="3"/>
  <c r="N6202" i="3"/>
  <c r="N4912" i="3"/>
  <c r="N449" i="3"/>
  <c r="N325" i="3"/>
  <c r="N2120" i="3"/>
  <c r="N5643" i="3"/>
  <c r="N2623" i="3"/>
  <c r="N4859" i="3"/>
  <c r="N586" i="3"/>
  <c r="N5612" i="3"/>
  <c r="N1474" i="3"/>
  <c r="N4299" i="3"/>
  <c r="N3058" i="3"/>
  <c r="N2841" i="3"/>
  <c r="N6945" i="3"/>
  <c r="N6942" i="3"/>
  <c r="N5145" i="3"/>
  <c r="N6984" i="3"/>
  <c r="N4893" i="3"/>
  <c r="N1387" i="3"/>
  <c r="N2140" i="3"/>
  <c r="N4199" i="3"/>
  <c r="N4529" i="3"/>
  <c r="N4985" i="3"/>
  <c r="N904" i="3"/>
  <c r="N6753" i="3"/>
  <c r="N6313" i="3"/>
  <c r="N4161" i="3"/>
  <c r="N1994" i="3"/>
  <c r="N1639" i="3"/>
  <c r="N3299" i="3"/>
  <c r="N6873" i="3"/>
  <c r="N6667" i="3"/>
  <c r="N5703" i="3"/>
  <c r="N275" i="3"/>
  <c r="N6567" i="3"/>
  <c r="N2790" i="3"/>
  <c r="N1986" i="3"/>
  <c r="N6242" i="3"/>
  <c r="N4853" i="3"/>
  <c r="N5343" i="3"/>
  <c r="N944" i="3"/>
  <c r="N3227" i="3"/>
  <c r="N5521" i="3"/>
  <c r="N6593" i="3"/>
  <c r="N7057" i="3"/>
  <c r="N3897" i="3"/>
  <c r="N3129" i="3"/>
  <c r="N2403" i="3"/>
  <c r="N436" i="3"/>
  <c r="N5719" i="3"/>
  <c r="N7168" i="3"/>
  <c r="N1624" i="3"/>
  <c r="N2136" i="3"/>
  <c r="N6625" i="3"/>
  <c r="N2449" i="3"/>
  <c r="N2810" i="3"/>
  <c r="N6283" i="3"/>
  <c r="N5239" i="3"/>
  <c r="N1768" i="3"/>
  <c r="N4001" i="3"/>
  <c r="N6308" i="3"/>
  <c r="N22" i="3"/>
  <c r="N4207" i="3"/>
  <c r="N6138" i="3"/>
  <c r="N3808" i="3"/>
  <c r="N5547" i="3"/>
  <c r="N5808" i="3"/>
  <c r="N3403" i="3"/>
  <c r="N5108" i="3"/>
  <c r="N1187" i="3"/>
  <c r="N5184" i="3"/>
  <c r="N3382" i="3"/>
  <c r="N6267" i="3"/>
  <c r="N1024" i="3"/>
  <c r="N3933" i="3"/>
  <c r="N4336" i="3"/>
  <c r="N4994" i="3"/>
  <c r="N6268" i="3"/>
  <c r="N3190" i="3"/>
  <c r="N365" i="3"/>
  <c r="N6629" i="3"/>
  <c r="N6673" i="3"/>
  <c r="N5494" i="3"/>
  <c r="N1118" i="3"/>
  <c r="N4590" i="3"/>
  <c r="N1029" i="3"/>
  <c r="N2212" i="3"/>
  <c r="N5420" i="3"/>
  <c r="N465" i="3"/>
  <c r="N6827" i="3"/>
  <c r="N1193" i="3"/>
  <c r="N5431" i="3"/>
  <c r="N2792" i="3"/>
  <c r="N3778" i="3"/>
  <c r="N1821" i="3"/>
  <c r="N2642" i="3"/>
  <c r="N270" i="3"/>
  <c r="N6637" i="3"/>
  <c r="N413" i="3"/>
  <c r="N4312" i="3"/>
  <c r="N553" i="3"/>
  <c r="N3781" i="3"/>
  <c r="N1028" i="3"/>
  <c r="N6568" i="3"/>
  <c r="N5749" i="3"/>
  <c r="N1615" i="3"/>
  <c r="N4048" i="3"/>
  <c r="N1996" i="3"/>
  <c r="N3125" i="3"/>
  <c r="N5729" i="3"/>
  <c r="N1320" i="3"/>
  <c r="N4325" i="3"/>
  <c r="N141" i="3"/>
  <c r="N3104" i="3"/>
  <c r="N3608" i="3"/>
  <c r="N2468" i="3"/>
  <c r="N4830" i="3"/>
  <c r="N3060" i="3"/>
  <c r="N2599" i="3"/>
  <c r="N994" i="3"/>
  <c r="N1373" i="3"/>
  <c r="N2330" i="3"/>
  <c r="N1976" i="3"/>
  <c r="N1823" i="3"/>
  <c r="N3987" i="3"/>
  <c r="N4748" i="3"/>
  <c r="N7086" i="3"/>
  <c r="N2435" i="3"/>
  <c r="N604" i="3"/>
  <c r="N777" i="3"/>
  <c r="N3467" i="3"/>
  <c r="N2639" i="3"/>
  <c r="N6605" i="3"/>
  <c r="N2363" i="3"/>
  <c r="N561" i="3"/>
  <c r="N3677" i="3"/>
  <c r="N806" i="3"/>
  <c r="N6210" i="3"/>
  <c r="N42" i="3"/>
  <c r="N5868" i="3"/>
  <c r="N2789" i="3"/>
  <c r="N3683" i="3"/>
  <c r="N5126" i="3"/>
  <c r="N3012" i="3"/>
  <c r="N3086" i="3"/>
  <c r="N2731" i="3"/>
  <c r="N4076" i="3"/>
  <c r="N1656" i="3"/>
  <c r="N1647" i="3"/>
  <c r="N795" i="3"/>
  <c r="N2611" i="3"/>
  <c r="N3488" i="3"/>
  <c r="N7142" i="3"/>
  <c r="N578" i="3"/>
  <c r="N6194" i="3"/>
  <c r="N6195" i="3"/>
  <c r="N737" i="3"/>
  <c r="N4760" i="3"/>
  <c r="N6583" i="3"/>
  <c r="N6815" i="3"/>
  <c r="N3287" i="3"/>
  <c r="N1121" i="3"/>
  <c r="N1102" i="3"/>
  <c r="N1229" i="3"/>
  <c r="N3685" i="3"/>
  <c r="N178" i="3"/>
  <c r="N6479" i="3"/>
  <c r="N3526" i="3"/>
  <c r="N6207" i="3"/>
  <c r="N5988" i="3"/>
  <c r="N4933" i="3"/>
  <c r="N1927" i="3"/>
  <c r="N3802" i="3"/>
  <c r="N6912" i="3"/>
  <c r="N1881" i="3"/>
  <c r="N2461" i="3"/>
  <c r="N1286" i="3"/>
  <c r="N4870" i="3"/>
  <c r="N632" i="3"/>
  <c r="N5617" i="3"/>
  <c r="N2536" i="3"/>
  <c r="N6798" i="3"/>
  <c r="N5016" i="3"/>
  <c r="N5997" i="3"/>
  <c r="N368" i="3"/>
  <c r="N4764" i="3"/>
  <c r="N7247" i="3"/>
  <c r="N3039" i="3"/>
  <c r="N3679" i="3"/>
  <c r="N5428" i="3"/>
  <c r="N206" i="3"/>
  <c r="N1272" i="3"/>
  <c r="N902" i="3"/>
  <c r="N3521" i="3"/>
  <c r="N1404" i="3"/>
  <c r="N1826" i="3"/>
  <c r="N285" i="3"/>
  <c r="N6564" i="3"/>
  <c r="N6724" i="3"/>
  <c r="N3936" i="3"/>
  <c r="N4180" i="3"/>
  <c r="N2612" i="3"/>
  <c r="N3289" i="3"/>
  <c r="N563" i="3"/>
  <c r="N5258" i="3"/>
  <c r="N7179" i="3"/>
  <c r="N6723" i="3"/>
  <c r="N2462" i="3"/>
  <c r="N2205" i="3"/>
  <c r="N6467" i="3"/>
  <c r="N6679" i="3"/>
  <c r="N6457" i="3"/>
  <c r="N5509" i="3"/>
  <c r="N2271" i="3"/>
  <c r="N7126" i="3"/>
  <c r="N1608" i="3"/>
  <c r="N4762" i="3"/>
  <c r="N2048" i="3"/>
  <c r="N5457" i="3"/>
  <c r="N3374" i="3"/>
  <c r="N6536" i="3"/>
  <c r="N3657" i="3"/>
  <c r="N443" i="3"/>
  <c r="N4918" i="3"/>
  <c r="N6069" i="3"/>
  <c r="N6143" i="3"/>
  <c r="N6791" i="3"/>
  <c r="N7148" i="3"/>
  <c r="N2674" i="3"/>
  <c r="N2149" i="3"/>
  <c r="N2995" i="3"/>
  <c r="N2345" i="3"/>
  <c r="N3442" i="3"/>
  <c r="N4954" i="3"/>
  <c r="N4330" i="3"/>
  <c r="N4259" i="3"/>
  <c r="N1167" i="3"/>
  <c r="N808" i="3"/>
  <c r="N6630" i="3"/>
  <c r="N5234" i="3"/>
  <c r="N1417" i="3"/>
  <c r="N6964" i="3"/>
  <c r="N4123" i="3"/>
  <c r="N5119" i="3"/>
  <c r="N1391" i="3"/>
  <c r="N6715" i="3"/>
  <c r="N5189" i="3"/>
  <c r="N3848" i="3"/>
  <c r="N2815" i="3"/>
  <c r="N5066" i="3"/>
  <c r="N1228" i="3"/>
  <c r="N3568" i="3"/>
  <c r="N5030" i="3"/>
  <c r="N3133" i="3"/>
  <c r="N4287" i="3"/>
  <c r="N7176" i="3"/>
  <c r="N661" i="3"/>
  <c r="N4547" i="3"/>
  <c r="N4225" i="3"/>
  <c r="N1036" i="3"/>
  <c r="N4778" i="3"/>
  <c r="N5614" i="3"/>
  <c r="N4386" i="3"/>
  <c r="N2861" i="3"/>
  <c r="N756" i="3"/>
  <c r="N3406" i="3"/>
  <c r="N1185" i="3"/>
  <c r="N6635" i="3"/>
  <c r="N5312" i="3"/>
  <c r="N5611" i="3"/>
  <c r="N5712" i="3"/>
  <c r="N3646" i="3"/>
  <c r="N4176" i="3"/>
  <c r="N5123" i="3"/>
  <c r="N650" i="3"/>
  <c r="N2527" i="3"/>
  <c r="N7257" i="3"/>
  <c r="N2520" i="3"/>
  <c r="N4304" i="3"/>
  <c r="N3919" i="3"/>
  <c r="N591" i="3"/>
  <c r="N913" i="3"/>
  <c r="N6221" i="3"/>
  <c r="N5328" i="3"/>
  <c r="N4561" i="3"/>
  <c r="N3161" i="3"/>
  <c r="N4188" i="3"/>
  <c r="N6765" i="3"/>
  <c r="N2503" i="3"/>
  <c r="N1728" i="3"/>
  <c r="N5130" i="3"/>
  <c r="N1507" i="3"/>
  <c r="N2293" i="3"/>
  <c r="N3855" i="3"/>
  <c r="N5318" i="3"/>
  <c r="N5711" i="3"/>
  <c r="N2501" i="3"/>
  <c r="N2265" i="3"/>
  <c r="N1868" i="3"/>
  <c r="N6430" i="3"/>
  <c r="N250" i="3"/>
  <c r="N3355" i="3"/>
  <c r="N6803" i="3"/>
  <c r="N2918" i="3"/>
  <c r="N3367" i="3"/>
  <c r="N5648" i="3"/>
  <c r="N3875" i="3"/>
  <c r="N2660" i="3"/>
  <c r="N887" i="3"/>
  <c r="N895" i="3"/>
  <c r="N5377" i="3"/>
  <c r="N1629" i="3"/>
  <c r="N842" i="3"/>
  <c r="N109" i="3"/>
  <c r="N1842" i="3"/>
  <c r="N5463" i="3"/>
  <c r="N6558" i="3"/>
  <c r="N6537" i="3"/>
  <c r="N3483" i="3"/>
  <c r="N5922" i="3"/>
  <c r="N2414" i="3"/>
  <c r="N6256" i="3"/>
  <c r="N4895" i="3"/>
  <c r="N1422" i="3"/>
  <c r="N4243" i="3"/>
  <c r="N5838" i="3"/>
  <c r="N4814" i="3"/>
  <c r="N3821" i="3"/>
  <c r="N6439" i="3"/>
  <c r="N4445" i="3"/>
  <c r="N1315" i="3"/>
  <c r="N4489" i="3"/>
  <c r="N1301" i="3"/>
  <c r="N5670" i="3"/>
  <c r="N5800" i="3"/>
  <c r="N4359" i="3"/>
  <c r="N144" i="3"/>
  <c r="N1411" i="3"/>
  <c r="N1471" i="3"/>
  <c r="N6392" i="3"/>
  <c r="N6515" i="3"/>
  <c r="N3894" i="3"/>
  <c r="N5733" i="3"/>
  <c r="N3244" i="3"/>
  <c r="N1294" i="3"/>
  <c r="N1174" i="3"/>
  <c r="N382" i="3"/>
  <c r="N5692" i="3"/>
  <c r="N5418" i="3"/>
  <c r="N5049" i="3"/>
  <c r="N5669" i="3"/>
  <c r="N5777" i="3"/>
  <c r="N228" i="3"/>
  <c r="N5093" i="3"/>
  <c r="N1271" i="3"/>
  <c r="N3528" i="3"/>
  <c r="N5453" i="3"/>
  <c r="N7106" i="3"/>
  <c r="N4298" i="3"/>
  <c r="N4429" i="3"/>
  <c r="N3953" i="3"/>
  <c r="N508" i="3"/>
  <c r="N4854" i="3"/>
  <c r="N5724" i="3"/>
  <c r="N2133" i="3"/>
  <c r="N7227" i="3"/>
  <c r="N1170" i="3"/>
  <c r="N1105" i="3"/>
  <c r="N2853" i="3"/>
  <c r="N1924" i="3"/>
  <c r="N4731" i="3"/>
  <c r="N5125" i="3"/>
  <c r="N3064" i="3"/>
  <c r="N5659" i="3"/>
  <c r="N5323" i="3"/>
  <c r="N5883" i="3"/>
  <c r="N6122" i="3"/>
  <c r="N3429" i="3"/>
  <c r="N2344" i="3"/>
  <c r="N1365" i="3"/>
  <c r="N4816" i="3"/>
  <c r="N6075" i="3"/>
  <c r="N5671" i="3"/>
  <c r="N6136" i="3"/>
  <c r="N4725" i="3"/>
  <c r="N3744" i="3"/>
  <c r="N6307" i="3"/>
  <c r="N7251" i="3"/>
  <c r="N3951" i="3"/>
  <c r="N961" i="3"/>
  <c r="N2747" i="3"/>
  <c r="N6211" i="3"/>
  <c r="N3364" i="3"/>
  <c r="N335" i="3"/>
  <c r="N5228" i="3"/>
  <c r="N4262" i="3"/>
  <c r="N306" i="3"/>
  <c r="N1459" i="3"/>
  <c r="N1200" i="3"/>
  <c r="N5586" i="3"/>
  <c r="N7060" i="3"/>
  <c r="N4724" i="3"/>
  <c r="N2896" i="3"/>
  <c r="N3114" i="3"/>
  <c r="N4361" i="3"/>
  <c r="N7306" i="3"/>
  <c r="N7062" i="3"/>
  <c r="N2573" i="3"/>
  <c r="N3412" i="3"/>
  <c r="N2882" i="3"/>
  <c r="N2243" i="3"/>
  <c r="N468" i="3"/>
  <c r="N154" i="3"/>
  <c r="N5476" i="3"/>
  <c r="N7285" i="3"/>
  <c r="N754" i="3"/>
  <c r="N6599" i="3"/>
  <c r="N4261" i="3"/>
  <c r="N3923" i="3"/>
  <c r="N7174" i="3"/>
  <c r="N3225" i="3"/>
  <c r="N3665" i="3"/>
  <c r="N1060" i="3"/>
  <c r="N4337" i="3"/>
  <c r="N3959" i="3"/>
  <c r="N5575" i="3"/>
  <c r="N3882" i="3"/>
  <c r="N2154" i="3"/>
  <c r="N7112" i="3"/>
  <c r="N707" i="3"/>
  <c r="N2032" i="3"/>
  <c r="N1773" i="3"/>
  <c r="N6807" i="3"/>
  <c r="N671" i="3"/>
  <c r="N3323" i="3"/>
  <c r="N2615" i="3"/>
  <c r="N488" i="3"/>
  <c r="N6772" i="3"/>
  <c r="N7297" i="3"/>
  <c r="N444" i="3"/>
  <c r="N1227" i="3"/>
  <c r="N4598" i="3"/>
  <c r="N1309" i="3"/>
  <c r="N1232" i="3"/>
  <c r="N7114" i="3"/>
  <c r="N3879" i="3"/>
  <c r="N5778" i="3"/>
  <c r="N6000" i="3"/>
  <c r="N3390" i="3"/>
  <c r="N6232" i="3"/>
  <c r="N5847" i="3"/>
  <c r="N4849" i="3"/>
  <c r="N3314" i="3"/>
  <c r="N216" i="3"/>
  <c r="N1817" i="3"/>
  <c r="N3858" i="3"/>
  <c r="N3331" i="3"/>
  <c r="N1697" i="3"/>
  <c r="N7189" i="3"/>
  <c r="N5416" i="3"/>
  <c r="N1545" i="3"/>
  <c r="N6983" i="3"/>
  <c r="N5087" i="3"/>
  <c r="N954" i="3"/>
  <c r="N7302" i="3"/>
  <c r="N5220" i="3"/>
  <c r="N1529" i="3"/>
  <c r="N98" i="3"/>
  <c r="N793" i="3"/>
  <c r="N5001" i="3"/>
  <c r="N2920" i="3"/>
  <c r="N5315" i="3"/>
  <c r="N44" i="3"/>
  <c r="N7220" i="3"/>
  <c r="N4538" i="3"/>
  <c r="N1023" i="3"/>
  <c r="N3766" i="3"/>
  <c r="N2730" i="3"/>
  <c r="N2400" i="3"/>
  <c r="N4841" i="3"/>
  <c r="N4314" i="3"/>
  <c r="N1600" i="3"/>
  <c r="N6941" i="3"/>
  <c r="N366" i="3"/>
  <c r="N4600" i="3"/>
  <c r="N4256" i="3"/>
  <c r="N3427" i="3"/>
  <c r="N4949" i="3"/>
  <c r="N5657" i="3"/>
  <c r="N6322" i="3"/>
  <c r="N2057" i="3"/>
  <c r="N1062" i="3"/>
  <c r="N542" i="3"/>
  <c r="N745" i="3"/>
  <c r="N3185" i="3"/>
  <c r="N6120" i="3"/>
  <c r="N3972" i="3"/>
  <c r="N654" i="3"/>
  <c r="N7084" i="3"/>
  <c r="N3684" i="3"/>
  <c r="N2240" i="3"/>
  <c r="N6018" i="3"/>
  <c r="N6259" i="3"/>
  <c r="N3324" i="3"/>
  <c r="N4046" i="3"/>
  <c r="N4255" i="3"/>
  <c r="N1907" i="3"/>
  <c r="N3025" i="3"/>
  <c r="N166" i="3"/>
  <c r="N1484" i="3"/>
  <c r="N284" i="3"/>
  <c r="N2621" i="3"/>
  <c r="N6918" i="3"/>
  <c r="N4005" i="3"/>
  <c r="N4050" i="3"/>
  <c r="N3063" i="3"/>
  <c r="N5876" i="3"/>
  <c r="N2791" i="3"/>
  <c r="N5780" i="3"/>
  <c r="N1389" i="3"/>
  <c r="N2087" i="3"/>
  <c r="N5238" i="3"/>
  <c r="N3031" i="3"/>
  <c r="N2661" i="3"/>
  <c r="N1266" i="3"/>
  <c r="N6123" i="3"/>
  <c r="N2307" i="3"/>
  <c r="N5047" i="3"/>
  <c r="N6958" i="3"/>
  <c r="N2316" i="3"/>
  <c r="N2329" i="3"/>
  <c r="N4775" i="3"/>
  <c r="N5756" i="3"/>
  <c r="N6520" i="3"/>
  <c r="N6137" i="3"/>
  <c r="N4549" i="3"/>
  <c r="N3898" i="3"/>
  <c r="N1178" i="3"/>
  <c r="N6097" i="3"/>
  <c r="N4389" i="3"/>
  <c r="N1564" i="3"/>
  <c r="N4178" i="3"/>
  <c r="N6527" i="3"/>
  <c r="N1711" i="3"/>
  <c r="N470" i="3"/>
  <c r="N892" i="3"/>
  <c r="N3144" i="3"/>
  <c r="N6473" i="3"/>
  <c r="N4508" i="3"/>
  <c r="N530" i="3"/>
  <c r="N4525" i="3"/>
  <c r="N1775" i="3"/>
  <c r="N5132" i="3"/>
  <c r="N3589" i="3"/>
  <c r="N4432" i="3"/>
  <c r="N7157" i="3"/>
  <c r="N393" i="3"/>
  <c r="N286" i="3"/>
  <c r="N3333" i="3"/>
  <c r="N5056" i="3"/>
  <c r="N372" i="3"/>
  <c r="N5869" i="3"/>
  <c r="N2805" i="3"/>
  <c r="N4393" i="3"/>
  <c r="N3957" i="3"/>
  <c r="N5707" i="3"/>
  <c r="N5157" i="3"/>
  <c r="N2726" i="3"/>
  <c r="N4786" i="3"/>
  <c r="N2526" i="3"/>
  <c r="N7043" i="3"/>
  <c r="N6099" i="3"/>
  <c r="N69" i="3"/>
  <c r="N93" i="3"/>
  <c r="N1914" i="3"/>
  <c r="N619" i="3"/>
  <c r="N5142" i="3"/>
  <c r="N6367" i="3"/>
  <c r="N3468" i="3"/>
  <c r="N2377" i="3"/>
  <c r="N4920" i="3"/>
  <c r="N6986" i="3"/>
  <c r="N330" i="3"/>
  <c r="N5361" i="3"/>
  <c r="N128" i="3"/>
  <c r="N1252" i="3"/>
  <c r="N1970" i="3"/>
  <c r="N2448" i="3"/>
  <c r="N3340" i="3"/>
  <c r="N3538" i="3"/>
  <c r="N2892" i="3"/>
  <c r="N4373" i="3"/>
  <c r="N321" i="3"/>
  <c r="N3598" i="3"/>
  <c r="N853" i="3"/>
  <c r="N5565" i="3"/>
  <c r="N6376" i="3"/>
  <c r="N457" i="3"/>
  <c r="N5817" i="3"/>
  <c r="N4235" i="3"/>
  <c r="N399" i="3"/>
  <c r="N6471" i="3"/>
  <c r="N5596" i="3"/>
  <c r="N6319" i="3"/>
  <c r="N147" i="3"/>
  <c r="N974" i="3"/>
  <c r="N3653" i="3"/>
  <c r="N434" i="3"/>
  <c r="N3435" i="3"/>
  <c r="N4897" i="3"/>
  <c r="N2493" i="3"/>
  <c r="N4998" i="3"/>
  <c r="N1318" i="3"/>
  <c r="N1853" i="3"/>
  <c r="N628" i="3"/>
  <c r="N5972" i="3"/>
  <c r="N4829" i="3"/>
  <c r="N6394" i="3"/>
  <c r="N3339" i="3"/>
  <c r="N2335" i="3"/>
  <c r="N2075" i="3"/>
  <c r="N7096" i="3"/>
  <c r="N7053" i="3"/>
  <c r="N3739" i="3"/>
  <c r="N1004" i="3"/>
  <c r="N2235" i="3"/>
  <c r="N1483" i="3"/>
  <c r="N4537" i="3"/>
  <c r="N1458" i="3"/>
  <c r="N1051" i="3"/>
  <c r="N2553" i="3"/>
  <c r="N975" i="3"/>
  <c r="N2873" i="3"/>
  <c r="N7222" i="3"/>
  <c r="N5824" i="3"/>
  <c r="N6867" i="3"/>
  <c r="N4480" i="3"/>
  <c r="N1068" i="3"/>
  <c r="N6235" i="3"/>
  <c r="N1925" i="3"/>
  <c r="N4799" i="3"/>
  <c r="N2877" i="3"/>
  <c r="N4758" i="3"/>
  <c r="N5994" i="3"/>
  <c r="N6785" i="3"/>
  <c r="N7203" i="3"/>
  <c r="N6266" i="3"/>
  <c r="N3864" i="3"/>
  <c r="N3424" i="3"/>
  <c r="N6691" i="3"/>
  <c r="N4154" i="3"/>
  <c r="N5302" i="3"/>
  <c r="N6614" i="3"/>
  <c r="N3018" i="3"/>
  <c r="N3460" i="3"/>
  <c r="N1803" i="3"/>
  <c r="N2294" i="3"/>
  <c r="N5496" i="3"/>
  <c r="N6390" i="3"/>
  <c r="N5975" i="3"/>
  <c r="N1749" i="3"/>
  <c r="N4520" i="3"/>
  <c r="N5567" i="3"/>
  <c r="N5231" i="3"/>
  <c r="N6066" i="3"/>
  <c r="N3624" i="3"/>
  <c r="N5974" i="3"/>
  <c r="N6459" i="3"/>
  <c r="N4736" i="3"/>
  <c r="N5701" i="3"/>
  <c r="N2245" i="3"/>
  <c r="N5411" i="3"/>
  <c r="N3500" i="3"/>
  <c r="N3650" i="3"/>
  <c r="N4440" i="3"/>
  <c r="N3911" i="3"/>
  <c r="N4155" i="3"/>
  <c r="N3575" i="3"/>
  <c r="N4060" i="3"/>
  <c r="N1839" i="3"/>
  <c r="N2851" i="3"/>
  <c r="N3002" i="3"/>
  <c r="N3392" i="3"/>
  <c r="N6909" i="3"/>
  <c r="N7186" i="3"/>
  <c r="N3896" i="3"/>
  <c r="N5718" i="3"/>
  <c r="N1640" i="3"/>
  <c r="N3535" i="3"/>
  <c r="N968" i="3"/>
  <c r="N7198" i="3"/>
  <c r="N6514" i="3"/>
  <c r="N1547" i="3"/>
  <c r="N3622" i="3"/>
  <c r="N1486" i="3"/>
  <c r="N1092" i="3"/>
  <c r="N3142" i="3"/>
  <c r="N1436" i="3"/>
  <c r="N331" i="3"/>
  <c r="N417" i="3"/>
  <c r="N4372" i="3"/>
  <c r="N327" i="3"/>
  <c r="N6303" i="3"/>
  <c r="N5342" i="3"/>
  <c r="N3767" i="3"/>
  <c r="N6659" i="3"/>
  <c r="N6541" i="3"/>
  <c r="N3873" i="3"/>
  <c r="N3151" i="3"/>
  <c r="N4449" i="3"/>
  <c r="N6315" i="3"/>
  <c r="N5193" i="3"/>
  <c r="N1447" i="3"/>
  <c r="N6850" i="3"/>
  <c r="N4396" i="3"/>
  <c r="N301" i="3"/>
  <c r="N2542" i="3"/>
  <c r="N2732" i="3"/>
  <c r="N2150" i="3"/>
  <c r="N3297" i="3"/>
  <c r="N3175" i="3"/>
  <c r="N855" i="3"/>
  <c r="N518" i="3"/>
  <c r="N4915" i="3"/>
  <c r="N2266" i="3"/>
  <c r="N4305" i="3"/>
  <c r="N4086" i="3"/>
  <c r="N6009" i="3"/>
  <c r="N6451" i="3"/>
  <c r="N4732" i="3"/>
  <c r="N7159" i="3"/>
  <c r="N6531" i="3"/>
  <c r="N6862" i="3"/>
  <c r="N1518" i="3"/>
  <c r="N2027" i="3"/>
  <c r="N2126" i="3"/>
  <c r="N2739" i="3"/>
  <c r="N5200" i="3"/>
  <c r="N6370" i="3"/>
  <c r="N189" i="3"/>
  <c r="N6852" i="3"/>
  <c r="N4476" i="3"/>
  <c r="N1987" i="3"/>
  <c r="N5561" i="3"/>
  <c r="N4220" i="3"/>
  <c r="N6084" i="3"/>
  <c r="N1132" i="3"/>
  <c r="N2485" i="3"/>
  <c r="N4081" i="3"/>
  <c r="N2909" i="3"/>
  <c r="N1276" i="3"/>
  <c r="N6171" i="3"/>
  <c r="N5479" i="3"/>
  <c r="N2391" i="3"/>
  <c r="N3771" i="3"/>
  <c r="N7217" i="3"/>
  <c r="N1849" i="3"/>
  <c r="N1674" i="3"/>
  <c r="N3647" i="3"/>
  <c r="N1153" i="3"/>
  <c r="N7219" i="3"/>
  <c r="N6794" i="3"/>
  <c r="N2077" i="3"/>
  <c r="N2215" i="3"/>
  <c r="N5168" i="3"/>
  <c r="N653" i="3"/>
  <c r="N4424" i="3"/>
  <c r="N4831" i="3"/>
  <c r="N5878" i="3"/>
  <c r="N5792" i="3"/>
  <c r="N3480" i="3"/>
  <c r="N1376" i="3"/>
  <c r="N2473" i="3"/>
  <c r="N5765" i="3"/>
  <c r="N5236" i="3"/>
  <c r="N209" i="3"/>
  <c r="N279" i="3"/>
  <c r="N1011" i="3"/>
  <c r="N2480" i="3"/>
  <c r="N1367" i="3"/>
  <c r="N3030" i="3"/>
  <c r="N3562" i="3"/>
  <c r="N5784" i="3"/>
  <c r="N3976" i="3"/>
  <c r="N7266" i="3"/>
  <c r="N3663" i="3"/>
  <c r="N5249" i="3"/>
  <c r="N2687" i="3"/>
  <c r="N6622" i="3"/>
  <c r="N6059" i="3"/>
  <c r="N5324" i="3"/>
  <c r="N6156" i="3"/>
  <c r="N4101" i="3"/>
  <c r="N3551" i="3"/>
  <c r="N3854" i="3"/>
  <c r="N1949" i="3"/>
  <c r="N4563" i="3"/>
  <c r="N2990" i="3"/>
  <c r="N6325" i="3"/>
  <c r="N4422" i="3"/>
  <c r="N4028" i="3"/>
  <c r="N2650" i="3"/>
  <c r="N2091" i="3"/>
  <c r="N37" i="3"/>
  <c r="N5995" i="3"/>
  <c r="N2286" i="3"/>
  <c r="N6621" i="3"/>
  <c r="N3308" i="3"/>
  <c r="N3847" i="3"/>
  <c r="N6412" i="3"/>
  <c r="N2251" i="3"/>
  <c r="N3590" i="3"/>
  <c r="N2258" i="3"/>
  <c r="N2959" i="3"/>
  <c r="N2684" i="3"/>
  <c r="N4864" i="3"/>
  <c r="N2994" i="3"/>
  <c r="N7234" i="3"/>
  <c r="N2272" i="3"/>
  <c r="N1465" i="3"/>
  <c r="N2659" i="3"/>
  <c r="N2525" i="3"/>
  <c r="N3092" i="3"/>
  <c r="N5254" i="3"/>
  <c r="N6337" i="3"/>
  <c r="N1281" i="3"/>
  <c r="N3787" i="3"/>
  <c r="N6902" i="3"/>
  <c r="N348" i="3"/>
  <c r="N2033" i="3"/>
  <c r="N1800" i="3"/>
  <c r="N3944" i="3"/>
  <c r="N60" i="3"/>
  <c r="N4565" i="3"/>
  <c r="N5290" i="3"/>
  <c r="N7184" i="3"/>
  <c r="N5619" i="3"/>
  <c r="N1528" i="3"/>
  <c r="N5381" i="3"/>
  <c r="N33" i="3"/>
  <c r="N410" i="3"/>
  <c r="N2331" i="3"/>
  <c r="N2230" i="3"/>
  <c r="N2430" i="3"/>
  <c r="N1793" i="3"/>
  <c r="N1158" i="3"/>
  <c r="N4056" i="3"/>
  <c r="N1965" i="3"/>
  <c r="N5624" i="3"/>
  <c r="N4301" i="3"/>
  <c r="N6920" i="3"/>
  <c r="N1462" i="3"/>
  <c r="N5684" i="3"/>
  <c r="N503" i="3"/>
  <c r="N4979" i="3"/>
  <c r="N2214" i="3"/>
  <c r="N2644" i="3"/>
  <c r="N6363" i="3"/>
  <c r="N4115" i="3"/>
  <c r="N7300" i="3"/>
  <c r="N2241" i="3"/>
  <c r="N3754" i="3"/>
  <c r="N1668" i="3"/>
  <c r="N4297" i="3"/>
  <c r="N7206" i="3"/>
  <c r="N3202" i="3"/>
  <c r="N621" i="3"/>
  <c r="N2902" i="3"/>
  <c r="N973" i="3"/>
  <c r="N5727" i="3"/>
  <c r="N5773" i="3"/>
  <c r="N1893" i="3"/>
  <c r="N4804" i="3"/>
  <c r="N1721" i="3"/>
  <c r="N1236" i="3"/>
  <c r="N3506" i="3"/>
  <c r="N4388" i="3"/>
  <c r="N1866" i="3"/>
  <c r="N3676" i="3"/>
  <c r="N5020" i="3"/>
  <c r="N5580" i="3"/>
  <c r="N362" i="3"/>
  <c r="N5354" i="3"/>
  <c r="N4204" i="3"/>
  <c r="N3317" i="3"/>
  <c r="N5316" i="3"/>
  <c r="N690" i="3"/>
  <c r="N6440" i="3"/>
  <c r="N516" i="3"/>
  <c r="N6773" i="3"/>
  <c r="N4857" i="3"/>
  <c r="N6428" i="3"/>
  <c r="N4308" i="3"/>
  <c r="N667" i="3"/>
  <c r="N424" i="3"/>
  <c r="N993" i="3"/>
  <c r="N19" i="3"/>
  <c r="N2715" i="3"/>
  <c r="N3108" i="3"/>
  <c r="N2628" i="3"/>
  <c r="N5164" i="3"/>
  <c r="N5871" i="3"/>
  <c r="N32" i="3"/>
  <c r="N2886" i="3"/>
  <c r="N3629" i="3"/>
  <c r="N4341" i="3"/>
  <c r="N2378" i="3"/>
  <c r="N3666" i="3"/>
  <c r="N1372" i="3"/>
  <c r="N2303" i="3"/>
  <c r="N255" i="3"/>
  <c r="N1446" i="3"/>
  <c r="N925" i="3"/>
  <c r="N7290" i="3"/>
  <c r="N7007" i="3"/>
  <c r="N1033" i="3"/>
  <c r="N5225" i="3"/>
  <c r="N2134" i="3"/>
  <c r="N341" i="3"/>
  <c r="N1942" i="3"/>
  <c r="N1194" i="3"/>
  <c r="N6574" i="3"/>
  <c r="N3401" i="3"/>
  <c r="N1673" i="3"/>
  <c r="N2083" i="3"/>
  <c r="N157" i="3"/>
  <c r="N6327" i="3"/>
  <c r="N240" i="3"/>
  <c r="N1644" i="3"/>
  <c r="N3877" i="3"/>
  <c r="N3670" i="3"/>
  <c r="N5386" i="3"/>
  <c r="N2635" i="3"/>
  <c r="N5442" i="3"/>
  <c r="N696" i="3"/>
  <c r="N5387" i="3"/>
  <c r="N6019" i="3"/>
  <c r="N2254" i="3"/>
  <c r="N7261" i="3"/>
  <c r="N1904" i="3"/>
  <c r="N3916" i="3"/>
  <c r="N6880" i="3"/>
  <c r="N2232" i="3"/>
  <c r="N2198" i="3"/>
  <c r="N5250" i="3"/>
  <c r="N3912" i="3"/>
  <c r="N1609" i="3"/>
  <c r="N1480" i="3"/>
  <c r="N5305" i="3"/>
  <c r="N390" i="3"/>
  <c r="N4569" i="3"/>
  <c r="N2283" i="3"/>
  <c r="N3083" i="3"/>
  <c r="N4562" i="3"/>
  <c r="N4169" i="3"/>
  <c r="N5391" i="3"/>
  <c r="N6234" i="3"/>
  <c r="N6277" i="3"/>
  <c r="N748" i="3"/>
  <c r="N5698" i="3"/>
  <c r="N5303" i="3"/>
  <c r="N3636" i="3"/>
  <c r="N5964" i="3"/>
  <c r="N3449" i="3"/>
  <c r="N3486" i="3"/>
  <c r="N713" i="3"/>
  <c r="N2432" i="3"/>
  <c r="N2009" i="3"/>
  <c r="N5074" i="3"/>
  <c r="N3558" i="3"/>
  <c r="N4302" i="3"/>
  <c r="N5206" i="3"/>
  <c r="N3138" i="3"/>
  <c r="N1304" i="3"/>
  <c r="N2985" i="3"/>
  <c r="N2919" i="3"/>
  <c r="N4402" i="3"/>
  <c r="N6401" i="3"/>
  <c r="N5134" i="3"/>
  <c r="N2876" i="3"/>
  <c r="N3844" i="3"/>
  <c r="N6528" i="3"/>
  <c r="N5921" i="3"/>
  <c r="N5297" i="3"/>
  <c r="N7204" i="3"/>
  <c r="N1652" i="3"/>
  <c r="N1026" i="3"/>
  <c r="N7265" i="3"/>
  <c r="N1883" i="3"/>
  <c r="N5214" i="3"/>
  <c r="N6952" i="3"/>
  <c r="N7288" i="3"/>
  <c r="N4106" i="3"/>
  <c r="N5437" i="3"/>
  <c r="N726" i="3"/>
  <c r="N2318" i="3"/>
  <c r="N772" i="3"/>
  <c r="N5850" i="3"/>
  <c r="N6043" i="3"/>
  <c r="N2421" i="3"/>
  <c r="N886" i="3"/>
  <c r="N1508" i="3"/>
  <c r="N3497" i="3"/>
  <c r="N5809" i="3"/>
  <c r="N3930" i="3"/>
  <c r="N3252" i="3"/>
  <c r="N2727" i="3"/>
  <c r="N1566" i="3"/>
  <c r="N1605" i="3"/>
  <c r="N3380" i="3"/>
  <c r="N5484" i="3"/>
  <c r="N1569" i="3"/>
  <c r="N4132" i="3"/>
  <c r="N6768" i="3"/>
  <c r="N1201" i="3"/>
  <c r="N4133" i="3"/>
  <c r="N7260" i="3"/>
  <c r="N3399" i="3"/>
  <c r="N3074" i="3"/>
  <c r="N4755" i="3"/>
  <c r="N2397" i="3"/>
  <c r="N7137" i="3"/>
  <c r="N5455" i="3"/>
  <c r="N6594" i="3"/>
  <c r="N173" i="3"/>
  <c r="N5857" i="3"/>
  <c r="N6447" i="3"/>
  <c r="N1585" i="3"/>
  <c r="N1766" i="3"/>
  <c r="N5317" i="3"/>
  <c r="N3582" i="3"/>
  <c r="N3973" i="3"/>
  <c r="N4559" i="3"/>
  <c r="N1718" i="3"/>
  <c r="N1654" i="3"/>
  <c r="N426" i="3"/>
  <c r="N1055" i="3"/>
  <c r="N5499" i="3"/>
  <c r="N2426" i="3"/>
  <c r="N4049" i="3"/>
  <c r="N7233" i="3"/>
  <c r="N4448" i="3"/>
  <c r="N5039" i="3"/>
  <c r="N5403" i="3"/>
  <c r="N3801" i="3"/>
  <c r="N799" i="3"/>
  <c r="N6587" i="3"/>
  <c r="N4973" i="3"/>
  <c r="N7171" i="3"/>
  <c r="N4540" i="3"/>
  <c r="N6077" i="3"/>
  <c r="N6461" i="3"/>
  <c r="N3276" i="3"/>
  <c r="N5954" i="3"/>
  <c r="N1601" i="3"/>
  <c r="N6128" i="3"/>
  <c r="N4085" i="3"/>
  <c r="N4347" i="3"/>
  <c r="N5517" i="3"/>
  <c r="N2015" i="3"/>
  <c r="N6608" i="3"/>
  <c r="N350" i="3"/>
  <c r="N6301" i="3"/>
  <c r="N5615" i="3"/>
  <c r="N303" i="3"/>
  <c r="N5043" i="3"/>
  <c r="N6905" i="3"/>
  <c r="N6089" i="3"/>
  <c r="N2360" i="3"/>
  <c r="N3351" i="3"/>
  <c r="N349" i="3"/>
  <c r="N3045" i="3"/>
  <c r="N4452" i="3"/>
  <c r="N5332" i="3"/>
  <c r="N4701" i="3"/>
  <c r="N4034" i="3"/>
  <c r="N91" i="3"/>
  <c r="N5285" i="3"/>
  <c r="N3270" i="3"/>
  <c r="N5742" i="3"/>
  <c r="N2237" i="3"/>
  <c r="N3980" i="3"/>
  <c r="N943" i="3"/>
  <c r="N991" i="3"/>
  <c r="N647" i="3"/>
  <c r="N6640" i="3"/>
  <c r="N4459" i="3"/>
  <c r="N5661" i="3"/>
  <c r="N3907" i="3"/>
  <c r="N636" i="3"/>
  <c r="N1479" i="3"/>
  <c r="N2840" i="3"/>
  <c r="N1181" i="3"/>
  <c r="N5894" i="3"/>
  <c r="N1009" i="3"/>
  <c r="N3001" i="3"/>
  <c r="N2325" i="3"/>
  <c r="N1150" i="3"/>
  <c r="N5057" i="3"/>
  <c r="N288" i="3"/>
  <c r="N2521" i="3"/>
  <c r="N813" i="3"/>
  <c r="N1621" i="3"/>
  <c r="N165" i="3"/>
  <c r="N5527" i="3"/>
  <c r="N6508" i="3"/>
  <c r="N1476" i="3"/>
  <c r="N692" i="3"/>
  <c r="N6071" i="3"/>
  <c r="N2511" i="3"/>
  <c r="N3094" i="3"/>
  <c r="N2724" i="3"/>
  <c r="N1855" i="3"/>
  <c r="N4258" i="3"/>
  <c r="N2610" i="3"/>
  <c r="N337" i="3"/>
  <c r="N3955" i="3"/>
  <c r="N2002" i="3"/>
  <c r="N4517" i="3"/>
  <c r="N4568" i="3"/>
  <c r="N1437" i="3"/>
  <c r="N6627" i="3"/>
  <c r="N4909" i="3"/>
  <c r="N5005" i="3"/>
  <c r="N4184" i="3"/>
  <c r="N7093" i="3"/>
  <c r="N4151" i="3"/>
  <c r="N2238" i="3"/>
  <c r="N5967" i="3"/>
  <c r="N2367" i="3"/>
  <c r="N1370" i="3"/>
  <c r="N4488" i="3"/>
  <c r="N2124" i="3"/>
  <c r="N4567" i="3"/>
  <c r="N5194" i="3"/>
  <c r="N5823" i="3"/>
  <c r="N3223" i="3"/>
  <c r="N1071" i="3"/>
  <c r="N6930" i="3"/>
  <c r="N927" i="3"/>
  <c r="N7283" i="3"/>
  <c r="N4625" i="3"/>
  <c r="N2657" i="3"/>
  <c r="N4140" i="3"/>
  <c r="N4596" i="3"/>
  <c r="N7095" i="3"/>
  <c r="N2084" i="3"/>
  <c r="N1875" i="3"/>
  <c r="N6061" i="3"/>
  <c r="N3047" i="3"/>
  <c r="N1521" i="3"/>
  <c r="N1536" i="3"/>
  <c r="N926" i="3"/>
  <c r="N4057" i="3"/>
  <c r="N898" i="3"/>
  <c r="N3537" i="3"/>
  <c r="N851" i="3"/>
  <c r="N5753" i="3"/>
  <c r="N932" i="3"/>
  <c r="N5702" i="3"/>
  <c r="N2273" i="3"/>
  <c r="N7191" i="3"/>
  <c r="N4164" i="3"/>
  <c r="N182" i="3"/>
  <c r="N4643" i="3"/>
  <c r="N6275" i="3"/>
  <c r="N6848" i="3"/>
  <c r="N6348" i="3"/>
  <c r="N2507" i="3"/>
  <c r="N2498" i="3"/>
  <c r="N7248" i="3"/>
  <c r="N5382" i="3"/>
  <c r="N1532" i="3"/>
  <c r="N1583" i="3"/>
  <c r="N846" i="3"/>
  <c r="N792" i="3"/>
  <c r="N3109" i="3"/>
  <c r="N5279" i="3"/>
  <c r="N1682" i="3"/>
  <c r="N4717" i="3"/>
  <c r="N997" i="3"/>
  <c r="N6027" i="3"/>
  <c r="N4129" i="3"/>
  <c r="N139" i="3"/>
  <c r="N329" i="3"/>
  <c r="N5136" i="3"/>
  <c r="N2655" i="3"/>
  <c r="N1627" i="3"/>
  <c r="N125" i="3"/>
  <c r="N2452" i="3"/>
  <c r="N919" i="3"/>
  <c r="N4984" i="3"/>
  <c r="N4288" i="3"/>
  <c r="N1772" i="3"/>
  <c r="N5090" i="3"/>
  <c r="N4317" i="3"/>
  <c r="N1077" i="3"/>
  <c r="N6265" i="3"/>
  <c r="N7180" i="3"/>
  <c r="N2248" i="3"/>
  <c r="N2394" i="3"/>
  <c r="N5319" i="3"/>
  <c r="N1149" i="3"/>
  <c r="N1101" i="3"/>
  <c r="N3813" i="3"/>
  <c r="N3753" i="3"/>
  <c r="N72" i="3"/>
  <c r="N1412" i="3"/>
  <c r="N4037" i="3"/>
  <c r="N3057" i="3"/>
  <c r="N694" i="3"/>
  <c r="N5197" i="3"/>
  <c r="N6029" i="3"/>
  <c r="N3462" i="3"/>
  <c r="N4721" i="3"/>
  <c r="N1434" i="3"/>
  <c r="N1634" i="3"/>
  <c r="N5862" i="3"/>
  <c r="N62" i="3"/>
  <c r="N5628" i="3"/>
  <c r="N2014" i="3"/>
  <c r="N304" i="3"/>
  <c r="N2592" i="3"/>
  <c r="N6177" i="3"/>
  <c r="N5009" i="3"/>
  <c r="N1699" i="3"/>
  <c r="N1903" i="3"/>
  <c r="N6377" i="3"/>
  <c r="N6203" i="3"/>
  <c r="N6861" i="3"/>
  <c r="N483" i="3"/>
  <c r="N2018" i="3"/>
  <c r="N5473" i="3"/>
  <c r="N620" i="3"/>
  <c r="N3239" i="3"/>
  <c r="N6118" i="3"/>
  <c r="N4531" i="3"/>
  <c r="N3978" i="3"/>
  <c r="N6006" i="3"/>
  <c r="N630" i="3"/>
  <c r="N4278" i="3"/>
  <c r="N324" i="3"/>
  <c r="N7014" i="3"/>
  <c r="N3231" i="3"/>
  <c r="N4997" i="3"/>
  <c r="N5785" i="3"/>
  <c r="N4096" i="3"/>
  <c r="N1748" i="3"/>
  <c r="N3167" i="3"/>
  <c r="N4606" i="3"/>
  <c r="N883" i="3"/>
  <c r="N3618" i="3"/>
  <c r="N2626" i="3"/>
  <c r="N2937" i="3"/>
  <c r="N6996" i="3"/>
  <c r="N2042" i="3"/>
  <c r="N3552" i="3"/>
  <c r="N2496" i="3"/>
  <c r="N6109" i="3"/>
  <c r="N2973" i="3"/>
  <c r="N1488" i="3"/>
  <c r="N5076" i="3"/>
  <c r="N1012" i="3"/>
  <c r="N4316" i="3"/>
  <c r="N6070" i="3"/>
  <c r="N5227" i="3"/>
  <c r="N290" i="3"/>
  <c r="N5762" i="3"/>
  <c r="N3426" i="3"/>
  <c r="N5203" i="3"/>
  <c r="N3809" i="3"/>
  <c r="N3354" i="3"/>
  <c r="N2878" i="3"/>
  <c r="N2830" i="3"/>
  <c r="N3747" i="3"/>
  <c r="N1148" i="3"/>
  <c r="N6844" i="3"/>
  <c r="N5744" i="3"/>
  <c r="N495" i="3"/>
  <c r="N908" i="3"/>
  <c r="N3909" i="3"/>
  <c r="N5351" i="3"/>
  <c r="N5187" i="3"/>
  <c r="N254" i="3"/>
  <c r="N4500" i="3"/>
  <c r="N3111" i="3"/>
  <c r="N5201" i="3"/>
  <c r="N1664" i="3"/>
  <c r="N2004" i="3"/>
  <c r="N1210" i="3"/>
  <c r="N4890" i="3"/>
  <c r="N2771" i="3"/>
  <c r="N6543" i="3"/>
  <c r="N1407" i="3"/>
  <c r="N2577" i="3"/>
  <c r="N5897" i="3"/>
  <c r="N6477" i="3"/>
  <c r="N2572" i="3"/>
  <c r="N4937" i="3"/>
  <c r="N6838" i="3"/>
  <c r="N4851" i="3"/>
  <c r="N1224" i="3"/>
  <c r="N6292" i="3"/>
  <c r="N5155" i="3"/>
  <c r="N3639" i="3"/>
  <c r="N3233" i="3"/>
  <c r="N1338" i="3"/>
  <c r="N4584" i="3"/>
  <c r="N473" i="3"/>
  <c r="N4551" i="3"/>
  <c r="N2422" i="3"/>
  <c r="N5885" i="3"/>
  <c r="N6738" i="3"/>
  <c r="N4387" i="3"/>
  <c r="N1995" i="3"/>
  <c r="N2041" i="3"/>
  <c r="N711" i="3"/>
  <c r="N3614" i="3"/>
  <c r="N1555" i="3"/>
  <c r="N4588" i="3"/>
  <c r="N294" i="3"/>
  <c r="N16" i="3"/>
  <c r="N3805" i="3"/>
  <c r="N3184" i="3"/>
  <c r="N2322" i="3"/>
  <c r="N175" i="3"/>
  <c r="N2809" i="3"/>
  <c r="N3853" i="3"/>
  <c r="N4471" i="3"/>
  <c r="N5383" i="3"/>
  <c r="N2093" i="3"/>
  <c r="N2158" i="3"/>
  <c r="N5135" i="3"/>
  <c r="N3750" i="3"/>
  <c r="N480" i="3"/>
  <c r="N5594" i="3"/>
  <c r="N6037" i="3"/>
  <c r="N5821" i="3"/>
  <c r="N3564" i="3"/>
  <c r="N7035" i="3"/>
  <c r="N6710" i="3"/>
  <c r="N1299" i="3"/>
  <c r="N1380" i="3"/>
  <c r="N4055" i="3"/>
  <c r="N5946" i="3"/>
  <c r="N4903" i="3"/>
  <c r="N6911" i="3"/>
  <c r="N484" i="3"/>
  <c r="N5787" i="3"/>
  <c r="N6478" i="3"/>
  <c r="N3786" i="3"/>
  <c r="N4526" i="3"/>
  <c r="N7249" i="3"/>
  <c r="N2144" i="3"/>
  <c r="N860" i="3"/>
  <c r="N6436" i="3"/>
  <c r="N1131" i="3"/>
  <c r="N6580" i="3"/>
  <c r="N938" i="3"/>
  <c r="N603" i="3"/>
  <c r="N6046" i="3"/>
  <c r="N3230" i="3"/>
  <c r="N6619" i="3"/>
  <c r="N5757" i="3"/>
  <c r="N2713" i="3"/>
  <c r="N6347" i="3"/>
  <c r="N420" i="3"/>
  <c r="N6205" i="3"/>
  <c r="N6917" i="3"/>
  <c r="N5933" i="3"/>
  <c r="N4332" i="3"/>
  <c r="N4228" i="3"/>
  <c r="N332" i="3"/>
  <c r="N475" i="3"/>
  <c r="N5923" i="3"/>
  <c r="N720" i="3"/>
  <c r="N3682" i="3"/>
  <c r="N4689" i="3"/>
  <c r="N6182" i="3"/>
  <c r="N2689" i="3"/>
  <c r="N6743" i="3"/>
  <c r="N6032" i="3"/>
  <c r="N201" i="3"/>
  <c r="N6727" i="3"/>
  <c r="N3386" i="3"/>
  <c r="N6726" i="3"/>
  <c r="N170" i="3"/>
  <c r="N917" i="3"/>
  <c r="N4272" i="3"/>
  <c r="N2349" i="3"/>
  <c r="N4842" i="3"/>
  <c r="N5690" i="3"/>
  <c r="N4586" i="3"/>
  <c r="N5520" i="3"/>
  <c r="N496" i="3"/>
  <c r="N6740" i="3"/>
  <c r="N4523" i="3"/>
  <c r="N5058" i="3"/>
  <c r="N3234" i="3"/>
  <c r="N6151" i="3"/>
  <c r="N3305" i="3"/>
  <c r="N7118" i="3"/>
  <c r="N4612" i="3"/>
  <c r="N6616" i="3"/>
  <c r="N1097" i="3"/>
  <c r="N105" i="3"/>
  <c r="N5166" i="3"/>
  <c r="N5102" i="3"/>
  <c r="N3235" i="3"/>
  <c r="N4872" i="3"/>
  <c r="N3405" i="3"/>
  <c r="N1947" i="3"/>
  <c r="N6855" i="3"/>
  <c r="N4324" i="3"/>
  <c r="N1081" i="3"/>
  <c r="N92" i="3"/>
  <c r="N1726" i="3"/>
  <c r="N2604" i="3"/>
  <c r="N81" i="3"/>
  <c r="N3020" i="3"/>
  <c r="N5306" i="3"/>
  <c r="N458" i="3"/>
  <c r="N3198" i="3"/>
  <c r="N3948" i="3"/>
  <c r="N136" i="3"/>
  <c r="N6206" i="3"/>
  <c r="N3686" i="3"/>
  <c r="N6092" i="3"/>
  <c r="N2007" i="3"/>
  <c r="N1828" i="3"/>
  <c r="N7016" i="3"/>
  <c r="N1050" i="3"/>
  <c r="N6224" i="3"/>
  <c r="N1327" i="3"/>
  <c r="N3797" i="3"/>
  <c r="N6891" i="3"/>
  <c r="N6372" i="3"/>
  <c r="N3962" i="3"/>
  <c r="N6360" i="3"/>
  <c r="N6719" i="3"/>
  <c r="N6355" i="3"/>
  <c r="N486" i="3"/>
  <c r="N5492" i="3"/>
  <c r="N4268" i="3"/>
  <c r="N3965" i="3"/>
  <c r="N7268" i="3"/>
  <c r="N3660" i="3"/>
  <c r="N2152" i="3"/>
  <c r="N4996" i="3"/>
  <c r="N3906" i="3"/>
  <c r="N3496" i="3"/>
  <c r="N5094" i="3"/>
  <c r="N6557" i="3"/>
  <c r="N6521" i="3"/>
  <c r="N25" i="3"/>
  <c r="N5540" i="3"/>
  <c r="N1282" i="3"/>
  <c r="N4468" i="3"/>
  <c r="N4604" i="3"/>
  <c r="N7255" i="3"/>
  <c r="N1152" i="3"/>
  <c r="N6408" i="3"/>
  <c r="N2371" i="3"/>
  <c r="N4986" i="3"/>
  <c r="N1538" i="3"/>
  <c r="N641" i="3"/>
  <c r="N663" i="3"/>
  <c r="N790" i="3"/>
  <c r="N3017" i="3"/>
  <c r="N3943" i="3"/>
  <c r="N4659" i="3"/>
  <c r="N3628" i="3"/>
  <c r="N4491" i="3"/>
  <c r="N3659" i="3"/>
  <c r="N418" i="3"/>
  <c r="N4798" i="3"/>
  <c r="N7151" i="3"/>
  <c r="N5355" i="3"/>
  <c r="N1345" i="3"/>
  <c r="N1390" i="3"/>
  <c r="N2494" i="3"/>
  <c r="N1807" i="3"/>
  <c r="N731" i="3"/>
  <c r="N1439" i="3"/>
  <c r="N2653" i="3"/>
  <c r="N4882" i="3"/>
  <c r="N4446" i="3"/>
  <c r="N6302" i="3"/>
  <c r="N3268" i="3"/>
  <c r="N903" i="3"/>
  <c r="N63" i="3"/>
  <c r="N625" i="3"/>
  <c r="N1576" i="3"/>
  <c r="N4030" i="3"/>
  <c r="N4303" i="3"/>
  <c r="N5169" i="3"/>
  <c r="N5266" i="3"/>
  <c r="N544" i="3"/>
  <c r="N3437" i="3"/>
  <c r="N3995" i="3"/>
  <c r="N1594" i="3"/>
  <c r="N5798" i="3"/>
  <c r="N3397" i="3"/>
  <c r="N3260" i="3"/>
  <c r="N2972" i="3"/>
  <c r="N4753" i="3"/>
  <c r="N2204" i="3"/>
  <c r="N6766" i="3"/>
  <c r="N989" i="3"/>
  <c r="N5782" i="3"/>
  <c r="N4397" i="3"/>
  <c r="N3085" i="3"/>
  <c r="N5931" i="3"/>
  <c r="N815" i="3"/>
  <c r="N1003" i="3"/>
  <c r="N6247" i="3"/>
  <c r="N4002" i="3"/>
  <c r="N3655" i="3"/>
  <c r="N1651" i="3"/>
  <c r="N6507" i="3"/>
  <c r="N403" i="3"/>
  <c r="N116" i="3"/>
  <c r="N5693" i="3"/>
  <c r="N875" i="3"/>
  <c r="N54" i="3"/>
  <c r="N939" i="3"/>
  <c r="N2721" i="3"/>
  <c r="N1934" i="3"/>
  <c r="N1048" i="3"/>
  <c r="N767" i="3"/>
  <c r="N2970" i="3"/>
  <c r="N7116" i="3"/>
  <c r="N2591" i="3"/>
  <c r="N4963" i="3"/>
  <c r="N6582" i="3"/>
  <c r="N180" i="3"/>
  <c r="N6757" i="3"/>
  <c r="N6737" i="3"/>
  <c r="N4420" i="3"/>
  <c r="N1042" i="3"/>
  <c r="N4237" i="3"/>
  <c r="N1399" i="3"/>
  <c r="N5597" i="3"/>
  <c r="N2317" i="3"/>
  <c r="N4168" i="3"/>
  <c r="N4003" i="3"/>
  <c r="N1820" i="3"/>
  <c r="N5848" i="3"/>
  <c r="N3004" i="3"/>
  <c r="N6687" i="3"/>
  <c r="N6910" i="3"/>
  <c r="N7264" i="3"/>
  <c r="N5407" i="3"/>
  <c r="N355" i="3"/>
  <c r="N2668" i="3"/>
  <c r="N1591" i="3"/>
  <c r="N47" i="3"/>
  <c r="N3555" i="3"/>
  <c r="N1177" i="3"/>
  <c r="N548" i="3"/>
  <c r="N1065" i="3"/>
  <c r="N6464" i="3"/>
  <c r="N2679" i="3"/>
  <c r="N4974" i="3"/>
  <c r="N5335" i="3"/>
  <c r="N2857" i="3"/>
  <c r="N1565" i="3"/>
  <c r="N3721" i="3"/>
  <c r="N6475" i="3"/>
  <c r="N1720" i="3"/>
  <c r="N1675" i="3"/>
  <c r="N3544" i="3"/>
  <c r="N5735" i="3"/>
  <c r="N1916" i="3"/>
  <c r="N4313" i="3"/>
  <c r="N3508" i="3"/>
  <c r="N2086" i="3"/>
  <c r="N6962" i="3"/>
  <c r="N1554" i="3"/>
  <c r="N492" i="3"/>
  <c r="N6244" i="3"/>
  <c r="N3122" i="3"/>
  <c r="N1829" i="3"/>
  <c r="N6953" i="3"/>
  <c r="N1633" i="3"/>
  <c r="N333" i="3"/>
  <c r="N6788" i="3"/>
  <c r="N1497" i="3"/>
  <c r="N5730" i="3"/>
  <c r="N4053" i="3"/>
  <c r="N1503" i="3"/>
  <c r="N3461" i="3"/>
  <c r="N3531" i="3"/>
  <c r="N423" i="3"/>
  <c r="N5769" i="3"/>
  <c r="N2952" i="3"/>
  <c r="N522" i="3"/>
  <c r="N171" i="3"/>
  <c r="N386" i="3"/>
  <c r="N4059" i="3"/>
  <c r="N4616" i="3"/>
  <c r="N1168" i="3"/>
  <c r="N5608" i="3"/>
  <c r="N6164" i="3"/>
  <c r="N3735" i="3"/>
  <c r="N6931" i="3"/>
  <c r="N5289" i="3"/>
  <c r="N3053" i="3"/>
  <c r="N6153" i="3"/>
  <c r="N101" i="3"/>
  <c r="N345" i="3"/>
  <c r="N7259" i="3"/>
  <c r="N4419" i="3"/>
  <c r="N2742" i="3"/>
  <c r="N7108" i="3"/>
  <c r="N1332" i="3"/>
  <c r="N4162" i="3"/>
  <c r="N514" i="3"/>
  <c r="N3986" i="3"/>
  <c r="N5806" i="3"/>
  <c r="N1752" i="3"/>
  <c r="N1724" i="3"/>
  <c r="N957" i="3"/>
  <c r="N1780" i="3"/>
  <c r="N4917" i="3"/>
  <c r="N977" i="3"/>
  <c r="N4362" i="3"/>
  <c r="N3032" i="3"/>
  <c r="N1339" i="3"/>
  <c r="N3991" i="3"/>
  <c r="N6295" i="3"/>
  <c r="N909" i="3"/>
  <c r="N3613" i="3"/>
  <c r="N1526" i="3"/>
  <c r="N4716" i="3"/>
  <c r="N910" i="3"/>
  <c r="N2977" i="3"/>
  <c r="N511" i="3"/>
  <c r="N49" i="3"/>
  <c r="N1221" i="3"/>
  <c r="N771" i="3"/>
  <c r="N6957" i="3"/>
  <c r="N6929" i="3"/>
  <c r="N6383" i="3"/>
  <c r="N1604" i="3"/>
  <c r="N837" i="3"/>
  <c r="N137" i="3"/>
  <c r="N2997" i="3"/>
  <c r="N1978" i="3"/>
  <c r="N6330" i="3"/>
  <c r="N2277" i="3"/>
  <c r="N5269" i="3"/>
  <c r="N6883" i="3"/>
  <c r="N5061" i="3"/>
  <c r="N3940" i="3"/>
  <c r="N2073" i="3"/>
  <c r="N2446" i="3"/>
  <c r="N5103" i="3"/>
  <c r="N3635" i="3"/>
  <c r="N1385" i="3"/>
  <c r="N2555" i="3"/>
  <c r="N4431" i="3"/>
  <c r="N3061" i="3"/>
  <c r="N3648" i="3"/>
  <c r="N4340" i="3"/>
  <c r="N1397" i="3"/>
  <c r="N4238" i="3"/>
  <c r="N2935" i="3"/>
  <c r="N2062" i="3"/>
  <c r="N5772" i="3"/>
  <c r="N3851" i="3"/>
  <c r="N4972" i="3"/>
  <c r="N73" i="3"/>
  <c r="N4527" i="3"/>
  <c r="N4617" i="3"/>
  <c r="N2419" i="3"/>
  <c r="N2651" i="3"/>
  <c r="N2554" i="3"/>
  <c r="N7267" i="3"/>
  <c r="N6409" i="3"/>
  <c r="N5500" i="3"/>
  <c r="N2320" i="3"/>
  <c r="N5673" i="3"/>
  <c r="N1230" i="3"/>
  <c r="N7277" i="3"/>
  <c r="N7040" i="3"/>
  <c r="N2962" i="3"/>
  <c r="N163" i="3"/>
  <c r="N2932" i="3"/>
  <c r="N5177" i="3"/>
  <c r="N1043" i="3"/>
  <c r="N6908" i="3"/>
  <c r="N5401" i="3"/>
  <c r="N6739" i="3"/>
  <c r="N2458" i="3"/>
  <c r="N6725" i="3"/>
  <c r="N3232" i="3"/>
  <c r="N2082" i="3"/>
  <c r="N947" i="3"/>
  <c r="N2866" i="3"/>
  <c r="N719" i="3"/>
  <c r="N2481" i="3"/>
  <c r="N6441" i="3"/>
  <c r="N558" i="3"/>
  <c r="N7201" i="3"/>
  <c r="N3803" i="3"/>
  <c r="N1135" i="3"/>
  <c r="N2412" i="3"/>
  <c r="N959" i="3"/>
  <c r="N3423" i="3"/>
  <c r="N6160" i="3"/>
  <c r="N5255" i="3"/>
  <c r="N117" i="3"/>
  <c r="N5815" i="3"/>
  <c r="N5833" i="3"/>
  <c r="N701" i="3"/>
  <c r="N1813" i="3"/>
  <c r="N5891" i="3"/>
  <c r="N3302" i="3"/>
  <c r="N1655" i="3"/>
  <c r="N6140" i="3"/>
  <c r="N7236" i="3"/>
  <c r="N1203" i="3"/>
  <c r="N5566" i="3"/>
  <c r="N1999" i="3"/>
  <c r="N6399" i="3"/>
  <c r="N2956" i="3"/>
  <c r="N1614" i="3"/>
  <c r="N6787" i="3"/>
  <c r="N6226" i="3"/>
  <c r="N533" i="3"/>
  <c r="N761" i="3"/>
  <c r="N2157" i="3"/>
  <c r="N318" i="3"/>
  <c r="N3993" i="3"/>
  <c r="N4486" i="3"/>
  <c r="N5036" i="3"/>
  <c r="N6565" i="3"/>
  <c r="N1765" i="3"/>
  <c r="N6534" i="3"/>
  <c r="N5557" i="3"/>
  <c r="N5903" i="3"/>
  <c r="N2855" i="3"/>
  <c r="N3140" i="3"/>
  <c r="N3914" i="3"/>
  <c r="N3121" i="3"/>
  <c r="N2255" i="3"/>
  <c r="N15" i="3"/>
  <c r="N7271" i="3"/>
  <c r="N3826" i="3"/>
  <c r="N2056" i="3"/>
  <c r="N6732" i="3"/>
  <c r="N2234" i="3"/>
  <c r="N4311" i="3"/>
  <c r="N1553" i="3"/>
  <c r="N3925" i="3"/>
  <c r="N6094" i="3"/>
  <c r="N6863" i="3"/>
  <c r="N3843" i="3"/>
  <c r="N5763" i="3"/>
  <c r="N4163" i="3"/>
  <c r="N2045" i="3"/>
  <c r="N6214" i="3"/>
  <c r="N1107" i="3"/>
  <c r="N2597" i="3"/>
  <c r="N5691" i="3"/>
  <c r="N6385" i="3"/>
  <c r="N4333" i="3"/>
  <c r="N2050" i="3"/>
  <c r="N6055" i="3"/>
  <c r="N6488" i="3"/>
  <c r="N3559" i="3"/>
  <c r="N4286" i="3"/>
  <c r="N5932" i="3"/>
  <c r="N4880" i="3"/>
  <c r="N3342" i="3"/>
  <c r="N4134" i="3"/>
  <c r="N1443" i="3"/>
  <c r="N4871" i="3"/>
  <c r="N4395" i="3"/>
  <c r="N2535" i="3"/>
  <c r="N2681" i="3"/>
  <c r="N5687" i="3"/>
  <c r="N7224" i="3"/>
  <c r="N6159" i="3"/>
  <c r="N4858" i="3"/>
  <c r="N160" i="3"/>
  <c r="N5210" i="3"/>
  <c r="N3319" i="3"/>
  <c r="N3775" i="3"/>
  <c r="N769" i="3"/>
  <c r="N1491" i="3"/>
  <c r="N6487" i="3"/>
  <c r="N5330" i="3"/>
  <c r="N4884" i="3"/>
  <c r="N2546" i="3"/>
  <c r="N3609" i="3"/>
  <c r="N5788" i="3"/>
  <c r="N6976" i="3"/>
  <c r="N2858" i="3"/>
  <c r="N4846" i="3"/>
  <c r="N2605" i="3"/>
  <c r="N1311" i="3"/>
  <c r="N5755" i="3"/>
  <c r="N4443" i="3"/>
  <c r="N4257" i="3"/>
  <c r="N2263" i="3"/>
  <c r="N7194" i="3"/>
  <c r="N4970" i="3"/>
  <c r="N1456" i="3"/>
  <c r="N7230" i="3"/>
  <c r="N4293" i="3"/>
  <c r="N1430" i="3"/>
  <c r="N1249" i="3"/>
  <c r="N6872" i="3"/>
  <c r="N6802" i="3"/>
  <c r="N5464" i="3"/>
  <c r="N5564" i="3"/>
  <c r="N3166" i="3"/>
  <c r="N2582" i="3"/>
  <c r="N2324" i="3"/>
  <c r="N208" i="3"/>
  <c r="N27" i="3"/>
  <c r="N1324" i="3"/>
  <c r="N2636" i="3"/>
  <c r="N7022" i="3"/>
  <c r="N1744" i="3"/>
  <c r="N5546" i="3"/>
  <c r="N6281" i="3"/>
  <c r="N7020" i="3"/>
  <c r="N1414" i="3"/>
  <c r="N2538" i="3"/>
  <c r="N1900" i="3"/>
  <c r="N6835" i="3"/>
  <c r="N2504" i="3"/>
  <c r="N4438" i="3"/>
  <c r="N721" i="3"/>
  <c r="N2699" i="3"/>
  <c r="N7216" i="3"/>
  <c r="N394" i="3"/>
  <c r="N677" i="3"/>
  <c r="N4182" i="3"/>
  <c r="N3365" i="3"/>
  <c r="N5000" i="3"/>
  <c r="N730" i="3"/>
  <c r="N4521" i="3"/>
  <c r="N572" i="3"/>
  <c r="N6586" i="3"/>
  <c r="N1069" i="3"/>
  <c r="N4481" i="3"/>
  <c r="N3837" i="3"/>
  <c r="N2702" i="3"/>
  <c r="N6379" i="3"/>
  <c r="N3573" i="3"/>
  <c r="N5161" i="3"/>
  <c r="N4693" i="3"/>
  <c r="N7279" i="3"/>
  <c r="N2749" i="3"/>
  <c r="N3165" i="3"/>
  <c r="N4792" i="3"/>
  <c r="N271" i="3"/>
  <c r="N5089" i="3"/>
  <c r="N2441" i="3"/>
  <c r="N2676" i="3"/>
  <c r="N740" i="3"/>
  <c r="N5960" i="3"/>
  <c r="N1915" i="3"/>
  <c r="N6900" i="3"/>
  <c r="N506" i="3"/>
  <c r="N4805" i="3"/>
  <c r="N524" i="3"/>
  <c r="N2028" i="3"/>
  <c r="N2811" i="3"/>
  <c r="N4826" i="3"/>
  <c r="N7245" i="3"/>
  <c r="N1632" i="3"/>
  <c r="N364" i="3"/>
  <c r="N570" i="3"/>
  <c r="N1734" i="3"/>
  <c r="N6362" i="3"/>
  <c r="N3228" i="3"/>
  <c r="N1166" i="3"/>
  <c r="N723" i="3"/>
  <c r="N1275" i="3"/>
  <c r="N273" i="3"/>
  <c r="N6335" i="3"/>
  <c r="N2928" i="3"/>
  <c r="N1147" i="3"/>
  <c r="N2631" i="3"/>
  <c r="N3493" i="3"/>
  <c r="N1123" i="3"/>
  <c r="N1475" i="3"/>
  <c r="N3388" i="3"/>
  <c r="N3475" i="3"/>
  <c r="N1288" i="3"/>
  <c r="N4501" i="3"/>
  <c r="N5233" i="3"/>
  <c r="N5410" i="3"/>
  <c r="N4462" i="3"/>
  <c r="N868" i="3"/>
  <c r="N3313" i="3"/>
  <c r="N4739" i="3"/>
  <c r="N6023" i="3"/>
  <c r="N3453" i="3"/>
  <c r="N6298" i="3"/>
  <c r="N4031" i="3"/>
  <c r="N1319" i="3"/>
  <c r="N2026" i="3"/>
  <c r="N5556" i="3"/>
  <c r="N3606" i="3"/>
  <c r="N4522" i="3"/>
  <c r="N133" i="3"/>
  <c r="N1218" i="3"/>
  <c r="N6969" i="3"/>
  <c r="N130" i="3"/>
  <c r="N3602" i="3"/>
  <c r="N7008" i="3"/>
  <c r="N4576" i="3"/>
  <c r="N725" i="3"/>
  <c r="N5827" i="3"/>
  <c r="N6999" i="3"/>
  <c r="N1425" i="3"/>
  <c r="N616" i="3"/>
  <c r="N3922" i="3"/>
  <c r="N836" i="3"/>
  <c r="N3630" i="3"/>
  <c r="N2006" i="3"/>
  <c r="N5408" i="3"/>
  <c r="N5257" i="3"/>
  <c r="N3082" i="3"/>
  <c r="N1349" i="3"/>
  <c r="N5501" i="3"/>
  <c r="N6618" i="3"/>
  <c r="N4095" i="3"/>
  <c r="N1151" i="3"/>
  <c r="N7208" i="3"/>
  <c r="N111" i="3"/>
  <c r="N1225" i="3"/>
  <c r="N872" i="3"/>
  <c r="N5339" i="3"/>
  <c r="N1466" i="3"/>
  <c r="N5104" i="3"/>
  <c r="N2871" i="3"/>
  <c r="N4952" i="3"/>
  <c r="N3471" i="3"/>
  <c r="N4223" i="3"/>
  <c r="N2169" i="3"/>
  <c r="N996" i="3"/>
  <c r="N521" i="3"/>
  <c r="N5607" i="3"/>
  <c r="N419" i="3"/>
  <c r="N606" i="3"/>
  <c r="N6967" i="3"/>
  <c r="N4008" i="3"/>
  <c r="N5970" i="3"/>
  <c r="N1951" i="3"/>
  <c r="N1045" i="3"/>
  <c r="N1145" i="3"/>
  <c r="N6106" i="3"/>
  <c r="N4157" i="3"/>
  <c r="N6633" i="3"/>
  <c r="N2964" i="3"/>
  <c r="N1323" i="3"/>
  <c r="N6804" i="3"/>
  <c r="N4835" i="3"/>
  <c r="N4319" i="3"/>
  <c r="N6588" i="3"/>
  <c r="N359" i="3"/>
  <c r="N2298" i="3"/>
  <c r="N6168" i="3"/>
  <c r="N4205" i="3"/>
  <c r="N5940" i="3"/>
  <c r="N4743" i="3"/>
  <c r="N6688" i="3"/>
  <c r="N4364" i="3"/>
  <c r="N2587" i="3"/>
  <c r="N1763" i="3"/>
  <c r="N5364" i="3"/>
  <c r="N6208" i="3"/>
  <c r="N4507" i="3"/>
  <c r="N297" i="3"/>
  <c r="N6124" i="3"/>
  <c r="N6894" i="3"/>
  <c r="N3698" i="3"/>
  <c r="N1852" i="3"/>
  <c r="N6509" i="3"/>
  <c r="N2766" i="3"/>
  <c r="N1690" i="3"/>
  <c r="N2608" i="3"/>
  <c r="N1681" i="3"/>
  <c r="N4633" i="3"/>
  <c r="N3099" i="3"/>
  <c r="N1120" i="3"/>
  <c r="N7074" i="3"/>
  <c r="N599" i="3"/>
  <c r="N1088" i="3"/>
  <c r="N4662" i="3"/>
  <c r="N167" i="3"/>
  <c r="N2922" i="3"/>
  <c r="N4382" i="3"/>
  <c r="N4437" i="3"/>
  <c r="N6749" i="3"/>
  <c r="N7031" i="3"/>
  <c r="N6052" i="3"/>
  <c r="N1347" i="3"/>
  <c r="N4279" i="3"/>
  <c r="N6604" i="3"/>
  <c r="N412" i="3"/>
  <c r="N5587" i="3"/>
  <c r="N914" i="3"/>
  <c r="N5259" i="3"/>
  <c r="N1141" i="3"/>
  <c r="N7262" i="3"/>
  <c r="N7293" i="3"/>
  <c r="N1082" i="3"/>
  <c r="N1548" i="3"/>
  <c r="N3084" i="3"/>
  <c r="N215" i="3"/>
  <c r="N3024" i="3"/>
  <c r="N3221" i="3"/>
  <c r="N466" i="3"/>
  <c r="N3706" i="3"/>
  <c r="N6704" i="3"/>
  <c r="N2549" i="3"/>
  <c r="N7109" i="3"/>
  <c r="N3615" i="3"/>
  <c r="N4006" i="3"/>
  <c r="N2974" i="3"/>
  <c r="N1703" i="3"/>
  <c r="N3719" i="3"/>
  <c r="N4136" i="3"/>
  <c r="N1729" i="3"/>
  <c r="N5569" i="3"/>
  <c r="N110" i="3"/>
  <c r="N5618" i="3"/>
  <c r="N1002" i="3"/>
  <c r="N5904" i="3"/>
  <c r="N1929" i="3"/>
  <c r="N1453" i="3"/>
  <c r="N1015" i="3"/>
  <c r="N7144" i="3"/>
  <c r="N2938" i="3"/>
  <c r="N5443" i="3"/>
  <c r="N645" i="3"/>
  <c r="N2098" i="3"/>
  <c r="N4745" i="3"/>
  <c r="N1180" i="3"/>
  <c r="N4290" i="3"/>
  <c r="N3724" i="3"/>
  <c r="N2279" i="3"/>
  <c r="N2337" i="3"/>
  <c r="N4931" i="3"/>
  <c r="N3363" i="3"/>
  <c r="N6636" i="3"/>
  <c r="N4943" i="3"/>
  <c r="N5246" i="3"/>
  <c r="N2125" i="3"/>
  <c r="N3441" i="3"/>
  <c r="N5728" i="3"/>
  <c r="N5207" i="3"/>
  <c r="N2043" i="3"/>
  <c r="N2775" i="3"/>
  <c r="N5322" i="3"/>
  <c r="N3443" i="3"/>
  <c r="N3212" i="3"/>
  <c r="N1298" i="3"/>
  <c r="N2706" i="3"/>
  <c r="N1706" i="3"/>
  <c r="N1782" i="3"/>
  <c r="N4977" i="3"/>
  <c r="N2161" i="3"/>
  <c r="N3849" i="3"/>
  <c r="N2912" i="3"/>
  <c r="N6375" i="3"/>
  <c r="N6416" i="3"/>
  <c r="N4408" i="3"/>
  <c r="N5032" i="3"/>
  <c r="N4187" i="3"/>
  <c r="N2187" i="3"/>
  <c r="N4737" i="3"/>
  <c r="N4902" i="3"/>
  <c r="N2429" i="3"/>
  <c r="N708" i="3"/>
  <c r="N1263" i="3"/>
  <c r="N6709" i="3"/>
  <c r="N1574" i="3"/>
  <c r="N3413" i="3"/>
  <c r="N1125" i="3"/>
  <c r="N6819" i="3"/>
  <c r="N2261" i="3"/>
  <c r="N2950" i="3"/>
  <c r="N798" i="3"/>
  <c r="N5098" i="3"/>
  <c r="N247" i="3"/>
  <c r="N575" i="3"/>
  <c r="N6172" i="3"/>
  <c r="N3840" i="3"/>
  <c r="N4150" i="3"/>
  <c r="N6048" i="3"/>
  <c r="N7070" i="3"/>
  <c r="N5641" i="3"/>
  <c r="N3008" i="3"/>
  <c r="N818" i="3"/>
  <c r="N1620" i="3"/>
  <c r="N461" i="3"/>
  <c r="N5091" i="3"/>
  <c r="N6366" i="3"/>
  <c r="N4191" i="3"/>
  <c r="N6777" i="3"/>
  <c r="N1514" i="3"/>
  <c r="N4629" i="3"/>
  <c r="N2718" i="3"/>
  <c r="N5489" i="3"/>
  <c r="N278" i="3"/>
  <c r="N3762" i="3"/>
  <c r="N5506" i="3"/>
  <c r="N670" i="3"/>
  <c r="N4624" i="3"/>
  <c r="N4007" i="3"/>
  <c r="N7177" i="3"/>
  <c r="N4170" i="3"/>
  <c r="N2514" i="3"/>
  <c r="N3768" i="3"/>
  <c r="N3116" i="3"/>
  <c r="N2434" i="3"/>
  <c r="N3704" i="3"/>
  <c r="N6851" i="3"/>
  <c r="N3729" i="3"/>
  <c r="N848" i="3"/>
  <c r="N658" i="3"/>
  <c r="N4454" i="3"/>
  <c r="N7039" i="3"/>
  <c r="N2410" i="3"/>
  <c r="N6162" i="3"/>
  <c r="N5402" i="3"/>
  <c r="N5709" i="3"/>
  <c r="N6001" i="3"/>
  <c r="N3881" i="3"/>
  <c r="N1139" i="3"/>
  <c r="N5627" i="3"/>
  <c r="N2647" i="3"/>
  <c r="N1207" i="3"/>
  <c r="N2947" i="3"/>
  <c r="N3610" i="3"/>
  <c r="N967" i="3"/>
  <c r="N6382" i="3"/>
  <c r="N6339" i="3"/>
  <c r="N3543" i="3"/>
  <c r="N588" i="3"/>
  <c r="N601" i="3"/>
  <c r="N4380" i="3"/>
  <c r="N6074" i="3"/>
  <c r="N3652" i="3"/>
  <c r="N4989" i="3"/>
  <c r="N2095" i="3"/>
  <c r="N728" i="3"/>
  <c r="N6556" i="3"/>
  <c r="N1292" i="3"/>
  <c r="N2889" i="3"/>
  <c r="N4699" i="3"/>
  <c r="N1638" i="3"/>
  <c r="N1321" i="3"/>
  <c r="N6523" i="3"/>
  <c r="N462" i="3"/>
  <c r="N976" i="3"/>
  <c r="N4962" i="3"/>
  <c r="N3998" i="3"/>
  <c r="N3530" i="3"/>
  <c r="N1696" i="3"/>
  <c r="N2500" i="3"/>
  <c r="N1277" i="3"/>
  <c r="N373" i="3"/>
  <c r="N5555" i="3"/>
  <c r="N3016" i="3"/>
  <c r="N6658" i="3"/>
  <c r="N2383" i="3"/>
  <c r="N4404" i="3"/>
  <c r="N5219" i="3"/>
  <c r="N4099" i="3"/>
  <c r="N3574" i="3"/>
  <c r="N3171" i="3"/>
  <c r="N6645" i="3"/>
  <c r="N4686" i="3"/>
  <c r="N2933" i="3"/>
  <c r="N6632" i="3"/>
  <c r="N4177" i="3"/>
  <c r="N5487" i="3"/>
  <c r="N1452" i="3"/>
  <c r="N5926" i="3"/>
  <c r="N734" i="3"/>
  <c r="N7113" i="3"/>
  <c r="N535" i="3"/>
  <c r="N3292" i="3"/>
  <c r="N6654" i="3"/>
  <c r="N4260" i="3"/>
  <c r="N3419" i="3"/>
  <c r="N152" i="3"/>
  <c r="N5026" i="3"/>
  <c r="N1106" i="3"/>
  <c r="N5120" i="3"/>
  <c r="N3055" i="3"/>
  <c r="N566" i="3"/>
  <c r="N5350" i="3"/>
  <c r="N5942" i="3"/>
  <c r="N4350" i="3"/>
  <c r="N4913" i="3"/>
  <c r="N7066" i="3"/>
  <c r="N3621" i="3"/>
  <c r="N1908" i="3"/>
  <c r="N4027" i="3"/>
  <c r="N5774" i="3"/>
  <c r="N5508" i="3"/>
  <c r="N3997" i="3"/>
  <c r="N3831" i="3"/>
  <c r="N2025" i="3"/>
  <c r="N1646" i="3"/>
  <c r="N1438" i="3"/>
  <c r="N6273" i="3"/>
  <c r="N3458" i="3"/>
  <c r="N4650" i="3"/>
  <c r="N94" i="3"/>
  <c r="N4885" i="3"/>
  <c r="N71" i="3"/>
  <c r="N5284" i="3"/>
  <c r="N7269" i="3"/>
  <c r="N941" i="3"/>
  <c r="N5379" i="3"/>
  <c r="N6499" i="3"/>
  <c r="N4961" i="3"/>
  <c r="N3076" i="3"/>
  <c r="N679" i="3"/>
  <c r="N1078" i="3"/>
  <c r="N6015" i="3"/>
  <c r="N4740" i="3"/>
  <c r="N951" i="3"/>
  <c r="N644" i="3"/>
  <c r="N5666" i="3"/>
  <c r="N4663" i="3"/>
  <c r="N738" i="3"/>
  <c r="N6076" i="3"/>
  <c r="N4472" i="3"/>
  <c r="N2219" i="3"/>
  <c r="N5477" i="3"/>
  <c r="N5623" i="3"/>
  <c r="N4328" i="3"/>
  <c r="N4951" i="3"/>
  <c r="N3954" i="3"/>
  <c r="N5826" i="3"/>
  <c r="N4135" i="3"/>
  <c r="N6445" i="3"/>
  <c r="N4374" i="3"/>
  <c r="N2184" i="3"/>
  <c r="N448" i="3"/>
  <c r="N2574" i="3"/>
  <c r="N2533" i="3"/>
  <c r="N602" i="3"/>
  <c r="N3220" i="3"/>
  <c r="N3131" i="3"/>
  <c r="N2305" i="3"/>
  <c r="N3439" i="3"/>
  <c r="N505" i="3"/>
  <c r="N5576" i="3"/>
  <c r="N1197" i="3"/>
  <c r="N4726" i="3"/>
  <c r="N2463" i="3"/>
  <c r="N343" i="3"/>
  <c r="N5573" i="3"/>
  <c r="N2993" i="3"/>
  <c r="N2064" i="3"/>
  <c r="N3383" i="3"/>
  <c r="N3371" i="3"/>
  <c r="N6694" i="3"/>
  <c r="N4310" i="3"/>
  <c r="N6300" i="3"/>
  <c r="N1340" i="3"/>
  <c r="N3899" i="3"/>
  <c r="N684" i="3"/>
  <c r="N471" i="3"/>
  <c r="N5495" i="3"/>
  <c r="N6741" i="3"/>
  <c r="N4672" i="3"/>
  <c r="N741" i="3"/>
  <c r="N3451" i="3"/>
  <c r="N5513" i="3"/>
  <c r="N4277" i="3"/>
  <c r="N5191" i="3"/>
  <c r="N46" i="3"/>
  <c r="N2268" i="3"/>
  <c r="N1115" i="3"/>
  <c r="N3673" i="3"/>
  <c r="N3524" i="3"/>
  <c r="N6833" i="3"/>
  <c r="N5890" i="3"/>
  <c r="N3153" i="3"/>
  <c r="N260" i="3"/>
  <c r="N2262" i="3"/>
  <c r="N4599" i="3"/>
  <c r="N3700" i="3"/>
  <c r="N6271" i="3"/>
  <c r="N2735" i="3"/>
  <c r="N1967" i="3"/>
  <c r="N2079" i="3"/>
  <c r="N4896" i="3"/>
  <c r="N4696" i="3"/>
  <c r="N5723" i="3"/>
  <c r="N1100" i="3"/>
  <c r="N1110" i="3"/>
  <c r="N5548" i="3"/>
  <c r="N1889" i="3"/>
  <c r="N6736" i="3"/>
  <c r="N3681" i="3"/>
  <c r="N2301" i="3"/>
  <c r="N3782" i="3"/>
  <c r="N3015" i="3"/>
  <c r="N1657" i="3"/>
  <c r="N5045" i="3"/>
  <c r="N3090" i="3"/>
  <c r="N2609" i="3"/>
  <c r="N3841" i="3"/>
  <c r="N1226" i="3"/>
  <c r="N7175" i="3"/>
  <c r="N2455" i="3"/>
  <c r="N7052" i="3"/>
  <c r="N933" i="3"/>
  <c r="N3612" i="3"/>
  <c r="N614" i="3"/>
  <c r="N709" i="3"/>
  <c r="N3156" i="3"/>
  <c r="N7178" i="3"/>
  <c r="N4283" i="3"/>
  <c r="N749" i="3"/>
  <c r="N29" i="3"/>
  <c r="N622" i="3"/>
  <c r="N4919" i="3"/>
  <c r="N2532" i="3"/>
  <c r="N232" i="3"/>
  <c r="N2300" i="3"/>
  <c r="N6591" i="3"/>
  <c r="N2319" i="3"/>
  <c r="N3238" i="3"/>
  <c r="N6560" i="3"/>
  <c r="N4430" i="3"/>
  <c r="N6755" i="3"/>
  <c r="N3255" i="3"/>
  <c r="N124" i="3"/>
  <c r="N1289" i="3"/>
  <c r="N293" i="3"/>
  <c r="N5880" i="3"/>
  <c r="N422" i="3"/>
  <c r="N4000" i="3"/>
  <c r="N4785" i="3"/>
  <c r="N2834" i="3"/>
  <c r="N67" i="3"/>
  <c r="N814" i="3"/>
  <c r="N383" i="3"/>
  <c r="N2218" i="3"/>
  <c r="N3633" i="3"/>
  <c r="N5310" i="3"/>
  <c r="N2315" i="3"/>
  <c r="N2575" i="3"/>
  <c r="N2068" i="3"/>
  <c r="N261" i="3"/>
  <c r="N2061" i="3"/>
  <c r="N569" i="3"/>
  <c r="N3820" i="3"/>
  <c r="N1280" i="3"/>
  <c r="N962" i="3"/>
  <c r="N5247" i="3"/>
  <c r="N3246" i="3"/>
  <c r="N3258" i="3"/>
  <c r="N168" i="3"/>
  <c r="N4153" i="3"/>
  <c r="N1283" i="3"/>
  <c r="N3565" i="3"/>
  <c r="N3282" i="3"/>
  <c r="N5503" i="3"/>
  <c r="N4945" i="3"/>
  <c r="N3155" i="3"/>
  <c r="N1596" i="3"/>
  <c r="N3049" i="3"/>
  <c r="N445" i="3"/>
  <c r="N6706" i="3"/>
  <c r="N6388" i="3"/>
  <c r="N1975" i="3"/>
  <c r="N3263" i="3"/>
  <c r="N7021" i="3"/>
  <c r="N3966" i="3"/>
  <c r="N1072" i="3"/>
  <c r="N1317" i="3"/>
  <c r="N3420" i="3"/>
  <c r="N960" i="3"/>
  <c r="N861" i="3"/>
  <c r="N4812" i="3"/>
  <c r="N6051" i="3"/>
  <c r="N7289" i="3"/>
  <c r="N6345" i="3"/>
  <c r="N2926" i="3"/>
  <c r="N525" i="3"/>
  <c r="N5996" i="3"/>
  <c r="N5841" i="3"/>
  <c r="N3522" i="3"/>
  <c r="N4495" i="3"/>
  <c r="N4210" i="3"/>
  <c r="N811" i="3"/>
  <c r="N952" i="3"/>
  <c r="N4611" i="3"/>
  <c r="N2856" i="3"/>
  <c r="N5405" i="3"/>
  <c r="N5572" i="3"/>
  <c r="N6155" i="3"/>
  <c r="N2761" i="3"/>
  <c r="N4368" i="3"/>
  <c r="N3087" i="3"/>
  <c r="N5958" i="3"/>
  <c r="N5146" i="3"/>
  <c r="N1785" i="3"/>
  <c r="N4934" i="3"/>
  <c r="N1541" i="3"/>
  <c r="N828" i="3"/>
  <c r="N1241" i="3"/>
  <c r="N4901" i="3"/>
  <c r="N930" i="3"/>
  <c r="N682" i="3"/>
  <c r="N905" i="3"/>
  <c r="N526" i="3"/>
  <c r="N5160" i="3"/>
  <c r="N5578" i="3"/>
  <c r="N1754" i="3"/>
  <c r="N607" i="3"/>
  <c r="N1104" i="3"/>
  <c r="N432" i="3"/>
  <c r="N5543" i="3"/>
  <c r="N2643" i="3"/>
  <c r="N5337" i="3"/>
  <c r="N493" i="3"/>
  <c r="N5263" i="3"/>
  <c r="N5449" i="3"/>
  <c r="N6010" i="3"/>
  <c r="N2216" i="3"/>
  <c r="N4477" i="3"/>
  <c r="N3368" i="3"/>
  <c r="N6822" i="3"/>
  <c r="N1233" i="3"/>
  <c r="N6219" i="3"/>
  <c r="N1825" i="3"/>
  <c r="N6623" i="3"/>
  <c r="N1832" i="3"/>
  <c r="N2663" i="3"/>
  <c r="N1952" i="3"/>
  <c r="N5352" i="3"/>
  <c r="N4251" i="3"/>
  <c r="N3703" i="3"/>
  <c r="N3256" i="3"/>
  <c r="N1534" i="3"/>
  <c r="N854" i="3"/>
  <c r="N1631" i="3"/>
  <c r="N77" i="3"/>
  <c r="N3764" i="3"/>
  <c r="N4467" i="3"/>
  <c r="N6770" i="3"/>
  <c r="N4282" i="3"/>
  <c r="N948" i="3"/>
  <c r="N4052" i="3"/>
  <c r="N5656" i="3"/>
  <c r="N2348" i="3"/>
  <c r="N5591" i="3"/>
  <c r="N3774" i="3"/>
  <c r="N3096" i="3"/>
  <c r="N2370" i="3"/>
  <c r="N6919" i="3"/>
  <c r="N4322" i="3"/>
  <c r="N6316" i="3"/>
  <c r="N3586" i="3"/>
  <c r="N5908" i="3"/>
  <c r="N2052" i="3"/>
  <c r="N2477" i="3"/>
  <c r="N7041" i="3"/>
  <c r="N5152" i="3"/>
  <c r="N3349" i="3"/>
  <c r="N2482" i="3"/>
  <c r="N2529" i="3"/>
  <c r="N7128" i="3"/>
  <c r="N5059" i="3"/>
  <c r="N3525" i="3"/>
  <c r="N7244" i="3"/>
  <c r="N113" i="3"/>
  <c r="N6810" i="3"/>
  <c r="N4622" i="3"/>
  <c r="N666" i="3"/>
  <c r="N3632" i="3"/>
  <c r="N2907" i="3"/>
  <c r="N3910" i="3"/>
  <c r="N4019" i="3"/>
  <c r="N4733" i="3"/>
  <c r="N4346" i="3"/>
  <c r="N6609" i="3"/>
  <c r="N3164" i="3"/>
  <c r="N2658" i="3"/>
  <c r="N3377" i="3"/>
  <c r="N338" i="3"/>
  <c r="N6939" i="3"/>
  <c r="N6450" i="3"/>
  <c r="N5736" i="3"/>
  <c r="N3927" i="3"/>
  <c r="N3385" i="3"/>
  <c r="N1128" i="3"/>
  <c r="N4573" i="3"/>
  <c r="N4433" i="3"/>
  <c r="N2788" i="3"/>
  <c r="N4991" i="3"/>
  <c r="N4542" i="3"/>
  <c r="N681" i="3"/>
  <c r="N6154" i="3"/>
  <c r="N106" i="3"/>
  <c r="N3745" i="3"/>
  <c r="N4366" i="3"/>
  <c r="N576" i="3"/>
  <c r="N1898" i="3"/>
  <c r="N6561" i="3"/>
  <c r="N4045" i="3"/>
  <c r="N185" i="3"/>
  <c r="N856" i="3"/>
  <c r="N438" i="3"/>
  <c r="N4021" i="3"/>
  <c r="N3466" i="3"/>
  <c r="N5646" i="3"/>
  <c r="N2199" i="3"/>
  <c r="N498" i="3"/>
  <c r="N649" i="3"/>
  <c r="N3040" i="3"/>
  <c r="N7254" i="3"/>
  <c r="N1736" i="3"/>
  <c r="N1874" i="3"/>
  <c r="N6834" i="3"/>
  <c r="N177" i="3"/>
  <c r="N1455" i="3"/>
  <c r="N20" i="3"/>
  <c r="N1477" i="3"/>
  <c r="N3928" i="3"/>
  <c r="N1862" i="3"/>
  <c r="N5783" i="3"/>
  <c r="N264" i="3"/>
  <c r="N2598" i="3"/>
  <c r="N2092" i="3"/>
  <c r="N1386" i="3"/>
  <c r="N3825" i="3"/>
  <c r="N3832" i="3"/>
  <c r="N1838" i="3"/>
  <c r="N4275" i="3"/>
  <c r="N5021" i="3"/>
  <c r="N1248" i="3"/>
  <c r="N3727" i="3"/>
  <c r="N1586" i="3"/>
  <c r="N3585" i="3"/>
  <c r="N1645" i="3"/>
  <c r="N4291" i="3"/>
  <c r="N2246" i="3"/>
  <c r="N2058" i="3"/>
  <c r="N5530" i="3"/>
  <c r="N3872" i="3"/>
  <c r="N2107" i="3"/>
  <c r="N2852" i="3"/>
  <c r="N2051" i="3"/>
  <c r="N6186" i="3"/>
  <c r="N2638" i="3"/>
  <c r="N2450" i="3"/>
  <c r="N6711" i="3"/>
  <c r="N7023" i="3"/>
  <c r="N2646" i="3"/>
  <c r="N1111" i="3"/>
  <c r="N1613" i="3"/>
  <c r="N3939" i="3"/>
  <c r="N7209" i="3"/>
  <c r="N4125" i="3"/>
  <c r="N889" i="3"/>
  <c r="N1510" i="3"/>
  <c r="N1579" i="3"/>
  <c r="N4358" i="3"/>
  <c r="N509" i="3"/>
  <c r="N5281" i="3"/>
  <c r="N945" i="3"/>
  <c r="N1506" i="3"/>
  <c r="N4712" i="3"/>
  <c r="N320" i="3"/>
  <c r="N3680" i="3"/>
  <c r="N4339" i="3"/>
  <c r="N3949" i="3"/>
  <c r="N6011" i="3"/>
  <c r="N1950" i="3"/>
  <c r="N3536" i="3"/>
  <c r="N2705" i="3"/>
  <c r="N4956" i="3"/>
  <c r="N4413" i="3"/>
  <c r="N2823" i="3"/>
  <c r="N6901" i="3"/>
  <c r="N5689" i="3"/>
  <c r="N4354" i="3"/>
  <c r="N1836" i="3"/>
  <c r="N4127" i="3"/>
  <c r="N3454" i="3"/>
  <c r="N6179" i="3"/>
  <c r="N4222" i="3"/>
  <c r="N3204" i="3"/>
  <c r="N6343" i="3"/>
  <c r="N2548" i="3"/>
  <c r="N4221" i="3"/>
  <c r="N1113" i="3"/>
  <c r="N3903" i="3"/>
  <c r="N2328" i="3"/>
  <c r="N4630" i="3"/>
  <c r="N6484" i="3"/>
  <c r="N5852" i="3"/>
  <c r="N3859" i="3"/>
  <c r="N1909" i="3"/>
  <c r="N6050" i="3"/>
  <c r="N2490" i="3"/>
  <c r="N2901" i="3"/>
  <c r="N17" i="3"/>
  <c r="N638" i="3"/>
  <c r="N716" i="3"/>
  <c r="N1963" i="3"/>
  <c r="N704" i="3"/>
  <c r="N3470" i="3"/>
  <c r="N1935" i="3"/>
  <c r="N5731" i="3"/>
  <c r="N6817" i="3"/>
  <c r="N3658" i="3"/>
  <c r="N2104" i="3"/>
  <c r="N143" i="3"/>
  <c r="N5589" i="3"/>
  <c r="N4093" i="3"/>
  <c r="N4813" i="3"/>
  <c r="N5199" i="3"/>
  <c r="N5516" i="3"/>
  <c r="N1958" i="3"/>
  <c r="N4780" i="3"/>
  <c r="N3547" i="3"/>
  <c r="N878" i="3"/>
  <c r="N6167" i="3"/>
  <c r="N1830" i="3"/>
  <c r="N1917" i="3"/>
  <c r="N1424" i="3"/>
  <c r="N5752" i="3"/>
  <c r="N5471" i="3"/>
  <c r="N4552" i="3"/>
  <c r="N251" i="3"/>
  <c r="N1882" i="3"/>
  <c r="N5248" i="3"/>
  <c r="N2366" i="3"/>
  <c r="N4247" i="3"/>
  <c r="N6956" i="3"/>
  <c r="N5004" i="3"/>
  <c r="N5385" i="3"/>
  <c r="N3641" i="3"/>
  <c r="N946" i="3"/>
  <c r="N45" i="3"/>
  <c r="N3498" i="3"/>
  <c r="N2669" i="3"/>
  <c r="N2108" i="3"/>
  <c r="N2406" i="3"/>
  <c r="N6100" i="3"/>
  <c r="N5085" i="3"/>
  <c r="N4035" i="3"/>
  <c r="N5522" i="3"/>
  <c r="N5863" i="3"/>
  <c r="N2722" i="3"/>
  <c r="N6398" i="3"/>
  <c r="N4415" i="3"/>
  <c r="N5235" i="3"/>
  <c r="N7155" i="3"/>
  <c r="N4803" i="3"/>
  <c r="N970" i="3"/>
  <c r="N5363" i="3"/>
  <c r="N665" i="3"/>
  <c r="N229" i="3"/>
  <c r="N5292" i="3"/>
  <c r="N6601" i="3"/>
  <c r="N1746" i="3"/>
  <c r="N1371" i="3"/>
  <c r="N2148" i="3"/>
  <c r="N3168" i="3"/>
  <c r="N1161" i="3"/>
  <c r="N1819" i="3"/>
  <c r="N3758" i="3"/>
  <c r="N6620" i="3"/>
  <c r="N1278" i="3"/>
  <c r="N2336" i="3"/>
  <c r="N5758" i="3"/>
  <c r="N6612" i="3"/>
  <c r="N3284" i="3"/>
  <c r="N4817" i="3"/>
  <c r="N1239" i="3"/>
  <c r="N5178" i="3"/>
  <c r="N4022" i="3"/>
  <c r="N6291" i="3"/>
  <c r="N2143" i="3"/>
  <c r="N2365" i="3"/>
  <c r="N4556" i="3"/>
  <c r="N1616" i="3"/>
  <c r="N3119" i="3"/>
  <c r="N5240" i="3"/>
  <c r="N3050" i="3"/>
  <c r="N1375" i="3"/>
  <c r="N801" i="3"/>
  <c r="N6025" i="3"/>
  <c r="N3183" i="3"/>
  <c r="N4493" i="3"/>
  <c r="N5445" i="3"/>
  <c r="N6980" i="3"/>
  <c r="N5304" i="3"/>
  <c r="N5459" i="3"/>
  <c r="N1864" i="3"/>
  <c r="N3038" i="3"/>
  <c r="N5751" i="3"/>
  <c r="N4435" i="3"/>
  <c r="N6610" i="3"/>
  <c r="N6003" i="3"/>
  <c r="N1316" i="3"/>
  <c r="N4231" i="3"/>
  <c r="N6771" i="3"/>
  <c r="N3341" i="3"/>
  <c r="N6349" i="3"/>
  <c r="N3795" i="3"/>
  <c r="N4171" i="3"/>
  <c r="N6776" i="3"/>
  <c r="N5595" i="3"/>
  <c r="N6498" i="3"/>
  <c r="N5639" i="3"/>
  <c r="N2282" i="3"/>
  <c r="N2767" i="3"/>
  <c r="N402" i="3"/>
  <c r="N222" i="3"/>
  <c r="N5675" i="3"/>
  <c r="N4146" i="3"/>
  <c r="N6589" i="3"/>
  <c r="N6028" i="3"/>
  <c r="N869" i="3"/>
  <c r="N3059" i="3"/>
  <c r="N3360" i="3"/>
  <c r="N6860" i="3"/>
  <c r="N4068" i="3"/>
  <c r="N5251" i="3"/>
  <c r="N4557" i="3"/>
  <c r="N5186" i="3"/>
  <c r="N437" i="3"/>
  <c r="N4925" i="3"/>
  <c r="N1932" i="3"/>
  <c r="N3942" i="3"/>
  <c r="N5658" i="3"/>
  <c r="N227" i="3"/>
  <c r="N5920" i="3"/>
  <c r="N2221" i="3"/>
  <c r="N103" i="3"/>
  <c r="N4578" i="3"/>
  <c r="N866" i="3"/>
  <c r="N664" i="3"/>
  <c r="N3799" i="3"/>
  <c r="N2867" i="3"/>
  <c r="N5822" i="3"/>
  <c r="N703" i="3"/>
  <c r="N1983" i="3"/>
  <c r="N2005" i="3"/>
  <c r="N2339" i="3"/>
  <c r="N2828" i="3"/>
  <c r="N5514" i="3"/>
  <c r="N2797" i="3"/>
  <c r="N2891" i="3"/>
  <c r="N3379" i="3"/>
  <c r="N5460" i="3"/>
  <c r="N4381" i="3"/>
  <c r="N5853" i="3"/>
  <c r="N3857" i="3"/>
  <c r="N2343" i="3"/>
  <c r="N1637" i="3"/>
  <c r="N2752" i="3"/>
  <c r="N5902" i="3"/>
  <c r="N1517" i="3"/>
  <c r="N3863" i="3"/>
  <c r="N6180" i="3"/>
  <c r="N4881" i="3"/>
  <c r="N1919" i="3"/>
  <c r="N5969" i="3"/>
  <c r="N4100" i="3"/>
  <c r="N1234" i="3"/>
  <c r="N4227" i="3"/>
  <c r="N686" i="3"/>
  <c r="N2916" i="3"/>
  <c r="N6129" i="3"/>
  <c r="N1336" i="3"/>
  <c r="N6752" i="3"/>
  <c r="N7138" i="3"/>
  <c r="N5358" i="3"/>
  <c r="N7275" i="3"/>
  <c r="N6950" i="3"/>
  <c r="N6966" i="3"/>
  <c r="N3708" i="3"/>
  <c r="N3062" i="3"/>
  <c r="N3174" i="3"/>
  <c r="N3455" i="3"/>
  <c r="N6563" i="3"/>
  <c r="N1527" i="3"/>
  <c r="N5529" i="3"/>
  <c r="N7304" i="3"/>
  <c r="N2375" i="3"/>
  <c r="N2276" i="3"/>
  <c r="N2701" i="3"/>
  <c r="N1342" i="3"/>
  <c r="N1760" i="3"/>
  <c r="N949" i="3"/>
  <c r="N4546" i="3"/>
  <c r="N5209" i="3"/>
  <c r="N241" i="3"/>
  <c r="N6333" i="3"/>
  <c r="N1037" i="3"/>
  <c r="N239" i="3"/>
  <c r="N1923" i="3"/>
  <c r="N5734" i="3"/>
  <c r="N4344" i="3"/>
  <c r="N6087" i="3"/>
  <c r="N911" i="3"/>
  <c r="N1737" i="3"/>
  <c r="N2416" i="3"/>
  <c r="N1716" i="3"/>
  <c r="N5422" i="3"/>
  <c r="N1010" i="3"/>
  <c r="N3696" i="3"/>
  <c r="N1822" i="3"/>
  <c r="N2814" i="3"/>
  <c r="N102" i="3"/>
  <c r="N7090" i="3"/>
  <c r="N4905" i="3"/>
  <c r="N3741" i="3"/>
  <c r="N2712" i="3"/>
  <c r="N3714" i="3"/>
  <c r="N1567" i="3"/>
  <c r="N1388" i="3"/>
  <c r="N4103" i="3"/>
  <c r="N5779" i="3"/>
  <c r="N2913" i="3"/>
  <c r="N2774" i="3"/>
  <c r="N1284" i="3"/>
  <c r="N4756" i="3"/>
  <c r="N4980" i="3"/>
  <c r="N1350" i="3"/>
  <c r="N5944" i="3"/>
  <c r="N5432" i="3"/>
  <c r="N6240" i="3"/>
  <c r="N3213" i="3"/>
  <c r="N7147" i="3"/>
  <c r="N7296" i="3"/>
  <c r="N5743" i="3"/>
  <c r="N5429" i="3"/>
  <c r="N4833" i="3"/>
  <c r="N5961" i="3"/>
  <c r="N1064" i="3"/>
  <c r="N6187" i="3"/>
  <c r="N7242" i="3"/>
  <c r="N1322" i="3"/>
  <c r="N1966" i="3"/>
  <c r="N870" i="3"/>
  <c r="N3545" i="3"/>
  <c r="N5182" i="3"/>
  <c r="N6681" i="3"/>
  <c r="N5716" i="3"/>
  <c r="N7098" i="3"/>
  <c r="N5088" i="3"/>
  <c r="N6553" i="3"/>
  <c r="N6971" i="3"/>
  <c r="N5965" i="3"/>
  <c r="N4928" i="3"/>
  <c r="N4126" i="3"/>
  <c r="N2675" i="3"/>
  <c r="N2122" i="3"/>
  <c r="N6396" i="3"/>
  <c r="N2692" i="3"/>
  <c r="N2940" i="3"/>
  <c r="N676" i="3"/>
  <c r="N289" i="3"/>
  <c r="N5018" i="3"/>
  <c r="N2988" i="3"/>
  <c r="N4032" i="3"/>
  <c r="N5313" i="3"/>
  <c r="N6311" i="3"/>
  <c r="N2228" i="3"/>
  <c r="N2620" i="3"/>
  <c r="N2167" i="3"/>
  <c r="N873" i="3"/>
  <c r="N7207" i="3"/>
  <c r="N190" i="3"/>
  <c r="N4642" i="3"/>
  <c r="N210" i="3"/>
  <c r="N6310" i="3"/>
  <c r="N6878" i="3"/>
  <c r="N564" i="3"/>
  <c r="N3961" i="3"/>
  <c r="N5230" i="3"/>
  <c r="N6505" i="3"/>
  <c r="N6279" i="3"/>
  <c r="N5359" i="3"/>
  <c r="N3779" i="3"/>
  <c r="N6797" i="3"/>
  <c r="N5052" i="3"/>
  <c r="N4107" i="3"/>
  <c r="N1122" i="3"/>
  <c r="N5470" i="3"/>
  <c r="N1730" i="3"/>
  <c r="N5704" i="3"/>
  <c r="N3381" i="3"/>
  <c r="N1846" i="3"/>
  <c r="N2201" i="3"/>
  <c r="N964" i="3"/>
  <c r="N4047" i="3"/>
  <c r="N5156" i="3"/>
  <c r="N3823" i="3"/>
  <c r="N2379" i="3"/>
  <c r="N1052" i="3"/>
  <c r="N6779" i="3"/>
  <c r="N4735" i="3"/>
  <c r="N392" i="3"/>
  <c r="N2846" i="3"/>
  <c r="N4484" i="3"/>
  <c r="N3415" i="3"/>
  <c r="N1300" i="3"/>
  <c r="N3369" i="3"/>
  <c r="N1044" i="3"/>
  <c r="N7078" i="3"/>
  <c r="N4940" i="3"/>
  <c r="N95" i="3"/>
  <c r="N627" i="3"/>
  <c r="N5630" i="3"/>
  <c r="N6004" i="3"/>
  <c r="N6874" i="3"/>
  <c r="N4280" i="3"/>
  <c r="N1658" i="3"/>
  <c r="N4868" i="3"/>
  <c r="N4605" i="3"/>
  <c r="N3950" i="3"/>
  <c r="N397" i="3"/>
  <c r="N4541" i="3"/>
  <c r="N6517" i="3"/>
  <c r="N6647" i="3"/>
  <c r="N1403" i="3"/>
  <c r="N6642" i="3"/>
  <c r="N5111" i="3"/>
  <c r="N6550" i="3"/>
  <c r="N353" i="3"/>
  <c r="N2038" i="3"/>
  <c r="N5265" i="3"/>
  <c r="N4128" i="3"/>
  <c r="N5571" i="3"/>
  <c r="N3884" i="3"/>
  <c r="N281" i="3"/>
  <c r="N2923" i="3"/>
  <c r="N6272" i="3"/>
  <c r="N6188" i="3"/>
  <c r="N7226" i="3"/>
  <c r="N880" i="3"/>
  <c r="N4109" i="3"/>
  <c r="N268" i="3"/>
  <c r="N2137" i="3"/>
  <c r="N4244" i="3"/>
  <c r="N323" i="3"/>
  <c r="N1490" i="3"/>
  <c r="N1030" i="3"/>
  <c r="N1053" i="3"/>
  <c r="N1854" i="3"/>
  <c r="N2222" i="3"/>
  <c r="N705" i="3"/>
  <c r="N6169" i="3"/>
  <c r="N6212" i="3"/>
  <c r="N6992" i="3"/>
  <c r="N31" i="3"/>
  <c r="N1848" i="3"/>
  <c r="N489" i="3"/>
  <c r="N3192" i="3"/>
  <c r="N6174" i="3"/>
  <c r="N5105" i="3"/>
  <c r="N7246" i="3"/>
  <c r="N2844" i="3"/>
  <c r="N100" i="3"/>
  <c r="N2392" i="3"/>
  <c r="N4166" i="3"/>
  <c r="N1732" i="3"/>
  <c r="N3250" i="3"/>
  <c r="N648" i="3"/>
  <c r="N6067" i="3"/>
  <c r="N5999" i="3"/>
  <c r="N10" i="3"/>
  <c r="N3661" i="3"/>
  <c r="N2593" i="3"/>
  <c r="N5078" i="3"/>
  <c r="N1815" i="3"/>
  <c r="N810" i="3"/>
  <c r="N2155" i="3"/>
  <c r="N7152" i="3"/>
  <c r="N1795" i="3"/>
  <c r="N2798" i="3"/>
  <c r="N5293" i="3"/>
  <c r="N3748" i="3"/>
  <c r="N4967" i="3"/>
  <c r="N3985" i="3"/>
  <c r="N7160" i="3"/>
  <c r="N6468" i="3"/>
  <c r="N1209" i="3"/>
  <c r="N4942" i="3"/>
  <c r="N3757" i="3"/>
  <c r="N921" i="3"/>
  <c r="N1159" i="3"/>
  <c r="N3935" i="3"/>
  <c r="N1348" i="3"/>
  <c r="N4392" i="3"/>
  <c r="N1127" i="3"/>
  <c r="N6921" i="3"/>
  <c r="N2146" i="3"/>
  <c r="N6253" i="3"/>
  <c r="N3336" i="3"/>
  <c r="N6664" i="3"/>
  <c r="N3539" i="3"/>
  <c r="N3126" i="3"/>
  <c r="N4703" i="3"/>
  <c r="N7134" i="3"/>
  <c r="N5717" i="3"/>
  <c r="N4783" i="3"/>
  <c r="N1984" i="3"/>
  <c r="N2645" i="3"/>
  <c r="N6165" i="3"/>
  <c r="N1096" i="3"/>
  <c r="N1992" i="3"/>
  <c r="N3352" i="3"/>
  <c r="N4939" i="3"/>
  <c r="N6988" i="3"/>
  <c r="N577" i="3"/>
  <c r="N3378" i="3"/>
  <c r="N6730" i="3"/>
  <c r="N2210" i="3"/>
  <c r="N1255" i="3"/>
  <c r="N899" i="3"/>
  <c r="N1285" i="3"/>
  <c r="N5086" i="3"/>
  <c r="N4309" i="3"/>
  <c r="N6871" i="3"/>
  <c r="N351" i="3"/>
  <c r="N4509" i="3"/>
  <c r="N4801" i="3"/>
  <c r="N907" i="3"/>
  <c r="N3487" i="3"/>
  <c r="N724" i="3"/>
  <c r="N5759" i="3"/>
  <c r="N2100" i="3"/>
  <c r="N3197" i="3"/>
  <c r="N1783" i="3"/>
  <c r="N1246" i="3"/>
  <c r="N6072" i="3"/>
  <c r="N560" i="3"/>
  <c r="N7002" i="3"/>
  <c r="N3649" i="3"/>
  <c r="N5542" i="3"/>
  <c r="N3619" i="3"/>
  <c r="N1351" i="3"/>
  <c r="N965" i="3"/>
  <c r="N225" i="3"/>
  <c r="N3692" i="3"/>
  <c r="N7079" i="3"/>
  <c r="N6245" i="3"/>
  <c r="N1395" i="3"/>
  <c r="N6775" i="3"/>
  <c r="N7173" i="3"/>
  <c r="N1544" i="3"/>
  <c r="N4585" i="3"/>
  <c r="N3066" i="3"/>
  <c r="N5015" i="3"/>
  <c r="N3304" i="3"/>
  <c r="N5180" i="3"/>
  <c r="N2801" i="3"/>
  <c r="N2295" i="3"/>
  <c r="N6829" i="3"/>
  <c r="N3913" i="3"/>
  <c r="N5678" i="3"/>
  <c r="N6808" i="3"/>
  <c r="N6435" i="3"/>
  <c r="N6282" i="3"/>
  <c r="N593" i="3"/>
  <c r="N2666" i="3"/>
  <c r="N6831" i="3"/>
  <c r="N3625" i="3"/>
  <c r="N6365" i="3"/>
  <c r="N1733" i="3"/>
  <c r="N4656" i="3"/>
  <c r="N3242" i="3"/>
  <c r="N4744" i="3"/>
  <c r="N5528" i="3"/>
  <c r="N6231" i="3"/>
  <c r="N2754" i="3"/>
  <c r="N7100" i="3"/>
  <c r="N7276" i="3"/>
  <c r="N4607" i="3"/>
  <c r="N4173" i="3"/>
  <c r="N1572" i="3"/>
  <c r="N3321" i="3"/>
  <c r="N5795" i="3"/>
  <c r="N6782" i="3"/>
  <c r="N1859" i="3"/>
  <c r="N1840" i="3"/>
  <c r="N7089" i="3"/>
  <c r="N4548" i="3"/>
  <c r="N4077" i="3"/>
  <c r="N1244" i="3"/>
  <c r="N5356" i="3"/>
  <c r="N4039" i="3"/>
  <c r="N427" i="3"/>
  <c r="N1756" i="3"/>
  <c r="N2260" i="3"/>
  <c r="N897" i="3"/>
  <c r="N2495" i="3"/>
  <c r="N3089" i="3"/>
  <c r="N844" i="3"/>
  <c r="N7101" i="3"/>
  <c r="N702" i="3"/>
  <c r="N7146" i="3"/>
  <c r="N3738" i="3"/>
  <c r="N298" i="3"/>
  <c r="N2225" i="3"/>
  <c r="N1432" i="3"/>
  <c r="N1143" i="3"/>
  <c r="N2616" i="3"/>
  <c r="N6783" i="3"/>
  <c r="N6321" i="3"/>
  <c r="N5786" i="3"/>
  <c r="N1256" i="3"/>
  <c r="N4692" i="3"/>
  <c r="N87" i="3"/>
  <c r="N6220" i="3"/>
  <c r="N5538" i="3"/>
  <c r="N2603" i="3"/>
  <c r="N6103" i="3"/>
  <c r="N6161" i="3"/>
  <c r="N4041" i="3"/>
  <c r="N4746" i="3"/>
  <c r="N768" i="3"/>
  <c r="N2236" i="3"/>
  <c r="N784" i="3"/>
  <c r="N2819" i="3"/>
  <c r="N6262" i="3"/>
  <c r="N6746" i="3"/>
  <c r="N4080" i="3"/>
  <c r="N83" i="3"/>
  <c r="N7130" i="3"/>
  <c r="N1396" i="3"/>
  <c r="N2708" i="3"/>
  <c r="N356" i="3"/>
  <c r="N1140" i="3"/>
  <c r="N4958" i="3"/>
  <c r="N1364" i="3"/>
  <c r="N6760" i="3"/>
  <c r="N5256" i="3"/>
  <c r="N1173" i="3"/>
  <c r="N3315" i="3"/>
  <c r="N1876" i="3"/>
  <c r="N6173" i="3"/>
  <c r="N2654" i="3"/>
  <c r="N5467" i="3"/>
  <c r="N2287" i="3"/>
  <c r="N4679" i="3"/>
  <c r="N3457" i="3"/>
  <c r="N5814" i="3"/>
  <c r="N2460" i="3"/>
  <c r="N5174" i="3"/>
  <c r="N7200" i="3"/>
  <c r="N5793" i="3"/>
  <c r="N1798" i="3"/>
  <c r="N3394" i="3"/>
  <c r="N4715" i="3"/>
  <c r="N3807" i="3"/>
  <c r="N4889" i="3"/>
  <c r="N5433" i="3"/>
  <c r="N531" i="3"/>
  <c r="N3253" i="3"/>
  <c r="N2247" i="3"/>
  <c r="N5173" i="3"/>
  <c r="N5042" i="3"/>
  <c r="N4751" i="3"/>
  <c r="N1353" i="3"/>
  <c r="N6670" i="3"/>
  <c r="N1257" i="3"/>
  <c r="N1990" i="3"/>
  <c r="N1856" i="3"/>
  <c r="N2961" i="3"/>
  <c r="N3067" i="3"/>
  <c r="N5998" i="3"/>
  <c r="N2063" i="3"/>
  <c r="N4570" i="3"/>
  <c r="N2074" i="3"/>
  <c r="N6068" i="3"/>
  <c r="N4571" i="3"/>
  <c r="N4930" i="3"/>
  <c r="N1988" i="3"/>
  <c r="N1557" i="3"/>
  <c r="N6705" i="3"/>
  <c r="N5819" i="3"/>
  <c r="N1671" i="3"/>
  <c r="N220" i="3"/>
  <c r="N2562" i="3"/>
  <c r="N3194" i="3"/>
  <c r="N440" i="3"/>
  <c r="N4456" i="3"/>
  <c r="N4637" i="3"/>
  <c r="N314" i="3"/>
  <c r="N2979" i="3"/>
  <c r="N2862" i="3"/>
  <c r="N86" i="3"/>
  <c r="N3438" i="3"/>
  <c r="N5655" i="3"/>
  <c r="N4674" i="3"/>
  <c r="N1406" i="3"/>
  <c r="N5491" i="3"/>
  <c r="N6570" i="3"/>
  <c r="N7046" i="3"/>
  <c r="N6502" i="3"/>
  <c r="N7188" i="3"/>
  <c r="N510" i="3"/>
  <c r="N4104" i="3"/>
  <c r="N202" i="3"/>
  <c r="N794" i="3"/>
  <c r="N3205" i="3"/>
  <c r="N3186" i="3"/>
  <c r="N2114" i="3"/>
  <c r="N6142" i="3"/>
  <c r="N5634" i="3"/>
  <c r="N3994" i="3"/>
  <c r="N876" i="3"/>
  <c r="N6351" i="3"/>
  <c r="N1085" i="3"/>
  <c r="N1827" i="3"/>
  <c r="N5140" i="3"/>
  <c r="N3309" i="3"/>
  <c r="N1592" i="3"/>
  <c r="N4877" i="3"/>
  <c r="N7133" i="3"/>
  <c r="N6575" i="3"/>
  <c r="N5810" i="3"/>
  <c r="N838" i="3"/>
  <c r="N2476" i="3"/>
  <c r="N796" i="3"/>
  <c r="N6551" i="3"/>
  <c r="N5637" i="3"/>
  <c r="N1759" i="3"/>
  <c r="N4704" i="3"/>
  <c r="N5071" i="3"/>
  <c r="N532" i="3"/>
  <c r="N5574" i="3"/>
  <c r="N5295" i="3"/>
  <c r="N2423" i="3"/>
  <c r="N7120" i="3"/>
  <c r="N1578" i="3"/>
  <c r="N5858" i="3"/>
  <c r="N1312" i="3"/>
  <c r="N3690" i="3"/>
  <c r="N204" i="3"/>
  <c r="N1539" i="3"/>
  <c r="N1032" i="3"/>
  <c r="N4208" i="3"/>
  <c r="N2697" i="3"/>
  <c r="N5010" i="3"/>
  <c r="N1473" i="3"/>
  <c r="N5118" i="3"/>
  <c r="N5454" i="3"/>
  <c r="N3177" i="3"/>
  <c r="N6204" i="3"/>
  <c r="N30" i="3"/>
  <c r="N4899" i="3"/>
  <c r="N4923" i="3"/>
  <c r="N1461" i="3"/>
  <c r="N2362" i="3"/>
  <c r="N640" i="3"/>
  <c r="N6098" i="3"/>
  <c r="N4810" i="3"/>
  <c r="N1913" i="3"/>
  <c r="N6216" i="3"/>
  <c r="N6021" i="3"/>
  <c r="N4777" i="3"/>
  <c r="N4167" i="3"/>
  <c r="N5957" i="3"/>
  <c r="N1305" i="3"/>
  <c r="N2012" i="3"/>
  <c r="N5512" i="3"/>
  <c r="N4232" i="3"/>
  <c r="N4828" i="3"/>
  <c r="N6380" i="3"/>
  <c r="N6859" i="3"/>
  <c r="N1511" i="3"/>
  <c r="N4044" i="3"/>
  <c r="N7252" i="3"/>
  <c r="N1662" i="3"/>
  <c r="N4706" i="3"/>
  <c r="N6554" i="3"/>
  <c r="N4838" i="3"/>
  <c r="N2505" i="3"/>
  <c r="N4345" i="3"/>
  <c r="N2357" i="3"/>
  <c r="N2396" i="3"/>
  <c r="N999" i="3"/>
  <c r="N698" i="3"/>
  <c r="N4271" i="3"/>
  <c r="N5278" i="3"/>
  <c r="N2039" i="3"/>
  <c r="N2874" i="3"/>
  <c r="N406" i="3"/>
  <c r="N5165" i="3"/>
  <c r="N2278" i="3"/>
  <c r="N6830" i="3"/>
  <c r="N6824" i="3"/>
  <c r="N2153" i="3"/>
  <c r="N4620" i="3"/>
  <c r="N4201" i="3"/>
  <c r="N4465" i="3"/>
  <c r="N2390" i="3"/>
  <c r="N6954" i="3"/>
  <c r="N6747" i="3"/>
  <c r="N1936" i="3"/>
  <c r="N4092" i="3"/>
  <c r="N5828" i="3"/>
  <c r="N6866" i="3"/>
  <c r="N4591" i="3"/>
  <c r="N1222" i="3"/>
  <c r="N3208" i="3"/>
  <c r="N5842" i="3"/>
  <c r="N5726" i="3"/>
  <c r="N1747" i="3"/>
  <c r="N6189" i="3"/>
  <c r="N7102" i="3"/>
  <c r="N6899" i="3"/>
  <c r="N309" i="3"/>
  <c r="N6036" i="3"/>
  <c r="N6305" i="3"/>
  <c r="N865" i="3"/>
  <c r="N6427" i="3"/>
  <c r="N1489" i="3"/>
  <c r="N2586" i="3"/>
  <c r="N6500" i="3"/>
  <c r="N169" i="3"/>
  <c r="N1183" i="3"/>
  <c r="N6602" i="3"/>
  <c r="N2181" i="3"/>
  <c r="N1160" i="3"/>
  <c r="N6865" i="3"/>
  <c r="N4757" i="3"/>
  <c r="N3199" i="3"/>
  <c r="N156" i="3"/>
  <c r="N2531" i="3"/>
  <c r="N2688" i="3"/>
  <c r="N6290" i="3"/>
  <c r="N5172" i="3"/>
  <c r="N4978" i="3"/>
  <c r="N4307" i="3"/>
  <c r="N39" i="3"/>
  <c r="N3819" i="3"/>
  <c r="N4" i="3"/>
  <c r="N5370" i="3"/>
  <c r="N21" i="3"/>
  <c r="N5583" i="3"/>
  <c r="N2021" i="3"/>
  <c r="N4229" i="3"/>
  <c r="N4646" i="3"/>
  <c r="N3411" i="3"/>
  <c r="N90" i="3"/>
  <c r="N5308" i="3"/>
  <c r="N3717" i="3"/>
  <c r="N6414" i="3"/>
  <c r="N5849" i="3"/>
  <c r="N482" i="3"/>
  <c r="N2768" i="3"/>
  <c r="N1247" i="3"/>
  <c r="N4707" i="3"/>
  <c r="N695" i="3"/>
  <c r="N5534" i="3"/>
  <c r="N2746" i="3"/>
  <c r="N1751" i="3"/>
  <c r="N2010" i="3"/>
  <c r="N1774" i="3"/>
  <c r="N6326" i="3"/>
  <c r="N7243" i="3"/>
  <c r="N256" i="3"/>
  <c r="N958" i="3"/>
  <c r="N3195" i="3"/>
  <c r="N4156" i="3"/>
  <c r="N5805" i="3"/>
  <c r="N6369" i="3"/>
  <c r="N2818" i="3"/>
  <c r="N6793" i="3"/>
  <c r="N7055" i="3"/>
  <c r="N499" i="3"/>
  <c r="N942" i="3"/>
  <c r="N5642" i="3"/>
  <c r="N6133" i="3"/>
  <c r="N6378" i="3"/>
  <c r="N367" i="3"/>
  <c r="N2003" i="3"/>
  <c r="N3219" i="3"/>
  <c r="N893" i="3"/>
  <c r="N2289" i="3"/>
  <c r="N4900" i="3"/>
  <c r="N3878" i="3"/>
  <c r="N6544" i="3"/>
  <c r="N4217" i="3"/>
  <c r="N1685" i="3"/>
  <c r="N2842" i="3"/>
  <c r="N1022" i="3"/>
  <c r="N2183" i="3"/>
  <c r="N6745" i="3"/>
  <c r="N23" i="3"/>
  <c r="N2829" i="3"/>
  <c r="N5044" i="3"/>
  <c r="N6342" i="3"/>
  <c r="N4461" i="3"/>
  <c r="N4649" i="3"/>
  <c r="N6592" i="3"/>
  <c r="N4503" i="3"/>
  <c r="N3343" i="3"/>
  <c r="N1186" i="3"/>
  <c r="N5378" i="3"/>
  <c r="N4441" i="3"/>
  <c r="N2224" i="3"/>
  <c r="N7211" i="3"/>
  <c r="N597" i="3"/>
  <c r="N4202" i="3"/>
  <c r="N797" i="3"/>
  <c r="N824" i="3"/>
  <c r="N3603" i="3"/>
  <c r="N2008" i="3"/>
  <c r="N193" i="3"/>
  <c r="N580" i="3"/>
  <c r="N3784" i="3"/>
  <c r="N891" i="3"/>
  <c r="N5781" i="3"/>
  <c r="N3975" i="3"/>
  <c r="N3577" i="3"/>
  <c r="N6" i="3"/>
  <c r="N1540" i="3"/>
  <c r="N5222" i="3"/>
  <c r="N4632" i="3"/>
  <c r="N4718" i="3"/>
  <c r="N153" i="3"/>
  <c r="N7214" i="3"/>
  <c r="N1238" i="3"/>
  <c r="N1879" i="3"/>
  <c r="N3554" i="3"/>
  <c r="N1419" i="3"/>
  <c r="N5333" i="3"/>
  <c r="N877" i="3"/>
  <c r="N4867" i="3"/>
  <c r="N6280" i="3"/>
  <c r="N78" i="3"/>
  <c r="N3335" i="3"/>
  <c r="N1700" i="3"/>
  <c r="N3576" i="3"/>
  <c r="N2464" i="3"/>
  <c r="N2723" i="3"/>
  <c r="N370" i="3"/>
  <c r="N3290" i="3"/>
  <c r="N6082" i="3"/>
  <c r="N322" i="3"/>
  <c r="N5341" i="3"/>
  <c r="N6491" i="3"/>
  <c r="N4609" i="3"/>
  <c r="N126" i="3"/>
  <c r="N6650" i="3"/>
  <c r="N5017" i="3"/>
  <c r="N3499" i="3"/>
  <c r="N773" i="3"/>
  <c r="N5558" i="3"/>
  <c r="N3296" i="3"/>
  <c r="N2121" i="3"/>
  <c r="N4186" i="3"/>
  <c r="N5389" i="3"/>
  <c r="N2292" i="3"/>
  <c r="N5070" i="3"/>
  <c r="N1618" i="3"/>
  <c r="N2936" i="3"/>
  <c r="N1343" i="3"/>
  <c r="N2179" i="3"/>
  <c r="N431" i="3"/>
  <c r="N1214" i="3"/>
  <c r="N528" i="3"/>
  <c r="N6078" i="3"/>
  <c r="N4837" i="3"/>
  <c r="N613" i="3"/>
  <c r="N6096" i="3"/>
  <c r="N3398" i="3"/>
  <c r="N3981" i="3"/>
  <c r="N7303" i="3"/>
  <c r="N5914" i="3"/>
  <c r="N3410" i="3"/>
  <c r="N2229" i="3"/>
  <c r="N5860" i="3"/>
  <c r="N4105" i="3"/>
  <c r="N6698" i="3"/>
  <c r="N775" i="3"/>
  <c r="N1684" i="3"/>
  <c r="N1641" i="3"/>
  <c r="N5956" i="3"/>
  <c r="N5813" i="3"/>
  <c r="N3792" i="3"/>
  <c r="N5843" i="3"/>
  <c r="N2256" i="3"/>
  <c r="N6961" i="3"/>
  <c r="N594" i="3"/>
  <c r="N1393" i="3"/>
  <c r="N6022" i="3"/>
  <c r="N5977" i="3"/>
  <c r="N5943" i="3"/>
  <c r="N2839" i="3"/>
  <c r="N6258" i="3"/>
  <c r="N40" i="3"/>
  <c r="N3332" i="3"/>
  <c r="N5223" i="3"/>
  <c r="N1571" i="3"/>
  <c r="N2694" i="3"/>
  <c r="N6254" i="3"/>
  <c r="N2089" i="3"/>
  <c r="N750" i="3"/>
  <c r="N830" i="3"/>
  <c r="N3207" i="3"/>
  <c r="N4654" i="3"/>
  <c r="N3091" i="3"/>
  <c r="N1771" i="3"/>
  <c r="N4944" i="3"/>
  <c r="N2518" i="3"/>
  <c r="N4668" i="3"/>
  <c r="N5603" i="3"/>
  <c r="N4065" i="3"/>
  <c r="N2465" i="3"/>
  <c r="N1162" i="3"/>
  <c r="N2941" i="3"/>
  <c r="N7221" i="3"/>
  <c r="N4318" i="3"/>
  <c r="N1182" i="3"/>
  <c r="N3160" i="3"/>
  <c r="N3709" i="3"/>
  <c r="N3893" i="3"/>
  <c r="N1692" i="3"/>
  <c r="N1445" i="3"/>
  <c r="N1833" i="3"/>
  <c r="N5844" i="3"/>
  <c r="N3834" i="3"/>
  <c r="N2793" i="3"/>
  <c r="N1394" i="3"/>
  <c r="N3375" i="3"/>
  <c r="N2142" i="3"/>
  <c r="N4475" i="3"/>
  <c r="N1314" i="3"/>
  <c r="N7139" i="3"/>
  <c r="N7238" i="3"/>
  <c r="N5609" i="3"/>
  <c r="N2376" i="3"/>
  <c r="N6016" i="3"/>
  <c r="N138" i="3"/>
  <c r="N123" i="3"/>
  <c r="N6923" i="3"/>
  <c r="N6881" i="3"/>
  <c r="N5273" i="3"/>
  <c r="N5740" i="3"/>
  <c r="N567" i="3"/>
  <c r="N2954" i="3"/>
  <c r="N5579" i="3"/>
  <c r="N7150" i="3"/>
  <c r="N2166" i="3"/>
  <c r="N3731" i="3"/>
  <c r="N5715" i="3"/>
  <c r="N5415" i="3"/>
  <c r="N6643" i="3"/>
  <c r="N6761" i="3"/>
  <c r="N5144" i="3"/>
  <c r="N995" i="3"/>
  <c r="N809" i="3"/>
  <c r="N3447" i="3"/>
  <c r="N5695" i="3"/>
  <c r="N7083" i="3"/>
  <c r="N2984" i="3"/>
  <c r="N1911" i="3"/>
  <c r="N1262" i="3"/>
  <c r="N4628" i="3"/>
  <c r="N3078" i="3"/>
  <c r="N7001" i="3"/>
  <c r="N1366" i="3"/>
  <c r="N1649" i="3"/>
  <c r="N26" i="3"/>
  <c r="N1933" i="3"/>
  <c r="N97" i="3"/>
  <c r="N1762" i="3"/>
  <c r="N6734" i="3"/>
  <c r="N3502" i="3"/>
  <c r="N5681" i="3"/>
  <c r="N4771" i="3"/>
  <c r="N3701" i="3"/>
  <c r="N5412" i="3"/>
  <c r="N5368" i="3"/>
  <c r="N4678" i="3"/>
  <c r="N2310" i="3"/>
  <c r="N6581" i="3"/>
  <c r="N2351" i="3"/>
  <c r="N234" i="3"/>
  <c r="N7123" i="3"/>
  <c r="N6054" i="3"/>
  <c r="N2438" i="3"/>
  <c r="N858" i="3"/>
  <c r="N2354" i="3"/>
  <c r="N2824" i="3"/>
  <c r="N7195" i="3"/>
  <c r="N4492" i="3"/>
  <c r="N6907" i="3"/>
  <c r="N4691" i="3"/>
  <c r="N2703" i="3"/>
  <c r="N1740" i="3"/>
  <c r="N3836" i="3"/>
  <c r="N5866" i="3"/>
  <c r="N5982" i="3"/>
  <c r="N5436" i="3"/>
  <c r="N3259" i="3"/>
  <c r="N3929" i="3"/>
  <c r="N1251" i="3"/>
  <c r="N5502" i="3"/>
  <c r="N4412" i="3"/>
  <c r="N1191" i="3"/>
  <c r="N2252" i="3"/>
  <c r="N5515" i="3"/>
  <c r="N408" i="3"/>
  <c r="N14" i="3"/>
  <c r="N4644" i="3"/>
  <c r="N2071" i="3"/>
  <c r="N3272" i="3"/>
  <c r="N1581" i="3"/>
  <c r="N3870" i="3"/>
  <c r="N3029" i="3"/>
  <c r="N4145" i="3"/>
  <c r="N4122" i="3"/>
  <c r="N5510" i="3"/>
  <c r="N181" i="3"/>
  <c r="N6928" i="3"/>
  <c r="N7125" i="3"/>
  <c r="N5183" i="3"/>
  <c r="N4254" i="3"/>
  <c r="N4892" i="3"/>
  <c r="N1680" i="3"/>
  <c r="N3210" i="3"/>
  <c r="N6524" i="3"/>
  <c r="N3274" i="3"/>
  <c r="N1871" i="3"/>
  <c r="N6306" i="3"/>
  <c r="N992" i="3"/>
  <c r="N1066" i="3"/>
  <c r="N1796" i="3"/>
  <c r="N2356" i="3"/>
  <c r="N1013" i="3"/>
  <c r="N5925" i="3"/>
  <c r="N2559" i="3"/>
  <c r="N5898" i="3"/>
  <c r="N7163" i="3"/>
  <c r="N3191" i="3"/>
  <c r="N442" i="3"/>
  <c r="N6039" i="3"/>
  <c r="N2118" i="3"/>
  <c r="N6042" i="3"/>
  <c r="N3434" i="3"/>
  <c r="N2627" i="3"/>
  <c r="N4855" i="3"/>
  <c r="N5812" i="3"/>
  <c r="N3408" i="3"/>
  <c r="N5549" i="3"/>
  <c r="N3770" i="3"/>
  <c r="N4514" i="3"/>
  <c r="N2953" i="3"/>
  <c r="N6733" i="3"/>
  <c r="N2783" i="3"/>
  <c r="N3149" i="3"/>
  <c r="N5461" i="3"/>
  <c r="N4615" i="3"/>
  <c r="N4581" i="3"/>
  <c r="N4192" i="3"/>
  <c r="N6512" i="3"/>
  <c r="N2192" i="3"/>
  <c r="N5951" i="3"/>
  <c r="N2334" i="3"/>
  <c r="N554" i="3"/>
  <c r="N5029" i="3"/>
  <c r="N6811" i="3"/>
  <c r="N1073" i="3"/>
  <c r="N712" i="3"/>
  <c r="N388" i="3"/>
  <c r="N5989" i="3"/>
  <c r="N6083" i="3"/>
  <c r="N2849" i="3"/>
  <c r="N405" i="3"/>
  <c r="N6595" i="3"/>
  <c r="N7199" i="3"/>
  <c r="N6135" i="3"/>
  <c r="N6064" i="3"/>
  <c r="N179" i="3"/>
  <c r="N2478" i="3"/>
  <c r="N3874" i="3"/>
  <c r="N950" i="3"/>
  <c r="N299" i="3"/>
  <c r="N1968" i="3"/>
  <c r="N5131" i="3"/>
  <c r="N5895" i="3"/>
  <c r="N1165" i="3"/>
  <c r="N2131" i="3"/>
  <c r="N2469" i="3"/>
  <c r="N5064" i="3"/>
  <c r="N5376" i="3"/>
  <c r="N4839" i="3"/>
  <c r="N112" i="3"/>
  <c r="N5334" i="3"/>
  <c r="N272" i="3"/>
  <c r="N2682" i="3"/>
  <c r="N162" i="3"/>
  <c r="N481" i="3"/>
  <c r="N4355" i="3"/>
  <c r="N2405" i="3"/>
  <c r="N6419" i="3"/>
  <c r="N2433" i="3"/>
  <c r="N2440" i="3"/>
  <c r="N2502" i="3"/>
  <c r="N2069" i="3"/>
  <c r="N541" i="3"/>
  <c r="N3393" i="3"/>
  <c r="N1928" i="3"/>
  <c r="N1811" i="3"/>
  <c r="N358" i="3"/>
  <c r="N4636" i="3"/>
  <c r="N1802" i="3"/>
  <c r="N5253" i="3"/>
  <c r="N1691" i="3"/>
  <c r="N1687" i="3"/>
  <c r="N4592" i="3"/>
  <c r="N6631" i="3"/>
  <c r="N5638" i="3"/>
  <c r="N6407" i="3"/>
  <c r="N4376" i="3"/>
  <c r="N6661" i="3"/>
  <c r="N4479" i="3"/>
  <c r="N555" i="3"/>
  <c r="N4734" i="3"/>
  <c r="N2695" i="3"/>
  <c r="N5835" i="3"/>
  <c r="N1157" i="3"/>
  <c r="N6421" i="3"/>
  <c r="N6364" i="3"/>
  <c r="N6546" i="3"/>
  <c r="N4195" i="3"/>
  <c r="N3761" i="3"/>
  <c r="N4924" i="3"/>
  <c r="N6836" i="3"/>
  <c r="N2965" i="3"/>
  <c r="N6493" i="3"/>
  <c r="N2649" i="3"/>
  <c r="N3578" i="3"/>
  <c r="N1243" i="3"/>
  <c r="N1016" i="3"/>
  <c r="N1535" i="3"/>
  <c r="N7273" i="3"/>
  <c r="N4665" i="3"/>
  <c r="N1577" i="3"/>
  <c r="N5216" i="3"/>
  <c r="N6192" i="3"/>
  <c r="N5677" i="3"/>
  <c r="N4417" i="3"/>
  <c r="N3605" i="3"/>
  <c r="N4062" i="3"/>
  <c r="N6674" i="3"/>
  <c r="N430" i="3"/>
  <c r="N2539" i="3"/>
  <c r="N6373" i="3"/>
  <c r="N5519" i="3"/>
  <c r="N1493" i="3"/>
  <c r="N4289" i="3"/>
  <c r="N2931" i="3"/>
  <c r="N5680" i="3"/>
  <c r="N7181" i="3"/>
  <c r="N4383" i="3"/>
  <c r="N6805" i="3"/>
  <c r="N3052" i="3"/>
  <c r="N38" i="3"/>
  <c r="N5906" i="3"/>
  <c r="N6196" i="3"/>
  <c r="N3956" i="3"/>
  <c r="N6959" i="3"/>
  <c r="N2750" i="3"/>
  <c r="N2930" i="3"/>
  <c r="N6948" i="3"/>
  <c r="N2420" i="3"/>
  <c r="N5262" i="3"/>
  <c r="N5899" i="3"/>
  <c r="N803" i="3"/>
  <c r="N6538" i="3"/>
  <c r="N689" i="3"/>
  <c r="N646" i="3"/>
  <c r="N89" i="3"/>
  <c r="N5141" i="3"/>
  <c r="N1223" i="3"/>
  <c r="N6053" i="3"/>
  <c r="N7141" i="3"/>
  <c r="N3579" i="3"/>
  <c r="N1273" i="3"/>
  <c r="N4405" i="3"/>
  <c r="N3211" i="3"/>
  <c r="N2182" i="3"/>
  <c r="N1533" i="3"/>
  <c r="N2129" i="3"/>
  <c r="N6916" i="3"/>
  <c r="N2696" i="3"/>
  <c r="N2915" i="3"/>
  <c r="N6697" i="3"/>
  <c r="N4070" i="3"/>
  <c r="N1039" i="3"/>
  <c r="N48" i="3"/>
  <c r="N1108" i="3"/>
  <c r="N2022" i="3"/>
  <c r="N7033" i="3"/>
  <c r="N579" i="3"/>
  <c r="N2558" i="3"/>
  <c r="N2109" i="3"/>
  <c r="N1870" i="3"/>
  <c r="N5440" i="3"/>
  <c r="N1599" i="3"/>
  <c r="N99" i="3"/>
  <c r="N5129" i="3"/>
  <c r="N1791" i="3"/>
  <c r="N5907" i="3"/>
  <c r="N1981" i="3"/>
  <c r="N6299" i="3"/>
  <c r="N4498" i="3"/>
  <c r="N1303" i="3"/>
  <c r="N3123" i="3"/>
  <c r="N3824" i="3"/>
  <c r="N479" i="3"/>
  <c r="N5124" i="3"/>
  <c r="N956" i="3"/>
  <c r="N5260" i="3"/>
  <c r="N3885" i="3"/>
  <c r="N2191" i="3"/>
  <c r="N2825" i="3"/>
  <c r="N2387" i="3"/>
  <c r="N2200" i="3"/>
  <c r="N3557" i="3"/>
  <c r="N4614" i="3"/>
  <c r="N6800" i="3"/>
  <c r="N2499" i="3"/>
  <c r="N4603" i="3"/>
  <c r="N5682" i="3"/>
  <c r="N3561" i="3"/>
  <c r="N4898" i="3"/>
  <c r="N3474" i="3"/>
  <c r="N934" i="3"/>
  <c r="N5270" i="3"/>
  <c r="N1451" i="3"/>
  <c r="N6890" i="3"/>
  <c r="N685" i="3"/>
  <c r="N3604" i="3"/>
  <c r="N6418" i="3"/>
  <c r="N831" i="3"/>
  <c r="N1075" i="3"/>
  <c r="N4439" i="3"/>
  <c r="N2509" i="3"/>
  <c r="N5620" i="3"/>
  <c r="N140" i="3"/>
  <c r="N5011" i="3"/>
  <c r="N3265" i="3"/>
  <c r="N2350" i="3"/>
  <c r="N3389" i="3"/>
  <c r="N13" i="3"/>
  <c r="N1661" i="3"/>
  <c r="N5504" i="3"/>
  <c r="N6495" i="3"/>
  <c r="N4794" i="3"/>
  <c r="N5357" i="3"/>
  <c r="N5486" i="3"/>
  <c r="N1129" i="3"/>
  <c r="N5688" i="3"/>
  <c r="N5133" i="3"/>
  <c r="N1018" i="3"/>
  <c r="N2105" i="3"/>
  <c r="N5143" i="3"/>
  <c r="N1179" i="3"/>
  <c r="N1463" i="3"/>
  <c r="N4765" i="3"/>
  <c r="N1027" i="3"/>
  <c r="N758" i="3"/>
  <c r="N6353" i="3"/>
  <c r="N389" i="3"/>
  <c r="N1103" i="3"/>
  <c r="N6472" i="3"/>
  <c r="N6317" i="3"/>
  <c r="N5901" i="3"/>
  <c r="N2812" i="3"/>
  <c r="N1905" i="3"/>
  <c r="N3203" i="3"/>
  <c r="N2758" i="3"/>
  <c r="N5789" i="3"/>
  <c r="N6858" i="3"/>
  <c r="N2794" i="3"/>
  <c r="N6864" i="3"/>
  <c r="N6314" i="3"/>
  <c r="N4499" i="3"/>
  <c r="N2690" i="3"/>
  <c r="N2963" i="3"/>
  <c r="N7136" i="3"/>
  <c r="N7205" i="3"/>
  <c r="N4296" i="3"/>
  <c r="N2024" i="3"/>
  <c r="N6328" i="3"/>
  <c r="N5490" i="3"/>
  <c r="N6795" i="3"/>
  <c r="N5644" i="3"/>
  <c r="N491" i="3"/>
  <c r="N1297" i="3"/>
  <c r="N472" i="3"/>
  <c r="N1878" i="3"/>
  <c r="N295" i="3"/>
  <c r="N6460" i="3"/>
  <c r="N266" i="3"/>
  <c r="N5424" i="3"/>
  <c r="N5705" i="3"/>
  <c r="N2147" i="3"/>
  <c r="N2340" i="3"/>
  <c r="N5632" i="3"/>
  <c r="N5831" i="3"/>
  <c r="N3664" i="3"/>
  <c r="N2576" i="3"/>
  <c r="N4781" i="3"/>
  <c r="N1867" i="3"/>
  <c r="N4367" i="3"/>
  <c r="N3163" i="3"/>
  <c r="N5242" i="3"/>
  <c r="N3511" i="3"/>
  <c r="N5113" i="3"/>
  <c r="N11" i="3"/>
  <c r="N547" i="3"/>
  <c r="N6090" i="3"/>
  <c r="N5713" i="3"/>
  <c r="N135" i="3"/>
  <c r="N2799" i="3"/>
  <c r="N1648" i="3"/>
  <c r="N2386" i="3"/>
  <c r="N6646" i="3"/>
  <c r="N6997" i="3"/>
  <c r="N425" i="3"/>
  <c r="N1306" i="3"/>
  <c r="N2072" i="3"/>
  <c r="N6458" i="3"/>
  <c r="N5507" i="3"/>
  <c r="N6856" i="3"/>
  <c r="N6237" i="3"/>
  <c r="N5635" i="3"/>
  <c r="N2151" i="3"/>
  <c r="N3688" i="3"/>
  <c r="N783" i="3"/>
  <c r="N5298" i="3"/>
  <c r="N3006" i="3"/>
  <c r="N5224" i="3"/>
  <c r="N3967" i="3"/>
  <c r="N7161" i="3"/>
  <c r="N6991" i="3"/>
  <c r="N6731" i="3"/>
  <c r="N2683" i="3"/>
  <c r="N5935" i="3"/>
  <c r="N5344" i="3"/>
  <c r="N6047" i="3"/>
  <c r="N6607" i="3"/>
  <c r="N5466" i="3"/>
  <c r="N3026" i="3"/>
  <c r="N4348" i="3"/>
  <c r="N3261" i="3"/>
  <c r="N2579" i="3"/>
  <c r="N158" i="3"/>
  <c r="N2795" i="3"/>
  <c r="N1707" i="3"/>
  <c r="N6649" i="3"/>
  <c r="N5807" i="3"/>
  <c r="N4434" i="3"/>
  <c r="N4276" i="3"/>
  <c r="N3667" i="3"/>
  <c r="N2738" i="3"/>
  <c r="N6341" i="3"/>
  <c r="N1835" i="3"/>
  <c r="N6274" i="3"/>
  <c r="N2000" i="3"/>
  <c r="N7278" i="3"/>
  <c r="N1401" i="3"/>
  <c r="N1570" i="3"/>
  <c r="N2439" i="3"/>
  <c r="N1176" i="3"/>
  <c r="N409" i="3"/>
  <c r="N609" i="3"/>
  <c r="N6166" i="3"/>
  <c r="N5101" i="3"/>
  <c r="N6617" i="3"/>
  <c r="N5110" i="3"/>
  <c r="N59" i="3"/>
  <c r="N3101" i="3"/>
  <c r="N5366" i="3"/>
  <c r="N805" i="3"/>
  <c r="N3251" i="3"/>
  <c r="N5226" i="3"/>
  <c r="N5128" i="3"/>
  <c r="N6014" i="3"/>
  <c r="N4946" i="3"/>
  <c r="N4694" i="3"/>
  <c r="N2911" i="3"/>
  <c r="N1254" i="3"/>
  <c r="N6209" i="3"/>
  <c r="N7030" i="3"/>
  <c r="N2347" i="3"/>
  <c r="N6346" i="3"/>
  <c r="N2508" i="3"/>
  <c r="N5438" i="3"/>
  <c r="N6764" i="3"/>
  <c r="N1885" i="3"/>
  <c r="N3932" i="3"/>
  <c r="N5237" i="3"/>
  <c r="N6503" i="3"/>
  <c r="N6170" i="3"/>
  <c r="N3651" i="3"/>
  <c r="N888" i="3"/>
  <c r="N2170" i="3"/>
  <c r="N2380" i="3"/>
  <c r="N3130" i="3"/>
  <c r="N61" i="3"/>
  <c r="N4645" i="3"/>
  <c r="N545" i="3"/>
  <c r="N966" i="3"/>
  <c r="N6781" i="3"/>
  <c r="N1764" i="3"/>
  <c r="N5122" i="3"/>
  <c r="N328" i="3"/>
  <c r="N398" i="3"/>
  <c r="N2622" i="3"/>
  <c r="N2557" i="3"/>
  <c r="N5747" i="3"/>
  <c r="N5645" i="3"/>
  <c r="N6879" i="3"/>
  <c r="N6672" i="3"/>
  <c r="N5531" i="3"/>
  <c r="N6035" i="3"/>
  <c r="N4083" i="3"/>
  <c r="N3303" i="3"/>
  <c r="N2308" i="3"/>
  <c r="N3266" i="3"/>
  <c r="N7232" i="3"/>
  <c r="N2472" i="3"/>
  <c r="N2927" i="3"/>
  <c r="N4667" i="3"/>
  <c r="N2545" i="3"/>
  <c r="N5309" i="3"/>
  <c r="N6876" i="3"/>
  <c r="N3743" i="3"/>
  <c r="N4536" i="3"/>
  <c r="N585" i="3"/>
  <c r="N6780" i="3"/>
  <c r="N4966" i="3"/>
  <c r="N4768" i="3"/>
  <c r="N3818" i="3"/>
  <c r="N688" i="3"/>
  <c r="N3241" i="3"/>
  <c r="N5801" i="3"/>
  <c r="N7107" i="3"/>
  <c r="N4474" i="3"/>
  <c r="N4655" i="3"/>
  <c r="N1944" i="3"/>
  <c r="N2595" i="3"/>
  <c r="N760" i="3"/>
  <c r="N1602" i="3"/>
  <c r="N4197" i="3"/>
  <c r="N5604" i="3"/>
  <c r="N1089" i="3"/>
  <c r="N3473" i="3"/>
  <c r="N4845" i="3"/>
  <c r="N5663" i="3"/>
  <c r="N1494" i="3"/>
  <c r="N3127" i="3"/>
  <c r="N142" i="3"/>
  <c r="N1199" i="3"/>
  <c r="N5741" i="3"/>
  <c r="N2835" i="3"/>
  <c r="N4160" i="3"/>
  <c r="N6847" i="3"/>
  <c r="N1313" i="3"/>
  <c r="N2624" i="3"/>
  <c r="N6598" i="3"/>
  <c r="N7213" i="3"/>
  <c r="N2353" i="3"/>
  <c r="N6107" i="3"/>
  <c r="N1034" i="3"/>
  <c r="N4253" i="3"/>
  <c r="N6309" i="3"/>
  <c r="N5984" i="3"/>
  <c r="N5372" i="3"/>
  <c r="N5390" i="3"/>
  <c r="N6438" i="3"/>
  <c r="N6914" i="3"/>
  <c r="N2588" i="3"/>
  <c r="N1429" i="3"/>
  <c r="N4426" i="3"/>
  <c r="N4572" i="3"/>
  <c r="N3158" i="3"/>
  <c r="N6510" i="3"/>
  <c r="N2444" i="3"/>
  <c r="N5311" i="3"/>
  <c r="N920" i="3"/>
  <c r="N2748" i="3"/>
  <c r="N4245" i="3"/>
  <c r="N839" i="3"/>
  <c r="N2384" i="3"/>
  <c r="N3581" i="3"/>
  <c r="N5340" i="3"/>
  <c r="N1794" i="3"/>
  <c r="N3273" i="3"/>
  <c r="N2782" i="3"/>
  <c r="N7115" i="3"/>
  <c r="N3796" i="3"/>
  <c r="N3014" i="3"/>
  <c r="N4012" i="3"/>
  <c r="N1441" i="3"/>
  <c r="N1619" i="3"/>
  <c r="N6789" i="3"/>
  <c r="N2428" i="3"/>
  <c r="N4377" i="3"/>
  <c r="N352" i="3"/>
  <c r="N3448" i="3"/>
  <c r="N3716" i="3"/>
  <c r="N1416" i="3"/>
  <c r="N3115" i="3"/>
  <c r="N4815" i="3"/>
  <c r="N3022" i="3"/>
  <c r="N5421" i="3"/>
  <c r="N1335" i="3"/>
  <c r="N3937" i="3"/>
  <c r="N6112" i="3"/>
  <c r="N41" i="3"/>
  <c r="N4796" i="3"/>
  <c r="N6448" i="3"/>
  <c r="N1093" i="3"/>
  <c r="N4152" i="3"/>
  <c r="N5468" i="3"/>
  <c r="N5394" i="3"/>
  <c r="N5886" i="3"/>
  <c r="N6571" i="3"/>
  <c r="N675" i="3"/>
  <c r="N334" i="3"/>
  <c r="N6845" i="3"/>
  <c r="N5978" i="3"/>
  <c r="N3214" i="3"/>
  <c r="N4399" i="3"/>
  <c r="N1405" i="3"/>
  <c r="N6081" i="3"/>
  <c r="N4647" i="3"/>
  <c r="N1525" i="3"/>
  <c r="N6150" i="3"/>
  <c r="N2474" i="3"/>
  <c r="N6249" i="3"/>
  <c r="N2777" i="3"/>
  <c r="N4969" i="3"/>
  <c r="N3097" i="3"/>
  <c r="N1930" i="3"/>
  <c r="N2875" i="3"/>
  <c r="N894" i="3"/>
  <c r="N2879" i="3"/>
  <c r="N1415" i="3"/>
  <c r="N5003" i="3"/>
  <c r="N485" i="3"/>
  <c r="N6426" i="3"/>
  <c r="N4215" i="3"/>
  <c r="N936" i="3"/>
  <c r="N4349" i="3"/>
  <c r="N3669" i="3"/>
  <c r="N5568" i="3"/>
  <c r="N4504" i="3"/>
  <c r="N339" i="3"/>
  <c r="N451" i="3"/>
  <c r="N3763" i="3"/>
  <c r="N1954" i="3"/>
  <c r="N6792" i="3"/>
  <c r="N4661" i="3"/>
  <c r="N1067" i="3"/>
  <c r="N5737" i="3"/>
  <c r="N3860" i="3"/>
  <c r="N2233" i="3"/>
  <c r="N2652" i="3"/>
  <c r="N5451" i="3"/>
  <c r="N2368" i="3"/>
  <c r="N557" i="3"/>
  <c r="N931" i="3"/>
  <c r="N6877" i="3"/>
  <c r="N6889" i="3"/>
  <c r="N3054" i="3"/>
  <c r="N1154" i="3"/>
  <c r="N3079" i="3"/>
  <c r="N3452" i="3"/>
  <c r="N5163" i="3"/>
  <c r="N2780" i="3"/>
  <c r="N5374" i="3"/>
  <c r="N1530" i="3"/>
  <c r="N6665" i="3"/>
  <c r="N1496" i="3"/>
  <c r="N6624" i="3"/>
  <c r="N3391" i="3"/>
  <c r="N1665" i="3"/>
  <c r="N3592" i="3"/>
  <c r="N1509" i="3"/>
  <c r="N1676" i="3"/>
  <c r="N6995" i="3"/>
  <c r="N4865" i="3"/>
  <c r="N924" i="3"/>
  <c r="N6963" i="3"/>
  <c r="N407" i="3"/>
  <c r="N1560" i="3"/>
  <c r="N2285" i="3"/>
  <c r="N129" i="3"/>
  <c r="N6721" i="3"/>
  <c r="N4458" i="3"/>
  <c r="N1844" i="3"/>
  <c r="N5836" i="3"/>
  <c r="N5816" i="3"/>
  <c r="N4406" i="3"/>
  <c r="N1792" i="3"/>
  <c r="N5367" i="3"/>
  <c r="N5660" i="3"/>
  <c r="N6065" i="3"/>
  <c r="N5204" i="3"/>
  <c r="N6885" i="3"/>
  <c r="N812" i="3"/>
  <c r="N377" i="3"/>
  <c r="N6049" i="3"/>
  <c r="N4331" i="3"/>
  <c r="N2772" i="3"/>
  <c r="N6501" i="3"/>
  <c r="N3132" i="3"/>
  <c r="N6936" i="3"/>
  <c r="N2728" i="3"/>
  <c r="N5291" i="3"/>
  <c r="N5439" i="3"/>
  <c r="N765" i="3"/>
  <c r="N6197" i="3"/>
  <c r="N450" i="3"/>
  <c r="N3307" i="3"/>
  <c r="N1357" i="3"/>
  <c r="N1552" i="3"/>
  <c r="N5325" i="3"/>
  <c r="N4823" i="3"/>
  <c r="N2088" i="3"/>
  <c r="N5181" i="3"/>
  <c r="N1623" i="3"/>
  <c r="N2479" i="3"/>
  <c r="N3088" i="3"/>
  <c r="N538" i="3"/>
  <c r="N5179" i="3"/>
  <c r="N381" i="3"/>
  <c r="N3710" i="3"/>
  <c r="N2269" i="3"/>
  <c r="N651" i="3"/>
  <c r="N2171" i="3"/>
  <c r="N2563" i="3"/>
  <c r="N2011" i="3"/>
  <c r="N6975" i="3"/>
  <c r="N6675" i="3"/>
  <c r="N3485" i="3"/>
  <c r="N3137" i="3"/>
  <c r="N4719" i="3"/>
  <c r="N5244" i="3"/>
  <c r="N2872" i="3"/>
  <c r="N1392" i="3"/>
  <c r="N6839" i="3"/>
  <c r="N6225" i="3"/>
  <c r="N2164" i="3"/>
  <c r="N4436" i="3"/>
  <c r="N3291" i="3"/>
  <c r="N3417" i="3"/>
  <c r="N5393" i="3"/>
  <c r="N3189" i="3"/>
  <c r="N7286" i="3"/>
  <c r="N2483" i="3"/>
  <c r="N6175" i="3"/>
  <c r="N6371" i="3"/>
  <c r="N4862" i="3"/>
  <c r="N3638" i="3"/>
  <c r="N6754" i="3"/>
  <c r="N3148" i="3"/>
  <c r="N4216" i="3"/>
  <c r="N3901" i="3"/>
  <c r="N2711" i="3"/>
  <c r="N65" i="3"/>
  <c r="N2664" i="3"/>
  <c r="N4671" i="3"/>
  <c r="N4564" i="3"/>
  <c r="N2802" i="3"/>
  <c r="N4790" i="3"/>
  <c r="N5892" i="3"/>
  <c r="N4832" i="3"/>
  <c r="N3162" i="3"/>
  <c r="N4535" i="3"/>
  <c r="N5991" i="3"/>
  <c r="N5818" i="3"/>
  <c r="N6088" i="3"/>
  <c r="N2036" i="3"/>
  <c r="N3926" i="3"/>
  <c r="N4342" i="3"/>
  <c r="N6318" i="3"/>
  <c r="N4960" i="3"/>
  <c r="N2720" i="3"/>
  <c r="N203" i="3"/>
  <c r="N2602" i="3"/>
  <c r="N1731" i="3"/>
  <c r="N2437" i="3"/>
  <c r="N4074" i="3"/>
  <c r="N2323" i="3"/>
  <c r="N2467" i="3"/>
  <c r="N3416" i="3"/>
  <c r="N2980" i="3"/>
  <c r="N833" i="3"/>
  <c r="N6093" i="3"/>
  <c r="N1212" i="3"/>
  <c r="N1989" i="3"/>
  <c r="N3611" i="3"/>
  <c r="N5721" i="3"/>
  <c r="N5912" i="3"/>
  <c r="N7054" i="3"/>
  <c r="N1046" i="3"/>
  <c r="N5188" i="3"/>
  <c r="N7196" i="3"/>
  <c r="N2729" i="3"/>
  <c r="N369" i="3"/>
  <c r="N2112" i="3"/>
  <c r="N6904" i="3"/>
  <c r="N4175" i="3"/>
  <c r="N3353" i="3"/>
  <c r="N6525" i="3"/>
  <c r="N4375" i="3"/>
  <c r="N1921" i="3"/>
  <c r="N5983" i="3"/>
  <c r="N3046" i="3"/>
  <c r="N1719" i="3"/>
  <c r="N5035" i="3"/>
  <c r="N985" i="3"/>
  <c r="N6386" i="3"/>
  <c r="N477" i="3"/>
  <c r="N5419" i="3"/>
  <c r="N4470" i="3"/>
  <c r="N3674" i="3"/>
  <c r="N680" i="3"/>
  <c r="N6846" i="3"/>
  <c r="N6496" i="3"/>
  <c r="N5480" i="3"/>
  <c r="N1955" i="3"/>
  <c r="N7067" i="3"/>
  <c r="N274" i="3"/>
  <c r="N2543" i="3"/>
  <c r="N4063" i="3"/>
  <c r="N6884" i="3"/>
  <c r="N9" i="3"/>
  <c r="N3326" i="3"/>
  <c r="N6933" i="3"/>
  <c r="N2796" i="3"/>
  <c r="N6903" i="3"/>
  <c r="N2803" i="3"/>
  <c r="N3760" i="3"/>
  <c r="N5600" i="3"/>
  <c r="N2677" i="3"/>
  <c r="N2418" i="3"/>
  <c r="N4579" i="3"/>
  <c r="N2382" i="3"/>
  <c r="N6613" i="3"/>
  <c r="N1892" i="3"/>
  <c r="N6634" i="3"/>
  <c r="N2869" i="3"/>
  <c r="N631" i="3"/>
  <c r="N1926" i="3"/>
  <c r="N1739" i="3"/>
  <c r="N885" i="3"/>
  <c r="N3170" i="3"/>
  <c r="N6641" i="3"/>
  <c r="N5488" i="3"/>
  <c r="N6111" i="3"/>
  <c r="N2111" i="3"/>
  <c r="N6332" i="3"/>
  <c r="N5966" i="3"/>
  <c r="N2530" i="3"/>
  <c r="N219" i="3"/>
  <c r="N3402" i="3"/>
  <c r="N2486" i="3"/>
  <c r="N5349" i="3"/>
  <c r="N4269" i="3"/>
  <c r="N5329" i="3"/>
  <c r="N3169" i="3"/>
  <c r="N1628" i="3"/>
  <c r="N581" i="3"/>
  <c r="N5560" i="3"/>
  <c r="N2119" i="3"/>
  <c r="N4363" i="3"/>
  <c r="N874" i="3"/>
  <c r="N2067" i="3"/>
  <c r="N1117" i="3"/>
  <c r="N3742" i="3"/>
  <c r="N5404" i="3"/>
  <c r="N1980" i="3"/>
  <c r="N5971" i="3"/>
  <c r="N6463" i="3"/>
  <c r="N6443" i="3"/>
  <c r="N2955" i="3"/>
  <c r="N2020" i="3"/>
  <c r="N5221" i="3"/>
  <c r="N4950" i="3"/>
  <c r="N347" i="3"/>
  <c r="N4836" i="3"/>
  <c r="N1413" i="3"/>
  <c r="N3992" i="3"/>
  <c r="N5864" i="3"/>
  <c r="N3996" i="3"/>
  <c r="N3118" i="3"/>
  <c r="N5708" i="3"/>
  <c r="N2764" i="3"/>
  <c r="N1171" i="3"/>
  <c r="N5127" i="3"/>
  <c r="N3862" i="3"/>
  <c r="N4935" i="3"/>
  <c r="N429" i="3"/>
  <c r="N2513" i="3"/>
  <c r="N2207" i="3"/>
  <c r="N3626" i="3"/>
  <c r="N5331" i="3"/>
  <c r="N6359" i="3"/>
  <c r="N4807" i="3"/>
  <c r="N1901" i="3"/>
  <c r="N4079" i="3"/>
  <c r="N6024" i="3"/>
  <c r="N935" i="3"/>
  <c r="N6504" i="3"/>
  <c r="N1098" i="3"/>
  <c r="N4490" i="3"/>
  <c r="N307" i="3"/>
  <c r="N4878" i="3"/>
  <c r="N3384" i="3"/>
  <c r="N7158" i="3"/>
  <c r="N6841" i="3"/>
  <c r="N186" i="3"/>
  <c r="N2966" i="3"/>
  <c r="N3338" i="3"/>
  <c r="N4597" i="3"/>
  <c r="N1059" i="3"/>
  <c r="N1426" i="3"/>
  <c r="N6708" i="3"/>
  <c r="N3418" i="3"/>
  <c r="N5562" i="3"/>
  <c r="N1781" i="3"/>
  <c r="N2770" i="3"/>
  <c r="N4524" i="3"/>
  <c r="N2242" i="3"/>
  <c r="N733" i="3"/>
  <c r="N2491" i="3"/>
  <c r="N1492" i="3"/>
  <c r="N4442" i="3"/>
  <c r="N3725" i="3"/>
  <c r="N3529" i="3"/>
  <c r="N3356" i="3"/>
  <c r="N6652" i="3"/>
  <c r="N6442" i="3"/>
  <c r="N7187" i="3"/>
  <c r="N4004" i="3"/>
  <c r="N2755" i="3"/>
  <c r="N319" i="3"/>
  <c r="N7183" i="3"/>
  <c r="N3584" i="3"/>
  <c r="N779" i="3"/>
  <c r="N5834" i="3"/>
  <c r="N4698" i="3"/>
  <c r="N6882" i="3"/>
  <c r="N4811" i="3"/>
  <c r="N4230" i="3"/>
  <c r="N6555" i="3"/>
  <c r="N881" i="3"/>
  <c r="N404" i="3"/>
  <c r="N5002" i="3"/>
  <c r="N1058" i="3"/>
  <c r="N3318" i="3"/>
  <c r="N7294" i="3"/>
  <c r="N6540" i="3"/>
  <c r="N3113" i="3"/>
  <c r="N3414" i="3"/>
  <c r="N3620" i="3"/>
  <c r="N1672" i="3"/>
  <c r="N5022" i="3"/>
  <c r="N3783" i="3"/>
  <c r="N1001" i="3"/>
  <c r="N4675" i="3"/>
  <c r="N4239" i="3"/>
  <c r="N4427" i="3"/>
  <c r="N6935" i="3"/>
  <c r="N3000" i="3"/>
  <c r="N7272" i="3"/>
  <c r="N826" i="3"/>
  <c r="N1279" i="3"/>
  <c r="N1116" i="3"/>
  <c r="N3645" i="3"/>
  <c r="N2613" i="3"/>
  <c r="N161" i="3"/>
  <c r="N5060" i="3"/>
  <c r="N3880" i="3"/>
  <c r="N1175" i="3"/>
  <c r="N6324" i="3"/>
  <c r="N4111" i="3"/>
  <c r="N829" i="3"/>
  <c r="N3141" i="3"/>
  <c r="N1650" i="3"/>
  <c r="N1993" i="3"/>
  <c r="N7305" i="3"/>
  <c r="N6026" i="3"/>
  <c r="N3643" i="3"/>
  <c r="N3033" i="3"/>
  <c r="N5652" i="3"/>
  <c r="N7124" i="3"/>
  <c r="N1669" i="3"/>
  <c r="N2160" i="3"/>
  <c r="N1083" i="3"/>
  <c r="N395" i="3"/>
  <c r="N3445" i="3"/>
  <c r="N1031" i="3"/>
  <c r="N5038" i="3"/>
  <c r="N263" i="3"/>
  <c r="N1142" i="3"/>
  <c r="N7212" i="3"/>
  <c r="N2162" i="3"/>
  <c r="N2571" i="3"/>
  <c r="N2220" i="3"/>
  <c r="N802" i="3"/>
  <c r="N3850" i="3"/>
  <c r="N2358" i="3"/>
  <c r="N4073" i="3"/>
  <c r="N5100" i="3"/>
  <c r="N5326" i="3"/>
  <c r="N5518" i="3"/>
  <c r="N6405" i="3"/>
  <c r="N800" i="3"/>
  <c r="N6434" i="3"/>
  <c r="N5008" i="3"/>
  <c r="N5526" i="3"/>
  <c r="N7256" i="3"/>
  <c r="N2333" i="3"/>
  <c r="N5761" i="3"/>
  <c r="N3842" i="3"/>
  <c r="N6033" i="3"/>
  <c r="N150" i="3"/>
  <c r="N2762" i="3"/>
  <c r="N1296" i="3"/>
  <c r="N3960" i="3"/>
  <c r="N7295" i="3"/>
  <c r="N2172" i="3"/>
  <c r="N5077" i="3"/>
  <c r="N43" i="3"/>
  <c r="N6395" i="3"/>
  <c r="N1433" i="3"/>
  <c r="N3765" i="3"/>
  <c r="N494" i="3"/>
  <c r="N5725" i="3"/>
  <c r="N267" i="3"/>
  <c r="N4416" i="3"/>
  <c r="N2534" i="3"/>
  <c r="N5820" i="3"/>
  <c r="N5985" i="3"/>
  <c r="N1847" i="3"/>
  <c r="N4982" i="3"/>
  <c r="N7058" i="3"/>
  <c r="N1136" i="3"/>
  <c r="N5962" i="3"/>
  <c r="N4658" i="3"/>
  <c r="N4142" i="3"/>
  <c r="N2203" i="3"/>
  <c r="N6115" i="3"/>
  <c r="N3037" i="3"/>
  <c r="N5213" i="3"/>
  <c r="N4575" i="3"/>
  <c r="N2372" i="3"/>
  <c r="N600" i="3"/>
  <c r="N3095" i="3"/>
  <c r="N2046" i="3"/>
  <c r="N706" i="3"/>
  <c r="N6229" i="3"/>
  <c r="N1922" i="3"/>
  <c r="N571" i="3"/>
  <c r="N3793" i="3"/>
  <c r="N1500" i="3"/>
  <c r="N5053" i="3"/>
  <c r="N1741" i="3"/>
  <c r="N3218" i="3"/>
  <c r="N5976" i="3"/>
  <c r="N5321" i="3"/>
  <c r="N1948" i="3"/>
  <c r="N1683" i="3"/>
  <c r="N5551" i="3"/>
  <c r="N3150" i="3"/>
  <c r="N2338" i="3"/>
  <c r="N4071" i="3"/>
  <c r="N6181" i="3"/>
  <c r="N1074" i="3"/>
  <c r="N3347" i="3"/>
  <c r="N2808" i="3"/>
  <c r="N2982" i="3"/>
  <c r="N6130" i="3"/>
  <c r="N4174" i="3"/>
  <c r="N6854" i="3"/>
  <c r="N6695" i="3"/>
  <c r="N988" i="3"/>
  <c r="N562" i="3"/>
  <c r="N1834" i="3"/>
  <c r="N5803" i="3"/>
  <c r="N4929" i="3"/>
  <c r="N617" i="3"/>
  <c r="N3262" i="3"/>
  <c r="N490" i="3"/>
  <c r="N1626" i="3"/>
  <c r="N4987" i="3"/>
  <c r="N7169" i="3"/>
  <c r="N6417" i="3"/>
  <c r="N1061" i="3"/>
  <c r="N1653" i="3"/>
  <c r="N6868" i="3"/>
  <c r="N5654" i="3"/>
  <c r="N5887" i="3"/>
  <c r="N3376" i="3"/>
  <c r="N2672" i="3"/>
  <c r="N6080" i="3"/>
  <c r="N3979" i="3"/>
  <c r="N2978" i="3"/>
  <c r="N550" i="3"/>
  <c r="N6934" i="3"/>
  <c r="N7091" i="3"/>
  <c r="N1260" i="3"/>
  <c r="N5790" i="3"/>
  <c r="N2847" i="3"/>
  <c r="N6387" i="3"/>
  <c r="N3755" i="3"/>
  <c r="N3433" i="3"/>
  <c r="N7190" i="3"/>
  <c r="N1590" i="3"/>
  <c r="N6744" i="3"/>
  <c r="N1094" i="3"/>
  <c r="N5051" i="3"/>
  <c r="N527" i="3"/>
  <c r="N287" i="3"/>
  <c r="N6758" i="3"/>
  <c r="N2751" i="3"/>
  <c r="N5739" i="3"/>
  <c r="N4270" i="3"/>
  <c r="N1812" i="3"/>
  <c r="N3617" i="3"/>
  <c r="N5938" i="3"/>
  <c r="N5550" i="3"/>
  <c r="N4738" i="3"/>
  <c r="N6548" i="3"/>
  <c r="N6979" i="3"/>
  <c r="N5171" i="3"/>
  <c r="N3311" i="3"/>
  <c r="N1713" i="3"/>
  <c r="N915" i="3"/>
  <c r="N211" i="3"/>
  <c r="N3705" i="3"/>
  <c r="N1374" i="3"/>
  <c r="N3043" i="3"/>
  <c r="N1188" i="3"/>
  <c r="N1888" i="3"/>
  <c r="N3817" i="3"/>
  <c r="N2614" i="3"/>
  <c r="N3361" i="3"/>
  <c r="N3892" i="3"/>
  <c r="N1715" i="3"/>
  <c r="N3759" i="3"/>
  <c r="N4091" i="3"/>
  <c r="N4194" i="3"/>
  <c r="N5065" i="3"/>
  <c r="N4023" i="3"/>
  <c r="N6483" i="3"/>
  <c r="N3852" i="3"/>
  <c r="N104" i="3"/>
  <c r="N248" i="3"/>
  <c r="N3931" i="3"/>
  <c r="N52" i="3"/>
  <c r="N3277" i="3"/>
  <c r="N2637" i="3"/>
  <c r="N1472" i="3"/>
  <c r="N4911" i="3"/>
  <c r="N3871" i="3"/>
  <c r="N2686" i="3"/>
  <c r="N4274" i="3"/>
  <c r="N5208" i="3"/>
  <c r="N1788" i="3"/>
  <c r="N305" i="3"/>
  <c r="N3736" i="3"/>
  <c r="N7292" i="3"/>
  <c r="N2776" i="3"/>
  <c r="N5063" i="3"/>
  <c r="N120" i="3"/>
  <c r="N5888" i="3"/>
  <c r="N257" i="3"/>
  <c r="N5775" i="3"/>
  <c r="N1109" i="3"/>
  <c r="N6489" i="3"/>
  <c r="N1258" i="3"/>
  <c r="N3505" i="3"/>
  <c r="N6422" i="3"/>
  <c r="N5054" i="3"/>
  <c r="N4660" i="3"/>
  <c r="N277" i="3"/>
  <c r="N501" i="3"/>
  <c r="N817" i="3"/>
  <c r="N4728" i="3"/>
  <c r="N2497" i="3"/>
  <c r="N1516" i="3"/>
  <c r="N4444" i="3"/>
  <c r="N5968" i="3"/>
  <c r="N2291" i="3"/>
  <c r="N4545" i="3"/>
  <c r="N2355" i="3"/>
  <c r="N6121" i="3"/>
  <c r="N2346" i="3"/>
  <c r="N2195" i="3"/>
  <c r="N6814" i="3"/>
  <c r="N4947" i="3"/>
  <c r="N2231" i="3"/>
  <c r="N1886" i="3"/>
  <c r="N1843" i="3"/>
  <c r="N4300" i="3"/>
  <c r="N3222" i="3"/>
  <c r="N6329" i="3"/>
  <c r="N2280" i="3"/>
  <c r="N4904" i="3"/>
  <c r="N4711" i="3"/>
  <c r="N6932" i="3"/>
  <c r="N1520" i="3"/>
  <c r="N5588" i="3"/>
  <c r="N520" i="3"/>
  <c r="N3035" i="3"/>
  <c r="N3117" i="3"/>
  <c r="N5945" i="3"/>
  <c r="N7075" i="3"/>
  <c r="N433" i="3"/>
  <c r="N4766" i="3"/>
  <c r="N4709" i="3"/>
  <c r="N2903" i="3"/>
  <c r="N502" i="3"/>
  <c r="N5653" i="3"/>
  <c r="N4385" i="3"/>
  <c r="N7000" i="3"/>
  <c r="N5033" i="3"/>
  <c r="N6404" i="3"/>
  <c r="N5019" i="3"/>
  <c r="N5629" i="3"/>
  <c r="N5616" i="3"/>
  <c r="N2565" i="3"/>
  <c r="N2361" i="3"/>
  <c r="N735" i="3"/>
  <c r="N500" i="3"/>
  <c r="N3637" i="3"/>
  <c r="N2249" i="3"/>
  <c r="N2342" i="3"/>
  <c r="N4067" i="3"/>
  <c r="N5879" i="3"/>
  <c r="N6965" i="3"/>
  <c r="N3693" i="3"/>
  <c r="N4482" i="3"/>
  <c r="N414" i="3"/>
  <c r="N2081" i="3"/>
  <c r="N4684" i="3"/>
  <c r="N262" i="3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</calcChain>
</file>

<file path=xl/sharedStrings.xml><?xml version="1.0" encoding="utf-8"?>
<sst xmlns="http://schemas.openxmlformats.org/spreadsheetml/2006/main" count="14760" uniqueCount="7316">
  <si>
    <t>Transcrip</t>
  </si>
  <si>
    <t>150904CM018-B</t>
  </si>
  <si>
    <t>150904CM018-W</t>
  </si>
  <si>
    <t>150904CM763-B</t>
  </si>
  <si>
    <t>150904CM763-W</t>
  </si>
  <si>
    <t>150904CM764-B</t>
  </si>
  <si>
    <t>Length</t>
  </si>
  <si>
    <t>150904CM018-B_norm</t>
  </si>
  <si>
    <t>150904CM018-B_norm_untagged</t>
  </si>
  <si>
    <t>150904CM763-B_norm</t>
  </si>
  <si>
    <t>150904CM763-B_norm_untagged</t>
  </si>
  <si>
    <t>CNAG_00003T0</t>
  </si>
  <si>
    <t>CNAG_00004T0</t>
  </si>
  <si>
    <t>CNAG_00005T0</t>
  </si>
  <si>
    <t>CNAG_00006T0</t>
  </si>
  <si>
    <t>CNAG_00007T0</t>
  </si>
  <si>
    <t>CNAG_00008T0</t>
  </si>
  <si>
    <t>CNAG_00009T0</t>
  </si>
  <si>
    <t>CNAG_00010T0</t>
  </si>
  <si>
    <t>CNAG_00011T0</t>
  </si>
  <si>
    <t>CNAG_00012T0</t>
  </si>
  <si>
    <t>CNAG_00013T0</t>
  </si>
  <si>
    <t>CNAG_00013T1</t>
  </si>
  <si>
    <t>CNAG_00013T2</t>
  </si>
  <si>
    <t>CNAG_00014T0</t>
  </si>
  <si>
    <t>CNAG_00015T0</t>
  </si>
  <si>
    <t>CNAG_00016T0</t>
  </si>
  <si>
    <t>CNAG_00017T0</t>
  </si>
  <si>
    <t>CNAG_00018T0</t>
  </si>
  <si>
    <t>CNAG_00019T0</t>
  </si>
  <si>
    <t>CNAG_00020T0</t>
  </si>
  <si>
    <t>CNAG_00021T0</t>
  </si>
  <si>
    <t>CNAG_00022T0</t>
  </si>
  <si>
    <t>CNAG_00023T0</t>
  </si>
  <si>
    <t>CNAG_00024T0</t>
  </si>
  <si>
    <t>CNAG_00024T1</t>
  </si>
  <si>
    <t>CNAG_00024T2</t>
  </si>
  <si>
    <t>CNAG_00025T0</t>
  </si>
  <si>
    <t>CNAG_00025T1</t>
  </si>
  <si>
    <t>CNAG_00026T0</t>
  </si>
  <si>
    <t>CNAG_00026T1</t>
  </si>
  <si>
    <t>CNAG_00027T0</t>
  </si>
  <si>
    <t>CNAG_00028T0</t>
  </si>
  <si>
    <t>CNAG_00028T1</t>
  </si>
  <si>
    <t>CNAG_00031T0</t>
  </si>
  <si>
    <t>CNAG_00031T1</t>
  </si>
  <si>
    <t>CNAG_00034T0</t>
  </si>
  <si>
    <t>CNAG_00035T0</t>
  </si>
  <si>
    <t>CNAG_00036T0</t>
  </si>
  <si>
    <t>CNAG_00038T0</t>
  </si>
  <si>
    <t>CNAG_00039T0</t>
  </si>
  <si>
    <t>CNAG_00040T0</t>
  </si>
  <si>
    <t>CNAG_00043T0</t>
  </si>
  <si>
    <t>CNAG_00043T1</t>
  </si>
  <si>
    <t>CNAG_00044T0</t>
  </si>
  <si>
    <t>CNAG_00045T0</t>
  </si>
  <si>
    <t>CNAG_00046T0</t>
  </si>
  <si>
    <t>CNAG_00047T0</t>
  </si>
  <si>
    <t>CNAG_00048T0</t>
  </si>
  <si>
    <t>CNAG_00050T0</t>
  </si>
  <si>
    <t>CNAG_00051T0</t>
  </si>
  <si>
    <t>CNAG_00051T1</t>
  </si>
  <si>
    <t>CNAG_00052T0</t>
  </si>
  <si>
    <t>CNAG_00053T0</t>
  </si>
  <si>
    <t>CNAG_00054T0</t>
  </si>
  <si>
    <t>CNAG_00055T0</t>
  </si>
  <si>
    <t>CNAG_00056T0</t>
  </si>
  <si>
    <t>CNAG_00057T0</t>
  </si>
  <si>
    <t>CNAG_00058T0</t>
  </si>
  <si>
    <t>CNAG_00059T0</t>
  </si>
  <si>
    <t>CNAG_00060T0</t>
  </si>
  <si>
    <t>CNAG_00060T1</t>
  </si>
  <si>
    <t>CNAG_00061T0</t>
  </si>
  <si>
    <t>CNAG_00062T0</t>
  </si>
  <si>
    <t>CNAG_00063T0</t>
  </si>
  <si>
    <t>CNAG_00064T0</t>
  </si>
  <si>
    <t>CNAG_00065T0</t>
  </si>
  <si>
    <t>CNAG_00066T0</t>
  </si>
  <si>
    <t>CNAG_00067T0</t>
  </si>
  <si>
    <t>CNAG_00068T0</t>
  </si>
  <si>
    <t>CNAG_00069T0</t>
  </si>
  <si>
    <t>CNAG_00070T0</t>
  </si>
  <si>
    <t>CNAG_00072T0</t>
  </si>
  <si>
    <t>CNAG_00073T0</t>
  </si>
  <si>
    <t>CNAG_00074T0</t>
  </si>
  <si>
    <t>CNAG_00075T0</t>
  </si>
  <si>
    <t>CNAG_00076T0</t>
  </si>
  <si>
    <t>CNAG_00077T0</t>
  </si>
  <si>
    <t>CNAG_00078T0</t>
  </si>
  <si>
    <t>CNAG_00079T0</t>
  </si>
  <si>
    <t>CNAG_00080T0</t>
  </si>
  <si>
    <t>CNAG_00081T0</t>
  </si>
  <si>
    <t>CNAG_00082T0</t>
  </si>
  <si>
    <t>CNAG_00083T0</t>
  </si>
  <si>
    <t>CNAG_00084T0</t>
  </si>
  <si>
    <t>CNAG_00085T0</t>
  </si>
  <si>
    <t>CNAG_00086T0</t>
  </si>
  <si>
    <t>CNAG_00087T0</t>
  </si>
  <si>
    <t>CNAG_00088T0</t>
  </si>
  <si>
    <t>CNAG_00089T0</t>
  </si>
  <si>
    <t>CNAG_00090T0</t>
  </si>
  <si>
    <t>CNAG_00090T1</t>
  </si>
  <si>
    <t>CNAG_00091T0</t>
  </si>
  <si>
    <t>CNAG_00092T0</t>
  </si>
  <si>
    <t>CNAG_00093T0</t>
  </si>
  <si>
    <t>CNAG_00094T0</t>
  </si>
  <si>
    <t>CNAG_00095T0</t>
  </si>
  <si>
    <t>CNAG_00096T0</t>
  </si>
  <si>
    <t>CNAG_00097T0</t>
  </si>
  <si>
    <t>CNAG_00098T0</t>
  </si>
  <si>
    <t>CNAG_00099T0</t>
  </si>
  <si>
    <t>CNAG_00100T0</t>
  </si>
  <si>
    <t>CNAG_00101T0</t>
  </si>
  <si>
    <t>CNAG_00104T0</t>
  </si>
  <si>
    <t>CNAG_00105T0</t>
  </si>
  <si>
    <t>CNAG_00106T0</t>
  </si>
  <si>
    <t>CNAG_00107T0</t>
  </si>
  <si>
    <t>CNAG_00108T0</t>
  </si>
  <si>
    <t>CNAG_00109T0</t>
  </si>
  <si>
    <t>CNAG_00109T1</t>
  </si>
  <si>
    <t>CNAG_00110T0</t>
  </si>
  <si>
    <t>CNAG_00111T0</t>
  </si>
  <si>
    <t>CNAG_00115T0</t>
  </si>
  <si>
    <t>CNAG_00116T0</t>
  </si>
  <si>
    <t>CNAG_00117T0</t>
  </si>
  <si>
    <t>CNAG_00118T0</t>
  </si>
  <si>
    <t>CNAG_00119T0</t>
  </si>
  <si>
    <t>CNAG_00120T0</t>
  </si>
  <si>
    <t>CNAG_00121T0</t>
  </si>
  <si>
    <t>CNAG_00122T0</t>
  </si>
  <si>
    <t>CNAG_00123T0</t>
  </si>
  <si>
    <t>CNAG_00124T0</t>
  </si>
  <si>
    <t>CNAG_00125T0</t>
  </si>
  <si>
    <t>CNAG_00126T0</t>
  </si>
  <si>
    <t>CNAG_00127T0</t>
  </si>
  <si>
    <t>CNAG_00128T0</t>
  </si>
  <si>
    <t>CNAG_00129T0</t>
  </si>
  <si>
    <t>CNAG_00130T0</t>
  </si>
  <si>
    <t>CNAG_00131T0</t>
  </si>
  <si>
    <t>CNAG_00132T0</t>
  </si>
  <si>
    <t>CNAG_00132T1</t>
  </si>
  <si>
    <t>CNAG_00133T0</t>
  </si>
  <si>
    <t>CNAG_00134T0</t>
  </si>
  <si>
    <t>CNAG_00135T0</t>
  </si>
  <si>
    <t>CNAG_00136T0</t>
  </si>
  <si>
    <t>CNAG_00137T0</t>
  </si>
  <si>
    <t>CNAG_00138T0</t>
  </si>
  <si>
    <t>CNAG_00139T0</t>
  </si>
  <si>
    <t>CNAG_00140T0</t>
  </si>
  <si>
    <t>CNAG_00141T0</t>
  </si>
  <si>
    <t>CNAG_00142T0</t>
  </si>
  <si>
    <t>CNAG_00143T0</t>
  </si>
  <si>
    <t>CNAG_00144T0</t>
  </si>
  <si>
    <t>CNAG_00144T1</t>
  </si>
  <si>
    <t>CNAG_00145T0</t>
  </si>
  <si>
    <t>CNAG_00146T0</t>
  </si>
  <si>
    <t>CNAG_00147T0</t>
  </si>
  <si>
    <t>CNAG_00148T0</t>
  </si>
  <si>
    <t>CNAG_00149T0</t>
  </si>
  <si>
    <t>CNAG_00150T0</t>
  </si>
  <si>
    <t>CNAG_00151T0</t>
  </si>
  <si>
    <t>CNAG_00152T0</t>
  </si>
  <si>
    <t>CNAG_00153T0</t>
  </si>
  <si>
    <t>CNAG_00153T1</t>
  </si>
  <si>
    <t>CNAG_00154T0</t>
  </si>
  <si>
    <t>CNAG_00156T0</t>
  </si>
  <si>
    <t>CNAG_00156T1</t>
  </si>
  <si>
    <t>CNAG_00157T0</t>
  </si>
  <si>
    <t>CNAG_00158T0</t>
  </si>
  <si>
    <t>CNAG_00159T0</t>
  </si>
  <si>
    <t>CNAG_00160T0</t>
  </si>
  <si>
    <t>CNAG_00161T0</t>
  </si>
  <si>
    <t>CNAG_00162T0</t>
  </si>
  <si>
    <t>CNAG_00163T0</t>
  </si>
  <si>
    <t>CNAG_00163T1</t>
  </si>
  <si>
    <t>CNAG_00164T0</t>
  </si>
  <si>
    <t>CNAG_00165T0</t>
  </si>
  <si>
    <t>CNAG_00166T0</t>
  </si>
  <si>
    <t>CNAG_00167T0</t>
  </si>
  <si>
    <t>CNAG_00171T0</t>
  </si>
  <si>
    <t>CNAG_00172T0</t>
  </si>
  <si>
    <t>CNAG_00173T0</t>
  </si>
  <si>
    <t>CNAG_00174T0</t>
  </si>
  <si>
    <t>CNAG_00175T0</t>
  </si>
  <si>
    <t>CNAG_00176T0</t>
  </si>
  <si>
    <t>CNAG_00176T1</t>
  </si>
  <si>
    <t>CNAG_00177T0</t>
  </si>
  <si>
    <t>CNAG_00178T0</t>
  </si>
  <si>
    <t>CNAG_00179T0</t>
  </si>
  <si>
    <t>CNAG_00179T1</t>
  </si>
  <si>
    <t>CNAG_00180T0</t>
  </si>
  <si>
    <t>CNAG_00181T0</t>
  </si>
  <si>
    <t>CNAG_00182T0</t>
  </si>
  <si>
    <t>CNAG_00182T1</t>
  </si>
  <si>
    <t>CNAG_00183T0</t>
  </si>
  <si>
    <t>CNAG_00183T1</t>
  </si>
  <si>
    <t>CNAG_00184T0</t>
  </si>
  <si>
    <t>CNAG_00185T0</t>
  </si>
  <si>
    <t>CNAG_00186T0</t>
  </si>
  <si>
    <t>CNAG_00187T0</t>
  </si>
  <si>
    <t>CNAG_00188T0</t>
  </si>
  <si>
    <t>CNAG_00189T0</t>
  </si>
  <si>
    <t>CNAG_00190T0</t>
  </si>
  <si>
    <t>CNAG_00191T0</t>
  </si>
  <si>
    <t>CNAG_00192T0</t>
  </si>
  <si>
    <t>CNAG_00193T0</t>
  </si>
  <si>
    <t>CNAG_00194T0</t>
  </si>
  <si>
    <t>CNAG_00195T0</t>
  </si>
  <si>
    <t>CNAG_00229T0</t>
  </si>
  <si>
    <t>CNAG_00231T0</t>
  </si>
  <si>
    <t>CNAG_00232T0</t>
  </si>
  <si>
    <t>CNAG_00233T0</t>
  </si>
  <si>
    <t>CNAG_00234T0</t>
  </si>
  <si>
    <t>CNAG_00235T0</t>
  </si>
  <si>
    <t>CNAG_00236T0</t>
  </si>
  <si>
    <t>CNAG_00237T0</t>
  </si>
  <si>
    <t>CNAG_00238T0</t>
  </si>
  <si>
    <t>CNAG_00239T0</t>
  </si>
  <si>
    <t>CNAG_00240T0</t>
  </si>
  <si>
    <t>CNAG_00241T0</t>
  </si>
  <si>
    <t>CNAG_00242T0</t>
  </si>
  <si>
    <t>CNAG_00243T0</t>
  </si>
  <si>
    <t>CNAG_00246T0</t>
  </si>
  <si>
    <t>CNAG_00247T0</t>
  </si>
  <si>
    <t>CNAG_00248T0</t>
  </si>
  <si>
    <t>CNAG_00249T0</t>
  </si>
  <si>
    <t>CNAG_00250T0</t>
  </si>
  <si>
    <t>CNAG_00252T0</t>
  </si>
  <si>
    <t>CNAG_00252T1</t>
  </si>
  <si>
    <t>CNAG_00253T0</t>
  </si>
  <si>
    <t>CNAG_00254T0</t>
  </si>
  <si>
    <t>CNAG_00255T0</t>
  </si>
  <si>
    <t>CNAG_00256T0</t>
  </si>
  <si>
    <t>CNAG_00257T0</t>
  </si>
  <si>
    <t>CNAG_00257T1</t>
  </si>
  <si>
    <t>CNAG_00258T0</t>
  </si>
  <si>
    <t>CNAG_00259T0</t>
  </si>
  <si>
    <t>CNAG_00260T0</t>
  </si>
  <si>
    <t>CNAG_00261T0</t>
  </si>
  <si>
    <t>CNAG_00262T0</t>
  </si>
  <si>
    <t>CNAG_00262T1</t>
  </si>
  <si>
    <t>CNAG_00263T0</t>
  </si>
  <si>
    <t>CNAG_00264T0</t>
  </si>
  <si>
    <t>CNAG_00264T1</t>
  </si>
  <si>
    <t>CNAG_00265T0</t>
  </si>
  <si>
    <t>CNAG_00266T0</t>
  </si>
  <si>
    <t>CNAG_00267T0</t>
  </si>
  <si>
    <t>CNAG_00268T0</t>
  </si>
  <si>
    <t>CNAG_00269T0</t>
  </si>
  <si>
    <t>CNAG_00270T0</t>
  </si>
  <si>
    <t>CNAG_00271T0</t>
  </si>
  <si>
    <t>CNAG_00272T0</t>
  </si>
  <si>
    <t>CNAG_00274T0</t>
  </si>
  <si>
    <t>CNAG_00275T0</t>
  </si>
  <si>
    <t>CNAG_00276T0</t>
  </si>
  <si>
    <t>CNAG_00277T0</t>
  </si>
  <si>
    <t>CNAG_00278T0</t>
  </si>
  <si>
    <t>CNAG_00279T0</t>
  </si>
  <si>
    <t>CNAG_00280T0</t>
  </si>
  <si>
    <t>CNAG_00283T0</t>
  </si>
  <si>
    <t>CNAG_00284T0</t>
  </si>
  <si>
    <t>CNAG_00284T1</t>
  </si>
  <si>
    <t>CNAG_00285T0</t>
  </si>
  <si>
    <t>CNAG_00286T0</t>
  </si>
  <si>
    <t>CNAG_00287T0</t>
  </si>
  <si>
    <t>CNAG_00288T0</t>
  </si>
  <si>
    <t>CNAG_00289T0</t>
  </si>
  <si>
    <t>CNAG_00290T0</t>
  </si>
  <si>
    <t>CNAG_00291T0</t>
  </si>
  <si>
    <t>CNAG_00292T0</t>
  </si>
  <si>
    <t>CNAG_00293T0</t>
  </si>
  <si>
    <t>CNAG_00294T0</t>
  </si>
  <si>
    <t>CNAG_00295T0</t>
  </si>
  <si>
    <t>CNAG_00299T0</t>
  </si>
  <si>
    <t>CNAG_00300T0</t>
  </si>
  <si>
    <t>CNAG_00301T0</t>
  </si>
  <si>
    <t>CNAG_00303T0</t>
  </si>
  <si>
    <t>CNAG_00303T1</t>
  </si>
  <si>
    <t>CNAG_00305T0</t>
  </si>
  <si>
    <t>CNAG_00305T1</t>
  </si>
  <si>
    <t>CNAG_00306T0</t>
  </si>
  <si>
    <t>CNAG_00307T0</t>
  </si>
  <si>
    <t>CNAG_00308T0</t>
  </si>
  <si>
    <t>CNAG_00309T0</t>
  </si>
  <si>
    <t>CNAG_00310T0</t>
  </si>
  <si>
    <t>CNAG_00311T0</t>
  </si>
  <si>
    <t>CNAG_00312T0</t>
  </si>
  <si>
    <t>CNAG_00313T0</t>
  </si>
  <si>
    <t>CNAG_00314T0</t>
  </si>
  <si>
    <t>CNAG_00315T0</t>
  </si>
  <si>
    <t>CNAG_00316T0</t>
  </si>
  <si>
    <t>CNAG_00317T0</t>
  </si>
  <si>
    <t>CNAG_00318T0</t>
  </si>
  <si>
    <t>CNAG_00319T0</t>
  </si>
  <si>
    <t>CNAG_00319T1</t>
  </si>
  <si>
    <t>CNAG_00320T0</t>
  </si>
  <si>
    <t>CNAG_00321T0</t>
  </si>
  <si>
    <t>CNAG_00322T0</t>
  </si>
  <si>
    <t>CNAG_00323T0</t>
  </si>
  <si>
    <t>CNAG_00326T0</t>
  </si>
  <si>
    <t>CNAG_00327T0</t>
  </si>
  <si>
    <t>CNAG_00328T0</t>
  </si>
  <si>
    <t>CNAG_00329T0</t>
  </si>
  <si>
    <t>CNAG_00330T0</t>
  </si>
  <si>
    <t>CNAG_00331T0</t>
  </si>
  <si>
    <t>CNAG_00332T0</t>
  </si>
  <si>
    <t>CNAG_00333T0</t>
  </si>
  <si>
    <t>CNAG_00334T0</t>
  </si>
  <si>
    <t>CNAG_00335T0</t>
  </si>
  <si>
    <t>CNAG_00336T0</t>
  </si>
  <si>
    <t>CNAG_00337T0</t>
  </si>
  <si>
    <t>CNAG_00342T0</t>
  </si>
  <si>
    <t>CNAG_00343T0</t>
  </si>
  <si>
    <t>CNAG_00344T0</t>
  </si>
  <si>
    <t>CNAG_00345T0</t>
  </si>
  <si>
    <t>CNAG_00346T0</t>
  </si>
  <si>
    <t>CNAG_00347T0</t>
  </si>
  <si>
    <t>CNAG_00348T0</t>
  </si>
  <si>
    <t>CNAG_00349T0</t>
  </si>
  <si>
    <t>CNAG_00351T0</t>
  </si>
  <si>
    <t>CNAG_00352T0</t>
  </si>
  <si>
    <t>CNAG_00353T0</t>
  </si>
  <si>
    <t>CNAG_00354T0</t>
  </si>
  <si>
    <t>CNAG_00355T0</t>
  </si>
  <si>
    <t>CNAG_00356T0</t>
  </si>
  <si>
    <t>CNAG_00357T0</t>
  </si>
  <si>
    <t>CNAG_00357T1</t>
  </si>
  <si>
    <t>CNAG_00358T0</t>
  </si>
  <si>
    <t>CNAG_00358T1</t>
  </si>
  <si>
    <t>CNAG_00359T0</t>
  </si>
  <si>
    <t>CNAG_00360T0</t>
  </si>
  <si>
    <t>CNAG_00360T1</t>
  </si>
  <si>
    <t>CNAG_00361T0</t>
  </si>
  <si>
    <t>CNAG_00362T0</t>
  </si>
  <si>
    <t>CNAG_00363T0</t>
  </si>
  <si>
    <t>CNAG_00364T0</t>
  </si>
  <si>
    <t>CNAG_00365T0</t>
  </si>
  <si>
    <t>CNAG_00367T0</t>
  </si>
  <si>
    <t>CNAG_00368T0</t>
  </si>
  <si>
    <t>CNAG_00369T0</t>
  </si>
  <si>
    <t>CNAG_00370T0</t>
  </si>
  <si>
    <t>CNAG_00371T0</t>
  </si>
  <si>
    <t>CNAG_00372T0</t>
  </si>
  <si>
    <t>CNAG_00373T0</t>
  </si>
  <si>
    <t>CNAG_00374T0</t>
  </si>
  <si>
    <t>CNAG_00375T0</t>
  </si>
  <si>
    <t>CNAG_00376T0</t>
  </si>
  <si>
    <t>CNAG_00377T0</t>
  </si>
  <si>
    <t>CNAG_00377T1</t>
  </si>
  <si>
    <t>CNAG_00378T0</t>
  </si>
  <si>
    <t>CNAG_00383T0</t>
  </si>
  <si>
    <t>CNAG_00384T0</t>
  </si>
  <si>
    <t>CNAG_00385T0</t>
  </si>
  <si>
    <t>CNAG_00386T0</t>
  </si>
  <si>
    <t>CNAG_00387T0</t>
  </si>
  <si>
    <t>CNAG_00388T0</t>
  </si>
  <si>
    <t>CNAG_00389T0</t>
  </si>
  <si>
    <t>CNAG_00390T0</t>
  </si>
  <si>
    <t>CNAG_00391T0</t>
  </si>
  <si>
    <t>CNAG_00392T0</t>
  </si>
  <si>
    <t>CNAG_00392T1</t>
  </si>
  <si>
    <t>CNAG_00393T0</t>
  </si>
  <si>
    <t>CNAG_00394T0</t>
  </si>
  <si>
    <t>CNAG_00395T0</t>
  </si>
  <si>
    <t>CNAG_00396T0</t>
  </si>
  <si>
    <t>CNAG_00398T0</t>
  </si>
  <si>
    <t>CNAG_00399T0</t>
  </si>
  <si>
    <t>CNAG_00400T0</t>
  </si>
  <si>
    <t>CNAG_00400T1</t>
  </si>
  <si>
    <t>CNAG_00401T0</t>
  </si>
  <si>
    <t>CNAG_00402T0</t>
  </si>
  <si>
    <t>CNAG_00403T0</t>
  </si>
  <si>
    <t>CNAG_00404T0</t>
  </si>
  <si>
    <t>CNAG_00405T0</t>
  </si>
  <si>
    <t>CNAG_00406T0</t>
  </si>
  <si>
    <t>CNAG_00407T0</t>
  </si>
  <si>
    <t>CNAG_00408T0</t>
  </si>
  <si>
    <t>CNAG_00409T0</t>
  </si>
  <si>
    <t>CNAG_00410T0</t>
  </si>
  <si>
    <t>CNAG_00411T0</t>
  </si>
  <si>
    <t>CNAG_00413T0</t>
  </si>
  <si>
    <t>CNAG_00414T0</t>
  </si>
  <si>
    <t>CNAG_00415T0</t>
  </si>
  <si>
    <t>CNAG_00416T0</t>
  </si>
  <si>
    <t>CNAG_00417T0</t>
  </si>
  <si>
    <t>CNAG_00418T0</t>
  </si>
  <si>
    <t>CNAG_00419T0</t>
  </si>
  <si>
    <t>CNAG_00420T0</t>
  </si>
  <si>
    <t>CNAG_00421T0</t>
  </si>
  <si>
    <t>CNAG_00422T0</t>
  </si>
  <si>
    <t>CNAG_00422T1</t>
  </si>
  <si>
    <t>CNAG_00423T0</t>
  </si>
  <si>
    <t>CNAG_00424T0</t>
  </si>
  <si>
    <t>CNAG_00425T0</t>
  </si>
  <si>
    <t>CNAG_00426T0</t>
  </si>
  <si>
    <t>CNAG_00427T0</t>
  </si>
  <si>
    <t>CNAG_00428T0</t>
  </si>
  <si>
    <t>CNAG_00429T0</t>
  </si>
  <si>
    <t>CNAG_00430T0</t>
  </si>
  <si>
    <t>CNAG_00433T0</t>
  </si>
  <si>
    <t>CNAG_00434T0</t>
  </si>
  <si>
    <t>CNAG_00435T0</t>
  </si>
  <si>
    <t>CNAG_00436T0</t>
  </si>
  <si>
    <t>CNAG_00437T0</t>
  </si>
  <si>
    <t>CNAG_00438T0</t>
  </si>
  <si>
    <t>CNAG_00439T0</t>
  </si>
  <si>
    <t>CNAG_00440T0</t>
  </si>
  <si>
    <t>CNAG_00441T0</t>
  </si>
  <si>
    <t>CNAG_00442T0</t>
  </si>
  <si>
    <t>CNAG_00443T0</t>
  </si>
  <si>
    <t>CNAG_00444T0</t>
  </si>
  <si>
    <t>CNAG_00445T0</t>
  </si>
  <si>
    <t>CNAG_00447T0</t>
  </si>
  <si>
    <t>CNAG_00448T0</t>
  </si>
  <si>
    <t>CNAG_00449T0</t>
  </si>
  <si>
    <t>CNAG_00449T1</t>
  </si>
  <si>
    <t>CNAG_00450T0</t>
  </si>
  <si>
    <t>CNAG_00451T0</t>
  </si>
  <si>
    <t>CNAG_00452T0</t>
  </si>
  <si>
    <t>CNAG_00453T0</t>
  </si>
  <si>
    <t>CNAG_00454T0</t>
  </si>
  <si>
    <t>CNAG_00455T0</t>
  </si>
  <si>
    <t>CNAG_00456T0</t>
  </si>
  <si>
    <t>CNAG_00457T0</t>
  </si>
  <si>
    <t>CNAG_00457T1</t>
  </si>
  <si>
    <t>CNAG_00458T0</t>
  </si>
  <si>
    <t>CNAG_00458T1</t>
  </si>
  <si>
    <t>CNAG_00460T0</t>
  </si>
  <si>
    <t>CNAG_00461T0</t>
  </si>
  <si>
    <t>CNAG_00462T0</t>
  </si>
  <si>
    <t>CNAG_00463T0</t>
  </si>
  <si>
    <t>CNAG_00464T0</t>
  </si>
  <si>
    <t>CNAG_00465T0</t>
  </si>
  <si>
    <t>CNAG_00466T0</t>
  </si>
  <si>
    <t>CNAG_00467T0</t>
  </si>
  <si>
    <t>CNAG_00467T1</t>
  </si>
  <si>
    <t>CNAG_00468T0</t>
  </si>
  <si>
    <t>CNAG_00469T0</t>
  </si>
  <si>
    <t>CNAG_00470T0</t>
  </si>
  <si>
    <t>CNAG_00471T0</t>
  </si>
  <si>
    <t>CNAG_00472T0</t>
  </si>
  <si>
    <t>CNAG_00473T0</t>
  </si>
  <si>
    <t>CNAG_00474T0</t>
  </si>
  <si>
    <t>CNAG_00475T0</t>
  </si>
  <si>
    <t>CNAG_00476T0</t>
  </si>
  <si>
    <t>CNAG_00480T0</t>
  </si>
  <si>
    <t>CNAG_00481T0</t>
  </si>
  <si>
    <t>CNAG_00482T0</t>
  </si>
  <si>
    <t>CNAG_00483T0</t>
  </si>
  <si>
    <t>CNAG_00484T0</t>
  </si>
  <si>
    <t>CNAG_00485T0</t>
  </si>
  <si>
    <t>CNAG_00486T0</t>
  </si>
  <si>
    <t>CNAG_00487T0</t>
  </si>
  <si>
    <t>CNAG_00488T0</t>
  </si>
  <si>
    <t>CNAG_00488T1</t>
  </si>
  <si>
    <t>CNAG_00490T0</t>
  </si>
  <si>
    <t>CNAG_00491T0</t>
  </si>
  <si>
    <t>CNAG_00492T0</t>
  </si>
  <si>
    <t>CNAG_00493T0</t>
  </si>
  <si>
    <t>CNAG_00495T0</t>
  </si>
  <si>
    <t>CNAG_00496T0</t>
  </si>
  <si>
    <t>CNAG_00497T0</t>
  </si>
  <si>
    <t>CNAG_00498T0</t>
  </si>
  <si>
    <t>CNAG_00499T0</t>
  </si>
  <si>
    <t>CNAG_00500T0</t>
  </si>
  <si>
    <t>CNAG_00501T0</t>
  </si>
  <si>
    <t>CNAG_00502T0</t>
  </si>
  <si>
    <t>CNAG_00503T0</t>
  </si>
  <si>
    <t>CNAG_00504T0</t>
  </si>
  <si>
    <t>CNAG_00505T0</t>
  </si>
  <si>
    <t>CNAG_00506T0</t>
  </si>
  <si>
    <t>CNAG_00508T0</t>
  </si>
  <si>
    <t>CNAG_00509T0</t>
  </si>
  <si>
    <t>CNAG_00510T0</t>
  </si>
  <si>
    <t>CNAG_00511T0</t>
  </si>
  <si>
    <t>CNAG_00512T0</t>
  </si>
  <si>
    <t>CNAG_00513T0</t>
  </si>
  <si>
    <t>CNAG_00514T0</t>
  </si>
  <si>
    <t>CNAG_00515T0</t>
  </si>
  <si>
    <t>CNAG_00515T1</t>
  </si>
  <si>
    <t>CNAG_00516T0</t>
  </si>
  <si>
    <t>CNAG_00517T0</t>
  </si>
  <si>
    <t>CNAG_00519T0</t>
  </si>
  <si>
    <t>CNAG_00520T0</t>
  </si>
  <si>
    <t>CNAG_00521T0</t>
  </si>
  <si>
    <t>CNAG_00522T0</t>
  </si>
  <si>
    <t>CNAG_00522T1</t>
  </si>
  <si>
    <t>CNAG_00523T0</t>
  </si>
  <si>
    <t>CNAG_00523T1</t>
  </si>
  <si>
    <t>CNAG_00524T0</t>
  </si>
  <si>
    <t>CNAG_00525T0</t>
  </si>
  <si>
    <t>CNAG_00526T0</t>
  </si>
  <si>
    <t>CNAG_00527T0</t>
  </si>
  <si>
    <t>CNAG_00528T0</t>
  </si>
  <si>
    <t>CNAG_00529T0</t>
  </si>
  <si>
    <t>CNAG_00531T0</t>
  </si>
  <si>
    <t>CNAG_00532T0</t>
  </si>
  <si>
    <t>CNAG_00533T0</t>
  </si>
  <si>
    <t>CNAG_00534T0</t>
  </si>
  <si>
    <t>CNAG_00535T0</t>
  </si>
  <si>
    <t>CNAG_00536T0</t>
  </si>
  <si>
    <t>CNAG_00536T1</t>
  </si>
  <si>
    <t>CNAG_00537T0</t>
  </si>
  <si>
    <t>CNAG_00538T0</t>
  </si>
  <si>
    <t>CNAG_00539T0</t>
  </si>
  <si>
    <t>CNAG_00540T0</t>
  </si>
  <si>
    <t>CNAG_00541T0</t>
  </si>
  <si>
    <t>CNAG_00542T0</t>
  </si>
  <si>
    <t>CNAG_00543T0</t>
  </si>
  <si>
    <t>CNAG_00544T0</t>
  </si>
  <si>
    <t>CNAG_00545T0</t>
  </si>
  <si>
    <t>CNAG_00546T0</t>
  </si>
  <si>
    <t>CNAG_00547T0</t>
  </si>
  <si>
    <t>CNAG_00549T0</t>
  </si>
  <si>
    <t>CNAG_00549T1</t>
  </si>
  <si>
    <t>CNAG_00550T0</t>
  </si>
  <si>
    <t>CNAG_00551T0</t>
  </si>
  <si>
    <t>CNAG_00554T0</t>
  </si>
  <si>
    <t>CNAG_00555T0</t>
  </si>
  <si>
    <t>CNAG_00555T1</t>
  </si>
  <si>
    <t>CNAG_00556T0</t>
  </si>
  <si>
    <t>CNAG_00556T1</t>
  </si>
  <si>
    <t>CNAG_00557T0</t>
  </si>
  <si>
    <t>CNAG_00558T0</t>
  </si>
  <si>
    <t>CNAG_00559T0</t>
  </si>
  <si>
    <t>CNAG_00560T0</t>
  </si>
  <si>
    <t>CNAG_00561T0</t>
  </si>
  <si>
    <t>CNAG_00562T0</t>
  </si>
  <si>
    <t>CNAG_00563T0</t>
  </si>
  <si>
    <t>CNAG_00564T0</t>
  </si>
  <si>
    <t>CNAG_00565T0</t>
  </si>
  <si>
    <t>CNAG_00566T0</t>
  </si>
  <si>
    <t>CNAG_00567T0</t>
  </si>
  <si>
    <t>CNAG_00568T0</t>
  </si>
  <si>
    <t>CNAG_00569T0</t>
  </si>
  <si>
    <t>CNAG_00570T0</t>
  </si>
  <si>
    <t>CNAG_00571T0</t>
  </si>
  <si>
    <t>CNAG_00572T0</t>
  </si>
  <si>
    <t>CNAG_00573T0</t>
  </si>
  <si>
    <t>CNAG_00574T0</t>
  </si>
  <si>
    <t>CNAG_00574T1</t>
  </si>
  <si>
    <t>CNAG_00575T0</t>
  </si>
  <si>
    <t>CNAG_00576T0</t>
  </si>
  <si>
    <t>CNAG_00577T0</t>
  </si>
  <si>
    <t>CNAG_00580T0</t>
  </si>
  <si>
    <t>CNAG_00581T0</t>
  </si>
  <si>
    <t>CNAG_00582T0</t>
  </si>
  <si>
    <t>CNAG_00583T0</t>
  </si>
  <si>
    <t>CNAG_00584T0</t>
  </si>
  <si>
    <t>CNAG_00585T0</t>
  </si>
  <si>
    <t>CNAG_00586T0</t>
  </si>
  <si>
    <t>CNAG_00587T0</t>
  </si>
  <si>
    <t>CNAG_00588T0</t>
  </si>
  <si>
    <t>CNAG_00589T0</t>
  </si>
  <si>
    <t>CNAG_00590T0</t>
  </si>
  <si>
    <t>CNAG_00591T0</t>
  </si>
  <si>
    <t>CNAG_00592T0</t>
  </si>
  <si>
    <t>CNAG_00593T0</t>
  </si>
  <si>
    <t>CNAG_00593T1</t>
  </si>
  <si>
    <t>CNAG_00594T0</t>
  </si>
  <si>
    <t>CNAG_00595T0</t>
  </si>
  <si>
    <t>CNAG_00596T0</t>
  </si>
  <si>
    <t>CNAG_00597T0</t>
  </si>
  <si>
    <t>CNAG_00597T1</t>
  </si>
  <si>
    <t>CNAG_00598T0</t>
  </si>
  <si>
    <t>CNAG_00599T0</t>
  </si>
  <si>
    <t>CNAG_00600T0</t>
  </si>
  <si>
    <t>CNAG_00601T0</t>
  </si>
  <si>
    <t>CNAG_00602T0</t>
  </si>
  <si>
    <t>CNAG_00603T0</t>
  </si>
  <si>
    <t>CNAG_00604T0</t>
  </si>
  <si>
    <t>CNAG_00605T0</t>
  </si>
  <si>
    <t>CNAG_00606T0</t>
  </si>
  <si>
    <t>CNAG_00607T0</t>
  </si>
  <si>
    <t>CNAG_00608T0</t>
  </si>
  <si>
    <t>CNAG_00609T0</t>
  </si>
  <si>
    <t>CNAG_00612T0</t>
  </si>
  <si>
    <t>CNAG_00613T0</t>
  </si>
  <si>
    <t>CNAG_00614T0</t>
  </si>
  <si>
    <t>CNAG_00615T0</t>
  </si>
  <si>
    <t>CNAG_00619T0</t>
  </si>
  <si>
    <t>CNAG_00622T0</t>
  </si>
  <si>
    <t>CNAG_00623T0</t>
  </si>
  <si>
    <t>CNAG_00624T0</t>
  </si>
  <si>
    <t>CNAG_00625T0</t>
  </si>
  <si>
    <t>CNAG_00626T0</t>
  </si>
  <si>
    <t>CNAG_00627T0</t>
  </si>
  <si>
    <t>CNAG_00632T0</t>
  </si>
  <si>
    <t>CNAG_00633T0</t>
  </si>
  <si>
    <t>CNAG_00634T0</t>
  </si>
  <si>
    <t>CNAG_00634T1</t>
  </si>
  <si>
    <t>CNAG_00635T0</t>
  </si>
  <si>
    <t>CNAG_00636T0</t>
  </si>
  <si>
    <t>CNAG_00637T0</t>
  </si>
  <si>
    <t>CNAG_00638T0</t>
  </si>
  <si>
    <t>CNAG_00639T0</t>
  </si>
  <si>
    <t>CNAG_00640T0</t>
  </si>
  <si>
    <t>CNAG_00641T0</t>
  </si>
  <si>
    <t>CNAG_00642T0</t>
  </si>
  <si>
    <t>CNAG_00643T0</t>
  </si>
  <si>
    <t>CNAG_00644T0</t>
  </si>
  <si>
    <t>CNAG_00645T0</t>
  </si>
  <si>
    <t>CNAG_00647T0</t>
  </si>
  <si>
    <t>CNAG_00648T0</t>
  </si>
  <si>
    <t>CNAG_00649T0</t>
  </si>
  <si>
    <t>CNAG_00650T0</t>
  </si>
  <si>
    <t>CNAG_00651T0</t>
  </si>
  <si>
    <t>CNAG_00652T0</t>
  </si>
  <si>
    <t>CNAG_00652T1</t>
  </si>
  <si>
    <t>CNAG_00652T2</t>
  </si>
  <si>
    <t>CNAG_00653T0</t>
  </si>
  <si>
    <t>CNAG_00653T1</t>
  </si>
  <si>
    <t>CNAG_00653T2</t>
  </si>
  <si>
    <t>CNAG_00654T0</t>
  </si>
  <si>
    <t>CNAG_00655T0</t>
  </si>
  <si>
    <t>CNAG_00656T0</t>
  </si>
  <si>
    <t>CNAG_00657T0</t>
  </si>
  <si>
    <t>CNAG_00658T0</t>
  </si>
  <si>
    <t>CNAG_00659T0</t>
  </si>
  <si>
    <t>CNAG_00660T0</t>
  </si>
  <si>
    <t>CNAG_00661T0</t>
  </si>
  <si>
    <t>CNAG_00662T0</t>
  </si>
  <si>
    <t>CNAG_00663T0</t>
  </si>
  <si>
    <t>CNAG_00665T0</t>
  </si>
  <si>
    <t>CNAG_00666T0</t>
  </si>
  <si>
    <t>CNAG_00667T0</t>
  </si>
  <si>
    <t>CNAG_00668T0</t>
  </si>
  <si>
    <t>CNAG_00669T0</t>
  </si>
  <si>
    <t>CNAG_00670T0</t>
  </si>
  <si>
    <t>CNAG_00670T1</t>
  </si>
  <si>
    <t>CNAG_00671T0</t>
  </si>
  <si>
    <t>CNAG_00672T0</t>
  </si>
  <si>
    <t>CNAG_00673T0</t>
  </si>
  <si>
    <t>CNAG_00674T0</t>
  </si>
  <si>
    <t>CNAG_00675T0</t>
  </si>
  <si>
    <t>CNAG_00675T1</t>
  </si>
  <si>
    <t>CNAG_00676T0</t>
  </si>
  <si>
    <t>CNAG_00677T0</t>
  </si>
  <si>
    <t>CNAG_00678T0</t>
  </si>
  <si>
    <t>CNAG_00679T0</t>
  </si>
  <si>
    <t>CNAG_00680T0</t>
  </si>
  <si>
    <t>CNAG_00680T1</t>
  </si>
  <si>
    <t>CNAG_00681T0</t>
  </si>
  <si>
    <t>CNAG_00681T1</t>
  </si>
  <si>
    <t>CNAG_00682T0</t>
  </si>
  <si>
    <t>CNAG_00683T0</t>
  </si>
  <si>
    <t>CNAG_00684T0</t>
  </si>
  <si>
    <t>CNAG_00685T0</t>
  </si>
  <si>
    <t>CNAG_00686T0</t>
  </si>
  <si>
    <t>CNAG_00687T0</t>
  </si>
  <si>
    <t>CNAG_00687T1</t>
  </si>
  <si>
    <t>CNAG_00688T0</t>
  </si>
  <si>
    <t>CNAG_00689T0</t>
  </si>
  <si>
    <t>CNAG_00690T0</t>
  </si>
  <si>
    <t>CNAG_00691T0</t>
  </si>
  <si>
    <t>CNAG_00692T0</t>
  </si>
  <si>
    <t>CNAG_00693T0</t>
  </si>
  <si>
    <t>CNAG_00693T1</t>
  </si>
  <si>
    <t>CNAG_00694T0</t>
  </si>
  <si>
    <t>CNAG_00695T0</t>
  </si>
  <si>
    <t>CNAG_00696T0</t>
  </si>
  <si>
    <t>CNAG_00697T0</t>
  </si>
  <si>
    <t>CNAG_00698T0</t>
  </si>
  <si>
    <t>CNAG_00699T0</t>
  </si>
  <si>
    <t>CNAG_00700T0</t>
  </si>
  <si>
    <t>CNAG_00701T0</t>
  </si>
  <si>
    <t>CNAG_00702T0</t>
  </si>
  <si>
    <t>CNAG_00703T0</t>
  </si>
  <si>
    <t>CNAG_00704T0</t>
  </si>
  <si>
    <t>CNAG_00704T1</t>
  </si>
  <si>
    <t>CNAG_00705T0</t>
  </si>
  <si>
    <t>CNAG_00706T0</t>
  </si>
  <si>
    <t>CNAG_00707T0</t>
  </si>
  <si>
    <t>CNAG_00708T0</t>
  </si>
  <si>
    <t>CNAG_00709T0</t>
  </si>
  <si>
    <t>CNAG_00710T0</t>
  </si>
  <si>
    <t>CNAG_00711T0</t>
  </si>
  <si>
    <t>CNAG_00712T0</t>
  </si>
  <si>
    <t>CNAG_00713T0</t>
  </si>
  <si>
    <t>CNAG_00714T0</t>
  </si>
  <si>
    <t>CNAG_00715T0</t>
  </si>
  <si>
    <t>CNAG_00716T0</t>
  </si>
  <si>
    <t>CNAG_00717T0</t>
  </si>
  <si>
    <t>CNAG_00718T0</t>
  </si>
  <si>
    <t>CNAG_00719T0</t>
  </si>
  <si>
    <t>CNAG_00720T0</t>
  </si>
  <si>
    <t>CNAG_00721T0</t>
  </si>
  <si>
    <t>CNAG_00722T0</t>
  </si>
  <si>
    <t>CNAG_00723T0</t>
  </si>
  <si>
    <t>CNAG_00727T0</t>
  </si>
  <si>
    <t>CNAG_00728T0</t>
  </si>
  <si>
    <t>CNAG_00730T0</t>
  </si>
  <si>
    <t>CNAG_00732T0</t>
  </si>
  <si>
    <t>CNAG_00732T1</t>
  </si>
  <si>
    <t>CNAG_00732T2</t>
  </si>
  <si>
    <t>CNAG_00733T0</t>
  </si>
  <si>
    <t>CNAG_00734T0</t>
  </si>
  <si>
    <t>CNAG_00734T1</t>
  </si>
  <si>
    <t>CNAG_00735T0</t>
  </si>
  <si>
    <t>CNAG_00736T0</t>
  </si>
  <si>
    <t>CNAG_00736T1</t>
  </si>
  <si>
    <t>CNAG_00737T0</t>
  </si>
  <si>
    <t>CNAG_00739T0</t>
  </si>
  <si>
    <t>CNAG_00740T0</t>
  </si>
  <si>
    <t>CNAG_00741T0</t>
  </si>
  <si>
    <t>CNAG_00742T0</t>
  </si>
  <si>
    <t>CNAG_00743T0</t>
  </si>
  <si>
    <t>CNAG_00744T0</t>
  </si>
  <si>
    <t>CNAG_00745T0</t>
  </si>
  <si>
    <t>CNAG_00746T0</t>
  </si>
  <si>
    <t>CNAG_00747T0</t>
  </si>
  <si>
    <t>CNAG_00748T0</t>
  </si>
  <si>
    <t>CNAG_00749T0</t>
  </si>
  <si>
    <t>CNAG_00750T0</t>
  </si>
  <si>
    <t>CNAG_00752T0</t>
  </si>
  <si>
    <t>CNAG_00753T0</t>
  </si>
  <si>
    <t>CNAG_00754T0</t>
  </si>
  <si>
    <t>CNAG_00755T0</t>
  </si>
  <si>
    <t>CNAG_00756T0</t>
  </si>
  <si>
    <t>CNAG_00757T0</t>
  </si>
  <si>
    <t>CNAG_00758T0</t>
  </si>
  <si>
    <t>CNAG_00760T0</t>
  </si>
  <si>
    <t>CNAG_00761T0</t>
  </si>
  <si>
    <t>CNAG_00762T0</t>
  </si>
  <si>
    <t>CNAG_00764T0</t>
  </si>
  <si>
    <t>CNAG_00765T0</t>
  </si>
  <si>
    <t>CNAG_00766T0</t>
  </si>
  <si>
    <t>CNAG_00768T0</t>
  </si>
  <si>
    <t>CNAG_00769T0</t>
  </si>
  <si>
    <t>CNAG_00770T0</t>
  </si>
  <si>
    <t>CNAG_00771T0</t>
  </si>
  <si>
    <t>CNAG_00772T0</t>
  </si>
  <si>
    <t>CNAG_00773T0</t>
  </si>
  <si>
    <t>CNAG_00774T0</t>
  </si>
  <si>
    <t>CNAG_00775T0</t>
  </si>
  <si>
    <t>CNAG_00776T0</t>
  </si>
  <si>
    <t>CNAG_00777T0</t>
  </si>
  <si>
    <t>CNAG_00778T0</t>
  </si>
  <si>
    <t>CNAG_00779T0</t>
  </si>
  <si>
    <t>CNAG_00780T0</t>
  </si>
  <si>
    <t>CNAG_00780T1</t>
  </si>
  <si>
    <t>CNAG_00781T0</t>
  </si>
  <si>
    <t>CNAG_00782T0</t>
  </si>
  <si>
    <t>CNAG_00783T0</t>
  </si>
  <si>
    <t>CNAG_00784T0</t>
  </si>
  <si>
    <t>CNAG_00785T0</t>
  </si>
  <si>
    <t>CNAG_00786T0</t>
  </si>
  <si>
    <t>CNAG_00787T0</t>
  </si>
  <si>
    <t>CNAG_00788T0</t>
  </si>
  <si>
    <t>CNAG_00789T0</t>
  </si>
  <si>
    <t>CNAG_00790T0</t>
  </si>
  <si>
    <t>CNAG_00791T0</t>
  </si>
  <si>
    <t>CNAG_00792T0</t>
  </si>
  <si>
    <t>CNAG_00793T0</t>
  </si>
  <si>
    <t>CNAG_00794T0</t>
  </si>
  <si>
    <t>CNAG_00795T0</t>
  </si>
  <si>
    <t>CNAG_00796T0</t>
  </si>
  <si>
    <t>CNAG_00797T0</t>
  </si>
  <si>
    <t>CNAG_00798T0</t>
  </si>
  <si>
    <t>CNAG_00799T0</t>
  </si>
  <si>
    <t>CNAG_00800T0</t>
  </si>
  <si>
    <t>CNAG_00801T0</t>
  </si>
  <si>
    <t>CNAG_00802T0</t>
  </si>
  <si>
    <t>CNAG_00803T0</t>
  </si>
  <si>
    <t>CNAG_00804T0</t>
  </si>
  <si>
    <t>CNAG_00805T0</t>
  </si>
  <si>
    <t>CNAG_00806T0</t>
  </si>
  <si>
    <t>CNAG_00807T0</t>
  </si>
  <si>
    <t>CNAG_00808T0</t>
  </si>
  <si>
    <t>CNAG_00809T0</t>
  </si>
  <si>
    <t>CNAG_00810T0</t>
  </si>
  <si>
    <t>CNAG_00811T0</t>
  </si>
  <si>
    <t>CNAG_00812T0</t>
  </si>
  <si>
    <t>CNAG_00813T0</t>
  </si>
  <si>
    <t>CNAG_00814T0</t>
  </si>
  <si>
    <t>CNAG_00815T0</t>
  </si>
  <si>
    <t>CNAG_00816T0</t>
  </si>
  <si>
    <t>CNAG_00817T0</t>
  </si>
  <si>
    <t>CNAG_00818T0</t>
  </si>
  <si>
    <t>CNAG_00819T0</t>
  </si>
  <si>
    <t>CNAG_00820T0</t>
  </si>
  <si>
    <t>CNAG_00821T0</t>
  </si>
  <si>
    <t>CNAG_00822T0</t>
  </si>
  <si>
    <t>CNAG_00823T0</t>
  </si>
  <si>
    <t>CNAG_00824T0</t>
  </si>
  <si>
    <t>CNAG_00825T0</t>
  </si>
  <si>
    <t>CNAG_00826T0</t>
  </si>
  <si>
    <t>CNAG_00828T0</t>
  </si>
  <si>
    <t>CNAG_00829T0</t>
  </si>
  <si>
    <t>CNAG_00830T0</t>
  </si>
  <si>
    <t>CNAG_00831T0</t>
  </si>
  <si>
    <t>CNAG_00832T0</t>
  </si>
  <si>
    <t>CNAG_00833T0</t>
  </si>
  <si>
    <t>CNAG_00834T0</t>
  </si>
  <si>
    <t>CNAG_00834T1</t>
  </si>
  <si>
    <t>CNAG_00835T0</t>
  </si>
  <si>
    <t>CNAG_00836T0</t>
  </si>
  <si>
    <t>CNAG_00837T0</t>
  </si>
  <si>
    <t>CNAG_00838T0</t>
  </si>
  <si>
    <t>CNAG_00840T0</t>
  </si>
  <si>
    <t>CNAG_00841T0</t>
  </si>
  <si>
    <t>CNAG_00843T0</t>
  </si>
  <si>
    <t>CNAG_00845T0</t>
  </si>
  <si>
    <t>CNAG_00846T0</t>
  </si>
  <si>
    <t>CNAG_00847T0</t>
  </si>
  <si>
    <t>CNAG_00848T0</t>
  </si>
  <si>
    <t>CNAG_00848T1</t>
  </si>
  <si>
    <t>CNAG_00848T2</t>
  </si>
  <si>
    <t>CNAG_00850T0</t>
  </si>
  <si>
    <t>CNAG_00851T0</t>
  </si>
  <si>
    <t>CNAG_00852T0</t>
  </si>
  <si>
    <t>CNAG_00853T0</t>
  </si>
  <si>
    <t>CNAG_00854T0</t>
  </si>
  <si>
    <t>CNAG_00855T0</t>
  </si>
  <si>
    <t>CNAG_00858T0</t>
  </si>
  <si>
    <t>CNAG_00860T0</t>
  </si>
  <si>
    <t>CNAG_00861T0</t>
  </si>
  <si>
    <t>CNAG_00862T0</t>
  </si>
  <si>
    <t>CNAG_00863T0</t>
  </si>
  <si>
    <t>CNAG_00866T0</t>
  </si>
  <si>
    <t>CNAG_00866T1</t>
  </si>
  <si>
    <t>CNAG_00869T0</t>
  </si>
  <si>
    <t>CNAG_00870T0</t>
  </si>
  <si>
    <t>CNAG_00870T1</t>
  </si>
  <si>
    <t>CNAG_00870T2</t>
  </si>
  <si>
    <t>CNAG_00872T0</t>
  </si>
  <si>
    <t>CNAG_00873T0</t>
  </si>
  <si>
    <t>CNAG_00874T0</t>
  </si>
  <si>
    <t>CNAG_00875T0</t>
  </si>
  <si>
    <t>CNAG_00876T0</t>
  </si>
  <si>
    <t>CNAG_00877T0</t>
  </si>
  <si>
    <t>CNAG_00877T1</t>
  </si>
  <si>
    <t>CNAG_00878T0</t>
  </si>
  <si>
    <t>CNAG_00879T0</t>
  </si>
  <si>
    <t>CNAG_00883T0</t>
  </si>
  <si>
    <t>CNAG_00884T0</t>
  </si>
  <si>
    <t>CNAG_00886T0</t>
  </si>
  <si>
    <t>CNAG_00887T0</t>
  </si>
  <si>
    <t>CNAG_00888T0</t>
  </si>
  <si>
    <t>CNAG_00889T0</t>
  </si>
  <si>
    <t>CNAG_00889T1</t>
  </si>
  <si>
    <t>CNAG_00890T0</t>
  </si>
  <si>
    <t>CNAG_00891T0</t>
  </si>
  <si>
    <t>CNAG_00892T0</t>
  </si>
  <si>
    <t>CNAG_00893T0</t>
  </si>
  <si>
    <t>CNAG_00893T1</t>
  </si>
  <si>
    <t>CNAG_00894T0</t>
  </si>
  <si>
    <t>CNAG_00895T0</t>
  </si>
  <si>
    <t>CNAG_00896T0</t>
  </si>
  <si>
    <t>CNAG_00897T0</t>
  </si>
  <si>
    <t>CNAG_00899T0</t>
  </si>
  <si>
    <t>CNAG_00900T0</t>
  </si>
  <si>
    <t>CNAG_00901T0</t>
  </si>
  <si>
    <t>CNAG_00902T0</t>
  </si>
  <si>
    <t>CNAG_00903T0</t>
  </si>
  <si>
    <t>CNAG_00903T1</t>
  </si>
  <si>
    <t>CNAG_00903T2</t>
  </si>
  <si>
    <t>CNAG_00904T0</t>
  </si>
  <si>
    <t>CNAG_00905T0</t>
  </si>
  <si>
    <t>CNAG_00906T0</t>
  </si>
  <si>
    <t>CNAG_00906T1</t>
  </si>
  <si>
    <t>CNAG_00907T0</t>
  </si>
  <si>
    <t>CNAG_00907T1</t>
  </si>
  <si>
    <t>CNAG_00908T0</t>
  </si>
  <si>
    <t>CNAG_00909T0</t>
  </si>
  <si>
    <t>CNAG_00911T0</t>
  </si>
  <si>
    <t>CNAG_00914T0</t>
  </si>
  <si>
    <t>CNAG_00915T0</t>
  </si>
  <si>
    <t>CNAG_00915T1</t>
  </si>
  <si>
    <t>CNAG_00916T0</t>
  </si>
  <si>
    <t>CNAG_00917T0</t>
  </si>
  <si>
    <t>CNAG_00919T0</t>
  </si>
  <si>
    <t>CNAG_00920T0</t>
  </si>
  <si>
    <t>CNAG_00921T0</t>
  </si>
  <si>
    <t>CNAG_00922T0</t>
  </si>
  <si>
    <t>CNAG_00923T0</t>
  </si>
  <si>
    <t>CNAG_00924T0</t>
  </si>
  <si>
    <t>CNAG_00925T0</t>
  </si>
  <si>
    <t>CNAG_00925T1</t>
  </si>
  <si>
    <t>CNAG_00926T0</t>
  </si>
  <si>
    <t>CNAG_00927T0</t>
  </si>
  <si>
    <t>CNAG_00928T0</t>
  </si>
  <si>
    <t>CNAG_00929T0</t>
  </si>
  <si>
    <t>CNAG_00930T0</t>
  </si>
  <si>
    <t>CNAG_00931T0</t>
  </si>
  <si>
    <t>CNAG_00932T0</t>
  </si>
  <si>
    <t>CNAG_00933T0</t>
  </si>
  <si>
    <t>CNAG_00934T0</t>
  </si>
  <si>
    <t>CNAG_00935T0</t>
  </si>
  <si>
    <t>CNAG_00936T0</t>
  </si>
  <si>
    <t>CNAG_00936T1</t>
  </si>
  <si>
    <t>CNAG_00937T0</t>
  </si>
  <si>
    <t>CNAG_00937T1</t>
  </si>
  <si>
    <t>CNAG_00937T2</t>
  </si>
  <si>
    <t>CNAG_00938T0</t>
  </si>
  <si>
    <t>CNAG_00939T0</t>
  </si>
  <si>
    <t>CNAG_00940T0</t>
  </si>
  <si>
    <t>CNAG_00941T0</t>
  </si>
  <si>
    <t>CNAG_00960T0</t>
  </si>
  <si>
    <t>CNAG_00961T0</t>
  </si>
  <si>
    <t>CNAG_00964T0</t>
  </si>
  <si>
    <t>CNAG_00966T0</t>
  </si>
  <si>
    <t>CNAG_00967T0</t>
  </si>
  <si>
    <t>CNAG_00968T0</t>
  </si>
  <si>
    <t>CNAG_00968T1</t>
  </si>
  <si>
    <t>CNAG_00969T0</t>
  </si>
  <si>
    <t>CNAG_00970T0</t>
  </si>
  <si>
    <t>CNAG_00971T0</t>
  </si>
  <si>
    <t>CNAG_00972T0</t>
  </si>
  <si>
    <t>CNAG_00973T0</t>
  </si>
  <si>
    <t>CNAG_00974T0</t>
  </si>
  <si>
    <t>CNAG_00975T0</t>
  </si>
  <si>
    <t>CNAG_00976T0</t>
  </si>
  <si>
    <t>CNAG_00977T0</t>
  </si>
  <si>
    <t>CNAG_00978T0</t>
  </si>
  <si>
    <t>CNAG_00979T0</t>
  </si>
  <si>
    <t>CNAG_00979T1</t>
  </si>
  <si>
    <t>CNAG_00979T2</t>
  </si>
  <si>
    <t>CNAG_00979T3</t>
  </si>
  <si>
    <t>CNAG_00980T0</t>
  </si>
  <si>
    <t>CNAG_00981T0</t>
  </si>
  <si>
    <t>CNAG_00982T0</t>
  </si>
  <si>
    <t>CNAG_00983T0</t>
  </si>
  <si>
    <t>CNAG_00984T0</t>
  </si>
  <si>
    <t>CNAG_00985T0</t>
  </si>
  <si>
    <t>CNAG_00985T1</t>
  </si>
  <si>
    <t>CNAG_00986T0</t>
  </si>
  <si>
    <t>CNAG_00987T0</t>
  </si>
  <si>
    <t>CNAG_00988T0</t>
  </si>
  <si>
    <t>CNAG_00989T0</t>
  </si>
  <si>
    <t>CNAG_00990T0</t>
  </si>
  <si>
    <t>CNAG_00990T1</t>
  </si>
  <si>
    <t>CNAG_00991T0</t>
  </si>
  <si>
    <t>CNAG_00992T0</t>
  </si>
  <si>
    <t>CNAG_00993T0</t>
  </si>
  <si>
    <t>CNAG_00994T0</t>
  </si>
  <si>
    <t>CNAG_00995T0</t>
  </si>
  <si>
    <t>CNAG_00995T1</t>
  </si>
  <si>
    <t>CNAG_00996T0</t>
  </si>
  <si>
    <t>CNAG_00997T0</t>
  </si>
  <si>
    <t>CNAG_00998T0</t>
  </si>
  <si>
    <t>CNAG_00998T1</t>
  </si>
  <si>
    <t>CNAG_00999T0</t>
  </si>
  <si>
    <t>CNAG_01000T0</t>
  </si>
  <si>
    <t>CNAG_01001T0</t>
  </si>
  <si>
    <t>CNAG_01002T0</t>
  </si>
  <si>
    <t>CNAG_01003T0</t>
  </si>
  <si>
    <t>CNAG_01004T0</t>
  </si>
  <si>
    <t>CNAG_01004T1</t>
  </si>
  <si>
    <t>CNAG_01004T2</t>
  </si>
  <si>
    <t>CNAG_01005T0</t>
  </si>
  <si>
    <t>CNAG_01006T0</t>
  </si>
  <si>
    <t>CNAG_01007T0</t>
  </si>
  <si>
    <t>CNAG_01008T0</t>
  </si>
  <si>
    <t>CNAG_01009T0</t>
  </si>
  <si>
    <t>CNAG_01009T1</t>
  </si>
  <si>
    <t>CNAG_01010T0</t>
  </si>
  <si>
    <t>CNAG_01011T0</t>
  </si>
  <si>
    <t>CNAG_01012T0</t>
  </si>
  <si>
    <t>CNAG_01013T0</t>
  </si>
  <si>
    <t>CNAG_01014T0</t>
  </si>
  <si>
    <t>CNAG_01015T0</t>
  </si>
  <si>
    <t>CNAG_01016T0</t>
  </si>
  <si>
    <t>CNAG_01017T0</t>
  </si>
  <si>
    <t>CNAG_01017T1</t>
  </si>
  <si>
    <t>CNAG_01018T0</t>
  </si>
  <si>
    <t>CNAG_01019T0</t>
  </si>
  <si>
    <t>CNAG_01020T0</t>
  </si>
  <si>
    <t>CNAG_01021T0</t>
  </si>
  <si>
    <t>CNAG_01022T0</t>
  </si>
  <si>
    <t>CNAG_01023T0</t>
  </si>
  <si>
    <t>CNAG_01024T0</t>
  </si>
  <si>
    <t>CNAG_01025T0</t>
  </si>
  <si>
    <t>CNAG_01026T0</t>
  </si>
  <si>
    <t>CNAG_01027T0</t>
  </si>
  <si>
    <t>CNAG_01028T0</t>
  </si>
  <si>
    <t>CNAG_01029T0</t>
  </si>
  <si>
    <t>CNAG_01029T1</t>
  </si>
  <si>
    <t>CNAG_01030T0</t>
  </si>
  <si>
    <t>CNAG_01030T1</t>
  </si>
  <si>
    <t>CNAG_01031T0</t>
  </si>
  <si>
    <t>CNAG_01032T0</t>
  </si>
  <si>
    <t>CNAG_01033T0</t>
  </si>
  <si>
    <t>CNAG_01035T0</t>
  </si>
  <si>
    <t>CNAG_01036T0</t>
  </si>
  <si>
    <t>CNAG_01037T0</t>
  </si>
  <si>
    <t>CNAG_01038T0</t>
  </si>
  <si>
    <t>CNAG_01039T0</t>
  </si>
  <si>
    <t>CNAG_01040T0</t>
  </si>
  <si>
    <t>CNAG_01041T0</t>
  </si>
  <si>
    <t>CNAG_01042T0</t>
  </si>
  <si>
    <t>CNAG_01043T0</t>
  </si>
  <si>
    <t>CNAG_01044T0</t>
  </si>
  <si>
    <t>CNAG_01045T0</t>
  </si>
  <si>
    <t>CNAG_01046T0</t>
  </si>
  <si>
    <t>CNAG_01047T0</t>
  </si>
  <si>
    <t>CNAG_01048T0</t>
  </si>
  <si>
    <t>CNAG_01048T1</t>
  </si>
  <si>
    <t>CNAG_01049T0</t>
  </si>
  <si>
    <t>CNAG_01050T0</t>
  </si>
  <si>
    <t>CNAG_01051T0</t>
  </si>
  <si>
    <t>CNAG_01052T0</t>
  </si>
  <si>
    <t>CNAG_01053T0</t>
  </si>
  <si>
    <t>CNAG_01054T0</t>
  </si>
  <si>
    <t>CNAG_01055T0</t>
  </si>
  <si>
    <t>CNAG_01055T1</t>
  </si>
  <si>
    <t>CNAG_01056T0</t>
  </si>
  <si>
    <t>CNAG_01057T0</t>
  </si>
  <si>
    <t>CNAG_01058T0</t>
  </si>
  <si>
    <t>CNAG_01059T0</t>
  </si>
  <si>
    <t>CNAG_01059T1</t>
  </si>
  <si>
    <t>CNAG_01060T0</t>
  </si>
  <si>
    <t>CNAG_01060T1</t>
  </si>
  <si>
    <t>CNAG_01061T0</t>
  </si>
  <si>
    <t>CNAG_01062T0</t>
  </si>
  <si>
    <t>CNAG_01063T0</t>
  </si>
  <si>
    <t>CNAG_01064T0</t>
  </si>
  <si>
    <t>CNAG_01065T0</t>
  </si>
  <si>
    <t>CNAG_01065T1</t>
  </si>
  <si>
    <t>CNAG_01069T0</t>
  </si>
  <si>
    <t>CNAG_01071T0</t>
  </si>
  <si>
    <t>CNAG_01072T0</t>
  </si>
  <si>
    <t>CNAG_01073T0</t>
  </si>
  <si>
    <t>CNAG_01073T1</t>
  </si>
  <si>
    <t>CNAG_01074T0</t>
  </si>
  <si>
    <t>CNAG_01074T1</t>
  </si>
  <si>
    <t>CNAG_01077T0</t>
  </si>
  <si>
    <t>CNAG_01078T0</t>
  </si>
  <si>
    <t>CNAG_01079T0</t>
  </si>
  <si>
    <t>CNAG_01081T0</t>
  </si>
  <si>
    <t>CNAG_01082T0</t>
  </si>
  <si>
    <t>CNAG_01083T0</t>
  </si>
  <si>
    <t>CNAG_01084T0</t>
  </si>
  <si>
    <t>CNAG_01085T0</t>
  </si>
  <si>
    <t>CNAG_01086T0</t>
  </si>
  <si>
    <t>CNAG_01087T0</t>
  </si>
  <si>
    <t>CNAG_01088T0</t>
  </si>
  <si>
    <t>CNAG_01089T0</t>
  </si>
  <si>
    <t>CNAG_01090T0</t>
  </si>
  <si>
    <t>CNAG_01091T0</t>
  </si>
  <si>
    <t>CNAG_01092T0</t>
  </si>
  <si>
    <t>CNAG_01093T0</t>
  </si>
  <si>
    <t>CNAG_01094T0</t>
  </si>
  <si>
    <t>CNAG_01095T0</t>
  </si>
  <si>
    <t>CNAG_01096T0</t>
  </si>
  <si>
    <t>CNAG_01097T0</t>
  </si>
  <si>
    <t>CNAG_01098T0</t>
  </si>
  <si>
    <t>CNAG_01099T0</t>
  </si>
  <si>
    <t>CNAG_01100T0</t>
  </si>
  <si>
    <t>CNAG_01101T0</t>
  </si>
  <si>
    <t>CNAG_01102T0</t>
  </si>
  <si>
    <t>CNAG_01103T0</t>
  </si>
  <si>
    <t>CNAG_01104T0</t>
  </si>
  <si>
    <t>CNAG_01105T0</t>
  </si>
  <si>
    <t>CNAG_01106T0</t>
  </si>
  <si>
    <t>CNAG_01107T0</t>
  </si>
  <si>
    <t>CNAG_01108T0</t>
  </si>
  <si>
    <t>CNAG_01109T0</t>
  </si>
  <si>
    <t>CNAG_01110T0</t>
  </si>
  <si>
    <t>CNAG_01111T0</t>
  </si>
  <si>
    <t>CNAG_01112T0</t>
  </si>
  <si>
    <t>CNAG_01113T0</t>
  </si>
  <si>
    <t>CNAG_01114T0</t>
  </si>
  <si>
    <t>CNAG_01115T0</t>
  </si>
  <si>
    <t>CNAG_01116T0</t>
  </si>
  <si>
    <t>CNAG_01117T0</t>
  </si>
  <si>
    <t>CNAG_01118T0</t>
  </si>
  <si>
    <t>CNAG_01119T0</t>
  </si>
  <si>
    <t>CNAG_01120T0</t>
  </si>
  <si>
    <t>CNAG_01121T0</t>
  </si>
  <si>
    <t>CNAG_01122T0</t>
  </si>
  <si>
    <t>CNAG_01123T0</t>
  </si>
  <si>
    <t>CNAG_01124T0</t>
  </si>
  <si>
    <t>CNAG_01125T0</t>
  </si>
  <si>
    <t>CNAG_01126T0</t>
  </si>
  <si>
    <t>CNAG_01127T0</t>
  </si>
  <si>
    <t>CNAG_01128T0</t>
  </si>
  <si>
    <t>CNAG_01129T0</t>
  </si>
  <si>
    <t>CNAG_01130T0</t>
  </si>
  <si>
    <t>CNAG_01130T1</t>
  </si>
  <si>
    <t>CNAG_01131T0</t>
  </si>
  <si>
    <t>CNAG_01132T0</t>
  </si>
  <si>
    <t>CNAG_01133T0</t>
  </si>
  <si>
    <t>CNAG_01134T0</t>
  </si>
  <si>
    <t>CNAG_01135T0</t>
  </si>
  <si>
    <t>CNAG_01135T1</t>
  </si>
  <si>
    <t>CNAG_01135T2</t>
  </si>
  <si>
    <t>CNAG_01136T0</t>
  </si>
  <si>
    <t>CNAG_01137T0</t>
  </si>
  <si>
    <t>CNAG_01138T0</t>
  </si>
  <si>
    <t>CNAG_01140T0</t>
  </si>
  <si>
    <t>CNAG_01141T0</t>
  </si>
  <si>
    <t>CNAG_01142T0</t>
  </si>
  <si>
    <t>CNAG_01143T0</t>
  </si>
  <si>
    <t>CNAG_01144T0</t>
  </si>
  <si>
    <t>CNAG_01145T0</t>
  </si>
  <si>
    <t>CNAG_01146T0</t>
  </si>
  <si>
    <t>CNAG_01147T0</t>
  </si>
  <si>
    <t>CNAG_01148T0</t>
  </si>
  <si>
    <t>CNAG_01149T0</t>
  </si>
  <si>
    <t>CNAG_01150T0</t>
  </si>
  <si>
    <t>CNAG_01151T0</t>
  </si>
  <si>
    <t>CNAG_01152T0</t>
  </si>
  <si>
    <t>CNAG_01152T1</t>
  </si>
  <si>
    <t>CNAG_01153T0</t>
  </si>
  <si>
    <t>CNAG_01154T0</t>
  </si>
  <si>
    <t>CNAG_01155T0</t>
  </si>
  <si>
    <t>CNAG_01156T0</t>
  </si>
  <si>
    <t>CNAG_01157T0</t>
  </si>
  <si>
    <t>CNAG_01158T0</t>
  </si>
  <si>
    <t>CNAG_01159T0</t>
  </si>
  <si>
    <t>CNAG_01161T0</t>
  </si>
  <si>
    <t>CNAG_01162T0</t>
  </si>
  <si>
    <t>CNAG_01163T0</t>
  </si>
  <si>
    <t>CNAG_01164T0</t>
  </si>
  <si>
    <t>CNAG_01165T0</t>
  </si>
  <si>
    <t>CNAG_01166T0</t>
  </si>
  <si>
    <t>CNAG_01167T0</t>
  </si>
  <si>
    <t>CNAG_01168T0</t>
  </si>
  <si>
    <t>CNAG_01169T0</t>
  </si>
  <si>
    <t>CNAG_01170T0</t>
  </si>
  <si>
    <t>CNAG_01172T0</t>
  </si>
  <si>
    <t>CNAG_01173T0</t>
  </si>
  <si>
    <t>CNAG_01174T0</t>
  </si>
  <si>
    <t>CNAG_01175T0</t>
  </si>
  <si>
    <t>CNAG_01177T0</t>
  </si>
  <si>
    <t>CNAG_01178T0</t>
  </si>
  <si>
    <t>CNAG_01179T0</t>
  </si>
  <si>
    <t>CNAG_01180T0</t>
  </si>
  <si>
    <t>CNAG_01181T0</t>
  </si>
  <si>
    <t>CNAG_01182T0</t>
  </si>
  <si>
    <t>CNAG_01183T0</t>
  </si>
  <si>
    <t>CNAG_01184T0</t>
  </si>
  <si>
    <t>CNAG_01185T0</t>
  </si>
  <si>
    <t>CNAG_01186T0</t>
  </si>
  <si>
    <t>CNAG_01187T0</t>
  </si>
  <si>
    <t>CNAG_01188T0</t>
  </si>
  <si>
    <t>CNAG_01189T0</t>
  </si>
  <si>
    <t>CNAG_01190T0</t>
  </si>
  <si>
    <t>CNAG_01191T0</t>
  </si>
  <si>
    <t>CNAG_01191T1</t>
  </si>
  <si>
    <t>CNAG_01191T2</t>
  </si>
  <si>
    <t>CNAG_01192T0</t>
  </si>
  <si>
    <t>CNAG_01193T0</t>
  </si>
  <si>
    <t>CNAG_01193T1</t>
  </si>
  <si>
    <t>CNAG_01195T0</t>
  </si>
  <si>
    <t>CNAG_01196T0</t>
  </si>
  <si>
    <t>CNAG_01197T0</t>
  </si>
  <si>
    <t>CNAG_01198T0</t>
  </si>
  <si>
    <t>CNAG_01199T0</t>
  </si>
  <si>
    <t>CNAG_01200T0</t>
  </si>
  <si>
    <t>CNAG_01201T0</t>
  </si>
  <si>
    <t>CNAG_01202T0</t>
  </si>
  <si>
    <t>CNAG_01203T0</t>
  </si>
  <si>
    <t>CNAG_01204T0</t>
  </si>
  <si>
    <t>CNAG_01207T0</t>
  </si>
  <si>
    <t>CNAG_01208T0</t>
  </si>
  <si>
    <t>CNAG_01209T0</t>
  </si>
  <si>
    <t>CNAG_01210T0</t>
  </si>
  <si>
    <t>CNAG_01211T0</t>
  </si>
  <si>
    <t>CNAG_01212T0</t>
  </si>
  <si>
    <t>CNAG_01213T0</t>
  </si>
  <si>
    <t>CNAG_01214T0</t>
  </si>
  <si>
    <t>CNAG_01215T0</t>
  </si>
  <si>
    <t>CNAG_01216T0</t>
  </si>
  <si>
    <t>CNAG_01217T0</t>
  </si>
  <si>
    <t>CNAG_01220T0</t>
  </si>
  <si>
    <t>CNAG_01221T0</t>
  </si>
  <si>
    <t>CNAG_01222T0</t>
  </si>
  <si>
    <t>CNAG_01223T0</t>
  </si>
  <si>
    <t>CNAG_01224T0</t>
  </si>
  <si>
    <t>CNAG_01228T0</t>
  </si>
  <si>
    <t>CNAG_01229T0</t>
  </si>
  <si>
    <t>CNAG_01230T0</t>
  </si>
  <si>
    <t>CNAG_01231T0</t>
  </si>
  <si>
    <t>CNAG_01232T0</t>
  </si>
  <si>
    <t>CNAG_01233T0</t>
  </si>
  <si>
    <t>CNAG_01234T0</t>
  </si>
  <si>
    <t>CNAG_01235T0</t>
  </si>
  <si>
    <t>CNAG_01235T1</t>
  </si>
  <si>
    <t>CNAG_01236T0</t>
  </si>
  <si>
    <t>CNAG_01237T0</t>
  </si>
  <si>
    <t>CNAG_01238T0</t>
  </si>
  <si>
    <t>CNAG_01239T0</t>
  </si>
  <si>
    <t>CNAG_01240T0</t>
  </si>
  <si>
    <t>CNAG_01241T0</t>
  </si>
  <si>
    <t>CNAG_01242T0</t>
  </si>
  <si>
    <t>CNAG_01243T0</t>
  </si>
  <si>
    <t>CNAG_01245T0</t>
  </si>
  <si>
    <t>CNAG_01246T0</t>
  </si>
  <si>
    <t>CNAG_01246T1</t>
  </si>
  <si>
    <t>CNAG_01246T2</t>
  </si>
  <si>
    <t>CNAG_01247T0</t>
  </si>
  <si>
    <t>CNAG_01248T0</t>
  </si>
  <si>
    <t>CNAG_01249T0</t>
  </si>
  <si>
    <t>CNAG_01250T0</t>
  </si>
  <si>
    <t>CNAG_01251T0</t>
  </si>
  <si>
    <t>CNAG_01252T0</t>
  </si>
  <si>
    <t>CNAG_01253T0</t>
  </si>
  <si>
    <t>CNAG_01254T0</t>
  </si>
  <si>
    <t>CNAG_01255T0</t>
  </si>
  <si>
    <t>CNAG_01256T0</t>
  </si>
  <si>
    <t>CNAG_01257T0</t>
  </si>
  <si>
    <t>CNAG_01258T0</t>
  </si>
  <si>
    <t>CNAG_01261T0</t>
  </si>
  <si>
    <t>CNAG_01262T0</t>
  </si>
  <si>
    <t>CNAG_01263T0</t>
  </si>
  <si>
    <t>CNAG_01264T0</t>
  </si>
  <si>
    <t>CNAG_01265T0</t>
  </si>
  <si>
    <t>CNAG_01266T0</t>
  </si>
  <si>
    <t>CNAG_01267T0</t>
  </si>
  <si>
    <t>CNAG_01268T0</t>
  </si>
  <si>
    <t>CNAG_01268T1</t>
  </si>
  <si>
    <t>CNAG_01270T0</t>
  </si>
  <si>
    <t>CNAG_01271T0</t>
  </si>
  <si>
    <t>CNAG_01272T0</t>
  </si>
  <si>
    <t>CNAG_01273T0</t>
  </si>
  <si>
    <t>CNAG_01274T0</t>
  </si>
  <si>
    <t>CNAG_01275T0</t>
  </si>
  <si>
    <t>CNAG_01276T0</t>
  </si>
  <si>
    <t>CNAG_01277T0</t>
  </si>
  <si>
    <t>CNAG_01278T0</t>
  </si>
  <si>
    <t>CNAG_01278T1</t>
  </si>
  <si>
    <t>CNAG_01279T0</t>
  </si>
  <si>
    <t>CNAG_01279T1</t>
  </si>
  <si>
    <t>CNAG_01281T0</t>
  </si>
  <si>
    <t>CNAG_01282T0</t>
  </si>
  <si>
    <t>CNAG_01283T0</t>
  </si>
  <si>
    <t>CNAG_01284T0</t>
  </si>
  <si>
    <t>CNAG_01285T0</t>
  </si>
  <si>
    <t>CNAG_01286T0</t>
  </si>
  <si>
    <t>CNAG_01286T1</t>
  </si>
  <si>
    <t>CNAG_01287T0</t>
  </si>
  <si>
    <t>CNAG_01288T0</t>
  </si>
  <si>
    <t>CNAG_01289T0</t>
  </si>
  <si>
    <t>CNAG_01290T0</t>
  </si>
  <si>
    <t>CNAG_01291T0</t>
  </si>
  <si>
    <t>CNAG_01292T0</t>
  </si>
  <si>
    <t>CNAG_01293T0</t>
  </si>
  <si>
    <t>CNAG_01294T0</t>
  </si>
  <si>
    <t>CNAG_01294T1</t>
  </si>
  <si>
    <t>CNAG_01295T0</t>
  </si>
  <si>
    <t>CNAG_01295T1</t>
  </si>
  <si>
    <t>CNAG_01296T0</t>
  </si>
  <si>
    <t>CNAG_01297T0</t>
  </si>
  <si>
    <t>CNAG_01297T1</t>
  </si>
  <si>
    <t>CNAG_01297T2</t>
  </si>
  <si>
    <t>CNAG_01298T0</t>
  </si>
  <si>
    <t>CNAG_01299T0</t>
  </si>
  <si>
    <t>CNAG_01299T1</t>
  </si>
  <si>
    <t>CNAG_01300T0</t>
  </si>
  <si>
    <t>CNAG_01301T0</t>
  </si>
  <si>
    <t>CNAG_01302T0</t>
  </si>
  <si>
    <t>CNAG_01303T0</t>
  </si>
  <si>
    <t>CNAG_01303T1</t>
  </si>
  <si>
    <t>CNAG_01304T0</t>
  </si>
  <si>
    <t>CNAG_01305T0</t>
  </si>
  <si>
    <t>CNAG_01306T0</t>
  </si>
  <si>
    <t>CNAG_01306T1</t>
  </si>
  <si>
    <t>CNAG_01307T0</t>
  </si>
  <si>
    <t>CNAG_01308T0</t>
  </si>
  <si>
    <t>CNAG_01309T0</t>
  </si>
  <si>
    <t>CNAG_01310T0</t>
  </si>
  <si>
    <t>CNAG_01313T0</t>
  </si>
  <si>
    <t>CNAG_01314T0</t>
  </si>
  <si>
    <t>CNAG_01314T1</t>
  </si>
  <si>
    <t>CNAG_01315T0</t>
  </si>
  <si>
    <t>CNAG_01316T0</t>
  </si>
  <si>
    <t>CNAG_01317T0</t>
  </si>
  <si>
    <t>CNAG_01318T0</t>
  </si>
  <si>
    <t>CNAG_01319T0</t>
  </si>
  <si>
    <t>CNAG_01320T0</t>
  </si>
  <si>
    <t>CNAG_01321T0</t>
  </si>
  <si>
    <t>CNAG_01322T0</t>
  </si>
  <si>
    <t>CNAG_01323T0</t>
  </si>
  <si>
    <t>CNAG_01324T0</t>
  </si>
  <si>
    <t>CNAG_01325T0</t>
  </si>
  <si>
    <t>CNAG_01330T0</t>
  </si>
  <si>
    <t>CNAG_01331T0</t>
  </si>
  <si>
    <t>CNAG_01332T0</t>
  </si>
  <si>
    <t>CNAG_01333T0</t>
  </si>
  <si>
    <t>CNAG_01334T0</t>
  </si>
  <si>
    <t>CNAG_01334T1</t>
  </si>
  <si>
    <t>CNAG_01335T0</t>
  </si>
  <si>
    <t>CNAG_01336T0</t>
  </si>
  <si>
    <t>CNAG_01336T1</t>
  </si>
  <si>
    <t>CNAG_01337T0</t>
  </si>
  <si>
    <t>CNAG_01337T1</t>
  </si>
  <si>
    <t>CNAG_01338T0</t>
  </si>
  <si>
    <t>CNAG_01339T0</t>
  </si>
  <si>
    <t>CNAG_01340T0</t>
  </si>
  <si>
    <t>CNAG_01341T0</t>
  </si>
  <si>
    <t>CNAG_01341T1</t>
  </si>
  <si>
    <t>CNAG_01342T0</t>
  </si>
  <si>
    <t>CNAG_01343T0</t>
  </si>
  <si>
    <t>CNAG_01344T0</t>
  </si>
  <si>
    <t>CNAG_01345T0</t>
  </si>
  <si>
    <t>CNAG_01346T0</t>
  </si>
  <si>
    <t>CNAG_01347T0</t>
  </si>
  <si>
    <t>CNAG_01348T0</t>
  </si>
  <si>
    <t>CNAG_01348T1</t>
  </si>
  <si>
    <t>CNAG_01349T0</t>
  </si>
  <si>
    <t>CNAG_01350T0</t>
  </si>
  <si>
    <t>CNAG_01351T0</t>
  </si>
  <si>
    <t>CNAG_01352T0</t>
  </si>
  <si>
    <t>CNAG_01354T0</t>
  </si>
  <si>
    <t>CNAG_01355T0</t>
  </si>
  <si>
    <t>CNAG_01356T0</t>
  </si>
  <si>
    <t>CNAG_01357T0</t>
  </si>
  <si>
    <t>CNAG_01359T0</t>
  </si>
  <si>
    <t>CNAG_01360T0</t>
  </si>
  <si>
    <t>CNAG_01361T0</t>
  </si>
  <si>
    <t>CNAG_01362T0</t>
  </si>
  <si>
    <t>CNAG_01363T0</t>
  </si>
  <si>
    <t>CNAG_01364T0</t>
  </si>
  <si>
    <t>CNAG_01365T0</t>
  </si>
  <si>
    <t>CNAG_01367T0</t>
  </si>
  <si>
    <t>CNAG_01368T0</t>
  </si>
  <si>
    <t>CNAG_01368T1</t>
  </si>
  <si>
    <t>CNAG_01369T0</t>
  </si>
  <si>
    <t>CNAG_01369T1</t>
  </si>
  <si>
    <t>CNAG_01370T0</t>
  </si>
  <si>
    <t>CNAG_01371T0</t>
  </si>
  <si>
    <t>CNAG_01372T0</t>
  </si>
  <si>
    <t>CNAG_01373T0</t>
  </si>
  <si>
    <t>CNAG_01375T0</t>
  </si>
  <si>
    <t>CNAG_01376T0</t>
  </si>
  <si>
    <t>CNAG_01376T1</t>
  </si>
  <si>
    <t>CNAG_01377T0</t>
  </si>
  <si>
    <t>CNAG_01378T0</t>
  </si>
  <si>
    <t>CNAG_01379T0</t>
  </si>
  <si>
    <t>CNAG_01380T0</t>
  </si>
  <si>
    <t>CNAG_01381T0</t>
  </si>
  <si>
    <t>CNAG_01382T0</t>
  </si>
  <si>
    <t>CNAG_01383T0</t>
  </si>
  <si>
    <t>CNAG_01384T0</t>
  </si>
  <si>
    <t>CNAG_01385T0</t>
  </si>
  <si>
    <t>CNAG_01386T0</t>
  </si>
  <si>
    <t>CNAG_01387T0</t>
  </si>
  <si>
    <t>CNAG_01388T0</t>
  </si>
  <si>
    <t>CNAG_01389T0</t>
  </si>
  <si>
    <t>CNAG_01390T0</t>
  </si>
  <si>
    <t>CNAG_01391T0</t>
  </si>
  <si>
    <t>CNAG_01392T0</t>
  </si>
  <si>
    <t>CNAG_01395T0</t>
  </si>
  <si>
    <t>CNAG_01396T0</t>
  </si>
  <si>
    <t>CNAG_01397T0</t>
  </si>
  <si>
    <t>CNAG_01398T0</t>
  </si>
  <si>
    <t>CNAG_01399T0</t>
  </si>
  <si>
    <t>CNAG_01400T0</t>
  </si>
  <si>
    <t>CNAG_01402T0</t>
  </si>
  <si>
    <t>CNAG_01403T0</t>
  </si>
  <si>
    <t>CNAG_01404T0</t>
  </si>
  <si>
    <t>CNAG_01405T0</t>
  </si>
  <si>
    <t>CNAG_01406T0</t>
  </si>
  <si>
    <t>CNAG_01408T0</t>
  </si>
  <si>
    <t>CNAG_01412T0</t>
  </si>
  <si>
    <t>CNAG_01413T0</t>
  </si>
  <si>
    <t>CNAG_01414T0</t>
  </si>
  <si>
    <t>CNAG_01415T0</t>
  </si>
  <si>
    <t>CNAG_01416T0</t>
  </si>
  <si>
    <t>CNAG_01417T0</t>
  </si>
  <si>
    <t>CNAG_01418T0</t>
  </si>
  <si>
    <t>CNAG_01419T0</t>
  </si>
  <si>
    <t>CNAG_01420T0</t>
  </si>
  <si>
    <t>CNAG_01421T0</t>
  </si>
  <si>
    <t>CNAG_01422T0</t>
  </si>
  <si>
    <t>CNAG_01423T0</t>
  </si>
  <si>
    <t>CNAG_01424T0</t>
  </si>
  <si>
    <t>CNAG_01425T0</t>
  </si>
  <si>
    <t>CNAG_01426T0</t>
  </si>
  <si>
    <t>CNAG_01426T1</t>
  </si>
  <si>
    <t>CNAG_01426T2</t>
  </si>
  <si>
    <t>CNAG_01428T0</t>
  </si>
  <si>
    <t>CNAG_01429T0</t>
  </si>
  <si>
    <t>CNAG_01430T0</t>
  </si>
  <si>
    <t>CNAG_01431T0</t>
  </si>
  <si>
    <t>CNAG_01432T0</t>
  </si>
  <si>
    <t>CNAG_01432T1</t>
  </si>
  <si>
    <t>CNAG_01435T0</t>
  </si>
  <si>
    <t>CNAG_01436T0</t>
  </si>
  <si>
    <t>CNAG_01437T0</t>
  </si>
  <si>
    <t>CNAG_01438T0</t>
  </si>
  <si>
    <t>CNAG_01439T0</t>
  </si>
  <si>
    <t>CNAG_01440T0</t>
  </si>
  <si>
    <t>CNAG_01441T0</t>
  </si>
  <si>
    <t>CNAG_01441T1</t>
  </si>
  <si>
    <t>CNAG_01442T0</t>
  </si>
  <si>
    <t>CNAG_01443T0</t>
  </si>
  <si>
    <t>CNAG_01444T0</t>
  </si>
  <si>
    <t>CNAG_01445T0</t>
  </si>
  <si>
    <t>CNAG_01446T0</t>
  </si>
  <si>
    <t>CNAG_01448T0</t>
  </si>
  <si>
    <t>CNAG_01451T0</t>
  </si>
  <si>
    <t>CNAG_01452T0</t>
  </si>
  <si>
    <t>CNAG_01454T0</t>
  </si>
  <si>
    <t>CNAG_01455T0</t>
  </si>
  <si>
    <t>CNAG_01457T0</t>
  </si>
  <si>
    <t>CNAG_01461T0</t>
  </si>
  <si>
    <t>CNAG_01463T0</t>
  </si>
  <si>
    <t>CNAG_01464T0</t>
  </si>
  <si>
    <t>CNAG_01465T0</t>
  </si>
  <si>
    <t>CNAG_01466T0</t>
  </si>
  <si>
    <t>CNAG_01467T0</t>
  </si>
  <si>
    <t>CNAG_01468T0</t>
  </si>
  <si>
    <t>CNAG_01469T0</t>
  </si>
  <si>
    <t>CNAG_01470T0</t>
  </si>
  <si>
    <t>CNAG_01471T0</t>
  </si>
  <si>
    <t>CNAG_01472T0</t>
  </si>
  <si>
    <t>CNAG_01473T0</t>
  </si>
  <si>
    <t>CNAG_01474T0</t>
  </si>
  <si>
    <t>CNAG_01474T1</t>
  </si>
  <si>
    <t>CNAG_01475T0</t>
  </si>
  <si>
    <t>CNAG_01476T0</t>
  </si>
  <si>
    <t>CNAG_01477T0</t>
  </si>
  <si>
    <t>CNAG_01478T0</t>
  </si>
  <si>
    <t>CNAG_01479T0</t>
  </si>
  <si>
    <t>CNAG_01480T0</t>
  </si>
  <si>
    <t>CNAG_01481T0</t>
  </si>
  <si>
    <t>CNAG_01482T0</t>
  </si>
  <si>
    <t>CNAG_01483T0</t>
  </si>
  <si>
    <t>CNAG_01485T0</t>
  </si>
  <si>
    <t>CNAG_01486T0</t>
  </si>
  <si>
    <t>CNAG_01487T0</t>
  </si>
  <si>
    <t>CNAG_01489T0</t>
  </si>
  <si>
    <t>CNAG_01490T0</t>
  </si>
  <si>
    <t>CNAG_01490T1</t>
  </si>
  <si>
    <t>CNAG_01491T0</t>
  </si>
  <si>
    <t>CNAG_01492T0</t>
  </si>
  <si>
    <t>CNAG_01493T0</t>
  </si>
  <si>
    <t>CNAG_01493T1</t>
  </si>
  <si>
    <t>CNAG_01495T0</t>
  </si>
  <si>
    <t>CNAG_01496T0</t>
  </si>
  <si>
    <t>CNAG_01497T0</t>
  </si>
  <si>
    <t>CNAG_01498T0</t>
  </si>
  <si>
    <t>CNAG_01499T0</t>
  </si>
  <si>
    <t>CNAG_01499T1</t>
  </si>
  <si>
    <t>CNAG_01500T0</t>
  </si>
  <si>
    <t>CNAG_01501T0</t>
  </si>
  <si>
    <t>CNAG_01502T0</t>
  </si>
  <si>
    <t>CNAG_01504T0</t>
  </si>
  <si>
    <t>CNAG_01506T0</t>
  </si>
  <si>
    <t>CNAG_01507T0</t>
  </si>
  <si>
    <t>CNAG_01508T0</t>
  </si>
  <si>
    <t>CNAG_01509T0</t>
  </si>
  <si>
    <t>CNAG_01510T0</t>
  </si>
  <si>
    <t>CNAG_01511T0</t>
  </si>
  <si>
    <t>CNAG_01512T0</t>
  </si>
  <si>
    <t>CNAG_01512T1</t>
  </si>
  <si>
    <t>CNAG_01513T0</t>
  </si>
  <si>
    <t>CNAG_01518T0</t>
  </si>
  <si>
    <t>CNAG_01518T1</t>
  </si>
  <si>
    <t>CNAG_01519T0</t>
  </si>
  <si>
    <t>CNAG_01520T0</t>
  </si>
  <si>
    <t>CNAG_01521T0</t>
  </si>
  <si>
    <t>CNAG_01522T0</t>
  </si>
  <si>
    <t>CNAG_01523T0</t>
  </si>
  <si>
    <t>CNAG_01524T0</t>
  </si>
  <si>
    <t>CNAG_01525T0</t>
  </si>
  <si>
    <t>CNAG_01526T0</t>
  </si>
  <si>
    <t>CNAG_01528T0</t>
  </si>
  <si>
    <t>CNAG_01529T0</t>
  </si>
  <si>
    <t>CNAG_01530T0</t>
  </si>
  <si>
    <t>CNAG_01531T0</t>
  </si>
  <si>
    <t>CNAG_01532T0</t>
  </si>
  <si>
    <t>CNAG_01533T0</t>
  </si>
  <si>
    <t>CNAG_01534T0</t>
  </si>
  <si>
    <t>CNAG_01535T0</t>
  </si>
  <si>
    <t>CNAG_01536T0</t>
  </si>
  <si>
    <t>CNAG_01537T0</t>
  </si>
  <si>
    <t>CNAG_01538T0</t>
  </si>
  <si>
    <t>CNAG_01539T0</t>
  </si>
  <si>
    <t>CNAG_01540T0</t>
  </si>
  <si>
    <t>CNAG_01541T0</t>
  </si>
  <si>
    <t>CNAG_01542T0</t>
  </si>
  <si>
    <t>CNAG_01543T0</t>
  </si>
  <si>
    <t>CNAG_01544T0</t>
  </si>
  <si>
    <t>CNAG_01545T0</t>
  </si>
  <si>
    <t>CNAG_01545T1</t>
  </si>
  <si>
    <t>CNAG_01546T0</t>
  </si>
  <si>
    <t>CNAG_01547T0</t>
  </si>
  <si>
    <t>CNAG_01548T0</t>
  </si>
  <si>
    <t>CNAG_01549T0</t>
  </si>
  <si>
    <t>CNAG_01550T0</t>
  </si>
  <si>
    <t>CNAG_01551T0</t>
  </si>
  <si>
    <t>CNAG_01552T0</t>
  </si>
  <si>
    <t>CNAG_01553T0</t>
  </si>
  <si>
    <t>CNAG_01554T0</t>
  </si>
  <si>
    <t>CNAG_01556T0</t>
  </si>
  <si>
    <t>CNAG_01557T0</t>
  </si>
  <si>
    <t>CNAG_01558T0</t>
  </si>
  <si>
    <t>CNAG_01559T0</t>
  </si>
  <si>
    <t>CNAG_01561T0</t>
  </si>
  <si>
    <t>CNAG_01562T0</t>
  </si>
  <si>
    <t>CNAG_01562T1</t>
  </si>
  <si>
    <t>CNAG_01563T0</t>
  </si>
  <si>
    <t>CNAG_01564T0</t>
  </si>
  <si>
    <t>CNAG_01565T0</t>
  </si>
  <si>
    <t>CNAG_01566T0</t>
  </si>
  <si>
    <t>CNAG_01567T0</t>
  </si>
  <si>
    <t>CNAG_01568T0</t>
  </si>
  <si>
    <t>CNAG_01569T0</t>
  </si>
  <si>
    <t>CNAG_01570T0</t>
  </si>
  <si>
    <t>CNAG_01570T1</t>
  </si>
  <si>
    <t>CNAG_01571T0</t>
  </si>
  <si>
    <t>CNAG_01572T0</t>
  </si>
  <si>
    <t>CNAG_01572T1</t>
  </si>
  <si>
    <t>CNAG_01573T0</t>
  </si>
  <si>
    <t>CNAG_01573T1</t>
  </si>
  <si>
    <t>CNAG_01574T0</t>
  </si>
  <si>
    <t>CNAG_01575T0</t>
  </si>
  <si>
    <t>CNAG_01576T0</t>
  </si>
  <si>
    <t>CNAG_01577T0</t>
  </si>
  <si>
    <t>CNAG_01578T0</t>
  </si>
  <si>
    <t>CNAG_01579T0</t>
  </si>
  <si>
    <t>CNAG_01580T0</t>
  </si>
  <si>
    <t>CNAG_01581T0</t>
  </si>
  <si>
    <t>CNAG_01582T0</t>
  </si>
  <si>
    <t>CNAG_01583T0</t>
  </si>
  <si>
    <t>CNAG_01584T0</t>
  </si>
  <si>
    <t>CNAG_01585T0</t>
  </si>
  <si>
    <t>CNAG_01586T0</t>
  </si>
  <si>
    <t>CNAG_01587T0</t>
  </si>
  <si>
    <t>CNAG_01588T0</t>
  </si>
  <si>
    <t>CNAG_01590T0</t>
  </si>
  <si>
    <t>CNAG_01591T0</t>
  </si>
  <si>
    <t>CNAG_01593T0</t>
  </si>
  <si>
    <t>CNAG_01594T0</t>
  </si>
  <si>
    <t>CNAG_01595T0</t>
  </si>
  <si>
    <t>CNAG_01596T0</t>
  </si>
  <si>
    <t>CNAG_01597T0</t>
  </si>
  <si>
    <t>CNAG_01598T0</t>
  </si>
  <si>
    <t>CNAG_01599T0</t>
  </si>
  <si>
    <t>CNAG_01600T0</t>
  </si>
  <si>
    <t>CNAG_01601T0</t>
  </si>
  <si>
    <t>CNAG_01602T0</t>
  </si>
  <si>
    <t>CNAG_01603T0</t>
  </si>
  <si>
    <t>CNAG_01604T0</t>
  </si>
  <si>
    <t>CNAG_01604T1</t>
  </si>
  <si>
    <t>CNAG_01605T0</t>
  </si>
  <si>
    <t>CNAG_01607T0</t>
  </si>
  <si>
    <t>CNAG_01608T0</t>
  </si>
  <si>
    <t>CNAG_01608T1</t>
  </si>
  <si>
    <t>CNAG_01609T0</t>
  </si>
  <si>
    <t>CNAG_01610T0</t>
  </si>
  <si>
    <t>CNAG_01611T0</t>
  </si>
  <si>
    <t>CNAG_01612T0</t>
  </si>
  <si>
    <t>CNAG_01612T1</t>
  </si>
  <si>
    <t>CNAG_01613T0</t>
  </si>
  <si>
    <t>CNAG_01613T1</t>
  </si>
  <si>
    <t>CNAG_01614T0</t>
  </si>
  <si>
    <t>CNAG_01615T0</t>
  </si>
  <si>
    <t>CNAG_01616T0</t>
  </si>
  <si>
    <t>CNAG_01619T0</t>
  </si>
  <si>
    <t>CNAG_01620T0</t>
  </si>
  <si>
    <t>CNAG_01621T0</t>
  </si>
  <si>
    <t>CNAG_01622T0</t>
  </si>
  <si>
    <t>CNAG_01623T0</t>
  </si>
  <si>
    <t>CNAG_01624T0</t>
  </si>
  <si>
    <t>CNAG_01625T0</t>
  </si>
  <si>
    <t>CNAG_01626T0</t>
  </si>
  <si>
    <t>CNAG_01627T0</t>
  </si>
  <si>
    <t>CNAG_01628T0</t>
  </si>
  <si>
    <t>CNAG_01629T0</t>
  </si>
  <si>
    <t>CNAG_01630T0</t>
  </si>
  <si>
    <t>CNAG_01631T0</t>
  </si>
  <si>
    <t>CNAG_01632T0</t>
  </si>
  <si>
    <t>CNAG_01632T1</t>
  </si>
  <si>
    <t>CNAG_01633T0</t>
  </si>
  <si>
    <t>CNAG_01634T0</t>
  </si>
  <si>
    <t>CNAG_01635T0</t>
  </si>
  <si>
    <t>CNAG_01636T0</t>
  </si>
  <si>
    <t>CNAG_01637T0</t>
  </si>
  <si>
    <t>CNAG_01638T0</t>
  </si>
  <si>
    <t>CNAG_01639T0</t>
  </si>
  <si>
    <t>CNAG_01640T0</t>
  </si>
  <si>
    <t>CNAG_01641T0</t>
  </si>
  <si>
    <t>CNAG_01642T0</t>
  </si>
  <si>
    <t>CNAG_01642T1</t>
  </si>
  <si>
    <t>CNAG_01643T0</t>
  </si>
  <si>
    <t>CNAG_01643T1</t>
  </si>
  <si>
    <t>CNAG_01644T0</t>
  </si>
  <si>
    <t>CNAG_01645T0</t>
  </si>
  <si>
    <t>CNAG_01646T0</t>
  </si>
  <si>
    <t>CNAG_01647T0</t>
  </si>
  <si>
    <t>CNAG_01648T0</t>
  </si>
  <si>
    <t>CNAG_01649T0</t>
  </si>
  <si>
    <t>CNAG_01650T0</t>
  </si>
  <si>
    <t>CNAG_01651T0</t>
  </si>
  <si>
    <t>CNAG_01652T0</t>
  </si>
  <si>
    <t>CNAG_01653T0</t>
  </si>
  <si>
    <t>CNAG_01654T0</t>
  </si>
  <si>
    <t>CNAG_01654T1</t>
  </si>
  <si>
    <t>CNAG_01655T0</t>
  </si>
  <si>
    <t>CNAG_01656T0</t>
  </si>
  <si>
    <t>CNAG_01657T0</t>
  </si>
  <si>
    <t>CNAG_01658T0</t>
  </si>
  <si>
    <t>CNAG_01659T0</t>
  </si>
  <si>
    <t>CNAG_01660T0</t>
  </si>
  <si>
    <t>CNAG_01663T0</t>
  </si>
  <si>
    <t>CNAG_01664T0</t>
  </si>
  <si>
    <t>CNAG_01665T0</t>
  </si>
  <si>
    <t>CNAG_01666T0</t>
  </si>
  <si>
    <t>CNAG_01667T0</t>
  </si>
  <si>
    <t>CNAG_01668T0</t>
  </si>
  <si>
    <t>CNAG_01669T0</t>
  </si>
  <si>
    <t>CNAG_01670T0</t>
  </si>
  <si>
    <t>CNAG_01671T0</t>
  </si>
  <si>
    <t>CNAG_01672T0</t>
  </si>
  <si>
    <t>CNAG_01673T0</t>
  </si>
  <si>
    <t>CNAG_01673T1</t>
  </si>
  <si>
    <t>CNAG_01675T0</t>
  </si>
  <si>
    <t>CNAG_01675T1</t>
  </si>
  <si>
    <t>CNAG_01676T0</t>
  </si>
  <si>
    <t>CNAG_01677T0</t>
  </si>
  <si>
    <t>CNAG_01678T0</t>
  </si>
  <si>
    <t>CNAG_01679T0</t>
  </si>
  <si>
    <t>CNAG_01680T0</t>
  </si>
  <si>
    <t>CNAG_01681T0</t>
  </si>
  <si>
    <t>CNAG_01682T0</t>
  </si>
  <si>
    <t>CNAG_01683T0</t>
  </si>
  <si>
    <t>CNAG_01686T0</t>
  </si>
  <si>
    <t>CNAG_01687T0</t>
  </si>
  <si>
    <t>CNAG_01688T0</t>
  </si>
  <si>
    <t>CNAG_01689T0</t>
  </si>
  <si>
    <t>CNAG_01689T1</t>
  </si>
  <si>
    <t>CNAG_01690T0</t>
  </si>
  <si>
    <t>CNAG_01690T1</t>
  </si>
  <si>
    <t>CNAG_01690T2</t>
  </si>
  <si>
    <t>CNAG_01691T0</t>
  </si>
  <si>
    <t>CNAG_01691T1</t>
  </si>
  <si>
    <t>CNAG_01692T0</t>
  </si>
  <si>
    <t>CNAG_01693T0</t>
  </si>
  <si>
    <t>CNAG_01694T0</t>
  </si>
  <si>
    <t>CNAG_01695T0</t>
  </si>
  <si>
    <t>CNAG_01696T0</t>
  </si>
  <si>
    <t>CNAG_01696T1</t>
  </si>
  <si>
    <t>CNAG_01697T0</t>
  </si>
  <si>
    <t>CNAG_01698T0</t>
  </si>
  <si>
    <t>CNAG_01699T0</t>
  </si>
  <si>
    <t>CNAG_01701T0</t>
  </si>
  <si>
    <t>CNAG_01702T0</t>
  </si>
  <si>
    <t>CNAG_01703T0</t>
  </si>
  <si>
    <t>CNAG_01704T0</t>
  </si>
  <si>
    <t>CNAG_01706T0</t>
  </si>
  <si>
    <t>CNAG_01707T0</t>
  </si>
  <si>
    <t>CNAG_01708T0</t>
  </si>
  <si>
    <t>CNAG_01709T0</t>
  </si>
  <si>
    <t>CNAG_01710T0</t>
  </si>
  <si>
    <t>CNAG_01711T0</t>
  </si>
  <si>
    <t>CNAG_01712T0</t>
  </si>
  <si>
    <t>CNAG_01713T0</t>
  </si>
  <si>
    <t>CNAG_01714T0</t>
  </si>
  <si>
    <t>CNAG_01715T0</t>
  </si>
  <si>
    <t>CNAG_01716T0</t>
  </si>
  <si>
    <t>CNAG_01717T0</t>
  </si>
  <si>
    <t>CNAG_01718T0</t>
  </si>
  <si>
    <t>CNAG_01719T0</t>
  </si>
  <si>
    <t>CNAG_01720T0</t>
  </si>
  <si>
    <t>CNAG_01721T0</t>
  </si>
  <si>
    <t>CNAG_01722T0</t>
  </si>
  <si>
    <t>CNAG_01723T0</t>
  </si>
  <si>
    <t>CNAG_01725T0</t>
  </si>
  <si>
    <t>CNAG_01725T1</t>
  </si>
  <si>
    <t>CNAG_01726T0</t>
  </si>
  <si>
    <t>CNAG_01727T0</t>
  </si>
  <si>
    <t>CNAG_01728T0</t>
  </si>
  <si>
    <t>CNAG_01729T0</t>
  </si>
  <si>
    <t>CNAG_01730T0</t>
  </si>
  <si>
    <t>CNAG_01731T0</t>
  </si>
  <si>
    <t>CNAG_01732T0</t>
  </si>
  <si>
    <t>CNAG_01733T0</t>
  </si>
  <si>
    <t>CNAG_01734T0</t>
  </si>
  <si>
    <t>CNAG_01735T0</t>
  </si>
  <si>
    <t>CNAG_01736T0</t>
  </si>
  <si>
    <t>CNAG_01737T0</t>
  </si>
  <si>
    <t>CNAG_01738T0</t>
  </si>
  <si>
    <t>CNAG_01739T0</t>
  </si>
  <si>
    <t>CNAG_01739T1</t>
  </si>
  <si>
    <t>CNAG_01740T0</t>
  </si>
  <si>
    <t>CNAG_01741T0</t>
  </si>
  <si>
    <t>CNAG_01741T1</t>
  </si>
  <si>
    <t>CNAG_01742T0</t>
  </si>
  <si>
    <t>CNAG_01743T0</t>
  </si>
  <si>
    <t>CNAG_01744T0</t>
  </si>
  <si>
    <t>CNAG_01745T0</t>
  </si>
  <si>
    <t>CNAG_01746T0</t>
  </si>
  <si>
    <t>CNAG_01750T0</t>
  </si>
  <si>
    <t>CNAG_01751T0</t>
  </si>
  <si>
    <t>CNAG_01751T1</t>
  </si>
  <si>
    <t>CNAG_01752T0</t>
  </si>
  <si>
    <t>CNAG_01753T0</t>
  </si>
  <si>
    <t>CNAG_01753T1</t>
  </si>
  <si>
    <t>CNAG_01754T0</t>
  </si>
  <si>
    <t>CNAG_01755T0</t>
  </si>
  <si>
    <t>CNAG_01756T0</t>
  </si>
  <si>
    <t>CNAG_01758T0</t>
  </si>
  <si>
    <t>CNAG_01760T0</t>
  </si>
  <si>
    <t>CNAG_01761T0</t>
  </si>
  <si>
    <t>CNAG_01763T0</t>
  </si>
  <si>
    <t>CNAG_01764T0</t>
  </si>
  <si>
    <t>CNAG_01765T0</t>
  </si>
  <si>
    <t>CNAG_01765T1</t>
  </si>
  <si>
    <t>CNAG_01768T0</t>
  </si>
  <si>
    <t>CNAG_01769T0</t>
  </si>
  <si>
    <t>CNAG_01770T0</t>
  </si>
  <si>
    <t>CNAG_01771T0</t>
  </si>
  <si>
    <t>CNAG_01772T0</t>
  </si>
  <si>
    <t>CNAG_01773T0</t>
  </si>
  <si>
    <t>CNAG_01776T0</t>
  </si>
  <si>
    <t>CNAG_01777T0</t>
  </si>
  <si>
    <t>CNAG_01778T0</t>
  </si>
  <si>
    <t>CNAG_01779T0</t>
  </si>
  <si>
    <t>CNAG_01780T0</t>
  </si>
  <si>
    <t>CNAG_01781T0</t>
  </si>
  <si>
    <t>CNAG_01781T1</t>
  </si>
  <si>
    <t>CNAG_01781T2</t>
  </si>
  <si>
    <t>CNAG_01781T3</t>
  </si>
  <si>
    <t>CNAG_01787T0</t>
  </si>
  <si>
    <t>CNAG_01788T0</t>
  </si>
  <si>
    <t>CNAG_01789T0</t>
  </si>
  <si>
    <t>CNAG_01790T0</t>
  </si>
  <si>
    <t>CNAG_01791T0</t>
  </si>
  <si>
    <t>CNAG_01792T0</t>
  </si>
  <si>
    <t>CNAG_01792T1</t>
  </si>
  <si>
    <t>CNAG_01793T0</t>
  </si>
  <si>
    <t>CNAG_01793T1</t>
  </si>
  <si>
    <t>CNAG_01794T0</t>
  </si>
  <si>
    <t>CNAG_01795T0</t>
  </si>
  <si>
    <t>CNAG_01796T0</t>
  </si>
  <si>
    <t>CNAG_01796T1</t>
  </si>
  <si>
    <t>CNAG_01796T2</t>
  </si>
  <si>
    <t>CNAG_01796T3</t>
  </si>
  <si>
    <t>CNAG_01797T0</t>
  </si>
  <si>
    <t>CNAG_01798T0</t>
  </si>
  <si>
    <t>CNAG_01799T0</t>
  </si>
  <si>
    <t>CNAG_01800T0</t>
  </si>
  <si>
    <t>CNAG_01802T0</t>
  </si>
  <si>
    <t>CNAG_01803T0</t>
  </si>
  <si>
    <t>CNAG_01806T0</t>
  </si>
  <si>
    <t>CNAG_01807T0</t>
  </si>
  <si>
    <t>CNAG_01808T0</t>
  </si>
  <si>
    <t>CNAG_01809T0</t>
  </si>
  <si>
    <t>CNAG_01811T0</t>
  </si>
  <si>
    <t>CNAG_01812T0</t>
  </si>
  <si>
    <t>CNAG_01813T0</t>
  </si>
  <si>
    <t>CNAG_01814T0</t>
  </si>
  <si>
    <t>CNAG_01815T0</t>
  </si>
  <si>
    <t>CNAG_01816T0</t>
  </si>
  <si>
    <t>CNAG_01816T1</t>
  </si>
  <si>
    <t>CNAG_01817T0</t>
  </si>
  <si>
    <t>CNAG_01818T0</t>
  </si>
  <si>
    <t>CNAG_01819T0</t>
  </si>
  <si>
    <t>CNAG_01820T0</t>
  </si>
  <si>
    <t>CNAG_01820T1</t>
  </si>
  <si>
    <t>CNAG_01821T0</t>
  </si>
  <si>
    <t>CNAG_01822T0</t>
  </si>
  <si>
    <t>CNAG_01823T0</t>
  </si>
  <si>
    <t>CNAG_01823T1</t>
  </si>
  <si>
    <t>CNAG_01824T0</t>
  </si>
  <si>
    <t>CNAG_01824T1</t>
  </si>
  <si>
    <t>CNAG_01825T0</t>
  </si>
  <si>
    <t>CNAG_01826T0</t>
  </si>
  <si>
    <t>CNAG_01827T0</t>
  </si>
  <si>
    <t>CNAG_01827T1</t>
  </si>
  <si>
    <t>CNAG_01827T2</t>
  </si>
  <si>
    <t>CNAG_01827T3</t>
  </si>
  <si>
    <t>CNAG_01828T0</t>
  </si>
  <si>
    <t>CNAG_01832T0</t>
  </si>
  <si>
    <t>CNAG_01833T0</t>
  </si>
  <si>
    <t>CNAG_01834T0</t>
  </si>
  <si>
    <t>CNAG_01834T1</t>
  </si>
  <si>
    <t>CNAG_01835T0</t>
  </si>
  <si>
    <t>CNAG_01836T0</t>
  </si>
  <si>
    <t>CNAG_01837T0</t>
  </si>
  <si>
    <t>CNAG_01839T0</t>
  </si>
  <si>
    <t>CNAG_01840T0</t>
  </si>
  <si>
    <t>CNAG_01841T0</t>
  </si>
  <si>
    <t>CNAG_01842T0</t>
  </si>
  <si>
    <t>CNAG_01843T0</t>
  </si>
  <si>
    <t>CNAG_01844T0</t>
  </si>
  <si>
    <t>CNAG_01845T0</t>
  </si>
  <si>
    <t>CNAG_01846T0</t>
  </si>
  <si>
    <t>CNAG_01847T0</t>
  </si>
  <si>
    <t>CNAG_01848T0</t>
  </si>
  <si>
    <t>CNAG_01849T0</t>
  </si>
  <si>
    <t>CNAG_01850T0</t>
  </si>
  <si>
    <t>CNAG_01851T0</t>
  </si>
  <si>
    <t>CNAG_01852T0</t>
  </si>
  <si>
    <t>CNAG_01853T0</t>
  </si>
  <si>
    <t>CNAG_01854T0</t>
  </si>
  <si>
    <t>CNAG_01855T0</t>
  </si>
  <si>
    <t>CNAG_01856T0</t>
  </si>
  <si>
    <t>CNAG_01859T0</t>
  </si>
  <si>
    <t>CNAG_01860T0</t>
  </si>
  <si>
    <t>CNAG_01861T0</t>
  </si>
  <si>
    <t>CNAG_01862T0</t>
  </si>
  <si>
    <t>CNAG_01863T0</t>
  </si>
  <si>
    <t>CNAG_01864T0</t>
  </si>
  <si>
    <t>CNAG_01865T0</t>
  </si>
  <si>
    <t>CNAG_01866T0</t>
  </si>
  <si>
    <t>CNAG_01867T0</t>
  </si>
  <si>
    <t>CNAG_01868T0</t>
  </si>
  <si>
    <t>CNAG_01869T0</t>
  </si>
  <si>
    <t>CNAG_01870T0</t>
  </si>
  <si>
    <t>CNAG_01871T0</t>
  </si>
  <si>
    <t>CNAG_01872T0</t>
  </si>
  <si>
    <t>CNAG_01873T0</t>
  </si>
  <si>
    <t>CNAG_01874T0</t>
  </si>
  <si>
    <t>CNAG_01875T0</t>
  </si>
  <si>
    <t>CNAG_01876T0</t>
  </si>
  <si>
    <t>CNAG_01877T0</t>
  </si>
  <si>
    <t>CNAG_01878T0</t>
  </si>
  <si>
    <t>CNAG_01879T0</t>
  </si>
  <si>
    <t>CNAG_01880T0</t>
  </si>
  <si>
    <t>CNAG_01881T0</t>
  </si>
  <si>
    <t>CNAG_01882T0</t>
  </si>
  <si>
    <t>CNAG_01883T0</t>
  </si>
  <si>
    <t>CNAG_01884T0</t>
  </si>
  <si>
    <t>CNAG_01885T0</t>
  </si>
  <si>
    <t>CNAG_01886T0</t>
  </si>
  <si>
    <t>CNAG_01889T0</t>
  </si>
  <si>
    <t>CNAG_01890T0</t>
  </si>
  <si>
    <t>CNAG_01891T0</t>
  </si>
  <si>
    <t>CNAG_01892T0</t>
  </si>
  <si>
    <t>CNAG_01893T0</t>
  </si>
  <si>
    <t>CNAG_01894T0</t>
  </si>
  <si>
    <t>CNAG_01895T0</t>
  </si>
  <si>
    <t>CNAG_01896T0</t>
  </si>
  <si>
    <t>CNAG_01897T0</t>
  </si>
  <si>
    <t>CNAG_01898T0</t>
  </si>
  <si>
    <t>CNAG_01899T0</t>
  </si>
  <si>
    <t>CNAG_01900T0</t>
  </si>
  <si>
    <t>CNAG_01901T0</t>
  </si>
  <si>
    <t>CNAG_01902T0</t>
  </si>
  <si>
    <t>CNAG_01903T0</t>
  </si>
  <si>
    <t>CNAG_01904T0</t>
  </si>
  <si>
    <t>CNAG_01905T0</t>
  </si>
  <si>
    <t>CNAG_01906T0</t>
  </si>
  <si>
    <t>CNAG_01907T0</t>
  </si>
  <si>
    <t>CNAG_01908T0</t>
  </si>
  <si>
    <t>CNAG_01909T0</t>
  </si>
  <si>
    <t>CNAG_01910T0</t>
  </si>
  <si>
    <t>CNAG_01911T0</t>
  </si>
  <si>
    <t>CNAG_01912T0</t>
  </si>
  <si>
    <t>CNAG_01913T0</t>
  </si>
  <si>
    <t>CNAG_01914T0</t>
  </si>
  <si>
    <t>CNAG_01915T0</t>
  </si>
  <si>
    <t>CNAG_01916T0</t>
  </si>
  <si>
    <t>CNAG_01917T0</t>
  </si>
  <si>
    <t>CNAG_01918T0</t>
  </si>
  <si>
    <t>CNAG_01919T0</t>
  </si>
  <si>
    <t>CNAG_01920T0</t>
  </si>
  <si>
    <t>CNAG_01922T0</t>
  </si>
  <si>
    <t>CNAG_01923T0</t>
  </si>
  <si>
    <t>CNAG_01924T0</t>
  </si>
  <si>
    <t>CNAG_01925T0</t>
  </si>
  <si>
    <t>CNAG_01926T0</t>
  </si>
  <si>
    <t>CNAG_01927T0</t>
  </si>
  <si>
    <t>CNAG_01928T0</t>
  </si>
  <si>
    <t>CNAG_01930T0</t>
  </si>
  <si>
    <t>CNAG_01931T0</t>
  </si>
  <si>
    <t>CNAG_01934T0</t>
  </si>
  <si>
    <t>CNAG_01936T0</t>
  </si>
  <si>
    <t>CNAG_01938T0</t>
  </si>
  <si>
    <t>CNAG_01939T0</t>
  </si>
  <si>
    <t>CNAG_01940T0</t>
  </si>
  <si>
    <t>CNAG_01940T1</t>
  </si>
  <si>
    <t>CNAG_01941T0</t>
  </si>
  <si>
    <t>CNAG_01942T0</t>
  </si>
  <si>
    <t>CNAG_01943T0</t>
  </si>
  <si>
    <t>CNAG_01944T0</t>
  </si>
  <si>
    <t>CNAG_01945T0</t>
  </si>
  <si>
    <t>CNAG_01946T0</t>
  </si>
  <si>
    <t>CNAG_01947T0</t>
  </si>
  <si>
    <t>CNAG_01948T0</t>
  </si>
  <si>
    <t>CNAG_01949T0</t>
  </si>
  <si>
    <t>CNAG_01950T0</t>
  </si>
  <si>
    <t>CNAG_01950T1</t>
  </si>
  <si>
    <t>CNAG_01951T0</t>
  </si>
  <si>
    <t>CNAG_01951T1</t>
  </si>
  <si>
    <t>CNAG_01952T0</t>
  </si>
  <si>
    <t>CNAG_01952T1</t>
  </si>
  <si>
    <t>CNAG_01953T0</t>
  </si>
  <si>
    <t>CNAG_01954T0</t>
  </si>
  <si>
    <t>CNAG_01955T0</t>
  </si>
  <si>
    <t>CNAG_01956T0</t>
  </si>
  <si>
    <t>CNAG_01957T0</t>
  </si>
  <si>
    <t>CNAG_01958T0</t>
  </si>
  <si>
    <t>CNAG_01959T0</t>
  </si>
  <si>
    <t>CNAG_01960T0</t>
  </si>
  <si>
    <t>CNAG_01961T0</t>
  </si>
  <si>
    <t>CNAG_01962T0</t>
  </si>
  <si>
    <t>CNAG_01963T0</t>
  </si>
  <si>
    <t>CNAG_01964T0</t>
  </si>
  <si>
    <t>CNAG_01968T0</t>
  </si>
  <si>
    <t>CNAG_01969T0</t>
  </si>
  <si>
    <t>CNAG_01970T0</t>
  </si>
  <si>
    <t>CNAG_01972T0</t>
  </si>
  <si>
    <t>CNAG_01972T1</t>
  </si>
  <si>
    <t>CNAG_01973T0</t>
  </si>
  <si>
    <t>CNAG_01974T0</t>
  </si>
  <si>
    <t>CNAG_01975T0</t>
  </si>
  <si>
    <t>CNAG_01976T0</t>
  </si>
  <si>
    <t>CNAG_01977T0</t>
  </si>
  <si>
    <t>CNAG_01978T0</t>
  </si>
  <si>
    <t>CNAG_01979T0</t>
  </si>
  <si>
    <t>CNAG_01981T0</t>
  </si>
  <si>
    <t>CNAG_01982T0</t>
  </si>
  <si>
    <t>CNAG_01983T0</t>
  </si>
  <si>
    <t>CNAG_01984T0</t>
  </si>
  <si>
    <t>CNAG_01985T0</t>
  </si>
  <si>
    <t>CNAG_01986T0</t>
  </si>
  <si>
    <t>CNAG_01987T0</t>
  </si>
  <si>
    <t>CNAG_01988T0</t>
  </si>
  <si>
    <t>CNAG_01988T1</t>
  </si>
  <si>
    <t>CNAG_01989T0</t>
  </si>
  <si>
    <t>CNAG_01990T0</t>
  </si>
  <si>
    <t>CNAG_01991T0</t>
  </si>
  <si>
    <t>CNAG_01992T0</t>
  </si>
  <si>
    <t>CNAG_01993T0</t>
  </si>
  <si>
    <t>CNAG_01994T0</t>
  </si>
  <si>
    <t>CNAG_01995T0</t>
  </si>
  <si>
    <t>CNAG_01996T0</t>
  </si>
  <si>
    <t>CNAG_01996T1</t>
  </si>
  <si>
    <t>CNAG_01997T0</t>
  </si>
  <si>
    <t>CNAG_01999T0</t>
  </si>
  <si>
    <t>CNAG_02000T0</t>
  </si>
  <si>
    <t>CNAG_02001T0</t>
  </si>
  <si>
    <t>CNAG_02002T0</t>
  </si>
  <si>
    <t>CNAG_02004T0</t>
  </si>
  <si>
    <t>CNAG_02005T0</t>
  </si>
  <si>
    <t>CNAG_02006T0</t>
  </si>
  <si>
    <t>CNAG_02007T0</t>
  </si>
  <si>
    <t>CNAG_02008T0</t>
  </si>
  <si>
    <t>CNAG_02009T0</t>
  </si>
  <si>
    <t>CNAG_02010T0</t>
  </si>
  <si>
    <t>CNAG_02010T1</t>
  </si>
  <si>
    <t>CNAG_02011T0</t>
  </si>
  <si>
    <t>CNAG_02012T0</t>
  </si>
  <si>
    <t>CNAG_02012T1</t>
  </si>
  <si>
    <t>CNAG_02013T0</t>
  </si>
  <si>
    <t>CNAG_02013T1</t>
  </si>
  <si>
    <t>CNAG_02017T0</t>
  </si>
  <si>
    <t>CNAG_02018T0</t>
  </si>
  <si>
    <t>CNAG_02020T0</t>
  </si>
  <si>
    <t>CNAG_02021T0</t>
  </si>
  <si>
    <t>CNAG_02022T0</t>
  </si>
  <si>
    <t>CNAG_02023T0</t>
  </si>
  <si>
    <t>CNAG_02023T1</t>
  </si>
  <si>
    <t>CNAG_02024T0</t>
  </si>
  <si>
    <t>CNAG_02025T0</t>
  </si>
  <si>
    <t>CNAG_02026T0</t>
  </si>
  <si>
    <t>CNAG_02027T0</t>
  </si>
  <si>
    <t>CNAG_02028T0</t>
  </si>
  <si>
    <t>CNAG_02029T0</t>
  </si>
  <si>
    <t>CNAG_02030T0</t>
  </si>
  <si>
    <t>CNAG_02031T0</t>
  </si>
  <si>
    <t>CNAG_02032T0</t>
  </si>
  <si>
    <t>CNAG_02033T0</t>
  </si>
  <si>
    <t>CNAG_02034T0</t>
  </si>
  <si>
    <t>CNAG_02035T0</t>
  </si>
  <si>
    <t>CNAG_02036T0</t>
  </si>
  <si>
    <t>CNAG_02037T0</t>
  </si>
  <si>
    <t>CNAG_02038T0</t>
  </si>
  <si>
    <t>CNAG_02039T0</t>
  </si>
  <si>
    <t>CNAG_02039T1</t>
  </si>
  <si>
    <t>CNAG_02040T0</t>
  </si>
  <si>
    <t>CNAG_02041T0</t>
  </si>
  <si>
    <t>CNAG_02043T0</t>
  </si>
  <si>
    <t>CNAG_02043T1</t>
  </si>
  <si>
    <t>CNAG_02046T0</t>
  </si>
  <si>
    <t>CNAG_02047T0</t>
  </si>
  <si>
    <t>CNAG_02048T0</t>
  </si>
  <si>
    <t>CNAG_02049T0</t>
  </si>
  <si>
    <t>CNAG_02050T0</t>
  </si>
  <si>
    <t>CNAG_02050T1</t>
  </si>
  <si>
    <t>CNAG_02051T0</t>
  </si>
  <si>
    <t>CNAG_02052T0</t>
  </si>
  <si>
    <t>CNAG_02053T0</t>
  </si>
  <si>
    <t>CNAG_02054T0</t>
  </si>
  <si>
    <t>CNAG_02055T0</t>
  </si>
  <si>
    <t>CNAG_02056T0</t>
  </si>
  <si>
    <t>CNAG_02057T0</t>
  </si>
  <si>
    <t>CNAG_02057T1</t>
  </si>
  <si>
    <t>CNAG_02057T2</t>
  </si>
  <si>
    <t>CNAG_02058T0</t>
  </si>
  <si>
    <t>CNAG_02059T0</t>
  </si>
  <si>
    <t>CNAG_02060T0</t>
  </si>
  <si>
    <t>CNAG_02061T0</t>
  </si>
  <si>
    <t>CNAG_02062T0</t>
  </si>
  <si>
    <t>CNAG_02063T0</t>
  </si>
  <si>
    <t>CNAG_02064T0</t>
  </si>
  <si>
    <t>CNAG_02065T0</t>
  </si>
  <si>
    <t>CNAG_02065T1</t>
  </si>
  <si>
    <t>CNAG_02066T0</t>
  </si>
  <si>
    <t>CNAG_02067T0</t>
  </si>
  <si>
    <t>CNAG_02068T0</t>
  </si>
  <si>
    <t>CNAG_02069T0</t>
  </si>
  <si>
    <t>CNAG_02070T0</t>
  </si>
  <si>
    <t>CNAG_02071T0</t>
  </si>
  <si>
    <t>CNAG_02072T0</t>
  </si>
  <si>
    <t>CNAG_02073T0</t>
  </si>
  <si>
    <t>CNAG_02074T0</t>
  </si>
  <si>
    <t>CNAG_02075T0</t>
  </si>
  <si>
    <t>CNAG_02076T0</t>
  </si>
  <si>
    <t>CNAG_02077T0</t>
  </si>
  <si>
    <t>CNAG_02078T0</t>
  </si>
  <si>
    <t>CNAG_02079T0</t>
  </si>
  <si>
    <t>CNAG_02080T0</t>
  </si>
  <si>
    <t>CNAG_02080T1</t>
  </si>
  <si>
    <t>CNAG_02081T0</t>
  </si>
  <si>
    <t>CNAG_02082T0</t>
  </si>
  <si>
    <t>CNAG_02084T0</t>
  </si>
  <si>
    <t>CNAG_02085T0</t>
  </si>
  <si>
    <t>CNAG_02086T0</t>
  </si>
  <si>
    <t>CNAG_02087T0</t>
  </si>
  <si>
    <t>CNAG_02088T0</t>
  </si>
  <si>
    <t>CNAG_02089T0</t>
  </si>
  <si>
    <t>CNAG_02090T0</t>
  </si>
  <si>
    <t>CNAG_02091T0</t>
  </si>
  <si>
    <t>CNAG_02092T0</t>
  </si>
  <si>
    <t>CNAG_02093T0</t>
  </si>
  <si>
    <t>CNAG_02094T0</t>
  </si>
  <si>
    <t>CNAG_02095T0</t>
  </si>
  <si>
    <t>CNAG_02096T0</t>
  </si>
  <si>
    <t>CNAG_02097T0</t>
  </si>
  <si>
    <t>CNAG_02099T0</t>
  </si>
  <si>
    <t>CNAG_02100T0</t>
  </si>
  <si>
    <t>CNAG_02101T0</t>
  </si>
  <si>
    <t>CNAG_02102T0</t>
  </si>
  <si>
    <t>CNAG_02103T0</t>
  </si>
  <si>
    <t>CNAG_02103T1</t>
  </si>
  <si>
    <t>CNAG_02104T0</t>
  </si>
  <si>
    <t>CNAG_02105T0</t>
  </si>
  <si>
    <t>CNAG_02105T1</t>
  </si>
  <si>
    <t>CNAG_02106T0</t>
  </si>
  <si>
    <t>CNAG_02107T0</t>
  </si>
  <si>
    <t>CNAG_02108T0</t>
  </si>
  <si>
    <t>CNAG_02109T0</t>
  </si>
  <si>
    <t>CNAG_02110T0</t>
  </si>
  <si>
    <t>CNAG_02111T0</t>
  </si>
  <si>
    <t>CNAG_02112T0</t>
  </si>
  <si>
    <t>CNAG_02113T0</t>
  </si>
  <si>
    <t>CNAG_02114T0</t>
  </si>
  <si>
    <t>CNAG_02115T0</t>
  </si>
  <si>
    <t>CNAG_02116T0</t>
  </si>
  <si>
    <t>CNAG_02117T0</t>
  </si>
  <si>
    <t>CNAG_02118T0</t>
  </si>
  <si>
    <t>CNAG_02119T0</t>
  </si>
  <si>
    <t>CNAG_02120T0</t>
  </si>
  <si>
    <t>CNAG_02121T0</t>
  </si>
  <si>
    <t>CNAG_02122T0</t>
  </si>
  <si>
    <t>CNAG_02123T0</t>
  </si>
  <si>
    <t>CNAG_02124T0</t>
  </si>
  <si>
    <t>CNAG_02125T0</t>
  </si>
  <si>
    <t>CNAG_02125T1</t>
  </si>
  <si>
    <t>CNAG_02126T0</t>
  </si>
  <si>
    <t>CNAG_02127T0</t>
  </si>
  <si>
    <t>CNAG_02128T0</t>
  </si>
  <si>
    <t>CNAG_02129T0</t>
  </si>
  <si>
    <t>CNAG_02130T0</t>
  </si>
  <si>
    <t>CNAG_02131T0</t>
  </si>
  <si>
    <t>CNAG_02132T0</t>
  </si>
  <si>
    <t>CNAG_02133T0</t>
  </si>
  <si>
    <t>CNAG_02134T0</t>
  </si>
  <si>
    <t>CNAG_02135T0</t>
  </si>
  <si>
    <t>CNAG_02136T0</t>
  </si>
  <si>
    <t>CNAG_02137T0</t>
  </si>
  <si>
    <t>CNAG_02138T0</t>
  </si>
  <si>
    <t>CNAG_02139T0</t>
  </si>
  <si>
    <t>CNAG_02140T0</t>
  </si>
  <si>
    <t>CNAG_02141T0</t>
  </si>
  <si>
    <t>CNAG_02143T0</t>
  </si>
  <si>
    <t>CNAG_02143T1</t>
  </si>
  <si>
    <t>CNAG_02144T0</t>
  </si>
  <si>
    <t>CNAG_02145T0</t>
  </si>
  <si>
    <t>CNAG_02147T0</t>
  </si>
  <si>
    <t>CNAG_02148T0</t>
  </si>
  <si>
    <t>CNAG_02148T1</t>
  </si>
  <si>
    <t>CNAG_02149T0</t>
  </si>
  <si>
    <t>CNAG_02150T0</t>
  </si>
  <si>
    <t>CNAG_02151T0</t>
  </si>
  <si>
    <t>CNAG_02152T0</t>
  </si>
  <si>
    <t>CNAG_02153T0</t>
  </si>
  <si>
    <t>CNAG_02154T0</t>
  </si>
  <si>
    <t>CNAG_02155T0</t>
  </si>
  <si>
    <t>CNAG_02156T0</t>
  </si>
  <si>
    <t>CNAG_02157T0</t>
  </si>
  <si>
    <t>CNAG_02159T0</t>
  </si>
  <si>
    <t>CNAG_02161T0</t>
  </si>
  <si>
    <t>CNAG_02162T0</t>
  </si>
  <si>
    <t>CNAG_02163T0</t>
  </si>
  <si>
    <t>CNAG_02164T0</t>
  </si>
  <si>
    <t>CNAG_02165T0</t>
  </si>
  <si>
    <t>CNAG_02166T0</t>
  </si>
  <si>
    <t>CNAG_02167T0</t>
  </si>
  <si>
    <t>CNAG_02168T0</t>
  </si>
  <si>
    <t>CNAG_02169T0</t>
  </si>
  <si>
    <t>CNAG_02170T0</t>
  </si>
  <si>
    <t>CNAG_02171T0</t>
  </si>
  <si>
    <t>CNAG_02172T0</t>
  </si>
  <si>
    <t>CNAG_02173T0</t>
  </si>
  <si>
    <t>CNAG_02174T0</t>
  </si>
  <si>
    <t>CNAG_02174T1</t>
  </si>
  <si>
    <t>CNAG_02174T2</t>
  </si>
  <si>
    <t>CNAG_02175T0</t>
  </si>
  <si>
    <t>CNAG_02176T0</t>
  </si>
  <si>
    <t>CNAG_02177T0</t>
  </si>
  <si>
    <t>CNAG_02178T0</t>
  </si>
  <si>
    <t>CNAG_02179T0</t>
  </si>
  <si>
    <t>CNAG_02180T0</t>
  </si>
  <si>
    <t>CNAG_02181T0</t>
  </si>
  <si>
    <t>CNAG_02182T0</t>
  </si>
  <si>
    <t>CNAG_02183T0</t>
  </si>
  <si>
    <t>CNAG_02185T0</t>
  </si>
  <si>
    <t>CNAG_02186T0</t>
  </si>
  <si>
    <t>CNAG_02187T0</t>
  </si>
  <si>
    <t>CNAG_02188T0</t>
  </si>
  <si>
    <t>CNAG_02189T0</t>
  </si>
  <si>
    <t>CNAG_02190T0</t>
  </si>
  <si>
    <t>CNAG_02191T0</t>
  </si>
  <si>
    <t>CNAG_02193T0</t>
  </si>
  <si>
    <t>CNAG_02194T0</t>
  </si>
  <si>
    <t>CNAG_02196T0</t>
  </si>
  <si>
    <t>CNAG_02197T0</t>
  </si>
  <si>
    <t>CNAG_02198T0</t>
  </si>
  <si>
    <t>CNAG_02199T0</t>
  </si>
  <si>
    <t>CNAG_02200T0</t>
  </si>
  <si>
    <t>CNAG_02201T0</t>
  </si>
  <si>
    <t>CNAG_02202T0</t>
  </si>
  <si>
    <t>CNAG_02203T0</t>
  </si>
  <si>
    <t>CNAG_02203T1</t>
  </si>
  <si>
    <t>CNAG_02204T0</t>
  </si>
  <si>
    <t>CNAG_02205T0</t>
  </si>
  <si>
    <t>CNAG_02205T1</t>
  </si>
  <si>
    <t>CNAG_02206T0</t>
  </si>
  <si>
    <t>CNAG_02206T1</t>
  </si>
  <si>
    <t>CNAG_02207T0</t>
  </si>
  <si>
    <t>CNAG_02208T0</t>
  </si>
  <si>
    <t>CNAG_02209T0</t>
  </si>
  <si>
    <t>CNAG_02210T0</t>
  </si>
  <si>
    <t>CNAG_02211T0</t>
  </si>
  <si>
    <t>CNAG_02212T0</t>
  </si>
  <si>
    <t>CNAG_02213T0</t>
  </si>
  <si>
    <t>CNAG_02214T0</t>
  </si>
  <si>
    <t>CNAG_02215T0</t>
  </si>
  <si>
    <t>CNAG_02215T1</t>
  </si>
  <si>
    <t>CNAG_02216T0</t>
  </si>
  <si>
    <t>CNAG_02217T0</t>
  </si>
  <si>
    <t>CNAG_02218T0</t>
  </si>
  <si>
    <t>CNAG_02219T0</t>
  </si>
  <si>
    <t>CNAG_02220T0</t>
  </si>
  <si>
    <t>CNAG_02221T0</t>
  </si>
  <si>
    <t>CNAG_02222T0</t>
  </si>
  <si>
    <t>CNAG_02223T0</t>
  </si>
  <si>
    <t>CNAG_02224T0</t>
  </si>
  <si>
    <t>CNAG_02224T1</t>
  </si>
  <si>
    <t>CNAG_02225T0</t>
  </si>
  <si>
    <t>CNAG_02226T0</t>
  </si>
  <si>
    <t>CNAG_02227T0</t>
  </si>
  <si>
    <t>CNAG_02228T0</t>
  </si>
  <si>
    <t>CNAG_02228T1</t>
  </si>
  <si>
    <t>CNAG_02229T0</t>
  </si>
  <si>
    <t>CNAG_02229T1</t>
  </si>
  <si>
    <t>CNAG_02230T0</t>
  </si>
  <si>
    <t>CNAG_02231T0</t>
  </si>
  <si>
    <t>CNAG_02232T0</t>
  </si>
  <si>
    <t>CNAG_02233T0</t>
  </si>
  <si>
    <t>CNAG_02234T0</t>
  </si>
  <si>
    <t>CNAG_02235T0</t>
  </si>
  <si>
    <t>CNAG_02236T0</t>
  </si>
  <si>
    <t>CNAG_02237T0</t>
  </si>
  <si>
    <t>CNAG_02238T0</t>
  </si>
  <si>
    <t>CNAG_02239T0</t>
  </si>
  <si>
    <t>CNAG_02240T0</t>
  </si>
  <si>
    <t>CNAG_02254T0</t>
  </si>
  <si>
    <t>CNAG_02257T0</t>
  </si>
  <si>
    <t>CNAG_02258T0</t>
  </si>
  <si>
    <t>CNAG_02258T1</t>
  </si>
  <si>
    <t>CNAG_02259T0</t>
  </si>
  <si>
    <t>CNAG_02260T0</t>
  </si>
  <si>
    <t>CNAG_02261T0</t>
  </si>
  <si>
    <t>CNAG_02262T0</t>
  </si>
  <si>
    <t>CNAG_02263T0</t>
  </si>
  <si>
    <t>CNAG_02264T0</t>
  </si>
  <si>
    <t>CNAG_02264T1</t>
  </si>
  <si>
    <t>CNAG_02265T0</t>
  </si>
  <si>
    <t>CNAG_02266T0</t>
  </si>
  <si>
    <t>CNAG_02267T0</t>
  </si>
  <si>
    <t>CNAG_02268T0</t>
  </si>
  <si>
    <t>CNAG_02269T0</t>
  </si>
  <si>
    <t>CNAG_02270T0</t>
  </si>
  <si>
    <t>CNAG_02280T0</t>
  </si>
  <si>
    <t>CNAG_02281T0</t>
  </si>
  <si>
    <t>CNAG_02281T1</t>
  </si>
  <si>
    <t>CNAG_02281T2</t>
  </si>
  <si>
    <t>CNAG_02282T0</t>
  </si>
  <si>
    <t>CNAG_02282T1</t>
  </si>
  <si>
    <t>CNAG_02283T0</t>
  </si>
  <si>
    <t>CNAG_02284T0</t>
  </si>
  <si>
    <t>CNAG_02285T0</t>
  </si>
  <si>
    <t>CNAG_02286T0</t>
  </si>
  <si>
    <t>CNAG_02287T0</t>
  </si>
  <si>
    <t>CNAG_02288T0</t>
  </si>
  <si>
    <t>CNAG_02289T0</t>
  </si>
  <si>
    <t>CNAG_02290T0</t>
  </si>
  <si>
    <t>CNAG_02291T0</t>
  </si>
  <si>
    <t>CNAG_02292T0</t>
  </si>
  <si>
    <t>CNAG_02293T0</t>
  </si>
  <si>
    <t>CNAG_02293T1</t>
  </si>
  <si>
    <t>CNAG_02294T0</t>
  </si>
  <si>
    <t>CNAG_02295T0</t>
  </si>
  <si>
    <t>CNAG_02296T0</t>
  </si>
  <si>
    <t>CNAG_02297T0</t>
  </si>
  <si>
    <t>CNAG_02298T0</t>
  </si>
  <si>
    <t>CNAG_02299T0</t>
  </si>
  <si>
    <t>CNAG_02300T0</t>
  </si>
  <si>
    <t>CNAG_02301T0</t>
  </si>
  <si>
    <t>CNAG_02302T0</t>
  </si>
  <si>
    <t>CNAG_02302T1</t>
  </si>
  <si>
    <t>CNAG_02303T0</t>
  </si>
  <si>
    <t>CNAG_02304T0</t>
  </si>
  <si>
    <t>CNAG_02305T0</t>
  </si>
  <si>
    <t>CNAG_02306T0</t>
  </si>
  <si>
    <t>CNAG_02307T0</t>
  </si>
  <si>
    <t>CNAG_02308T0</t>
  </si>
  <si>
    <t>CNAG_02309T0</t>
  </si>
  <si>
    <t>CNAG_02310T0</t>
  </si>
  <si>
    <t>CNAG_02312T0</t>
  </si>
  <si>
    <t>CNAG_02313T0</t>
  </si>
  <si>
    <t>CNAG_02313T1</t>
  </si>
  <si>
    <t>CNAG_02314T0</t>
  </si>
  <si>
    <t>CNAG_02315T0</t>
  </si>
  <si>
    <t>CNAG_02316T0</t>
  </si>
  <si>
    <t>CNAG_02317T0</t>
  </si>
  <si>
    <t>CNAG_02318T0</t>
  </si>
  <si>
    <t>CNAG_02318T1</t>
  </si>
  <si>
    <t>CNAG_02319T0</t>
  </si>
  <si>
    <t>CNAG_02321T0</t>
  </si>
  <si>
    <t>CNAG_02322T0</t>
  </si>
  <si>
    <t>CNAG_02323T0</t>
  </si>
  <si>
    <t>CNAG_02324T0</t>
  </si>
  <si>
    <t>CNAG_02324T1</t>
  </si>
  <si>
    <t>CNAG_02325T0</t>
  </si>
  <si>
    <t>CNAG_02326T0</t>
  </si>
  <si>
    <t>CNAG_02327T0</t>
  </si>
  <si>
    <t>CNAG_02328T0</t>
  </si>
  <si>
    <t>CNAG_02330T0</t>
  </si>
  <si>
    <t>CNAG_02331T0</t>
  </si>
  <si>
    <t>CNAG_02332T0</t>
  </si>
  <si>
    <t>CNAG_02333T0</t>
  </si>
  <si>
    <t>CNAG_02335T0</t>
  </si>
  <si>
    <t>CNAG_02336T0</t>
  </si>
  <si>
    <t>CNAG_02337T0</t>
  </si>
  <si>
    <t>CNAG_02338T0</t>
  </si>
  <si>
    <t>CNAG_02339T0</t>
  </si>
  <si>
    <t>CNAG_02340T0</t>
  </si>
  <si>
    <t>CNAG_02341T0</t>
  </si>
  <si>
    <t>CNAG_02342T0</t>
  </si>
  <si>
    <t>CNAG_02343T0</t>
  </si>
  <si>
    <t>CNAG_02344T0</t>
  </si>
  <si>
    <t>CNAG_02345T0</t>
  </si>
  <si>
    <t>CNAG_02347T0</t>
  </si>
  <si>
    <t>CNAG_02348T0</t>
  </si>
  <si>
    <t>CNAG_02349T0</t>
  </si>
  <si>
    <t>CNAG_02350T0</t>
  </si>
  <si>
    <t>CNAG_02351T0</t>
  </si>
  <si>
    <t>CNAG_02353T0</t>
  </si>
  <si>
    <t>CNAG_02353T1</t>
  </si>
  <si>
    <t>CNAG_02354T0</t>
  </si>
  <si>
    <t>CNAG_02355T0</t>
  </si>
  <si>
    <t>CNAG_02356T0</t>
  </si>
  <si>
    <t>CNAG_02357T0</t>
  </si>
  <si>
    <t>CNAG_02358T0</t>
  </si>
  <si>
    <t>CNAG_02359T0</t>
  </si>
  <si>
    <t>CNAG_02360T0</t>
  </si>
  <si>
    <t>CNAG_02361T0</t>
  </si>
  <si>
    <t>CNAG_02362T0</t>
  </si>
  <si>
    <t>CNAG_02363T0</t>
  </si>
  <si>
    <t>CNAG_02364T0</t>
  </si>
  <si>
    <t>CNAG_02365T0</t>
  </si>
  <si>
    <t>CNAG_02366T0</t>
  </si>
  <si>
    <t>CNAG_02367T0</t>
  </si>
  <si>
    <t>CNAG_02368T0</t>
  </si>
  <si>
    <t>CNAG_02368T1</t>
  </si>
  <si>
    <t>CNAG_02371T0</t>
  </si>
  <si>
    <t>CNAG_02372T0</t>
  </si>
  <si>
    <t>CNAG_02373T0</t>
  </si>
  <si>
    <t>CNAG_02374T0</t>
  </si>
  <si>
    <t>CNAG_02375T0</t>
  </si>
  <si>
    <t>CNAG_02376T0</t>
  </si>
  <si>
    <t>CNAG_02377T0</t>
  </si>
  <si>
    <t>CNAG_02378T0</t>
  </si>
  <si>
    <t>CNAG_02382T0</t>
  </si>
  <si>
    <t>CNAG_02383T0</t>
  </si>
  <si>
    <t>CNAG_02384T0</t>
  </si>
  <si>
    <t>CNAG_02385T0</t>
  </si>
  <si>
    <t>CNAG_02386T0</t>
  </si>
  <si>
    <t>CNAG_02387T0</t>
  </si>
  <si>
    <t>CNAG_02387T1</t>
  </si>
  <si>
    <t>CNAG_02388T0</t>
  </si>
  <si>
    <t>CNAG_02388T1</t>
  </si>
  <si>
    <t>CNAG_02389T0</t>
  </si>
  <si>
    <t>CNAG_02392T0</t>
  </si>
  <si>
    <t>CNAG_02393T0</t>
  </si>
  <si>
    <t>CNAG_02394T0</t>
  </si>
  <si>
    <t>CNAG_02395T0</t>
  </si>
  <si>
    <t>CNAG_02396T0</t>
  </si>
  <si>
    <t>CNAG_02397T0</t>
  </si>
  <si>
    <t>CNAG_02398T0</t>
  </si>
  <si>
    <t>CNAG_02399T0</t>
  </si>
  <si>
    <t>CNAG_02400T0</t>
  </si>
  <si>
    <t>CNAG_02401T0</t>
  </si>
  <si>
    <t>CNAG_02402T0</t>
  </si>
  <si>
    <t>CNAG_02403T0</t>
  </si>
  <si>
    <t>CNAG_02404T0</t>
  </si>
  <si>
    <t>CNAG_02405T0</t>
  </si>
  <si>
    <t>CNAG_02406T0</t>
  </si>
  <si>
    <t>CNAG_02407T0</t>
  </si>
  <si>
    <t>CNAG_02408T0</t>
  </si>
  <si>
    <t>CNAG_02409T0</t>
  </si>
  <si>
    <t>CNAG_02413T0</t>
  </si>
  <si>
    <t>CNAG_02413T1</t>
  </si>
  <si>
    <t>CNAG_02414T0</t>
  </si>
  <si>
    <t>CNAG_02415T0</t>
  </si>
  <si>
    <t>CNAG_02416T0</t>
  </si>
  <si>
    <t>CNAG_02417T0</t>
  </si>
  <si>
    <t>CNAG_02418T0</t>
  </si>
  <si>
    <t>CNAG_02419T0</t>
  </si>
  <si>
    <t>CNAG_02420T0</t>
  </si>
  <si>
    <t>CNAG_02420T1</t>
  </si>
  <si>
    <t>CNAG_02421T0</t>
  </si>
  <si>
    <t>CNAG_02422T0</t>
  </si>
  <si>
    <t>CNAG_02423T0</t>
  </si>
  <si>
    <t>CNAG_02424T0</t>
  </si>
  <si>
    <t>CNAG_02425T0</t>
  </si>
  <si>
    <t>CNAG_02426T0</t>
  </si>
  <si>
    <t>CNAG_02427T0</t>
  </si>
  <si>
    <t>CNAG_02427T1</t>
  </si>
  <si>
    <t>CNAG_02428T0</t>
  </si>
  <si>
    <t>CNAG_02430T0</t>
  </si>
  <si>
    <t>CNAG_02431T0</t>
  </si>
  <si>
    <t>CNAG_02432T0</t>
  </si>
  <si>
    <t>CNAG_02432T1</t>
  </si>
  <si>
    <t>CNAG_02433T0</t>
  </si>
  <si>
    <t>CNAG_02434T0</t>
  </si>
  <si>
    <t>CNAG_02435T0</t>
  </si>
  <si>
    <t>CNAG_02436T0</t>
  </si>
  <si>
    <t>CNAG_02437T0</t>
  </si>
  <si>
    <t>CNAG_02438T0</t>
  </si>
  <si>
    <t>CNAG_02438T1</t>
  </si>
  <si>
    <t>CNAG_02439T0</t>
  </si>
  <si>
    <t>CNAG_02439T1</t>
  </si>
  <si>
    <t>CNAG_02440T0</t>
  </si>
  <si>
    <t>CNAG_02441T0</t>
  </si>
  <si>
    <t>CNAG_02442T0</t>
  </si>
  <si>
    <t>CNAG_02443T0</t>
  </si>
  <si>
    <t>CNAG_02444T0</t>
  </si>
  <si>
    <t>CNAG_02445T0</t>
  </si>
  <si>
    <t>CNAG_02446T0</t>
  </si>
  <si>
    <t>CNAG_02447T0</t>
  </si>
  <si>
    <t>CNAG_02448T0</t>
  </si>
  <si>
    <t>CNAG_02449T0</t>
  </si>
  <si>
    <t>CNAG_02452T0</t>
  </si>
  <si>
    <t>CNAG_02453T0</t>
  </si>
  <si>
    <t>CNAG_02454T0</t>
  </si>
  <si>
    <t>CNAG_02455T0</t>
  </si>
  <si>
    <t>CNAG_02457T0</t>
  </si>
  <si>
    <t>CNAG_02458T0</t>
  </si>
  <si>
    <t>CNAG_02459T0</t>
  </si>
  <si>
    <t>CNAG_02460T0</t>
  </si>
  <si>
    <t>CNAG_02463T0</t>
  </si>
  <si>
    <t>CNAG_02464T0</t>
  </si>
  <si>
    <t>CNAG_02465T0</t>
  </si>
  <si>
    <t>CNAG_02466T0</t>
  </si>
  <si>
    <t>CNAG_02467T0</t>
  </si>
  <si>
    <t>CNAG_02468T0</t>
  </si>
  <si>
    <t>CNAG_02469T0</t>
  </si>
  <si>
    <t>CNAG_02470T0</t>
  </si>
  <si>
    <t>CNAG_02471T0</t>
  </si>
  <si>
    <t>CNAG_02472T0</t>
  </si>
  <si>
    <t>CNAG_02473T0</t>
  </si>
  <si>
    <t>CNAG_02475T0</t>
  </si>
  <si>
    <t>CNAG_02476T0</t>
  </si>
  <si>
    <t>CNAG_02476T1</t>
  </si>
  <si>
    <t>CNAG_02477T0</t>
  </si>
  <si>
    <t>CNAG_02478T0</t>
  </si>
  <si>
    <t>CNAG_02480T0</t>
  </si>
  <si>
    <t>CNAG_02481T0</t>
  </si>
  <si>
    <t>CNAG_02482T0</t>
  </si>
  <si>
    <t>CNAG_02483T0</t>
  </si>
  <si>
    <t>CNAG_02484T0</t>
  </si>
  <si>
    <t>CNAG_02484T1</t>
  </si>
  <si>
    <t>CNAG_02485T0</t>
  </si>
  <si>
    <t>CNAG_02486T0</t>
  </si>
  <si>
    <t>CNAG_02487T0</t>
  </si>
  <si>
    <t>CNAG_02488T0</t>
  </si>
  <si>
    <t>CNAG_02490T0</t>
  </si>
  <si>
    <t>CNAG_02491T0</t>
  </si>
  <si>
    <t>CNAG_02492T0</t>
  </si>
  <si>
    <t>CNAG_02493T0</t>
  </si>
  <si>
    <t>CNAG_02494T0</t>
  </si>
  <si>
    <t>CNAG_02495T0</t>
  </si>
  <si>
    <t>CNAG_02496T0</t>
  </si>
  <si>
    <t>CNAG_02498T0</t>
  </si>
  <si>
    <t>CNAG_02500T0</t>
  </si>
  <si>
    <t>CNAG_02501T0</t>
  </si>
  <si>
    <t>CNAG_02502T0</t>
  </si>
  <si>
    <t>CNAG_02503T0</t>
  </si>
  <si>
    <t>CNAG_02503T1</t>
  </si>
  <si>
    <t>CNAG_02504T0</t>
  </si>
  <si>
    <t>CNAG_02505T0</t>
  </si>
  <si>
    <t>CNAG_02506T0</t>
  </si>
  <si>
    <t>CNAG_02507T0</t>
  </si>
  <si>
    <t>CNAG_02508T0</t>
  </si>
  <si>
    <t>CNAG_02509T0</t>
  </si>
  <si>
    <t>CNAG_02510T0</t>
  </si>
  <si>
    <t>CNAG_02510T1</t>
  </si>
  <si>
    <t>CNAG_02510T2</t>
  </si>
  <si>
    <t>CNAG_02511T0</t>
  </si>
  <si>
    <t>CNAG_02512T0</t>
  </si>
  <si>
    <t>CNAG_02514T0</t>
  </si>
  <si>
    <t>CNAG_02515T0</t>
  </si>
  <si>
    <t>CNAG_02516T0</t>
  </si>
  <si>
    <t>CNAG_02516T1</t>
  </si>
  <si>
    <t>CNAG_02516T2</t>
  </si>
  <si>
    <t>CNAG_02519T0</t>
  </si>
  <si>
    <t>CNAG_02520T0</t>
  </si>
  <si>
    <t>CNAG_02522T0</t>
  </si>
  <si>
    <t>CNAG_02523T0</t>
  </si>
  <si>
    <t>CNAG_02523T1</t>
  </si>
  <si>
    <t>CNAG_02524T0</t>
  </si>
  <si>
    <t>CNAG_02527T0</t>
  </si>
  <si>
    <t>CNAG_02527T1</t>
  </si>
  <si>
    <t>CNAG_02528T0</t>
  </si>
  <si>
    <t>CNAG_02528T1</t>
  </si>
  <si>
    <t>CNAG_02529T0</t>
  </si>
  <si>
    <t>CNAG_02530T0</t>
  </si>
  <si>
    <t>CNAG_02531T0</t>
  </si>
  <si>
    <t>CNAG_02532T0</t>
  </si>
  <si>
    <t>CNAG_02533T0</t>
  </si>
  <si>
    <t>CNAG_02534T0</t>
  </si>
  <si>
    <t>CNAG_02535T0</t>
  </si>
  <si>
    <t>CNAG_02536T0</t>
  </si>
  <si>
    <t>CNAG_02538T0</t>
  </si>
  <si>
    <t>CNAG_02539T0</t>
  </si>
  <si>
    <t>CNAG_02540T0</t>
  </si>
  <si>
    <t>CNAG_02541T0</t>
  </si>
  <si>
    <t>CNAG_02542T0</t>
  </si>
  <si>
    <t>CNAG_02543T0</t>
  </si>
  <si>
    <t>CNAG_02545T0</t>
  </si>
  <si>
    <t>CNAG_02546T0</t>
  </si>
  <si>
    <t>CNAG_02547T0</t>
  </si>
  <si>
    <t>CNAG_02548T0</t>
  </si>
  <si>
    <t>CNAG_02548T1</t>
  </si>
  <si>
    <t>CNAG_02549T0</t>
  </si>
  <si>
    <t>CNAG_02550T0</t>
  </si>
  <si>
    <t>CNAG_02551T0</t>
  </si>
  <si>
    <t>CNAG_02552T0</t>
  </si>
  <si>
    <t>CNAG_02552T1</t>
  </si>
  <si>
    <t>CNAG_02552T2</t>
  </si>
  <si>
    <t>CNAG_02553T0</t>
  </si>
  <si>
    <t>CNAG_02554T0</t>
  </si>
  <si>
    <t>CNAG_02555T0</t>
  </si>
  <si>
    <t>CNAG_02556T0</t>
  </si>
  <si>
    <t>CNAG_02557T0</t>
  </si>
  <si>
    <t>CNAG_02561T0</t>
  </si>
  <si>
    <t>CNAG_02562T0</t>
  </si>
  <si>
    <t>CNAG_02563T0</t>
  </si>
  <si>
    <t>CNAG_02564T0</t>
  </si>
  <si>
    <t>CNAG_02565T0</t>
  </si>
  <si>
    <t>CNAG_02566T0</t>
  </si>
  <si>
    <t>CNAG_02567T0</t>
  </si>
  <si>
    <t>CNAG_02568T0</t>
  </si>
  <si>
    <t>CNAG_02569T0</t>
  </si>
  <si>
    <t>CNAG_02570T0</t>
  </si>
  <si>
    <t>CNAG_02572T0</t>
  </si>
  <si>
    <t>CNAG_02573T0</t>
  </si>
  <si>
    <t>CNAG_02574T0</t>
  </si>
  <si>
    <t>CNAG_02575T0</t>
  </si>
  <si>
    <t>CNAG_02576T0</t>
  </si>
  <si>
    <t>CNAG_02577T0</t>
  </si>
  <si>
    <t>CNAG_02578T0</t>
  </si>
  <si>
    <t>CNAG_02579T0</t>
  </si>
  <si>
    <t>CNAG_02579T1</t>
  </si>
  <si>
    <t>CNAG_02580T0</t>
  </si>
  <si>
    <t>CNAG_02581T0</t>
  </si>
  <si>
    <t>CNAG_02583T0</t>
  </si>
  <si>
    <t>CNAG_02584T0</t>
  </si>
  <si>
    <t>CNAG_02585T0</t>
  </si>
  <si>
    <t>CNAG_02587T0</t>
  </si>
  <si>
    <t>CNAG_02588T0</t>
  </si>
  <si>
    <t>CNAG_02589T0</t>
  </si>
  <si>
    <t>CNAG_02590T0</t>
  </si>
  <si>
    <t>CNAG_02591T0</t>
  </si>
  <si>
    <t>CNAG_02592T0</t>
  </si>
  <si>
    <t>CNAG_02593T0</t>
  </si>
  <si>
    <t>CNAG_02594T0</t>
  </si>
  <si>
    <t>CNAG_02595T0</t>
  </si>
  <si>
    <t>CNAG_02595T1</t>
  </si>
  <si>
    <t>CNAG_02596T0</t>
  </si>
  <si>
    <t>CNAG_02597T0</t>
  </si>
  <si>
    <t>CNAG_02598T0</t>
  </si>
  <si>
    <t>CNAG_02599T0</t>
  </si>
  <si>
    <t>CNAG_02600T0</t>
  </si>
  <si>
    <t>CNAG_02603T0</t>
  </si>
  <si>
    <t>CNAG_02604T0</t>
  </si>
  <si>
    <t>CNAG_02605T0</t>
  </si>
  <si>
    <t>CNAG_02606T0</t>
  </si>
  <si>
    <t>CNAG_02609T0</t>
  </si>
  <si>
    <t>CNAG_02654T0</t>
  </si>
  <si>
    <t>CNAG_02655T0</t>
  </si>
  <si>
    <t>CNAG_02656T0</t>
  </si>
  <si>
    <t>CNAG_02657T0</t>
  </si>
  <si>
    <t>CNAG_02658T0</t>
  </si>
  <si>
    <t>CNAG_02659T0</t>
  </si>
  <si>
    <t>CNAG_02659T1</t>
  </si>
  <si>
    <t>CNAG_02660T0</t>
  </si>
  <si>
    <t>CNAG_02661T0</t>
  </si>
  <si>
    <t>CNAG_02662T0</t>
  </si>
  <si>
    <t>CNAG_02663T0</t>
  </si>
  <si>
    <t>CNAG_02664T0</t>
  </si>
  <si>
    <t>CNAG_02665T0</t>
  </si>
  <si>
    <t>CNAG_02665T1</t>
  </si>
  <si>
    <t>CNAG_02667T0</t>
  </si>
  <si>
    <t>CNAG_02670T0</t>
  </si>
  <si>
    <t>CNAG_02671T0</t>
  </si>
  <si>
    <t>CNAG_02672T0</t>
  </si>
  <si>
    <t>CNAG_02673T0</t>
  </si>
  <si>
    <t>CNAG_02674T0</t>
  </si>
  <si>
    <t>CNAG_02675T0</t>
  </si>
  <si>
    <t>CNAG_02676T0</t>
  </si>
  <si>
    <t>CNAG_02677T0</t>
  </si>
  <si>
    <t>CNAG_02678T0</t>
  </si>
  <si>
    <t>CNAG_02679T0</t>
  </si>
  <si>
    <t>CNAG_02680T0</t>
  </si>
  <si>
    <t>CNAG_02681T0</t>
  </si>
  <si>
    <t>CNAG_02682T0</t>
  </si>
  <si>
    <t>CNAG_02683T0</t>
  </si>
  <si>
    <t>CNAG_02684T0</t>
  </si>
  <si>
    <t>CNAG_02685T0</t>
  </si>
  <si>
    <t>CNAG_02686T0</t>
  </si>
  <si>
    <t>CNAG_02687T0</t>
  </si>
  <si>
    <t>CNAG_02688T0</t>
  </si>
  <si>
    <t>CNAG_02689T0</t>
  </si>
  <si>
    <t>CNAG_02690T0</t>
  </si>
  <si>
    <t>CNAG_02691T0</t>
  </si>
  <si>
    <t>CNAG_02692T0</t>
  </si>
  <si>
    <t>CNAG_02693T0</t>
  </si>
  <si>
    <t>CNAG_02694T0</t>
  </si>
  <si>
    <t>CNAG_02694T1</t>
  </si>
  <si>
    <t>CNAG_02695T0</t>
  </si>
  <si>
    <t>CNAG_02695T1</t>
  </si>
  <si>
    <t>CNAG_02696T0</t>
  </si>
  <si>
    <t>CNAG_02697T0</t>
  </si>
  <si>
    <t>CNAG_02698T0</t>
  </si>
  <si>
    <t>CNAG_02699T0</t>
  </si>
  <si>
    <t>CNAG_02700T0</t>
  </si>
  <si>
    <t>CNAG_02700T1</t>
  </si>
  <si>
    <t>CNAG_02701T0</t>
  </si>
  <si>
    <t>CNAG_02702T0</t>
  </si>
  <si>
    <t>CNAG_02703T0</t>
  </si>
  <si>
    <t>CNAG_02703T1</t>
  </si>
  <si>
    <t>CNAG_02704T0</t>
  </si>
  <si>
    <t>CNAG_02705T0</t>
  </si>
  <si>
    <t>CNAG_02705T1</t>
  </si>
  <si>
    <t>CNAG_02705T2</t>
  </si>
  <si>
    <t>CNAG_02706T0</t>
  </si>
  <si>
    <t>CNAG_02708T0</t>
  </si>
  <si>
    <t>CNAG_02709T0</t>
  </si>
  <si>
    <t>CNAG_02710T0</t>
  </si>
  <si>
    <t>CNAG_02711T0</t>
  </si>
  <si>
    <t>CNAG_02712T0</t>
  </si>
  <si>
    <t>CNAG_02713T0</t>
  </si>
  <si>
    <t>CNAG_02714T0</t>
  </si>
  <si>
    <t>CNAG_02715T0</t>
  </si>
  <si>
    <t>CNAG_02716T0</t>
  </si>
  <si>
    <t>CNAG_02717T0</t>
  </si>
  <si>
    <t>CNAG_02718T0</t>
  </si>
  <si>
    <t>CNAG_02720T0</t>
  </si>
  <si>
    <t>CNAG_02721T0</t>
  </si>
  <si>
    <t>CNAG_02722T0</t>
  </si>
  <si>
    <t>CNAG_02723T0</t>
  </si>
  <si>
    <t>CNAG_02724T0</t>
  </si>
  <si>
    <t>CNAG_02725T0</t>
  </si>
  <si>
    <t>CNAG_02726T0</t>
  </si>
  <si>
    <t>CNAG_02727T0</t>
  </si>
  <si>
    <t>CNAG_02728T0</t>
  </si>
  <si>
    <t>CNAG_02729T0</t>
  </si>
  <si>
    <t>CNAG_02730T0</t>
  </si>
  <si>
    <t>CNAG_02733T0</t>
  </si>
  <si>
    <t>CNAG_02735T0</t>
  </si>
  <si>
    <t>CNAG_02736T0</t>
  </si>
  <si>
    <t>CNAG_02738T0</t>
  </si>
  <si>
    <t>CNAG_02739T0</t>
  </si>
  <si>
    <t>CNAG_02740T0</t>
  </si>
  <si>
    <t>CNAG_02741T0</t>
  </si>
  <si>
    <t>CNAG_02742T0</t>
  </si>
  <si>
    <t>CNAG_02744T0</t>
  </si>
  <si>
    <t>CNAG_02745T0</t>
  </si>
  <si>
    <t>CNAG_02747T0</t>
  </si>
  <si>
    <t>CNAG_02748T0</t>
  </si>
  <si>
    <t>CNAG_02749T0</t>
  </si>
  <si>
    <t>CNAG_02751T0</t>
  </si>
  <si>
    <t>CNAG_02752T0</t>
  </si>
  <si>
    <t>CNAG_02753T0</t>
  </si>
  <si>
    <t>CNAG_02754T0</t>
  </si>
  <si>
    <t>CNAG_02755T0</t>
  </si>
  <si>
    <t>CNAG_02756T0</t>
  </si>
  <si>
    <t>CNAG_02756T1</t>
  </si>
  <si>
    <t>CNAG_02757T0</t>
  </si>
  <si>
    <t>CNAG_02758T0</t>
  </si>
  <si>
    <t>CNAG_02759T0</t>
  </si>
  <si>
    <t>CNAG_02760T0</t>
  </si>
  <si>
    <t>CNAG_02761T0</t>
  </si>
  <si>
    <t>CNAG_02762T0</t>
  </si>
  <si>
    <t>CNAG_02763T0</t>
  </si>
  <si>
    <t>CNAG_02764T0</t>
  </si>
  <si>
    <t>CNAG_02766T0</t>
  </si>
  <si>
    <t>CNAG_02767T0</t>
  </si>
  <si>
    <t>CNAG_02768T0</t>
  </si>
  <si>
    <t>CNAG_02769T0</t>
  </si>
  <si>
    <t>CNAG_02770T0</t>
  </si>
  <si>
    <t>CNAG_02771T0</t>
  </si>
  <si>
    <t>CNAG_02772T0</t>
  </si>
  <si>
    <t>CNAG_02773T0</t>
  </si>
  <si>
    <t>CNAG_02774T0</t>
  </si>
  <si>
    <t>CNAG_02775T0</t>
  </si>
  <si>
    <t>CNAG_02776T0</t>
  </si>
  <si>
    <t>CNAG_02777T0</t>
  </si>
  <si>
    <t>CNAG_02777T1</t>
  </si>
  <si>
    <t>CNAG_02779T0</t>
  </si>
  <si>
    <t>CNAG_02780T0</t>
  </si>
  <si>
    <t>CNAG_02782T0</t>
  </si>
  <si>
    <t>CNAG_02783T0</t>
  </si>
  <si>
    <t>CNAG_02784T0</t>
  </si>
  <si>
    <t>CNAG_02785T0</t>
  </si>
  <si>
    <t>CNAG_02786T0</t>
  </si>
  <si>
    <t>CNAG_02787T0</t>
  </si>
  <si>
    <t>CNAG_02788T0</t>
  </si>
  <si>
    <t>CNAG_02789T0</t>
  </si>
  <si>
    <t>CNAG_02790T0</t>
  </si>
  <si>
    <t>CNAG_02791T0</t>
  </si>
  <si>
    <t>CNAG_02792T0</t>
  </si>
  <si>
    <t>CNAG_02793T0</t>
  </si>
  <si>
    <t>CNAG_02794T0</t>
  </si>
  <si>
    <t>CNAG_02795T0</t>
  </si>
  <si>
    <t>CNAG_02796T0</t>
  </si>
  <si>
    <t>CNAG_02797T0</t>
  </si>
  <si>
    <t>CNAG_02798T0</t>
  </si>
  <si>
    <t>CNAG_02799T0</t>
  </si>
  <si>
    <t>CNAG_02800T0</t>
  </si>
  <si>
    <t>CNAG_02801T0</t>
  </si>
  <si>
    <t>CNAG_02801T1</t>
  </si>
  <si>
    <t>CNAG_02802T0</t>
  </si>
  <si>
    <t>CNAG_02802T1</t>
  </si>
  <si>
    <t>CNAG_02803T0</t>
  </si>
  <si>
    <t>CNAG_02804T0</t>
  </si>
  <si>
    <t>CNAG_02805T0</t>
  </si>
  <si>
    <t>CNAG_02806T0</t>
  </si>
  <si>
    <t>CNAG_02806T1</t>
  </si>
  <si>
    <t>CNAG_02809T0</t>
  </si>
  <si>
    <t>CNAG_02810T0</t>
  </si>
  <si>
    <t>CNAG_02810T1</t>
  </si>
  <si>
    <t>CNAG_02811T0</t>
  </si>
  <si>
    <t>CNAG_02812T0</t>
  </si>
  <si>
    <t>CNAG_02813T0</t>
  </si>
  <si>
    <t>CNAG_02814T0</t>
  </si>
  <si>
    <t>CNAG_02815T0</t>
  </si>
  <si>
    <t>CNAG_02816T0</t>
  </si>
  <si>
    <t>CNAG_02817T0</t>
  </si>
  <si>
    <t>CNAG_02818T0</t>
  </si>
  <si>
    <t>CNAG_02818T1</t>
  </si>
  <si>
    <t>CNAG_02819T0</t>
  </si>
  <si>
    <t>CNAG_02820T0</t>
  </si>
  <si>
    <t>CNAG_02821T0</t>
  </si>
  <si>
    <t>CNAG_02822T0</t>
  </si>
  <si>
    <t>CNAG_02823T0</t>
  </si>
  <si>
    <t>CNAG_02824T0</t>
  </si>
  <si>
    <t>CNAG_02825T0</t>
  </si>
  <si>
    <t>CNAG_02826T0</t>
  </si>
  <si>
    <t>CNAG_02827T0</t>
  </si>
  <si>
    <t>CNAG_02828T0</t>
  </si>
  <si>
    <t>CNAG_02829T0</t>
  </si>
  <si>
    <t>CNAG_02830T0</t>
  </si>
  <si>
    <t>CNAG_02833T0</t>
  </si>
  <si>
    <t>CNAG_02834T0</t>
  </si>
  <si>
    <t>CNAG_02838T0</t>
  </si>
  <si>
    <t>CNAG_02839T0</t>
  </si>
  <si>
    <t>CNAG_02840T0</t>
  </si>
  <si>
    <t>CNAG_02840T1</t>
  </si>
  <si>
    <t>CNAG_02841T0</t>
  </si>
  <si>
    <t>CNAG_02841T1</t>
  </si>
  <si>
    <t>CNAG_02842T0</t>
  </si>
  <si>
    <t>CNAG_02843T0</t>
  </si>
  <si>
    <t>CNAG_02844T0</t>
  </si>
  <si>
    <t>CNAG_02845T0</t>
  </si>
  <si>
    <t>CNAG_02846T0</t>
  </si>
  <si>
    <t>CNAG_02847T0</t>
  </si>
  <si>
    <t>CNAG_02848T0</t>
  </si>
  <si>
    <t>CNAG_02850T0</t>
  </si>
  <si>
    <t>CNAG_02851T0</t>
  </si>
  <si>
    <t>CNAG_02852T0</t>
  </si>
  <si>
    <t>CNAG_02853T0</t>
  </si>
  <si>
    <t>CNAG_02854T0</t>
  </si>
  <si>
    <t>CNAG_02855T0</t>
  </si>
  <si>
    <t>CNAG_02856T0</t>
  </si>
  <si>
    <t>CNAG_02857T0</t>
  </si>
  <si>
    <t>CNAG_02858T0</t>
  </si>
  <si>
    <t>CNAG_02859T0</t>
  </si>
  <si>
    <t>CNAG_02859T1</t>
  </si>
  <si>
    <t>CNAG_02859T2</t>
  </si>
  <si>
    <t>CNAG_02859T3</t>
  </si>
  <si>
    <t>CNAG_02860T0</t>
  </si>
  <si>
    <t>CNAG_02861T0</t>
  </si>
  <si>
    <t>CNAG_02862T0</t>
  </si>
  <si>
    <t>CNAG_02863T0</t>
  </si>
  <si>
    <t>CNAG_02864T0</t>
  </si>
  <si>
    <t>CNAG_02865T0</t>
  </si>
  <si>
    <t>CNAG_02865T1</t>
  </si>
  <si>
    <t>CNAG_02866T0</t>
  </si>
  <si>
    <t>CNAG_02867T0</t>
  </si>
  <si>
    <t>CNAG_02868T0</t>
  </si>
  <si>
    <t>CNAG_02869T0</t>
  </si>
  <si>
    <t>CNAG_02870T0</t>
  </si>
  <si>
    <t>CNAG_02871T0</t>
  </si>
  <si>
    <t>CNAG_02873T0</t>
  </si>
  <si>
    <t>CNAG_02874T0</t>
  </si>
  <si>
    <t>CNAG_02875T0</t>
  </si>
  <si>
    <t>CNAG_02876T0</t>
  </si>
  <si>
    <t>CNAG_02877T0</t>
  </si>
  <si>
    <t>CNAG_02878T0</t>
  </si>
  <si>
    <t>CNAG_02879T0</t>
  </si>
  <si>
    <t>CNAG_02880T0</t>
  </si>
  <si>
    <t>CNAG_02881T0</t>
  </si>
  <si>
    <t>CNAG_02882T0</t>
  </si>
  <si>
    <t>CNAG_02883T0</t>
  </si>
  <si>
    <t>CNAG_02884T0</t>
  </si>
  <si>
    <t>CNAG_02885T0</t>
  </si>
  <si>
    <t>CNAG_02886T0</t>
  </si>
  <si>
    <t>CNAG_02888T0</t>
  </si>
  <si>
    <t>CNAG_02890T0</t>
  </si>
  <si>
    <t>CNAG_02891T0</t>
  </si>
  <si>
    <t>CNAG_02892T0</t>
  </si>
  <si>
    <t>CNAG_02893T0</t>
  </si>
  <si>
    <t>CNAG_02893T1</t>
  </si>
  <si>
    <t>CNAG_02895T0</t>
  </si>
  <si>
    <t>CNAG_02896T0</t>
  </si>
  <si>
    <t>CNAG_02897T0</t>
  </si>
  <si>
    <t>CNAG_02898T0</t>
  </si>
  <si>
    <t>CNAG_02899T0</t>
  </si>
  <si>
    <t>CNAG_02900T0</t>
  </si>
  <si>
    <t>CNAG_02901T0</t>
  </si>
  <si>
    <t>CNAG_02902T0</t>
  </si>
  <si>
    <t>CNAG_02903T0</t>
  </si>
  <si>
    <t>CNAG_02904T0</t>
  </si>
  <si>
    <t>CNAG_02905T0</t>
  </si>
  <si>
    <t>CNAG_02906T0</t>
  </si>
  <si>
    <t>CNAG_02907T0</t>
  </si>
  <si>
    <t>CNAG_02910T0</t>
  </si>
  <si>
    <t>CNAG_02911T0</t>
  </si>
  <si>
    <t>CNAG_02912T0</t>
  </si>
  <si>
    <t>CNAG_02913T0</t>
  </si>
  <si>
    <t>CNAG_02914T0</t>
  </si>
  <si>
    <t>CNAG_02915T0</t>
  </si>
  <si>
    <t>CNAG_02916T0</t>
  </si>
  <si>
    <t>CNAG_02917T0</t>
  </si>
  <si>
    <t>CNAG_02918T0</t>
  </si>
  <si>
    <t>CNAG_02919T0</t>
  </si>
  <si>
    <t>CNAG_02920T0</t>
  </si>
  <si>
    <t>CNAG_02921T0</t>
  </si>
  <si>
    <t>CNAG_02922T0</t>
  </si>
  <si>
    <t>CNAG_02923T0</t>
  </si>
  <si>
    <t>CNAG_02924T0</t>
  </si>
  <si>
    <t>CNAG_02925T0</t>
  </si>
  <si>
    <t>CNAG_02926T0</t>
  </si>
  <si>
    <t>CNAG_02927T0</t>
  </si>
  <si>
    <t>CNAG_02928T0</t>
  </si>
  <si>
    <t>CNAG_02929T0</t>
  </si>
  <si>
    <t>CNAG_02930T0</t>
  </si>
  <si>
    <t>CNAG_02931T0</t>
  </si>
  <si>
    <t>CNAG_02932T0</t>
  </si>
  <si>
    <t>CNAG_02933T0</t>
  </si>
  <si>
    <t>CNAG_02934T0</t>
  </si>
  <si>
    <t>CNAG_02934T1</t>
  </si>
  <si>
    <t>CNAG_02935T0</t>
  </si>
  <si>
    <t>CNAG_02936T0</t>
  </si>
  <si>
    <t>CNAG_02937T0</t>
  </si>
  <si>
    <t>CNAG_02938T0</t>
  </si>
  <si>
    <t>CNAG_02939T0</t>
  </si>
  <si>
    <t>CNAG_02940T0</t>
  </si>
  <si>
    <t>CNAG_02941T0</t>
  </si>
  <si>
    <t>CNAG_02941T1</t>
  </si>
  <si>
    <t>CNAG_02942T0</t>
  </si>
  <si>
    <t>CNAG_02943T0</t>
  </si>
  <si>
    <t>CNAG_02943T1</t>
  </si>
  <si>
    <t>CNAG_02944T0</t>
  </si>
  <si>
    <t>CNAG_02947T0</t>
  </si>
  <si>
    <t>CNAG_02948T0</t>
  </si>
  <si>
    <t>CNAG_02950T0</t>
  </si>
  <si>
    <t>CNAG_02951T0</t>
  </si>
  <si>
    <t>CNAG_02952T0</t>
  </si>
  <si>
    <t>CNAG_02953T0</t>
  </si>
  <si>
    <t>CNAG_02953T1</t>
  </si>
  <si>
    <t>CNAG_02955T0</t>
  </si>
  <si>
    <t>CNAG_02956T0</t>
  </si>
  <si>
    <t>CNAG_02958T0</t>
  </si>
  <si>
    <t>CNAG_02959T0</t>
  </si>
  <si>
    <t>CNAG_02960T0</t>
  </si>
  <si>
    <t>CNAG_02961T0</t>
  </si>
  <si>
    <t>CNAG_02962T0</t>
  </si>
  <si>
    <t>CNAG_02963T0</t>
  </si>
  <si>
    <t>CNAG_02964T0</t>
  </si>
  <si>
    <t>CNAG_02965T0</t>
  </si>
  <si>
    <t>CNAG_02966T0</t>
  </si>
  <si>
    <t>CNAG_02967T0</t>
  </si>
  <si>
    <t>CNAG_02968T0</t>
  </si>
  <si>
    <t>CNAG_02969T0</t>
  </si>
  <si>
    <t>CNAG_02969T1</t>
  </si>
  <si>
    <t>CNAG_02972T0</t>
  </si>
  <si>
    <t>CNAG_02973T0</t>
  </si>
  <si>
    <t>CNAG_02974T0</t>
  </si>
  <si>
    <t>CNAG_02975T0</t>
  </si>
  <si>
    <t>CNAG_02976T0</t>
  </si>
  <si>
    <t>CNAG_02977T0</t>
  </si>
  <si>
    <t>CNAG_02978T0</t>
  </si>
  <si>
    <t>CNAG_02979T0</t>
  </si>
  <si>
    <t>CNAG_02980T0</t>
  </si>
  <si>
    <t>CNAG_02981T0</t>
  </si>
  <si>
    <t>CNAG_02982T0</t>
  </si>
  <si>
    <t>CNAG_02983T0</t>
  </si>
  <si>
    <t>CNAG_02984T0</t>
  </si>
  <si>
    <t>CNAG_02985T0</t>
  </si>
  <si>
    <t>CNAG_02986T0</t>
  </si>
  <si>
    <t>CNAG_02988T0</t>
  </si>
  <si>
    <t>CNAG_02989T0</t>
  </si>
  <si>
    <t>CNAG_02990T0</t>
  </si>
  <si>
    <t>CNAG_02991T0</t>
  </si>
  <si>
    <t>CNAG_02992T0</t>
  </si>
  <si>
    <t>CNAG_02993T0</t>
  </si>
  <si>
    <t>CNAG_02994T0</t>
  </si>
  <si>
    <t>CNAG_02994T1</t>
  </si>
  <si>
    <t>CNAG_02995T0</t>
  </si>
  <si>
    <t>CNAG_02996T0</t>
  </si>
  <si>
    <t>CNAG_02996T1</t>
  </si>
  <si>
    <t>CNAG_02996T2</t>
  </si>
  <si>
    <t>CNAG_02997T0</t>
  </si>
  <si>
    <t>CNAG_02998T0</t>
  </si>
  <si>
    <t>CNAG_02999T0</t>
  </si>
  <si>
    <t>CNAG_03000T0</t>
  </si>
  <si>
    <t>CNAG_03001T0</t>
  </si>
  <si>
    <t>CNAG_03002T0</t>
  </si>
  <si>
    <t>CNAG_03003T0</t>
  </si>
  <si>
    <t>CNAG_03004T0</t>
  </si>
  <si>
    <t>CNAG_03005T0</t>
  </si>
  <si>
    <t>CNAG_03006T0</t>
  </si>
  <si>
    <t>CNAG_03007T0</t>
  </si>
  <si>
    <t>CNAG_03008T0</t>
  </si>
  <si>
    <t>CNAG_03009T0</t>
  </si>
  <si>
    <t>CNAG_03010T0</t>
  </si>
  <si>
    <t>CNAG_03011T0</t>
  </si>
  <si>
    <t>CNAG_03012T0</t>
  </si>
  <si>
    <t>CNAG_03013T0</t>
  </si>
  <si>
    <t>CNAG_03014T0</t>
  </si>
  <si>
    <t>CNAG_03014T1</t>
  </si>
  <si>
    <t>CNAG_03015T0</t>
  </si>
  <si>
    <t>CNAG_03016T0</t>
  </si>
  <si>
    <t>CNAG_03016T1</t>
  </si>
  <si>
    <t>CNAG_03017T0</t>
  </si>
  <si>
    <t>CNAG_03018T0</t>
  </si>
  <si>
    <t>CNAG_03019T0</t>
  </si>
  <si>
    <t>CNAG_03020T0</t>
  </si>
  <si>
    <t>CNAG_03022T0</t>
  </si>
  <si>
    <t>CNAG_03023T0</t>
  </si>
  <si>
    <t>CNAG_03024T0</t>
  </si>
  <si>
    <t>CNAG_03024T1</t>
  </si>
  <si>
    <t>CNAG_03025T0</t>
  </si>
  <si>
    <t>CNAG_03026T0</t>
  </si>
  <si>
    <t>CNAG_03027T0</t>
  </si>
  <si>
    <t>CNAG_03028T0</t>
  </si>
  <si>
    <t>CNAG_03031T0</t>
  </si>
  <si>
    <t>CNAG_03032T0</t>
  </si>
  <si>
    <t>CNAG_03032T1</t>
  </si>
  <si>
    <t>CNAG_03033T0</t>
  </si>
  <si>
    <t>CNAG_03034T0</t>
  </si>
  <si>
    <t>CNAG_03036T0</t>
  </si>
  <si>
    <t>CNAG_03036T1</t>
  </si>
  <si>
    <t>CNAG_03037T0</t>
  </si>
  <si>
    <t>CNAG_03037T1</t>
  </si>
  <si>
    <t>CNAG_03038T0</t>
  </si>
  <si>
    <t>CNAG_03039T0</t>
  </si>
  <si>
    <t>CNAG_03040T0</t>
  </si>
  <si>
    <t>CNAG_03040T1</t>
  </si>
  <si>
    <t>CNAG_03041T0</t>
  </si>
  <si>
    <t>CNAG_03044T0</t>
  </si>
  <si>
    <t>CNAG_03044T1</t>
  </si>
  <si>
    <t>CNAG_03045T0</t>
  </si>
  <si>
    <t>CNAG_03046T0</t>
  </si>
  <si>
    <t>CNAG_03047T0</t>
  </si>
  <si>
    <t>CNAG_03048T0</t>
  </si>
  <si>
    <t>CNAG_03049T0</t>
  </si>
  <si>
    <t>CNAG_03050T0</t>
  </si>
  <si>
    <t>CNAG_03051T0</t>
  </si>
  <si>
    <t>CNAG_03052T0</t>
  </si>
  <si>
    <t>CNAG_03053T0</t>
  </si>
  <si>
    <t>CNAG_03054T0</t>
  </si>
  <si>
    <t>CNAG_03055T0</t>
  </si>
  <si>
    <t>CNAG_03057T0</t>
  </si>
  <si>
    <t>CNAG_03058T0</t>
  </si>
  <si>
    <t>CNAG_03059T0</t>
  </si>
  <si>
    <t>CNAG_03060T0</t>
  </si>
  <si>
    <t>CNAG_03061T0</t>
  </si>
  <si>
    <t>CNAG_03063T0</t>
  </si>
  <si>
    <t>CNAG_03063T1</t>
  </si>
  <si>
    <t>CNAG_03064T0</t>
  </si>
  <si>
    <t>CNAG_03065T0</t>
  </si>
  <si>
    <t>CNAG_03067T0</t>
  </si>
  <si>
    <t>CNAG_03068T0</t>
  </si>
  <si>
    <t>CNAG_03069T0</t>
  </si>
  <si>
    <t>CNAG_03070T0</t>
  </si>
  <si>
    <t>CNAG_03071T0</t>
  </si>
  <si>
    <t>CNAG_03072T0</t>
  </si>
  <si>
    <t>CNAG_03075T0</t>
  </si>
  <si>
    <t>CNAG_03077T0</t>
  </si>
  <si>
    <t>CNAG_03078T0</t>
  </si>
  <si>
    <t>CNAG_03079T0</t>
  </si>
  <si>
    <t>CNAG_03080T0</t>
  </si>
  <si>
    <t>CNAG_03081T0</t>
  </si>
  <si>
    <t>CNAG_03082T0</t>
  </si>
  <si>
    <t>CNAG_03083T0</t>
  </si>
  <si>
    <t>CNAG_03084T0</t>
  </si>
  <si>
    <t>CNAG_03085T0</t>
  </si>
  <si>
    <t>CNAG_03086T0</t>
  </si>
  <si>
    <t>CNAG_03086T1</t>
  </si>
  <si>
    <t>CNAG_03090T0</t>
  </si>
  <si>
    <t>CNAG_03091T0</t>
  </si>
  <si>
    <t>CNAG_03092T0</t>
  </si>
  <si>
    <t>CNAG_03095T0</t>
  </si>
  <si>
    <t>CNAG_03096T0</t>
  </si>
  <si>
    <t>CNAG_03097T0</t>
  </si>
  <si>
    <t>CNAG_03098T0</t>
  </si>
  <si>
    <t>CNAG_03099T0</t>
  </si>
  <si>
    <t>CNAG_03100T0</t>
  </si>
  <si>
    <t>CNAG_03101T0</t>
  </si>
  <si>
    <t>CNAG_03102T0</t>
  </si>
  <si>
    <t>CNAG_03103T0</t>
  </si>
  <si>
    <t>CNAG_03104T0</t>
  </si>
  <si>
    <t>CNAG_03106T0</t>
  </si>
  <si>
    <t>CNAG_03108T0</t>
  </si>
  <si>
    <t>CNAG_03109T0</t>
  </si>
  <si>
    <t>CNAG_03110T0</t>
  </si>
  <si>
    <t>CNAG_03113T0</t>
  </si>
  <si>
    <t>CNAG_03114T0</t>
  </si>
  <si>
    <t>CNAG_03115T0</t>
  </si>
  <si>
    <t>CNAG_03116T0</t>
  </si>
  <si>
    <t>CNAG_03117T0</t>
  </si>
  <si>
    <t>CNAG_03118T0</t>
  </si>
  <si>
    <t>CNAG_03119T0</t>
  </si>
  <si>
    <t>CNAG_03120T0</t>
  </si>
  <si>
    <t>CNAG_03120T1</t>
  </si>
  <si>
    <t>CNAG_03121T0</t>
  </si>
  <si>
    <t>CNAG_03122T0</t>
  </si>
  <si>
    <t>CNAG_03123T0</t>
  </si>
  <si>
    <t>CNAG_03124T0</t>
  </si>
  <si>
    <t>CNAG_03125T0</t>
  </si>
  <si>
    <t>CNAG_03126T0</t>
  </si>
  <si>
    <t>CNAG_03127T0</t>
  </si>
  <si>
    <t>CNAG_03128T0</t>
  </si>
  <si>
    <t>CNAG_03128T1</t>
  </si>
  <si>
    <t>CNAG_03129T0</t>
  </si>
  <si>
    <t>CNAG_03130T0</t>
  </si>
  <si>
    <t>CNAG_03133T0</t>
  </si>
  <si>
    <t>CNAG_03134T0</t>
  </si>
  <si>
    <t>CNAG_03135T0</t>
  </si>
  <si>
    <t>CNAG_03136T0</t>
  </si>
  <si>
    <t>CNAG_03137T0</t>
  </si>
  <si>
    <t>CNAG_03138T0</t>
  </si>
  <si>
    <t>CNAG_03139T0</t>
  </si>
  <si>
    <t>CNAG_03140T0</t>
  </si>
  <si>
    <t>CNAG_03141T0</t>
  </si>
  <si>
    <t>CNAG_03142T0</t>
  </si>
  <si>
    <t>CNAG_03143T0</t>
  </si>
  <si>
    <t>CNAG_03144T0</t>
  </si>
  <si>
    <t>CNAG_03146T0</t>
  </si>
  <si>
    <t>CNAG_03147T0</t>
  </si>
  <si>
    <t>CNAG_03148T0</t>
  </si>
  <si>
    <t>CNAG_03149T0</t>
  </si>
  <si>
    <t>CNAG_03150T0</t>
  </si>
  <si>
    <t>CNAG_03151T0</t>
  </si>
  <si>
    <t>CNAG_03152T0</t>
  </si>
  <si>
    <t>CNAG_03153T0</t>
  </si>
  <si>
    <t>CNAG_03153T1</t>
  </si>
  <si>
    <t>CNAG_03154T0</t>
  </si>
  <si>
    <t>CNAG_03154T1</t>
  </si>
  <si>
    <t>CNAG_03155T0</t>
  </si>
  <si>
    <t>CNAG_03156T0</t>
  </si>
  <si>
    <t>CNAG_03157T0</t>
  </si>
  <si>
    <t>CNAG_03158T0</t>
  </si>
  <si>
    <t>CNAG_03159T0</t>
  </si>
  <si>
    <t>CNAG_03160T0</t>
  </si>
  <si>
    <t>CNAG_03160T1</t>
  </si>
  <si>
    <t>CNAG_03161T0</t>
  </si>
  <si>
    <t>CNAG_03162T0</t>
  </si>
  <si>
    <t>CNAG_03163T0</t>
  </si>
  <si>
    <t>CNAG_03163T1</t>
  </si>
  <si>
    <t>CNAG_03163T2</t>
  </si>
  <si>
    <t>CNAG_03165T0</t>
  </si>
  <si>
    <t>CNAG_03166T0</t>
  </si>
  <si>
    <t>CNAG_03167T0</t>
  </si>
  <si>
    <t>CNAG_03168T0</t>
  </si>
  <si>
    <t>CNAG_03169T0</t>
  </si>
  <si>
    <t>CNAG_03170T0</t>
  </si>
  <si>
    <t>CNAG_03171T0</t>
  </si>
  <si>
    <t>CNAG_03172T0</t>
  </si>
  <si>
    <t>CNAG_03173T0</t>
  </si>
  <si>
    <t>CNAG_03174T0</t>
  </si>
  <si>
    <t>CNAG_03175T0</t>
  </si>
  <si>
    <t>CNAG_03176T0</t>
  </si>
  <si>
    <t>CNAG_03177T0</t>
  </si>
  <si>
    <t>CNAG_03177T1</t>
  </si>
  <si>
    <t>CNAG_03178T0</t>
  </si>
  <si>
    <t>CNAG_03179T0</t>
  </si>
  <si>
    <t>CNAG_03181T0</t>
  </si>
  <si>
    <t>CNAG_03181T1</t>
  </si>
  <si>
    <t>CNAG_03182T0</t>
  </si>
  <si>
    <t>CNAG_03183T0</t>
  </si>
  <si>
    <t>CNAG_03184T0</t>
  </si>
  <si>
    <t>CNAG_03185T0</t>
  </si>
  <si>
    <t>CNAG_03186T0</t>
  </si>
  <si>
    <t>CNAG_03187T0</t>
  </si>
  <si>
    <t>CNAG_03188T0</t>
  </si>
  <si>
    <t>CNAG_03189T0</t>
  </si>
  <si>
    <t>CNAG_03190T0</t>
  </si>
  <si>
    <t>CNAG_03191T0</t>
  </si>
  <si>
    <t>CNAG_03192T0</t>
  </si>
  <si>
    <t>CNAG_03192T1</t>
  </si>
  <si>
    <t>CNAG_03193T0</t>
  </si>
  <si>
    <t>CNAG_03194T0</t>
  </si>
  <si>
    <t>CNAG_03194T1</t>
  </si>
  <si>
    <t>CNAG_03195T0</t>
  </si>
  <si>
    <t>CNAG_03196T0</t>
  </si>
  <si>
    <t>CNAG_03197T0</t>
  </si>
  <si>
    <t>CNAG_03198T0</t>
  </si>
  <si>
    <t>CNAG_03199T0</t>
  </si>
  <si>
    <t>CNAG_03199T1</t>
  </si>
  <si>
    <t>CNAG_03202T0</t>
  </si>
  <si>
    <t>CNAG_03203T0</t>
  </si>
  <si>
    <t>CNAG_03204T0</t>
  </si>
  <si>
    <t>CNAG_03205T0</t>
  </si>
  <si>
    <t>CNAG_03206T0</t>
  </si>
  <si>
    <t>CNAG_03210T0</t>
  </si>
  <si>
    <t>CNAG_03210T1</t>
  </si>
  <si>
    <t>CNAG_03211T0</t>
  </si>
  <si>
    <t>CNAG_03212T0</t>
  </si>
  <si>
    <t>CNAG_03213T0</t>
  </si>
  <si>
    <t>CNAG_03213T1</t>
  </si>
  <si>
    <t>CNAG_03214T0</t>
  </si>
  <si>
    <t>CNAG_03215T0</t>
  </si>
  <si>
    <t>CNAG_03216T0</t>
  </si>
  <si>
    <t>CNAG_03217T0</t>
  </si>
  <si>
    <t>CNAG_03220T0</t>
  </si>
  <si>
    <t>CNAG_03221T0</t>
  </si>
  <si>
    <t>CNAG_03222T0</t>
  </si>
  <si>
    <t>CNAG_03223T0</t>
  </si>
  <si>
    <t>CNAG_03224T0</t>
  </si>
  <si>
    <t>CNAG_03225T0</t>
  </si>
  <si>
    <t>CNAG_03226T0</t>
  </si>
  <si>
    <t>CNAG_03227T0</t>
  </si>
  <si>
    <t>CNAG_03228T0</t>
  </si>
  <si>
    <t>CNAG_03229T0</t>
  </si>
  <si>
    <t>CNAG_03230T0</t>
  </si>
  <si>
    <t>CNAG_03230T1</t>
  </si>
  <si>
    <t>CNAG_03231T0</t>
  </si>
  <si>
    <t>CNAG_03231T1</t>
  </si>
  <si>
    <t>CNAG_03232T0</t>
  </si>
  <si>
    <t>CNAG_03233T0</t>
  </si>
  <si>
    <t>CNAG_03234T0</t>
  </si>
  <si>
    <t>CNAG_03234T1</t>
  </si>
  <si>
    <t>CNAG_03235T0</t>
  </si>
  <si>
    <t>CNAG_03236T0</t>
  </si>
  <si>
    <t>CNAG_03237T0</t>
  </si>
  <si>
    <t>CNAG_03238T0</t>
  </si>
  <si>
    <t>CNAG_03240T0</t>
  </si>
  <si>
    <t>CNAG_03241T0</t>
  </si>
  <si>
    <t>CNAG_03242T0</t>
  </si>
  <si>
    <t>CNAG_03243T0</t>
  </si>
  <si>
    <t>CNAG_03244T0</t>
  </si>
  <si>
    <t>CNAG_03245T0</t>
  </si>
  <si>
    <t>CNAG_03246T0</t>
  </si>
  <si>
    <t>CNAG_03247T0</t>
  </si>
  <si>
    <t>CNAG_03247T1</t>
  </si>
  <si>
    <t>CNAG_03248T0</t>
  </si>
  <si>
    <t>CNAG_03249T0</t>
  </si>
  <si>
    <t>CNAG_03250T0</t>
  </si>
  <si>
    <t>CNAG_03251T0</t>
  </si>
  <si>
    <t>CNAG_03258T0</t>
  </si>
  <si>
    <t>CNAG_03258T1</t>
  </si>
  <si>
    <t>CNAG_03258T2</t>
  </si>
  <si>
    <t>CNAG_03259T0</t>
  </si>
  <si>
    <t>CNAG_03260T0</t>
  </si>
  <si>
    <t>CNAG_03261T0</t>
  </si>
  <si>
    <t>CNAG_03262T0</t>
  </si>
  <si>
    <t>CNAG_03263T0</t>
  </si>
  <si>
    <t>CNAG_03264T0</t>
  </si>
  <si>
    <t>CNAG_03265T0</t>
  </si>
  <si>
    <t>CNAG_03266T0</t>
  </si>
  <si>
    <t>CNAG_03267T0</t>
  </si>
  <si>
    <t>CNAG_03268T0</t>
  </si>
  <si>
    <t>CNAG_03269T0</t>
  </si>
  <si>
    <t>CNAG_03270T0</t>
  </si>
  <si>
    <t>CNAG_03271T0</t>
  </si>
  <si>
    <t>CNAG_03272T0</t>
  </si>
  <si>
    <t>CNAG_03273T0</t>
  </si>
  <si>
    <t>CNAG_03274T0</t>
  </si>
  <si>
    <t>CNAG_03275T0</t>
  </si>
  <si>
    <t>CNAG_03275T1</t>
  </si>
  <si>
    <t>CNAG_03276T0</t>
  </si>
  <si>
    <t>CNAG_03277T0</t>
  </si>
  <si>
    <t>CNAG_03279T0</t>
  </si>
  <si>
    <t>CNAG_03280T0</t>
  </si>
  <si>
    <t>CNAG_03280T1</t>
  </si>
  <si>
    <t>CNAG_03281T0</t>
  </si>
  <si>
    <t>CNAG_03281T1</t>
  </si>
  <si>
    <t>CNAG_03281T2</t>
  </si>
  <si>
    <t>CNAG_03282T0</t>
  </si>
  <si>
    <t>CNAG_03283T0</t>
  </si>
  <si>
    <t>CNAG_03284T0</t>
  </si>
  <si>
    <t>CNAG_03285T0</t>
  </si>
  <si>
    <t>CNAG_03286T0</t>
  </si>
  <si>
    <t>CNAG_03287T0</t>
  </si>
  <si>
    <t>CNAG_03288T0</t>
  </si>
  <si>
    <t>CNAG_03289T0</t>
  </si>
  <si>
    <t>CNAG_03290T0</t>
  </si>
  <si>
    <t>CNAG_03291T0</t>
  </si>
  <si>
    <t>CNAG_03293T0</t>
  </si>
  <si>
    <t>CNAG_03294T0</t>
  </si>
  <si>
    <t>CNAG_03295T0</t>
  </si>
  <si>
    <t>CNAG_03296T0</t>
  </si>
  <si>
    <t>CNAG_03297T0</t>
  </si>
  <si>
    <t>CNAG_03298T0</t>
  </si>
  <si>
    <t>CNAG_03299T0</t>
  </si>
  <si>
    <t>CNAG_03300T0</t>
  </si>
  <si>
    <t>CNAG_03301T0</t>
  </si>
  <si>
    <t>CNAG_03302T0</t>
  </si>
  <si>
    <t>CNAG_03303T0</t>
  </si>
  <si>
    <t>CNAG_03304T0</t>
  </si>
  <si>
    <t>CNAG_03305T0</t>
  </si>
  <si>
    <t>CNAG_03306T0</t>
  </si>
  <si>
    <t>CNAG_03307T0</t>
  </si>
  <si>
    <t>CNAG_03308T0</t>
  </si>
  <si>
    <t>CNAG_03309T0</t>
  </si>
  <si>
    <t>CNAG_03310T0</t>
  </si>
  <si>
    <t>CNAG_03311T0</t>
  </si>
  <si>
    <t>CNAG_03314T0</t>
  </si>
  <si>
    <t>CNAG_03314T1</t>
  </si>
  <si>
    <t>CNAG_03315T0</t>
  </si>
  <si>
    <t>CNAG_03316T0</t>
  </si>
  <si>
    <t>CNAG_03317T0</t>
  </si>
  <si>
    <t>CNAG_03319T0</t>
  </si>
  <si>
    <t>CNAG_03320T0</t>
  </si>
  <si>
    <t>CNAG_03321T0</t>
  </si>
  <si>
    <t>CNAG_03322T0</t>
  </si>
  <si>
    <t>CNAG_03323T0</t>
  </si>
  <si>
    <t>CNAG_03324T0</t>
  </si>
  <si>
    <t>CNAG_03325T0</t>
  </si>
  <si>
    <t>CNAG_03326T0</t>
  </si>
  <si>
    <t>CNAG_03327T0</t>
  </si>
  <si>
    <t>CNAG_03328T0</t>
  </si>
  <si>
    <t>CNAG_03329T0</t>
  </si>
  <si>
    <t>CNAG_03330T0</t>
  </si>
  <si>
    <t>CNAG_03331T0</t>
  </si>
  <si>
    <t>CNAG_03332T0</t>
  </si>
  <si>
    <t>CNAG_03333T0</t>
  </si>
  <si>
    <t>CNAG_03335T0</t>
  </si>
  <si>
    <t>CNAG_03336T0</t>
  </si>
  <si>
    <t>CNAG_03337T0</t>
  </si>
  <si>
    <t>CNAG_03338T0</t>
  </si>
  <si>
    <t>CNAG_03338T1</t>
  </si>
  <si>
    <t>CNAG_03339T0</t>
  </si>
  <si>
    <t>CNAG_03339T1</t>
  </si>
  <si>
    <t>CNAG_03341T0</t>
  </si>
  <si>
    <t>CNAG_03342T0</t>
  </si>
  <si>
    <t>CNAG_03343T0</t>
  </si>
  <si>
    <t>CNAG_03344T0</t>
  </si>
  <si>
    <t>CNAG_03345T0</t>
  </si>
  <si>
    <t>CNAG_03345T1</t>
  </si>
  <si>
    <t>CNAG_03346T0</t>
  </si>
  <si>
    <t>CNAG_03347T0</t>
  </si>
  <si>
    <t>CNAG_03348T0</t>
  </si>
  <si>
    <t>CNAG_03349T0</t>
  </si>
  <si>
    <t>CNAG_03352T0</t>
  </si>
  <si>
    <t>CNAG_03353T0</t>
  </si>
  <si>
    <t>CNAG_03355T0</t>
  </si>
  <si>
    <t>CNAG_03356T0</t>
  </si>
  <si>
    <t>CNAG_03357T0</t>
  </si>
  <si>
    <t>CNAG_03358T0</t>
  </si>
  <si>
    <t>CNAG_03359T0</t>
  </si>
  <si>
    <t>CNAG_03360T0</t>
  </si>
  <si>
    <t>CNAG_03361T0</t>
  </si>
  <si>
    <t>CNAG_03362T0</t>
  </si>
  <si>
    <t>CNAG_03363T0</t>
  </si>
  <si>
    <t>CNAG_03364T0</t>
  </si>
  <si>
    <t>CNAG_03365T0</t>
  </si>
  <si>
    <t>CNAG_03365T1</t>
  </si>
  <si>
    <t>CNAG_03366T0</t>
  </si>
  <si>
    <t>CNAG_03366T1</t>
  </si>
  <si>
    <t>CNAG_03367T0</t>
  </si>
  <si>
    <t>CNAG_03368T0</t>
  </si>
  <si>
    <t>CNAG_03368T1</t>
  </si>
  <si>
    <t>CNAG_03369T0</t>
  </si>
  <si>
    <t>CNAG_03370T0</t>
  </si>
  <si>
    <t>CNAG_03372T0</t>
  </si>
  <si>
    <t>CNAG_03373T0</t>
  </si>
  <si>
    <t>CNAG_03374T0</t>
  </si>
  <si>
    <t>CNAG_03375T0</t>
  </si>
  <si>
    <t>CNAG_03376T0</t>
  </si>
  <si>
    <t>CNAG_03376T1</t>
  </si>
  <si>
    <t>CNAG_03377T0</t>
  </si>
  <si>
    <t>CNAG_03378T0</t>
  </si>
  <si>
    <t>CNAG_03379T0</t>
  </si>
  <si>
    <t>CNAG_03380T0</t>
  </si>
  <si>
    <t>CNAG_03381T0</t>
  </si>
  <si>
    <t>CNAG_03382T0</t>
  </si>
  <si>
    <t>CNAG_03383T0</t>
  </si>
  <si>
    <t>CNAG_03384T0</t>
  </si>
  <si>
    <t>CNAG_03385T0</t>
  </si>
  <si>
    <t>CNAG_03386T0</t>
  </si>
  <si>
    <t>CNAG_03387T0</t>
  </si>
  <si>
    <t>CNAG_03388T0</t>
  </si>
  <si>
    <t>CNAG_03389T0</t>
  </si>
  <si>
    <t>CNAG_03390T0</t>
  </si>
  <si>
    <t>CNAG_03391T0</t>
  </si>
  <si>
    <t>CNAG_03392T0</t>
  </si>
  <si>
    <t>CNAG_03393T0</t>
  </si>
  <si>
    <t>CNAG_03394T0</t>
  </si>
  <si>
    <t>CNAG_03395T0</t>
  </si>
  <si>
    <t>CNAG_03396T0</t>
  </si>
  <si>
    <t>CNAG_03397T0</t>
  </si>
  <si>
    <t>CNAG_03398T0</t>
  </si>
  <si>
    <t>CNAG_03399T0</t>
  </si>
  <si>
    <t>CNAG_03400T0</t>
  </si>
  <si>
    <t>CNAG_03401T0</t>
  </si>
  <si>
    <t>CNAG_03402T0</t>
  </si>
  <si>
    <t>CNAG_03403T0</t>
  </si>
  <si>
    <t>CNAG_03404T0</t>
  </si>
  <si>
    <t>CNAG_03404T1</t>
  </si>
  <si>
    <t>CNAG_03405T0</t>
  </si>
  <si>
    <t>CNAG_03406T0</t>
  </si>
  <si>
    <t>CNAG_03407T0</t>
  </si>
  <si>
    <t>CNAG_03408T0</t>
  </si>
  <si>
    <t>CNAG_03409T0</t>
  </si>
  <si>
    <t>CNAG_03410T0</t>
  </si>
  <si>
    <t>CNAG_03411T0</t>
  </si>
  <si>
    <t>CNAG_03412T0</t>
  </si>
  <si>
    <t>CNAG_03413T0</t>
  </si>
  <si>
    <t>CNAG_03414T0</t>
  </si>
  <si>
    <t>CNAG_03414T1</t>
  </si>
  <si>
    <t>CNAG_03415T0</t>
  </si>
  <si>
    <t>CNAG_03416T0</t>
  </si>
  <si>
    <t>CNAG_03417T0</t>
  </si>
  <si>
    <t>CNAG_03418T0</t>
  </si>
  <si>
    <t>CNAG_03419T0</t>
  </si>
  <si>
    <t>CNAG_03420T0</t>
  </si>
  <si>
    <t>CNAG_03421T0</t>
  </si>
  <si>
    <t>CNAG_03422T0</t>
  </si>
  <si>
    <t>CNAG_03423T0</t>
  </si>
  <si>
    <t>CNAG_03424T0</t>
  </si>
  <si>
    <t>CNAG_03425T0</t>
  </si>
  <si>
    <t>CNAG_03426T0</t>
  </si>
  <si>
    <t>CNAG_03427T0</t>
  </si>
  <si>
    <t>CNAG_03427T1</t>
  </si>
  <si>
    <t>CNAG_03431T0</t>
  </si>
  <si>
    <t>CNAG_03432T0</t>
  </si>
  <si>
    <t>CNAG_03432T1</t>
  </si>
  <si>
    <t>CNAG_03433T0</t>
  </si>
  <si>
    <t>CNAG_03434T0</t>
  </si>
  <si>
    <t>CNAG_03435T0</t>
  </si>
  <si>
    <t>CNAG_03436T0</t>
  </si>
  <si>
    <t>CNAG_03436T1</t>
  </si>
  <si>
    <t>CNAG_03438T0</t>
  </si>
  <si>
    <t>CNAG_03439T0</t>
  </si>
  <si>
    <t>CNAG_03440T0</t>
  </si>
  <si>
    <t>CNAG_03441T0</t>
  </si>
  <si>
    <t>CNAG_03442T0</t>
  </si>
  <si>
    <t>CNAG_03444T0</t>
  </si>
  <si>
    <t>CNAG_03445T0</t>
  </si>
  <si>
    <t>CNAG_03446T0</t>
  </si>
  <si>
    <t>CNAG_03447T0</t>
  </si>
  <si>
    <t>CNAG_03448T0</t>
  </si>
  <si>
    <t>CNAG_03450T0</t>
  </si>
  <si>
    <t>CNAG_03451T0</t>
  </si>
  <si>
    <t>CNAG_03452T0</t>
  </si>
  <si>
    <t>CNAG_03453T0</t>
  </si>
  <si>
    <t>CNAG_03454T0</t>
  </si>
  <si>
    <t>CNAG_03455T0</t>
  </si>
  <si>
    <t>CNAG_03455T1</t>
  </si>
  <si>
    <t>CNAG_03456T0</t>
  </si>
  <si>
    <t>CNAG_03457T0</t>
  </si>
  <si>
    <t>CNAG_03458T0</t>
  </si>
  <si>
    <t>CNAG_03459T0</t>
  </si>
  <si>
    <t>CNAG_03461T0</t>
  </si>
  <si>
    <t>CNAG_03461T1</t>
  </si>
  <si>
    <t>CNAG_03463T0</t>
  </si>
  <si>
    <t>CNAG_03464T0</t>
  </si>
  <si>
    <t>CNAG_03465T0</t>
  </si>
  <si>
    <t>CNAG_03466T0</t>
  </si>
  <si>
    <t>CNAG_03467T0</t>
  </si>
  <si>
    <t>CNAG_03468T0</t>
  </si>
  <si>
    <t>CNAG_03473T0</t>
  </si>
  <si>
    <t>CNAG_03474T0</t>
  </si>
  <si>
    <t>CNAG_03475T0</t>
  </si>
  <si>
    <t>CNAG_03476T0</t>
  </si>
  <si>
    <t>CNAG_03477T0</t>
  </si>
  <si>
    <t>CNAG_03478T0</t>
  </si>
  <si>
    <t>CNAG_03479T0</t>
  </si>
  <si>
    <t>CNAG_03480T0</t>
  </si>
  <si>
    <t>CNAG_03481T0</t>
  </si>
  <si>
    <t>CNAG_03482T0</t>
  </si>
  <si>
    <t>CNAG_03482T1</t>
  </si>
  <si>
    <t>CNAG_03483T0</t>
  </si>
  <si>
    <t>CNAG_03484T0</t>
  </si>
  <si>
    <t>CNAG_03485T0</t>
  </si>
  <si>
    <t>CNAG_03486T0</t>
  </si>
  <si>
    <t>CNAG_03487T0</t>
  </si>
  <si>
    <t>CNAG_03488T0</t>
  </si>
  <si>
    <t>CNAG_03489T0</t>
  </si>
  <si>
    <t>CNAG_03490T0</t>
  </si>
  <si>
    <t>CNAG_03491T0</t>
  </si>
  <si>
    <t>CNAG_03492T0</t>
  </si>
  <si>
    <t>CNAG_03493T0</t>
  </si>
  <si>
    <t>CNAG_03494T0</t>
  </si>
  <si>
    <t>CNAG_03495T0</t>
  </si>
  <si>
    <t>CNAG_03496T0</t>
  </si>
  <si>
    <t>CNAG_03497T0</t>
  </si>
  <si>
    <t>CNAG_03498T0</t>
  </si>
  <si>
    <t>CNAG_03498T1</t>
  </si>
  <si>
    <t>CNAG_03498T2</t>
  </si>
  <si>
    <t>CNAG_03499T0</t>
  </si>
  <si>
    <t>CNAG_03500T0</t>
  </si>
  <si>
    <t>CNAG_03502T0</t>
  </si>
  <si>
    <t>CNAG_03503T0</t>
  </si>
  <si>
    <t>CNAG_03503T1</t>
  </si>
  <si>
    <t>CNAG_03504T0</t>
  </si>
  <si>
    <t>CNAG_03507T0</t>
  </si>
  <si>
    <t>CNAG_03508T0</t>
  </si>
  <si>
    <t>CNAG_03509T0</t>
  </si>
  <si>
    <t>CNAG_03510T0</t>
  </si>
  <si>
    <t>CNAG_03511T0</t>
  </si>
  <si>
    <t>CNAG_03512T0</t>
  </si>
  <si>
    <t>CNAG_03513T0</t>
  </si>
  <si>
    <t>CNAG_03516T0</t>
  </si>
  <si>
    <t>CNAG_03517T0</t>
  </si>
  <si>
    <t>CNAG_03518T0</t>
  </si>
  <si>
    <t>CNAG_03519T0</t>
  </si>
  <si>
    <t>CNAG_03519T1</t>
  </si>
  <si>
    <t>CNAG_03519T2</t>
  </si>
  <si>
    <t>CNAG_03520T0</t>
  </si>
  <si>
    <t>CNAG_03521T0</t>
  </si>
  <si>
    <t>CNAG_03522T0</t>
  </si>
  <si>
    <t>CNAG_03523T0</t>
  </si>
  <si>
    <t>CNAG_03523T1</t>
  </si>
  <si>
    <t>CNAG_03524T0</t>
  </si>
  <si>
    <t>CNAG_03525T0</t>
  </si>
  <si>
    <t>CNAG_03526T0</t>
  </si>
  <si>
    <t>CNAG_03527T0</t>
  </si>
  <si>
    <t>CNAG_03528T0</t>
  </si>
  <si>
    <t>CNAG_03531T0</t>
  </si>
  <si>
    <t>CNAG_03533T0</t>
  </si>
  <si>
    <t>CNAG_03534T0</t>
  </si>
  <si>
    <t>CNAG_03534T1</t>
  </si>
  <si>
    <t>CNAG_03538T0</t>
  </si>
  <si>
    <t>CNAG_03539T0</t>
  </si>
  <si>
    <t>CNAG_03540T0</t>
  </si>
  <si>
    <t>CNAG_03541T0</t>
  </si>
  <si>
    <t>CNAG_03542T0</t>
  </si>
  <si>
    <t>CNAG_03543T0</t>
  </si>
  <si>
    <t>CNAG_03543T1</t>
  </si>
  <si>
    <t>CNAG_03544T0</t>
  </si>
  <si>
    <t>CNAG_03545T0</t>
  </si>
  <si>
    <t>CNAG_03545T1</t>
  </si>
  <si>
    <t>CNAG_03545T2</t>
  </si>
  <si>
    <t>CNAG_03546T0</t>
  </si>
  <si>
    <t>CNAG_03547T0</t>
  </si>
  <si>
    <t>CNAG_03548T0</t>
  </si>
  <si>
    <t>CNAG_03550T0</t>
  </si>
  <si>
    <t>CNAG_03551T0</t>
  </si>
  <si>
    <t>CNAG_03551T1</t>
  </si>
  <si>
    <t>CNAG_03553T0</t>
  </si>
  <si>
    <t>CNAG_03554T0</t>
  </si>
  <si>
    <t>CNAG_03555T0</t>
  </si>
  <si>
    <t>CNAG_03556T0</t>
  </si>
  <si>
    <t>CNAG_03557T0</t>
  </si>
  <si>
    <t>CNAG_03558T0</t>
  </si>
  <si>
    <t>CNAG_03559T0</t>
  </si>
  <si>
    <t>CNAG_03560T0</t>
  </si>
  <si>
    <t>CNAG_03561T0</t>
  </si>
  <si>
    <t>CNAG_03562T0</t>
  </si>
  <si>
    <t>CNAG_03563T0</t>
  </si>
  <si>
    <t>CNAG_03564T0</t>
  </si>
  <si>
    <t>CNAG_03565T0</t>
  </si>
  <si>
    <t>CNAG_03566T0</t>
  </si>
  <si>
    <t>CNAG_03567T0</t>
  </si>
  <si>
    <t>CNAG_03569T0</t>
  </si>
  <si>
    <t>CNAG_03572T0</t>
  </si>
  <si>
    <t>CNAG_03573T0</t>
  </si>
  <si>
    <t>CNAG_03575T0</t>
  </si>
  <si>
    <t>CNAG_03577T0</t>
  </si>
  <si>
    <t>CNAG_03578T0</t>
  </si>
  <si>
    <t>CNAG_03582T0</t>
  </si>
  <si>
    <t>CNAG_03583T0</t>
  </si>
  <si>
    <t>CNAG_03584T0</t>
  </si>
  <si>
    <t>CNAG_03586T0</t>
  </si>
  <si>
    <t>CNAG_03587T0</t>
  </si>
  <si>
    <t>CNAG_03588T0</t>
  </si>
  <si>
    <t>CNAG_03589T0</t>
  </si>
  <si>
    <t>CNAG_03590T0</t>
  </si>
  <si>
    <t>CNAG_03591T0</t>
  </si>
  <si>
    <t>CNAG_03592T0</t>
  </si>
  <si>
    <t>CNAG_03595T0</t>
  </si>
  <si>
    <t>CNAG_03596T0</t>
  </si>
  <si>
    <t>CNAG_03597T0</t>
  </si>
  <si>
    <t>CNAG_03597T1</t>
  </si>
  <si>
    <t>CNAG_03598T0</t>
  </si>
  <si>
    <t>CNAG_03599T0</t>
  </si>
  <si>
    <t>CNAG_03600T0</t>
  </si>
  <si>
    <t>CNAG_03602T0</t>
  </si>
  <si>
    <t>CNAG_03603T0</t>
  </si>
  <si>
    <t>CNAG_03604T0</t>
  </si>
  <si>
    <t>CNAG_03605T0</t>
  </si>
  <si>
    <t>CNAG_03606T0</t>
  </si>
  <si>
    <t>CNAG_03607T0</t>
  </si>
  <si>
    <t>CNAG_03608T0</t>
  </si>
  <si>
    <t>CNAG_03609T0</t>
  </si>
  <si>
    <t>CNAG_03610T0</t>
  </si>
  <si>
    <t>CNAG_03612T0</t>
  </si>
  <si>
    <t>CNAG_03613T0</t>
  </si>
  <si>
    <t>CNAG_03614T0</t>
  </si>
  <si>
    <t>CNAG_03618T0</t>
  </si>
  <si>
    <t>CNAG_03619T0</t>
  </si>
  <si>
    <t>CNAG_03620T0</t>
  </si>
  <si>
    <t>CNAG_03621T0</t>
  </si>
  <si>
    <t>CNAG_03621T1</t>
  </si>
  <si>
    <t>CNAG_03622T0</t>
  </si>
  <si>
    <t>CNAG_03622T1</t>
  </si>
  <si>
    <t>CNAG_03623T0</t>
  </si>
  <si>
    <t>CNAG_03624T0</t>
  </si>
  <si>
    <t>CNAG_03625T0</t>
  </si>
  <si>
    <t>CNAG_03626T0</t>
  </si>
  <si>
    <t>CNAG_03627T0</t>
  </si>
  <si>
    <t>CNAG_03628T0</t>
  </si>
  <si>
    <t>CNAG_03629T0</t>
  </si>
  <si>
    <t>CNAG_03630T0</t>
  </si>
  <si>
    <t>CNAG_03631T0</t>
  </si>
  <si>
    <t>CNAG_03632T0</t>
  </si>
  <si>
    <t>CNAG_03633T0</t>
  </si>
  <si>
    <t>CNAG_03634T0</t>
  </si>
  <si>
    <t>CNAG_03636T0</t>
  </si>
  <si>
    <t>CNAG_03637T0</t>
  </si>
  <si>
    <t>CNAG_03638T0</t>
  </si>
  <si>
    <t>CNAG_03639T0</t>
  </si>
  <si>
    <t>CNAG_03640T0</t>
  </si>
  <si>
    <t>CNAG_03641T0</t>
  </si>
  <si>
    <t>CNAG_03642T0</t>
  </si>
  <si>
    <t>CNAG_03643T0</t>
  </si>
  <si>
    <t>CNAG_03645T0</t>
  </si>
  <si>
    <t>CNAG_03645T1</t>
  </si>
  <si>
    <t>CNAG_03646T0</t>
  </si>
  <si>
    <t>CNAG_03647T0</t>
  </si>
  <si>
    <t>CNAG_03648T0</t>
  </si>
  <si>
    <t>CNAG_03649T0</t>
  </si>
  <si>
    <t>CNAG_03651T0</t>
  </si>
  <si>
    <t>CNAG_03652T0</t>
  </si>
  <si>
    <t>CNAG_03653T0</t>
  </si>
  <si>
    <t>CNAG_03654T0</t>
  </si>
  <si>
    <t>CNAG_03655T0</t>
  </si>
  <si>
    <t>CNAG_03655T1</t>
  </si>
  <si>
    <t>CNAG_03656T0</t>
  </si>
  <si>
    <t>CNAG_03657T0</t>
  </si>
  <si>
    <t>CNAG_03659T0</t>
  </si>
  <si>
    <t>CNAG_03660T0</t>
  </si>
  <si>
    <t>CNAG_03661T0</t>
  </si>
  <si>
    <t>CNAG_03661T1</t>
  </si>
  <si>
    <t>CNAG_03662T0</t>
  </si>
  <si>
    <t>CNAG_03663T0</t>
  </si>
  <si>
    <t>CNAG_03664T0</t>
  </si>
  <si>
    <t>CNAG_03665T0</t>
  </si>
  <si>
    <t>CNAG_03666T0</t>
  </si>
  <si>
    <t>CNAG_03667T0</t>
  </si>
  <si>
    <t>CNAG_03668T0</t>
  </si>
  <si>
    <t>CNAG_03669T0</t>
  </si>
  <si>
    <t>CNAG_03670T0</t>
  </si>
  <si>
    <t>CNAG_03671T0</t>
  </si>
  <si>
    <t>CNAG_03672T0</t>
  </si>
  <si>
    <t>CNAG_03673T0</t>
  </si>
  <si>
    <t>CNAG_03674T0</t>
  </si>
  <si>
    <t>CNAG_03675T0</t>
  </si>
  <si>
    <t>CNAG_03676T0</t>
  </si>
  <si>
    <t>CNAG_03677T0</t>
  </si>
  <si>
    <t>CNAG_03678T0</t>
  </si>
  <si>
    <t>CNAG_03679T0</t>
  </si>
  <si>
    <t>CNAG_03679T1</t>
  </si>
  <si>
    <t>CNAG_03680T0</t>
  </si>
  <si>
    <t>CNAG_03680T1</t>
  </si>
  <si>
    <t>CNAG_03681T0</t>
  </si>
  <si>
    <t>CNAG_03682T0</t>
  </si>
  <si>
    <t>CNAG_03683T0</t>
  </si>
  <si>
    <t>CNAG_03684T0</t>
  </si>
  <si>
    <t>CNAG_03685T0</t>
  </si>
  <si>
    <t>CNAG_03686T0</t>
  </si>
  <si>
    <t>CNAG_03687T0</t>
  </si>
  <si>
    <t>CNAG_03688T0</t>
  </si>
  <si>
    <t>CNAG_03689T0</t>
  </si>
  <si>
    <t>CNAG_03692T0</t>
  </si>
  <si>
    <t>CNAG_03693T0</t>
  </si>
  <si>
    <t>CNAG_03694T0</t>
  </si>
  <si>
    <t>CNAG_03695T0</t>
  </si>
  <si>
    <t>CNAG_03696T0</t>
  </si>
  <si>
    <t>CNAG_03697T0</t>
  </si>
  <si>
    <t>CNAG_03698T0</t>
  </si>
  <si>
    <t>CNAG_03699T0</t>
  </si>
  <si>
    <t>CNAG_03700T0</t>
  </si>
  <si>
    <t>CNAG_03701T0</t>
  </si>
  <si>
    <t>CNAG_03702T0</t>
  </si>
  <si>
    <t>CNAG_03702T1</t>
  </si>
  <si>
    <t>CNAG_03705T0</t>
  </si>
  <si>
    <t>CNAG_03706T0</t>
  </si>
  <si>
    <t>CNAG_03707T0</t>
  </si>
  <si>
    <t>CNAG_03708T0</t>
  </si>
  <si>
    <t>CNAG_03709T0</t>
  </si>
  <si>
    <t>CNAG_03710T0</t>
  </si>
  <si>
    <t>CNAG_03711T0</t>
  </si>
  <si>
    <t>CNAG_03712T0</t>
  </si>
  <si>
    <t>CNAG_03713T0</t>
  </si>
  <si>
    <t>CNAG_03713T1</t>
  </si>
  <si>
    <t>CNAG_03714T0</t>
  </si>
  <si>
    <t>CNAG_03715T0</t>
  </si>
  <si>
    <t>CNAG_03716T0</t>
  </si>
  <si>
    <t>CNAG_03716T1</t>
  </si>
  <si>
    <t>CNAG_03717T0</t>
  </si>
  <si>
    <t>CNAG_03718T0</t>
  </si>
  <si>
    <t>CNAG_03719T0</t>
  </si>
  <si>
    <t>CNAG_03720T0</t>
  </si>
  <si>
    <t>CNAG_03720T1</t>
  </si>
  <si>
    <t>CNAG_03721T0</t>
  </si>
  <si>
    <t>CNAG_03722T0</t>
  </si>
  <si>
    <t>CNAG_03723T0</t>
  </si>
  <si>
    <t>CNAG_03724T0</t>
  </si>
  <si>
    <t>CNAG_03725T0</t>
  </si>
  <si>
    <t>CNAG_03726T0</t>
  </si>
  <si>
    <t>CNAG_03726T1</t>
  </si>
  <si>
    <t>CNAG_03727T0</t>
  </si>
  <si>
    <t>CNAG_03728T0</t>
  </si>
  <si>
    <t>CNAG_03729T0</t>
  </si>
  <si>
    <t>CNAG_03729T1</t>
  </si>
  <si>
    <t>CNAG_03730T0</t>
  </si>
  <si>
    <t>CNAG_03731T0</t>
  </si>
  <si>
    <t>CNAG_03731T1</t>
  </si>
  <si>
    <t>CNAG_03732T0</t>
  </si>
  <si>
    <t>CNAG_03733T0</t>
  </si>
  <si>
    <t>CNAG_03734T0</t>
  </si>
  <si>
    <t>CNAG_03734T1</t>
  </si>
  <si>
    <t>CNAG_03734T2</t>
  </si>
  <si>
    <t>CNAG_03735T0</t>
  </si>
  <si>
    <t>CNAG_03738T0</t>
  </si>
  <si>
    <t>CNAG_03739T0</t>
  </si>
  <si>
    <t>CNAG_03740T0</t>
  </si>
  <si>
    <t>CNAG_03741T0</t>
  </si>
  <si>
    <t>CNAG_03742T0</t>
  </si>
  <si>
    <t>CNAG_03743T0</t>
  </si>
  <si>
    <t>CNAG_03745T0</t>
  </si>
  <si>
    <t>CNAG_03746T0</t>
  </si>
  <si>
    <t>CNAG_03747T0</t>
  </si>
  <si>
    <t>CNAG_03748T0</t>
  </si>
  <si>
    <t>CNAG_03751T0</t>
  </si>
  <si>
    <t>CNAG_03752T0</t>
  </si>
  <si>
    <t>CNAG_03753T0</t>
  </si>
  <si>
    <t>CNAG_03754T0</t>
  </si>
  <si>
    <t>CNAG_03755T0</t>
  </si>
  <si>
    <t>CNAG_03756T0</t>
  </si>
  <si>
    <t>CNAG_03756T1</t>
  </si>
  <si>
    <t>CNAG_03759T0</t>
  </si>
  <si>
    <t>CNAG_03760T0</t>
  </si>
  <si>
    <t>CNAG_03761T0</t>
  </si>
  <si>
    <t>CNAG_03762T0</t>
  </si>
  <si>
    <t>CNAG_03763T0</t>
  </si>
  <si>
    <t>CNAG_03765T0</t>
  </si>
  <si>
    <t>CNAG_03766T0</t>
  </si>
  <si>
    <t>CNAG_03767T0</t>
  </si>
  <si>
    <t>CNAG_03768T0</t>
  </si>
  <si>
    <t>CNAG_03768T1</t>
  </si>
  <si>
    <t>CNAG_03769T0</t>
  </si>
  <si>
    <t>CNAG_03770T0</t>
  </si>
  <si>
    <t>CNAG_03771T0</t>
  </si>
  <si>
    <t>CNAG_03771T1</t>
  </si>
  <si>
    <t>CNAG_03772T0</t>
  </si>
  <si>
    <t>CNAG_03775T0</t>
  </si>
  <si>
    <t>CNAG_03775T1</t>
  </si>
  <si>
    <t>CNAG_03775T2</t>
  </si>
  <si>
    <t>CNAG_03776T0</t>
  </si>
  <si>
    <t>CNAG_03777T0</t>
  </si>
  <si>
    <t>CNAG_03779T0</t>
  </si>
  <si>
    <t>CNAG_03779T1</t>
  </si>
  <si>
    <t>CNAG_03780T0</t>
  </si>
  <si>
    <t>CNAG_03781T0</t>
  </si>
  <si>
    <t>CNAG_03782T0</t>
  </si>
  <si>
    <t>CNAG_03783T0</t>
  </si>
  <si>
    <t>CNAG_03785T0</t>
  </si>
  <si>
    <t>CNAG_03786T0</t>
  </si>
  <si>
    <t>CNAG_03787T0</t>
  </si>
  <si>
    <t>CNAG_03788T0</t>
  </si>
  <si>
    <t>CNAG_03789T0</t>
  </si>
  <si>
    <t>CNAG_03790T0</t>
  </si>
  <si>
    <t>CNAG_03791T0</t>
  </si>
  <si>
    <t>CNAG_03792T0</t>
  </si>
  <si>
    <t>CNAG_03793T0</t>
  </si>
  <si>
    <t>CNAG_03793T1</t>
  </si>
  <si>
    <t>CNAG_03794T0</t>
  </si>
  <si>
    <t>CNAG_03795T0</t>
  </si>
  <si>
    <t>CNAG_03796T0</t>
  </si>
  <si>
    <t>CNAG_03805T0</t>
  </si>
  <si>
    <t>CNAG_03806T0</t>
  </si>
  <si>
    <t>CNAG_03806T1</t>
  </si>
  <si>
    <t>CNAG_03807T0</t>
  </si>
  <si>
    <t>CNAG_03807T1</t>
  </si>
  <si>
    <t>CNAG_03808T0</t>
  </si>
  <si>
    <t>CNAG_03809T0</t>
  </si>
  <si>
    <t>CNAG_03810T0</t>
  </si>
  <si>
    <t>CNAG_03811T0</t>
  </si>
  <si>
    <t>CNAG_03812T0</t>
  </si>
  <si>
    <t>CNAG_03813T0</t>
  </si>
  <si>
    <t>CNAG_03814T0</t>
  </si>
  <si>
    <t>CNAG_03814T1</t>
  </si>
  <si>
    <t>CNAG_03815T0</t>
  </si>
  <si>
    <t>CNAG_03816T0</t>
  </si>
  <si>
    <t>CNAG_03817T0</t>
  </si>
  <si>
    <t>CNAG_03818T0</t>
  </si>
  <si>
    <t>CNAG_03819T0</t>
  </si>
  <si>
    <t>CNAG_03820T0</t>
  </si>
  <si>
    <t>CNAG_03821T0</t>
  </si>
  <si>
    <t>CNAG_03822T0</t>
  </si>
  <si>
    <t>CNAG_03823T0</t>
  </si>
  <si>
    <t>CNAG_03824T0</t>
  </si>
  <si>
    <t>CNAG_03825T0</t>
  </si>
  <si>
    <t>CNAG_03825T1</t>
  </si>
  <si>
    <t>CNAG_03826T0</t>
  </si>
  <si>
    <t>CNAG_03827T0</t>
  </si>
  <si>
    <t>CNAG_03828T0</t>
  </si>
  <si>
    <t>CNAG_03829T0</t>
  </si>
  <si>
    <t>CNAG_03830T0</t>
  </si>
  <si>
    <t>CNAG_03830T1</t>
  </si>
  <si>
    <t>CNAG_03830T2</t>
  </si>
  <si>
    <t>CNAG_03831T0</t>
  </si>
  <si>
    <t>CNAG_03832T0</t>
  </si>
  <si>
    <t>CNAG_03833T0</t>
  </si>
  <si>
    <t>CNAG_03834T0</t>
  </si>
  <si>
    <t>CNAG_03835T0</t>
  </si>
  <si>
    <t>CNAG_03836T0</t>
  </si>
  <si>
    <t>CNAG_03836T1</t>
  </si>
  <si>
    <t>CNAG_03837T0</t>
  </si>
  <si>
    <t>CNAG_03838T0</t>
  </si>
  <si>
    <t>CNAG_03839T0</t>
  </si>
  <si>
    <t>CNAG_03839T1</t>
  </si>
  <si>
    <t>CNAG_03839T2</t>
  </si>
  <si>
    <t>CNAG_03840T0</t>
  </si>
  <si>
    <t>CNAG_03841T0</t>
  </si>
  <si>
    <t>CNAG_03842T0</t>
  </si>
  <si>
    <t>CNAG_03843T0</t>
  </si>
  <si>
    <t>CNAG_03843T1</t>
  </si>
  <si>
    <t>CNAG_03844T0</t>
  </si>
  <si>
    <t>CNAG_03845T0</t>
  </si>
  <si>
    <t>CNAG_03846T0</t>
  </si>
  <si>
    <t>CNAG_03847T0</t>
  </si>
  <si>
    <t>CNAG_03848T0</t>
  </si>
  <si>
    <t>CNAG_03848T1</t>
  </si>
  <si>
    <t>CNAG_03849T0</t>
  </si>
  <si>
    <t>CNAG_03850T0</t>
  </si>
  <si>
    <t>CNAG_03851T0</t>
  </si>
  <si>
    <t>CNAG_03852T0</t>
  </si>
  <si>
    <t>CNAG_03853T0</t>
  </si>
  <si>
    <t>CNAG_03854T0</t>
  </si>
  <si>
    <t>CNAG_03855T0</t>
  </si>
  <si>
    <t>CNAG_03856T0</t>
  </si>
  <si>
    <t>CNAG_03857T0</t>
  </si>
  <si>
    <t>CNAG_03858T0</t>
  </si>
  <si>
    <t>CNAG_03859T0</t>
  </si>
  <si>
    <t>CNAG_03859T1</t>
  </si>
  <si>
    <t>CNAG_03861T0</t>
  </si>
  <si>
    <t>CNAG_03862T0</t>
  </si>
  <si>
    <t>CNAG_03863T0</t>
  </si>
  <si>
    <t>CNAG_03863T1</t>
  </si>
  <si>
    <t>CNAG_03864T0</t>
  </si>
  <si>
    <t>CNAG_03865T0</t>
  </si>
  <si>
    <t>CNAG_03866T0</t>
  </si>
  <si>
    <t>CNAG_03868T0</t>
  </si>
  <si>
    <t>CNAG_03869T0</t>
  </si>
  <si>
    <t>CNAG_03870T0</t>
  </si>
  <si>
    <t>CNAG_03871T0</t>
  </si>
  <si>
    <t>CNAG_03872T0</t>
  </si>
  <si>
    <t>CNAG_03873T0</t>
  </si>
  <si>
    <t>CNAG_03873T1</t>
  </si>
  <si>
    <t>CNAG_03874T0</t>
  </si>
  <si>
    <t>CNAG_03875T0</t>
  </si>
  <si>
    <t>CNAG_03876T0</t>
  </si>
  <si>
    <t>CNAG_03876T1</t>
  </si>
  <si>
    <t>CNAG_03876T2</t>
  </si>
  <si>
    <t>CNAG_03876T3</t>
  </si>
  <si>
    <t>CNAG_03876T4</t>
  </si>
  <si>
    <t>CNAG_03877T0</t>
  </si>
  <si>
    <t>CNAG_03877T1</t>
  </si>
  <si>
    <t>CNAG_03878T0</t>
  </si>
  <si>
    <t>CNAG_03881T0</t>
  </si>
  <si>
    <t>CNAG_03882T0</t>
  </si>
  <si>
    <t>CNAG_03883T0</t>
  </si>
  <si>
    <t>CNAG_03883T1</t>
  </si>
  <si>
    <t>CNAG_03884T0</t>
  </si>
  <si>
    <t>CNAG_03885T0</t>
  </si>
  <si>
    <t>CNAG_03886T0</t>
  </si>
  <si>
    <t>CNAG_03887T0</t>
  </si>
  <si>
    <t>CNAG_03888T0</t>
  </si>
  <si>
    <t>CNAG_03889T0</t>
  </si>
  <si>
    <t>CNAG_03890T0</t>
  </si>
  <si>
    <t>CNAG_03891T0</t>
  </si>
  <si>
    <t>CNAG_03892T0</t>
  </si>
  <si>
    <t>CNAG_03893T0</t>
  </si>
  <si>
    <t>CNAG_03894T0</t>
  </si>
  <si>
    <t>CNAG_03896T0</t>
  </si>
  <si>
    <t>CNAG_03897T0</t>
  </si>
  <si>
    <t>CNAG_03898T0</t>
  </si>
  <si>
    <t>CNAG_03899T0</t>
  </si>
  <si>
    <t>CNAG_03900T0</t>
  </si>
  <si>
    <t>CNAG_03901T0</t>
  </si>
  <si>
    <t>CNAG_03902T0</t>
  </si>
  <si>
    <t>CNAG_03903T0</t>
  </si>
  <si>
    <t>CNAG_03904T0</t>
  </si>
  <si>
    <t>CNAG_03905T0</t>
  </si>
  <si>
    <t>CNAG_03906T0</t>
  </si>
  <si>
    <t>CNAG_03907T0</t>
  </si>
  <si>
    <t>CNAG_03908T0</t>
  </si>
  <si>
    <t>CNAG_03909T0</t>
  </si>
  <si>
    <t>CNAG_03910T0</t>
  </si>
  <si>
    <t>CNAG_03911T0</t>
  </si>
  <si>
    <t>CNAG_03912T0</t>
  </si>
  <si>
    <t>CNAG_03912T1</t>
  </si>
  <si>
    <t>CNAG_03913T0</t>
  </si>
  <si>
    <t>CNAG_03913T1</t>
  </si>
  <si>
    <t>CNAG_03914T0</t>
  </si>
  <si>
    <t>CNAG_03914T1</t>
  </si>
  <si>
    <t>CNAG_03915T0</t>
  </si>
  <si>
    <t>CNAG_03916T0</t>
  </si>
  <si>
    <t>CNAG_03917T0</t>
  </si>
  <si>
    <t>CNAG_03918T0</t>
  </si>
  <si>
    <t>CNAG_03919T0</t>
  </si>
  <si>
    <t>CNAG_03920T0</t>
  </si>
  <si>
    <t>CNAG_03921T0</t>
  </si>
  <si>
    <t>CNAG_03922T0</t>
  </si>
  <si>
    <t>CNAG_03923T0</t>
  </si>
  <si>
    <t>CNAG_03924T0</t>
  </si>
  <si>
    <t>CNAG_03925T0</t>
  </si>
  <si>
    <t>CNAG_03926T0</t>
  </si>
  <si>
    <t>CNAG_03927T0</t>
  </si>
  <si>
    <t>CNAG_03928T0</t>
  </si>
  <si>
    <t>CNAG_03929T0</t>
  </si>
  <si>
    <t>CNAG_03930T0</t>
  </si>
  <si>
    <t>CNAG_03931T0</t>
  </si>
  <si>
    <t>CNAG_03932T0</t>
  </si>
  <si>
    <t>CNAG_03933T0</t>
  </si>
  <si>
    <t>CNAG_03934T0</t>
  </si>
  <si>
    <t>CNAG_03935T0</t>
  </si>
  <si>
    <t>CNAG_03936T0</t>
  </si>
  <si>
    <t>CNAG_03937T0</t>
  </si>
  <si>
    <t>CNAG_03938T0</t>
  </si>
  <si>
    <t>CNAG_03939T0</t>
  </si>
  <si>
    <t>CNAG_03940T0</t>
  </si>
  <si>
    <t>CNAG_03941T0</t>
  </si>
  <si>
    <t>CNAG_03942T0</t>
  </si>
  <si>
    <t>CNAG_03944T0</t>
  </si>
  <si>
    <t>CNAG_03945T0</t>
  </si>
  <si>
    <t>CNAG_03946T0</t>
  </si>
  <si>
    <t>CNAG_03946T1</t>
  </si>
  <si>
    <t>CNAG_03948T0</t>
  </si>
  <si>
    <t>CNAG_03949T0</t>
  </si>
  <si>
    <t>CNAG_03950T0</t>
  </si>
  <si>
    <t>CNAG_03951T0</t>
  </si>
  <si>
    <t>CNAG_03952T0</t>
  </si>
  <si>
    <t>CNAG_03953T0</t>
  </si>
  <si>
    <t>CNAG_03953T1</t>
  </si>
  <si>
    <t>CNAG_03954T0</t>
  </si>
  <si>
    <t>CNAG_03955T0</t>
  </si>
  <si>
    <t>CNAG_03956T0</t>
  </si>
  <si>
    <t>CNAG_03957T0</t>
  </si>
  <si>
    <t>CNAG_03958T0</t>
  </si>
  <si>
    <t>CNAG_03959T0</t>
  </si>
  <si>
    <t>CNAG_03960T0</t>
  </si>
  <si>
    <t>CNAG_03961T0</t>
  </si>
  <si>
    <t>CNAG_03962T0</t>
  </si>
  <si>
    <t>CNAG_03963T0</t>
  </si>
  <si>
    <t>CNAG_03964T0</t>
  </si>
  <si>
    <t>CNAG_03965T0</t>
  </si>
  <si>
    <t>CNAG_03966T0</t>
  </si>
  <si>
    <t>CNAG_03967T0</t>
  </si>
  <si>
    <t>CNAG_03968T0</t>
  </si>
  <si>
    <t>CNAG_03973T0</t>
  </si>
  <si>
    <t>CNAG_03974T0</t>
  </si>
  <si>
    <t>CNAG_03975T0</t>
  </si>
  <si>
    <t>CNAG_03976T0</t>
  </si>
  <si>
    <t>CNAG_03977T0</t>
  </si>
  <si>
    <t>CNAG_03978T0</t>
  </si>
  <si>
    <t>CNAG_03979T0</t>
  </si>
  <si>
    <t>CNAG_03981T0</t>
  </si>
  <si>
    <t>CNAG_03982T0</t>
  </si>
  <si>
    <t>CNAG_03983T0</t>
  </si>
  <si>
    <t>CNAG_03984T0</t>
  </si>
  <si>
    <t>CNAG_03985T0</t>
  </si>
  <si>
    <t>CNAG_03986T0</t>
  </si>
  <si>
    <t>CNAG_03987T0</t>
  </si>
  <si>
    <t>CNAG_03988T0</t>
  </si>
  <si>
    <t>CNAG_03989T0</t>
  </si>
  <si>
    <t>CNAG_03991T0</t>
  </si>
  <si>
    <t>CNAG_03992T0</t>
  </si>
  <si>
    <t>CNAG_03992T1</t>
  </si>
  <si>
    <t>CNAG_03993T0</t>
  </si>
  <si>
    <t>CNAG_03994T0</t>
  </si>
  <si>
    <t>CNAG_03995T0</t>
  </si>
  <si>
    <t>CNAG_03996T0</t>
  </si>
  <si>
    <t>CNAG_03998T0</t>
  </si>
  <si>
    <t>CNAG_03999T0</t>
  </si>
  <si>
    <t>CNAG_04000T0</t>
  </si>
  <si>
    <t>CNAG_04001T0</t>
  </si>
  <si>
    <t>CNAG_04002T0</t>
  </si>
  <si>
    <t>CNAG_04003T0</t>
  </si>
  <si>
    <t>CNAG_04004T0</t>
  </si>
  <si>
    <t>CNAG_04005T0</t>
  </si>
  <si>
    <t>CNAG_04005T1</t>
  </si>
  <si>
    <t>CNAG_04007T0</t>
  </si>
  <si>
    <t>CNAG_04008T0</t>
  </si>
  <si>
    <t>CNAG_04009T0</t>
  </si>
  <si>
    <t>CNAG_04010T0</t>
  </si>
  <si>
    <t>CNAG_04011T0</t>
  </si>
  <si>
    <t>CNAG_04012T0</t>
  </si>
  <si>
    <t>CNAG_04013T0</t>
  </si>
  <si>
    <t>CNAG_04014T0</t>
  </si>
  <si>
    <t>CNAG_04015T0</t>
  </si>
  <si>
    <t>CNAG_04017T0</t>
  </si>
  <si>
    <t>CNAG_04018T0</t>
  </si>
  <si>
    <t>CNAG_04021T0</t>
  </si>
  <si>
    <t>CNAG_04022T0</t>
  </si>
  <si>
    <t>CNAG_04023T0</t>
  </si>
  <si>
    <t>CNAG_04024T0</t>
  </si>
  <si>
    <t>CNAG_04025T0</t>
  </si>
  <si>
    <t>CNAG_04026T0</t>
  </si>
  <si>
    <t>CNAG_04027T0</t>
  </si>
  <si>
    <t>CNAG_04028T0</t>
  </si>
  <si>
    <t>CNAG_04028T1</t>
  </si>
  <si>
    <t>CNAG_04029T0</t>
  </si>
  <si>
    <t>CNAG_04030T0</t>
  </si>
  <si>
    <t>CNAG_04030T1</t>
  </si>
  <si>
    <t>CNAG_04031T0</t>
  </si>
  <si>
    <t>CNAG_04032T0</t>
  </si>
  <si>
    <t>CNAG_04033T0</t>
  </si>
  <si>
    <t>CNAG_04034T0</t>
  </si>
  <si>
    <t>CNAG_04035T0</t>
  </si>
  <si>
    <t>CNAG_04036T0</t>
  </si>
  <si>
    <t>CNAG_04037T0</t>
  </si>
  <si>
    <t>CNAG_04038T0</t>
  </si>
  <si>
    <t>CNAG_04039T0</t>
  </si>
  <si>
    <t>CNAG_04040T0</t>
  </si>
  <si>
    <t>CNAG_04040T1</t>
  </si>
  <si>
    <t>CNAG_04041T0</t>
  </si>
  <si>
    <t>CNAG_04042T0</t>
  </si>
  <si>
    <t>CNAG_04043T0</t>
  </si>
  <si>
    <t>CNAG_04044T0</t>
  </si>
  <si>
    <t>CNAG_04045T0</t>
  </si>
  <si>
    <t>CNAG_04046T0</t>
  </si>
  <si>
    <t>CNAG_04047T0</t>
  </si>
  <si>
    <t>CNAG_04047T1</t>
  </si>
  <si>
    <t>CNAG_04048T0</t>
  </si>
  <si>
    <t>CNAG_04049T0</t>
  </si>
  <si>
    <t>CNAG_04050T0</t>
  </si>
  <si>
    <t>CNAG_04051T0</t>
  </si>
  <si>
    <t>CNAG_04052T0</t>
  </si>
  <si>
    <t>CNAG_04053T0</t>
  </si>
  <si>
    <t>CNAG_04054T0</t>
  </si>
  <si>
    <t>CNAG_04055T0</t>
  </si>
  <si>
    <t>CNAG_04056T0</t>
  </si>
  <si>
    <t>CNAG_04059T0</t>
  </si>
  <si>
    <t>CNAG_04060T0</t>
  </si>
  <si>
    <t>CNAG_04062T0</t>
  </si>
  <si>
    <t>CNAG_04063T0</t>
  </si>
  <si>
    <t>CNAG_04064T0</t>
  </si>
  <si>
    <t>CNAG_04065T0</t>
  </si>
  <si>
    <t>CNAG_04065T1</t>
  </si>
  <si>
    <t>CNAG_04066T0</t>
  </si>
  <si>
    <t>CNAG_04067T0</t>
  </si>
  <si>
    <t>CNAG_04068T0</t>
  </si>
  <si>
    <t>CNAG_04069T0</t>
  </si>
  <si>
    <t>CNAG_04070T0</t>
  </si>
  <si>
    <t>CNAG_04071T0</t>
  </si>
  <si>
    <t>CNAG_04072T0</t>
  </si>
  <si>
    <t>CNAG_04073T0</t>
  </si>
  <si>
    <t>CNAG_04074T0</t>
  </si>
  <si>
    <t>CNAG_04076T0</t>
  </si>
  <si>
    <t>CNAG_04077T0</t>
  </si>
  <si>
    <t>CNAG_04078T0</t>
  </si>
  <si>
    <t>CNAG_04079T0</t>
  </si>
  <si>
    <t>CNAG_04080T0</t>
  </si>
  <si>
    <t>CNAG_04081T0</t>
  </si>
  <si>
    <t>CNAG_04082T0</t>
  </si>
  <si>
    <t>CNAG_04083T0</t>
  </si>
  <si>
    <t>CNAG_04083T1</t>
  </si>
  <si>
    <t>CNAG_04084T0</t>
  </si>
  <si>
    <t>CNAG_04085T0</t>
  </si>
  <si>
    <t>CNAG_04085T1</t>
  </si>
  <si>
    <t>CNAG_04086T0</t>
  </si>
  <si>
    <t>CNAG_04087T0</t>
  </si>
  <si>
    <t>CNAG_04089T0</t>
  </si>
  <si>
    <t>CNAG_04090T0</t>
  </si>
  <si>
    <t>CNAG_04093T0</t>
  </si>
  <si>
    <t>CNAG_04094T0</t>
  </si>
  <si>
    <t>CNAG_04095T0</t>
  </si>
  <si>
    <t>CNAG_04098T0</t>
  </si>
  <si>
    <t>CNAG_04099T0</t>
  </si>
  <si>
    <t>CNAG_04101T0</t>
  </si>
  <si>
    <t>CNAG_04102T0</t>
  </si>
  <si>
    <t>CNAG_04103T0</t>
  </si>
  <si>
    <t>CNAG_04104T0</t>
  </si>
  <si>
    <t>CNAG_04105T0</t>
  </si>
  <si>
    <t>CNAG_04106T0</t>
  </si>
  <si>
    <t>CNAG_04107T0</t>
  </si>
  <si>
    <t>CNAG_04108T0</t>
  </si>
  <si>
    <t>CNAG_04109T0</t>
  </si>
  <si>
    <t>CNAG_04110T0</t>
  </si>
  <si>
    <t>CNAG_04111T0</t>
  </si>
  <si>
    <t>CNAG_04112T0</t>
  </si>
  <si>
    <t>CNAG_04113T0</t>
  </si>
  <si>
    <t>CNAG_04114T0</t>
  </si>
  <si>
    <t>CNAG_04115T0</t>
  </si>
  <si>
    <t>CNAG_04117T0</t>
  </si>
  <si>
    <t>CNAG_04118T0</t>
  </si>
  <si>
    <t>CNAG_04119T0</t>
  </si>
  <si>
    <t>CNAG_04120T0</t>
  </si>
  <si>
    <t>CNAG_04121T0</t>
  </si>
  <si>
    <t>CNAG_04121T1</t>
  </si>
  <si>
    <t>CNAG_04122T0</t>
  </si>
  <si>
    <t>CNAG_04124T0</t>
  </si>
  <si>
    <t>CNAG_04127T0</t>
  </si>
  <si>
    <t>CNAG_04128T0</t>
  </si>
  <si>
    <t>CNAG_04130T0</t>
  </si>
  <si>
    <t>CNAG_04131T0</t>
  </si>
  <si>
    <t>CNAG_04132T0</t>
  </si>
  <si>
    <t>CNAG_04132T1</t>
  </si>
  <si>
    <t>CNAG_04133T0</t>
  </si>
  <si>
    <t>CNAG_04136T0</t>
  </si>
  <si>
    <t>CNAG_04137T0</t>
  </si>
  <si>
    <t>CNAG_04138T0</t>
  </si>
  <si>
    <t>CNAG_04139T0</t>
  </si>
  <si>
    <t>CNAG_04140T0</t>
  </si>
  <si>
    <t>CNAG_04141T0</t>
  </si>
  <si>
    <t>CNAG_04142T0</t>
  </si>
  <si>
    <t>CNAG_04143T0</t>
  </si>
  <si>
    <t>CNAG_04143T1</t>
  </si>
  <si>
    <t>CNAG_04146T0</t>
  </si>
  <si>
    <t>CNAG_04147T0</t>
  </si>
  <si>
    <t>CNAG_04148T0</t>
  </si>
  <si>
    <t>CNAG_04149T0</t>
  </si>
  <si>
    <t>CNAG_04150T0</t>
  </si>
  <si>
    <t>CNAG_04151T0</t>
  </si>
  <si>
    <t>CNAG_04152T0</t>
  </si>
  <si>
    <t>CNAG_04154T0</t>
  </si>
  <si>
    <t>CNAG_04155T0</t>
  </si>
  <si>
    <t>CNAG_04156T0</t>
  </si>
  <si>
    <t>CNAG_04157T0</t>
  </si>
  <si>
    <t>CNAG_04158T0</t>
  </si>
  <si>
    <t>CNAG_04159T0</t>
  </si>
  <si>
    <t>CNAG_04161T0</t>
  </si>
  <si>
    <t>CNAG_04162T0</t>
  </si>
  <si>
    <t>CNAG_04163T0</t>
  </si>
  <si>
    <t>CNAG_04164T0</t>
  </si>
  <si>
    <t>CNAG_04165T0</t>
  </si>
  <si>
    <t>CNAG_04166T0</t>
  </si>
  <si>
    <t>CNAG_04166T1</t>
  </si>
  <si>
    <t>CNAG_04167T0</t>
  </si>
  <si>
    <t>CNAG_04168T0</t>
  </si>
  <si>
    <t>CNAG_04169T0</t>
  </si>
  <si>
    <t>CNAG_04170T0</t>
  </si>
  <si>
    <t>CNAG_04171T0</t>
  </si>
  <si>
    <t>CNAG_04172T0</t>
  </si>
  <si>
    <t>CNAG_04173T0</t>
  </si>
  <si>
    <t>CNAG_04174T0</t>
  </si>
  <si>
    <t>CNAG_04175T0</t>
  </si>
  <si>
    <t>CNAG_04175T1</t>
  </si>
  <si>
    <t>CNAG_04176T0</t>
  </si>
  <si>
    <t>CNAG_04177T0</t>
  </si>
  <si>
    <t>CNAG_04177T1</t>
  </si>
  <si>
    <t>CNAG_04178T0</t>
  </si>
  <si>
    <t>CNAG_04179T0</t>
  </si>
  <si>
    <t>CNAG_04180T0</t>
  </si>
  <si>
    <t>CNAG_04181T0</t>
  </si>
  <si>
    <t>CNAG_04182T0</t>
  </si>
  <si>
    <t>CNAG_04183T0</t>
  </si>
  <si>
    <t>CNAG_04184T0</t>
  </si>
  <si>
    <t>CNAG_04185T0</t>
  </si>
  <si>
    <t>CNAG_04186T0</t>
  </si>
  <si>
    <t>CNAG_04187T0</t>
  </si>
  <si>
    <t>CNAG_04188T0</t>
  </si>
  <si>
    <t>CNAG_04189T0</t>
  </si>
  <si>
    <t>CNAG_04190T0</t>
  </si>
  <si>
    <t>CNAG_04191T0</t>
  </si>
  <si>
    <t>CNAG_04192T0</t>
  </si>
  <si>
    <t>CNAG_04193T0</t>
  </si>
  <si>
    <t>CNAG_04194T0</t>
  </si>
  <si>
    <t>CNAG_04195T0</t>
  </si>
  <si>
    <t>CNAG_04196T0</t>
  </si>
  <si>
    <t>CNAG_04197T0</t>
  </si>
  <si>
    <t>CNAG_04198T0</t>
  </si>
  <si>
    <t>CNAG_04199T0</t>
  </si>
  <si>
    <t>CNAG_04200T0</t>
  </si>
  <si>
    <t>CNAG_04201T0</t>
  </si>
  <si>
    <t>CNAG_04202T0</t>
  </si>
  <si>
    <t>CNAG_04203T0</t>
  </si>
  <si>
    <t>CNAG_04204T0</t>
  </si>
  <si>
    <t>CNAG_04205T0</t>
  </si>
  <si>
    <t>CNAG_04205T1</t>
  </si>
  <si>
    <t>CNAG_04206T0</t>
  </si>
  <si>
    <t>CNAG_04207T0</t>
  </si>
  <si>
    <t>CNAG_04208T0</t>
  </si>
  <si>
    <t>CNAG_04209T0</t>
  </si>
  <si>
    <t>CNAG_04210T0</t>
  </si>
  <si>
    <t>CNAG_04211T0</t>
  </si>
  <si>
    <t>CNAG_04212T0</t>
  </si>
  <si>
    <t>CNAG_04213T0</t>
  </si>
  <si>
    <t>CNAG_04215T0</t>
  </si>
  <si>
    <t>CNAG_04216T0</t>
  </si>
  <si>
    <t>CNAG_04217T0</t>
  </si>
  <si>
    <t>CNAG_04218T0</t>
  </si>
  <si>
    <t>CNAG_04219T0</t>
  </si>
  <si>
    <t>CNAG_04219T1</t>
  </si>
  <si>
    <t>CNAG_04220T0</t>
  </si>
  <si>
    <t>CNAG_04221T0</t>
  </si>
  <si>
    <t>CNAG_04222T0</t>
  </si>
  <si>
    <t>CNAG_04223T0</t>
  </si>
  <si>
    <t>CNAG_04224T0</t>
  </si>
  <si>
    <t>CNAG_04224T1</t>
  </si>
  <si>
    <t>CNAG_04225T0</t>
  </si>
  <si>
    <t>CNAG_04226T0</t>
  </si>
  <si>
    <t>CNAG_04226T1</t>
  </si>
  <si>
    <t>CNAG_04227T0</t>
  </si>
  <si>
    <t>CNAG_04228T0</t>
  </si>
  <si>
    <t>CNAG_04229T0</t>
  </si>
  <si>
    <t>CNAG_04230T0</t>
  </si>
  <si>
    <t>CNAG_04231T0</t>
  </si>
  <si>
    <t>CNAG_04232T0</t>
  </si>
  <si>
    <t>CNAG_04233T0</t>
  </si>
  <si>
    <t>CNAG_04234T0</t>
  </si>
  <si>
    <t>CNAG_04235T0</t>
  </si>
  <si>
    <t>CNAG_04236T0</t>
  </si>
  <si>
    <t>CNAG_04237T0</t>
  </si>
  <si>
    <t>CNAG_04238T0</t>
  </si>
  <si>
    <t>CNAG_04239T0</t>
  </si>
  <si>
    <t>CNAG_04240T0</t>
  </si>
  <si>
    <t>CNAG_04241T0</t>
  </si>
  <si>
    <t>CNAG_04241T1</t>
  </si>
  <si>
    <t>CNAG_04242T0</t>
  </si>
  <si>
    <t>CNAG_04243T0</t>
  </si>
  <si>
    <t>CNAG_04244T0</t>
  </si>
  <si>
    <t>CNAG_04245T0</t>
  </si>
  <si>
    <t>CNAG_04245T1</t>
  </si>
  <si>
    <t>CNAG_04247T0</t>
  </si>
  <si>
    <t>CNAG_04248T0</t>
  </si>
  <si>
    <t>CNAG_04252T0</t>
  </si>
  <si>
    <t>CNAG_04253T0</t>
  </si>
  <si>
    <t>CNAG_04254T0</t>
  </si>
  <si>
    <t>CNAG_04255T0</t>
  </si>
  <si>
    <t>CNAG_04256T0</t>
  </si>
  <si>
    <t>CNAG_04257T0</t>
  </si>
  <si>
    <t>CNAG_04258T0</t>
  </si>
  <si>
    <t>CNAG_04259T0</t>
  </si>
  <si>
    <t>CNAG_04260T0</t>
  </si>
  <si>
    <t>CNAG_04261T0</t>
  </si>
  <si>
    <t>CNAG_04262T0</t>
  </si>
  <si>
    <t>CNAG_04262T1</t>
  </si>
  <si>
    <t>CNAG_04263T0</t>
  </si>
  <si>
    <t>CNAG_04264T0</t>
  </si>
  <si>
    <t>CNAG_04265T0</t>
  </si>
  <si>
    <t>CNAG_04266T0</t>
  </si>
  <si>
    <t>CNAG_04267T0</t>
  </si>
  <si>
    <t>CNAG_04268T0</t>
  </si>
  <si>
    <t>CNAG_04269T0</t>
  </si>
  <si>
    <t>CNAG_04270T0</t>
  </si>
  <si>
    <t>CNAG_04271T0</t>
  </si>
  <si>
    <t>CNAG_04272T0</t>
  </si>
  <si>
    <t>CNAG_04273T0</t>
  </si>
  <si>
    <t>CNAG_04274T0</t>
  </si>
  <si>
    <t>CNAG_04275T0</t>
  </si>
  <si>
    <t>CNAG_04276T0</t>
  </si>
  <si>
    <t>CNAG_04277T0</t>
  </si>
  <si>
    <t>CNAG_04278T0</t>
  </si>
  <si>
    <t>CNAG_04279T0</t>
  </si>
  <si>
    <t>CNAG_04281T0</t>
  </si>
  <si>
    <t>CNAG_04282T0</t>
  </si>
  <si>
    <t>CNAG_04283T0</t>
  </si>
  <si>
    <t>CNAG_04283T1</t>
  </si>
  <si>
    <t>CNAG_04284T0</t>
  </si>
  <si>
    <t>CNAG_04285T0</t>
  </si>
  <si>
    <t>CNAG_04286T0</t>
  </si>
  <si>
    <t>CNAG_04287T0</t>
  </si>
  <si>
    <t>CNAG_04288T0</t>
  </si>
  <si>
    <t>CNAG_04289T0</t>
  </si>
  <si>
    <t>CNAG_04290T0</t>
  </si>
  <si>
    <t>CNAG_04291T0</t>
  </si>
  <si>
    <t>CNAG_04292T0</t>
  </si>
  <si>
    <t>CNAG_04293T0</t>
  </si>
  <si>
    <t>CNAG_04294T0</t>
  </si>
  <si>
    <t>CNAG_04295T0</t>
  </si>
  <si>
    <t>CNAG_04296T0</t>
  </si>
  <si>
    <t>CNAG_04297T0</t>
  </si>
  <si>
    <t>CNAG_04297T1</t>
  </si>
  <si>
    <t>CNAG_04298T0</t>
  </si>
  <si>
    <t>CNAG_04299T0</t>
  </si>
  <si>
    <t>CNAG_04300T0</t>
  </si>
  <si>
    <t>CNAG_04301T0</t>
  </si>
  <si>
    <t>CNAG_04301T1</t>
  </si>
  <si>
    <t>CNAG_04302T0</t>
  </si>
  <si>
    <t>CNAG_04303T0</t>
  </si>
  <si>
    <t>CNAG_04304T0</t>
  </si>
  <si>
    <t>CNAG_04305T0</t>
  </si>
  <si>
    <t>CNAG_04306T0</t>
  </si>
  <si>
    <t>CNAG_04307T0</t>
  </si>
  <si>
    <t>CNAG_04308T0</t>
  </si>
  <si>
    <t>CNAG_04310T0</t>
  </si>
  <si>
    <t>CNAG_04311T0</t>
  </si>
  <si>
    <t>CNAG_04312T0</t>
  </si>
  <si>
    <t>CNAG_04313T0</t>
  </si>
  <si>
    <t>CNAG_04314T0</t>
  </si>
  <si>
    <t>CNAG_04314T1</t>
  </si>
  <si>
    <t>CNAG_04315T0</t>
  </si>
  <si>
    <t>CNAG_04316T0</t>
  </si>
  <si>
    <t>CNAG_04317T0</t>
  </si>
  <si>
    <t>CNAG_04318T0</t>
  </si>
  <si>
    <t>CNAG_04319T0</t>
  </si>
  <si>
    <t>CNAG_04320T0</t>
  </si>
  <si>
    <t>CNAG_04321T0</t>
  </si>
  <si>
    <t>CNAG_04322T0</t>
  </si>
  <si>
    <t>CNAG_04323T0</t>
  </si>
  <si>
    <t>CNAG_04324T0</t>
  </si>
  <si>
    <t>CNAG_04325T0</t>
  </si>
  <si>
    <t>CNAG_04326T0</t>
  </si>
  <si>
    <t>CNAG_04327T0</t>
  </si>
  <si>
    <t>CNAG_04328T0</t>
  </si>
  <si>
    <t>CNAG_04329T0</t>
  </si>
  <si>
    <t>CNAG_04330T0</t>
  </si>
  <si>
    <t>CNAG_04331T0</t>
  </si>
  <si>
    <t>CNAG_04332T0</t>
  </si>
  <si>
    <t>CNAG_04333T0</t>
  </si>
  <si>
    <t>CNAG_04334T0</t>
  </si>
  <si>
    <t>CNAG_04335T0</t>
  </si>
  <si>
    <t>CNAG_04336T0</t>
  </si>
  <si>
    <t>CNAG_04337T0</t>
  </si>
  <si>
    <t>CNAG_04338T0</t>
  </si>
  <si>
    <t>CNAG_04339T0</t>
  </si>
  <si>
    <t>CNAG_04339T1</t>
  </si>
  <si>
    <t>CNAG_04340T0</t>
  </si>
  <si>
    <t>CNAG_04341T0</t>
  </si>
  <si>
    <t>CNAG_04342T0</t>
  </si>
  <si>
    <t>CNAG_04344T0</t>
  </si>
  <si>
    <t>CNAG_04345T0</t>
  </si>
  <si>
    <t>CNAG_04346T0</t>
  </si>
  <si>
    <t>CNAG_04347T0</t>
  </si>
  <si>
    <t>CNAG_04348T0</t>
  </si>
  <si>
    <t>CNAG_04349T0</t>
  </si>
  <si>
    <t>CNAG_04350T0</t>
  </si>
  <si>
    <t>CNAG_04350T1</t>
  </si>
  <si>
    <t>CNAG_04351T0</t>
  </si>
  <si>
    <t>CNAG_04352T0</t>
  </si>
  <si>
    <t>CNAG_04353T0</t>
  </si>
  <si>
    <t>CNAG_04353T1</t>
  </si>
  <si>
    <t>CNAG_04354T0</t>
  </si>
  <si>
    <t>CNAG_04355T0</t>
  </si>
  <si>
    <t>CNAG_04356T0</t>
  </si>
  <si>
    <t>CNAG_04357T0</t>
  </si>
  <si>
    <t>CNAG_04358T0</t>
  </si>
  <si>
    <t>CNAG_04358T1</t>
  </si>
  <si>
    <t>CNAG_04359T0</t>
  </si>
  <si>
    <t>CNAG_04360T0</t>
  </si>
  <si>
    <t>CNAG_04361T0</t>
  </si>
  <si>
    <t>CNAG_04362T0</t>
  </si>
  <si>
    <t>CNAG_04363T0</t>
  </si>
  <si>
    <t>CNAG_04364T0</t>
  </si>
  <si>
    <t>CNAG_04365T0</t>
  </si>
  <si>
    <t>CNAG_04366T0</t>
  </si>
  <si>
    <t>CNAG_04367T0</t>
  </si>
  <si>
    <t>CNAG_04368T0</t>
  </si>
  <si>
    <t>CNAG_04369T0</t>
  </si>
  <si>
    <t>CNAG_04370T0</t>
  </si>
  <si>
    <t>CNAG_04371T0</t>
  </si>
  <si>
    <t>CNAG_04372T0</t>
  </si>
  <si>
    <t>CNAG_04373T0</t>
  </si>
  <si>
    <t>CNAG_04374T0</t>
  </si>
  <si>
    <t>CNAG_04375T0</t>
  </si>
  <si>
    <t>CNAG_04376T0</t>
  </si>
  <si>
    <t>CNAG_04377T0</t>
  </si>
  <si>
    <t>CNAG_04378T0</t>
  </si>
  <si>
    <t>CNAG_04379T0</t>
  </si>
  <si>
    <t>CNAG_04380T0</t>
  </si>
  <si>
    <t>CNAG_04380T1</t>
  </si>
  <si>
    <t>CNAG_04381T0</t>
  </si>
  <si>
    <t>CNAG_04382T0</t>
  </si>
  <si>
    <t>CNAG_04383T0</t>
  </si>
  <si>
    <t>CNAG_04384T0</t>
  </si>
  <si>
    <t>CNAG_04386T0</t>
  </si>
  <si>
    <t>CNAG_04387T0</t>
  </si>
  <si>
    <t>CNAG_04388T0</t>
  </si>
  <si>
    <t>CNAG_04389T0</t>
  </si>
  <si>
    <t>CNAG_04392T0</t>
  </si>
  <si>
    <t>CNAG_04393T0</t>
  </si>
  <si>
    <t>CNAG_04394T0</t>
  </si>
  <si>
    <t>CNAG_04395T0</t>
  </si>
  <si>
    <t>CNAG_04396T0</t>
  </si>
  <si>
    <t>CNAG_04397T0</t>
  </si>
  <si>
    <t>CNAG_04398T0</t>
  </si>
  <si>
    <t>CNAG_04399T0</t>
  </si>
  <si>
    <t>CNAG_04400T0</t>
  </si>
  <si>
    <t>CNAG_04401T0</t>
  </si>
  <si>
    <t>CNAG_04402T0</t>
  </si>
  <si>
    <t>CNAG_04403T0</t>
  </si>
  <si>
    <t>CNAG_04404T0</t>
  </si>
  <si>
    <t>CNAG_04404T1</t>
  </si>
  <si>
    <t>CNAG_04405T0</t>
  </si>
  <si>
    <t>CNAG_04406T0</t>
  </si>
  <si>
    <t>CNAG_04407T0</t>
  </si>
  <si>
    <t>CNAG_04408T0</t>
  </si>
  <si>
    <t>CNAG_04409T0</t>
  </si>
  <si>
    <t>CNAG_04410T0</t>
  </si>
  <si>
    <t>CNAG_04411T0</t>
  </si>
  <si>
    <t>CNAG_04412T0</t>
  </si>
  <si>
    <t>CNAG_04414T0</t>
  </si>
  <si>
    <t>CNAG_04415T0</t>
  </si>
  <si>
    <t>CNAG_04416T0</t>
  </si>
  <si>
    <t>CNAG_04417T0</t>
  </si>
  <si>
    <t>CNAG_04432T0</t>
  </si>
  <si>
    <t>CNAG_04433T0</t>
  </si>
  <si>
    <t>CNAG_04434T0</t>
  </si>
  <si>
    <t>CNAG_04436T0</t>
  </si>
  <si>
    <t>CNAG_04437T0</t>
  </si>
  <si>
    <t>CNAG_04437T1</t>
  </si>
  <si>
    <t>CNAG_04438T0</t>
  </si>
  <si>
    <t>CNAG_04439T0</t>
  </si>
  <si>
    <t>CNAG_04440T0</t>
  </si>
  <si>
    <t>CNAG_04440T1</t>
  </si>
  <si>
    <t>CNAG_04441T0</t>
  </si>
  <si>
    <t>CNAG_04443T0</t>
  </si>
  <si>
    <t>CNAG_04444T0</t>
  </si>
  <si>
    <t>CNAG_04445T0</t>
  </si>
  <si>
    <t>CNAG_04446T0</t>
  </si>
  <si>
    <t>CNAG_04447T0</t>
  </si>
  <si>
    <t>CNAG_04448T0</t>
  </si>
  <si>
    <t>CNAG_04449T0</t>
  </si>
  <si>
    <t>CNAG_04450T0</t>
  </si>
  <si>
    <t>CNAG_04451T0</t>
  </si>
  <si>
    <t>CNAG_04452T0</t>
  </si>
  <si>
    <t>CNAG_04453T0</t>
  </si>
  <si>
    <t>CNAG_04454T0</t>
  </si>
  <si>
    <t>CNAG_04455T0</t>
  </si>
  <si>
    <t>CNAG_04456T0</t>
  </si>
  <si>
    <t>CNAG_04457T0</t>
  </si>
  <si>
    <t>CNAG_04458T0</t>
  </si>
  <si>
    <t>CNAG_04458T1</t>
  </si>
  <si>
    <t>CNAG_04459T0</t>
  </si>
  <si>
    <t>CNAG_04460T0</t>
  </si>
  <si>
    <t>CNAG_04461T0</t>
  </si>
  <si>
    <t>CNAG_04462T0</t>
  </si>
  <si>
    <t>CNAG_04463T0</t>
  </si>
  <si>
    <t>CNAG_04465T0</t>
  </si>
  <si>
    <t>CNAG_04465T1</t>
  </si>
  <si>
    <t>CNAG_04466T0</t>
  </si>
  <si>
    <t>CNAG_04467T0</t>
  </si>
  <si>
    <t>CNAG_04468T0</t>
  </si>
  <si>
    <t>CNAG_04468T1</t>
  </si>
  <si>
    <t>CNAG_04469T0</t>
  </si>
  <si>
    <t>CNAG_04470T0</t>
  </si>
  <si>
    <t>CNAG_04471T0</t>
  </si>
  <si>
    <t>CNAG_04472T0</t>
  </si>
  <si>
    <t>CNAG_04473T0</t>
  </si>
  <si>
    <t>CNAG_04474T0</t>
  </si>
  <si>
    <t>CNAG_04475T0</t>
  </si>
  <si>
    <t>CNAG_04475T1</t>
  </si>
  <si>
    <t>CNAG_04475T2</t>
  </si>
  <si>
    <t>CNAG_04476T0</t>
  </si>
  <si>
    <t>CNAG_04476T1</t>
  </si>
  <si>
    <t>CNAG_04478T0</t>
  </si>
  <si>
    <t>CNAG_04479T0</t>
  </si>
  <si>
    <t>CNAG_04484T0</t>
  </si>
  <si>
    <t>CNAG_04485T0</t>
  </si>
  <si>
    <t>CNAG_04486T0</t>
  </si>
  <si>
    <t>CNAG_04487T0</t>
  </si>
  <si>
    <t>CNAG_04488T0</t>
  </si>
  <si>
    <t>CNAG_04493T0</t>
  </si>
  <si>
    <t>CNAG_04493T1</t>
  </si>
  <si>
    <t>CNAG_04494T0</t>
  </si>
  <si>
    <t>CNAG_04495T0</t>
  </si>
  <si>
    <t>CNAG_04496T0</t>
  </si>
  <si>
    <t>CNAG_04497T0</t>
  </si>
  <si>
    <t>CNAG_04498T0</t>
  </si>
  <si>
    <t>CNAG_04499T0</t>
  </si>
  <si>
    <t>CNAG_04500T0</t>
  </si>
  <si>
    <t>CNAG_04501T0</t>
  </si>
  <si>
    <t>CNAG_04502T0</t>
  </si>
  <si>
    <t>CNAG_04503T0</t>
  </si>
  <si>
    <t>CNAG_04504T0</t>
  </si>
  <si>
    <t>CNAG_04504T1</t>
  </si>
  <si>
    <t>CNAG_04505T0</t>
  </si>
  <si>
    <t>CNAG_04506T0</t>
  </si>
  <si>
    <t>CNAG_04507T0</t>
  </si>
  <si>
    <t>CNAG_04508T0</t>
  </si>
  <si>
    <t>CNAG_04509T0</t>
  </si>
  <si>
    <t>CNAG_04510T0</t>
  </si>
  <si>
    <t>CNAG_04511T0</t>
  </si>
  <si>
    <t>CNAG_04512T0</t>
  </si>
  <si>
    <t>CNAG_04513T0</t>
  </si>
  <si>
    <t>CNAG_04514T0</t>
  </si>
  <si>
    <t>CNAG_04515T0</t>
  </si>
  <si>
    <t>CNAG_04515T1</t>
  </si>
  <si>
    <t>CNAG_04516T0</t>
  </si>
  <si>
    <t>CNAG_04517T0</t>
  </si>
  <si>
    <t>CNAG_04518T0</t>
  </si>
  <si>
    <t>CNAG_04519T0</t>
  </si>
  <si>
    <t>CNAG_04520T0</t>
  </si>
  <si>
    <t>CNAG_04521T0</t>
  </si>
  <si>
    <t>CNAG_04522T0</t>
  </si>
  <si>
    <t>CNAG_04524T0</t>
  </si>
  <si>
    <t>CNAG_04525T0</t>
  </si>
  <si>
    <t>CNAG_04526T0</t>
  </si>
  <si>
    <t>CNAG_04527T0</t>
  </si>
  <si>
    <t>CNAG_04528T0</t>
  </si>
  <si>
    <t>CNAG_04529T0</t>
  </si>
  <si>
    <t>CNAG_04530T0</t>
  </si>
  <si>
    <t>CNAG_04531T0</t>
  </si>
  <si>
    <t>CNAG_04534T0</t>
  </si>
  <si>
    <t>CNAG_04534T1</t>
  </si>
  <si>
    <t>CNAG_04535T0</t>
  </si>
  <si>
    <t>CNAG_04537T0</t>
  </si>
  <si>
    <t>CNAG_04538T0</t>
  </si>
  <si>
    <t>CNAG_04539T0</t>
  </si>
  <si>
    <t>CNAG_04540T0</t>
  </si>
  <si>
    <t>CNAG_04541T0</t>
  </si>
  <si>
    <t>CNAG_04544T0</t>
  </si>
  <si>
    <t>CNAG_04545T0</t>
  </si>
  <si>
    <t>CNAG_04545T1</t>
  </si>
  <si>
    <t>CNAG_04546T0</t>
  </si>
  <si>
    <t>CNAG_04557T0</t>
  </si>
  <si>
    <t>CNAG_04558T0</t>
  </si>
  <si>
    <t>CNAG_04561T0</t>
  </si>
  <si>
    <t>CNAG_04563T0</t>
  </si>
  <si>
    <t>CNAG_04564T0</t>
  </si>
  <si>
    <t>CNAG_04565T0</t>
  </si>
  <si>
    <t>CNAG_04566T0</t>
  </si>
  <si>
    <t>CNAG_04567T0</t>
  </si>
  <si>
    <t>CNAG_04570T0</t>
  </si>
  <si>
    <t>CNAG_04571T0</t>
  </si>
  <si>
    <t>CNAG_04575T0</t>
  </si>
  <si>
    <t>CNAG_04577T0</t>
  </si>
  <si>
    <t>CNAG_04579T0</t>
  </si>
  <si>
    <t>CNAG_04580T0</t>
  </si>
  <si>
    <t>CNAG_04580T1</t>
  </si>
  <si>
    <t>CNAG_04581T0</t>
  </si>
  <si>
    <t>CNAG_04582T0</t>
  </si>
  <si>
    <t>CNAG_04583T0</t>
  </si>
  <si>
    <t>CNAG_04584T0</t>
  </si>
  <si>
    <t>CNAG_04585T0</t>
  </si>
  <si>
    <t>CNAG_04586T0</t>
  </si>
  <si>
    <t>CNAG_04586T1</t>
  </si>
  <si>
    <t>CNAG_04587T0</t>
  </si>
  <si>
    <t>CNAG_04587T1</t>
  </si>
  <si>
    <t>CNAG_04588T0</t>
  </si>
  <si>
    <t>CNAG_04588T1</t>
  </si>
  <si>
    <t>CNAG_04589T0</t>
  </si>
  <si>
    <t>CNAG_04590T0</t>
  </si>
  <si>
    <t>CNAG_04591T0</t>
  </si>
  <si>
    <t>CNAG_04592T0</t>
  </si>
  <si>
    <t>CNAG_04593T0</t>
  </si>
  <si>
    <t>CNAG_04594T0</t>
  </si>
  <si>
    <t>CNAG_04595T0</t>
  </si>
  <si>
    <t>CNAG_04596T0</t>
  </si>
  <si>
    <t>CNAG_04596T1</t>
  </si>
  <si>
    <t>CNAG_04597T0</t>
  </si>
  <si>
    <t>CNAG_04599T0</t>
  </si>
  <si>
    <t>CNAG_04600T0</t>
  </si>
  <si>
    <t>CNAG_04601T0</t>
  </si>
  <si>
    <t>CNAG_04602T0</t>
  </si>
  <si>
    <t>CNAG_04603T0</t>
  </si>
  <si>
    <t>CNAG_04604T0</t>
  </si>
  <si>
    <t>CNAG_04605T0</t>
  </si>
  <si>
    <t>CNAG_04606T0</t>
  </si>
  <si>
    <t>CNAG_04607T0</t>
  </si>
  <si>
    <t>CNAG_04608T0</t>
  </si>
  <si>
    <t>CNAG_04609T0</t>
  </si>
  <si>
    <t>CNAG_04610T0</t>
  </si>
  <si>
    <t>CNAG_04611T0</t>
  </si>
  <si>
    <t>CNAG_04612T0</t>
  </si>
  <si>
    <t>CNAG_04612T1</t>
  </si>
  <si>
    <t>CNAG_04612T2</t>
  </si>
  <si>
    <t>CNAG_04613T0</t>
  </si>
  <si>
    <t>CNAG_04614T0</t>
  </si>
  <si>
    <t>CNAG_04615T0</t>
  </si>
  <si>
    <t>CNAG_04616T0</t>
  </si>
  <si>
    <t>CNAG_04617T0</t>
  </si>
  <si>
    <t>CNAG_04618T0</t>
  </si>
  <si>
    <t>CNAG_04618T1</t>
  </si>
  <si>
    <t>CNAG_04619T0</t>
  </si>
  <si>
    <t>CNAG_04620T0</t>
  </si>
  <si>
    <t>CNAG_04621T0</t>
  </si>
  <si>
    <t>CNAG_04621T1</t>
  </si>
  <si>
    <t>CNAG_04622T0</t>
  </si>
  <si>
    <t>CNAG_04623T0</t>
  </si>
  <si>
    <t>CNAG_04625T0</t>
  </si>
  <si>
    <t>CNAG_04626T0</t>
  </si>
  <si>
    <t>CNAG_04627T0</t>
  </si>
  <si>
    <t>CNAG_04628T0</t>
  </si>
  <si>
    <t>CNAG_04629T0</t>
  </si>
  <si>
    <t>CNAG_04630T0</t>
  </si>
  <si>
    <t>CNAG_04631T0</t>
  </si>
  <si>
    <t>CNAG_04632T0</t>
  </si>
  <si>
    <t>CNAG_04633T0</t>
  </si>
  <si>
    <t>CNAG_04634T0</t>
  </si>
  <si>
    <t>CNAG_04635T0</t>
  </si>
  <si>
    <t>CNAG_04636T0</t>
  </si>
  <si>
    <t>CNAG_04637T0</t>
  </si>
  <si>
    <t>CNAG_04638T0</t>
  </si>
  <si>
    <t>CNAG_04639T0</t>
  </si>
  <si>
    <t>CNAG_04640T0</t>
  </si>
  <si>
    <t>CNAG_04641T0</t>
  </si>
  <si>
    <t>CNAG_04642T0</t>
  </si>
  <si>
    <t>CNAG_04646T0</t>
  </si>
  <si>
    <t>CNAG_04647T0</t>
  </si>
  <si>
    <t>CNAG_04648T0</t>
  </si>
  <si>
    <t>CNAG_04649T0</t>
  </si>
  <si>
    <t>CNAG_04650T0</t>
  </si>
  <si>
    <t>CNAG_04651T0</t>
  </si>
  <si>
    <t>CNAG_04652T0</t>
  </si>
  <si>
    <t>CNAG_04653T0</t>
  </si>
  <si>
    <t>CNAG_04654T0</t>
  </si>
  <si>
    <t>CNAG_04655T0</t>
  </si>
  <si>
    <t>CNAG_04656T0</t>
  </si>
  <si>
    <t>CNAG_04656T1</t>
  </si>
  <si>
    <t>CNAG_04657T0</t>
  </si>
  <si>
    <t>CNAG_04658T0</t>
  </si>
  <si>
    <t>CNAG_04659T0</t>
  </si>
  <si>
    <t>CNAG_04662T0</t>
  </si>
  <si>
    <t>CNAG_04663T0</t>
  </si>
  <si>
    <t>CNAG_04664T0</t>
  </si>
  <si>
    <t>CNAG_04665T0</t>
  </si>
  <si>
    <t>CNAG_04666T0</t>
  </si>
  <si>
    <t>CNAG_04667T0</t>
  </si>
  <si>
    <t>CNAG_04668T0</t>
  </si>
  <si>
    <t>CNAG_04669T0</t>
  </si>
  <si>
    <t>CNAG_04670T0</t>
  </si>
  <si>
    <t>CNAG_04671T0</t>
  </si>
  <si>
    <t>CNAG_04673T0</t>
  </si>
  <si>
    <t>CNAG_04674T0</t>
  </si>
  <si>
    <t>CNAG_04675T0</t>
  </si>
  <si>
    <t>CNAG_04676T0</t>
  </si>
  <si>
    <t>CNAG_04677T0</t>
  </si>
  <si>
    <t>CNAG_04678T0</t>
  </si>
  <si>
    <t>CNAG_04679T0</t>
  </si>
  <si>
    <t>CNAG_04680T0</t>
  </si>
  <si>
    <t>CNAG_04681T0</t>
  </si>
  <si>
    <t>CNAG_04681T1</t>
  </si>
  <si>
    <t>CNAG_04682T0</t>
  </si>
  <si>
    <t>CNAG_04683T0</t>
  </si>
  <si>
    <t>CNAG_04684T0</t>
  </si>
  <si>
    <t>CNAG_04686T0</t>
  </si>
  <si>
    <t>CNAG_04687T0</t>
  </si>
  <si>
    <t>CNAG_04688T0</t>
  </si>
  <si>
    <t>CNAG_04689T0</t>
  </si>
  <si>
    <t>CNAG_04690T0</t>
  </si>
  <si>
    <t>CNAG_04690T1</t>
  </si>
  <si>
    <t>CNAG_04692T0</t>
  </si>
  <si>
    <t>CNAG_04693T0</t>
  </si>
  <si>
    <t>CNAG_04694T0</t>
  </si>
  <si>
    <t>CNAG_04696T0</t>
  </si>
  <si>
    <t>CNAG_04697T0</t>
  </si>
  <si>
    <t>CNAG_04698T0</t>
  </si>
  <si>
    <t>CNAG_04699T0</t>
  </si>
  <si>
    <t>CNAG_04700T0</t>
  </si>
  <si>
    <t>CNAG_04701T0</t>
  </si>
  <si>
    <t>CNAG_04702T0</t>
  </si>
  <si>
    <t>CNAG_04703T0</t>
  </si>
  <si>
    <t>CNAG_04704T0</t>
  </si>
  <si>
    <t>CNAG_04705T0</t>
  </si>
  <si>
    <t>CNAG_04705T1</t>
  </si>
  <si>
    <t>CNAG_04707T0</t>
  </si>
  <si>
    <t>CNAG_04708T0</t>
  </si>
  <si>
    <t>CNAG_04709T0</t>
  </si>
  <si>
    <t>CNAG_04710T0</t>
  </si>
  <si>
    <t>CNAG_04711T0</t>
  </si>
  <si>
    <t>CNAG_04712T0</t>
  </si>
  <si>
    <t>CNAG_04713T0</t>
  </si>
  <si>
    <t>CNAG_04714T0</t>
  </si>
  <si>
    <t>CNAG_04715T0</t>
  </si>
  <si>
    <t>CNAG_04716T0</t>
  </si>
  <si>
    <t>CNAG_04717T0</t>
  </si>
  <si>
    <t>CNAG_04718T0</t>
  </si>
  <si>
    <t>CNAG_04719T0</t>
  </si>
  <si>
    <t>CNAG_04720T0</t>
  </si>
  <si>
    <t>CNAG_04721T0</t>
  </si>
  <si>
    <t>CNAG_04723T0</t>
  </si>
  <si>
    <t>CNAG_04724T0</t>
  </si>
  <si>
    <t>CNAG_04725T0</t>
  </si>
  <si>
    <t>CNAG_04725T1</t>
  </si>
  <si>
    <t>CNAG_04726T0</t>
  </si>
  <si>
    <t>CNAG_04727T0</t>
  </si>
  <si>
    <t>CNAG_04728T0</t>
  </si>
  <si>
    <t>CNAG_04729T0</t>
  </si>
  <si>
    <t>CNAG_04730T0</t>
  </si>
  <si>
    <t>CNAG_04731T0</t>
  </si>
  <si>
    <t>CNAG_04732T0</t>
  </si>
  <si>
    <t>CNAG_04733T0</t>
  </si>
  <si>
    <t>CNAG_04734T0</t>
  </si>
  <si>
    <t>CNAG_04735T0</t>
  </si>
  <si>
    <t>CNAG_04736T0</t>
  </si>
  <si>
    <t>CNAG_04737T0</t>
  </si>
  <si>
    <t>CNAG_04738T0</t>
  </si>
  <si>
    <t>CNAG_04739T0</t>
  </si>
  <si>
    <t>CNAG_04740T0</t>
  </si>
  <si>
    <t>CNAG_04741T0</t>
  </si>
  <si>
    <t>CNAG_04742T0</t>
  </si>
  <si>
    <t>CNAG_04743T0</t>
  </si>
  <si>
    <t>CNAG_04744T0</t>
  </si>
  <si>
    <t>CNAG_04745T0</t>
  </si>
  <si>
    <t>CNAG_04746T0</t>
  </si>
  <si>
    <t>CNAG_04747T0</t>
  </si>
  <si>
    <t>CNAG_04748T0</t>
  </si>
  <si>
    <t>CNAG_04749T0</t>
  </si>
  <si>
    <t>CNAG_04750T0</t>
  </si>
  <si>
    <t>CNAG_04751T0</t>
  </si>
  <si>
    <t>CNAG_04752T0</t>
  </si>
  <si>
    <t>CNAG_04753T0</t>
  </si>
  <si>
    <t>CNAG_04755T0</t>
  </si>
  <si>
    <t>CNAG_04756T0</t>
  </si>
  <si>
    <t>CNAG_04757T0</t>
  </si>
  <si>
    <t>CNAG_04758T0</t>
  </si>
  <si>
    <t>CNAG_04759T0</t>
  </si>
  <si>
    <t>CNAG_04759T1</t>
  </si>
  <si>
    <t>CNAG_04760T0</t>
  </si>
  <si>
    <t>CNAG_04761T0</t>
  </si>
  <si>
    <t>CNAG_04762T0</t>
  </si>
  <si>
    <t>CNAG_04763T0</t>
  </si>
  <si>
    <t>CNAG_04764T0</t>
  </si>
  <si>
    <t>CNAG_04765T0</t>
  </si>
  <si>
    <t>CNAG_04766T0</t>
  </si>
  <si>
    <t>CNAG_04767T0</t>
  </si>
  <si>
    <t>CNAG_04768T0</t>
  </si>
  <si>
    <t>CNAG_04769T0</t>
  </si>
  <si>
    <t>CNAG_04769T1</t>
  </si>
  <si>
    <t>CNAG_04770T0</t>
  </si>
  <si>
    <t>CNAG_04771T0</t>
  </si>
  <si>
    <t>CNAG_04772T0</t>
  </si>
  <si>
    <t>CNAG_04773T0</t>
  </si>
  <si>
    <t>CNAG_04774T0</t>
  </si>
  <si>
    <t>CNAG_04774T1</t>
  </si>
  <si>
    <t>CNAG_04775T0</t>
  </si>
  <si>
    <t>CNAG_04776T0</t>
  </si>
  <si>
    <t>CNAG_04777T0</t>
  </si>
  <si>
    <t>CNAG_04782T0</t>
  </si>
  <si>
    <t>CNAG_04782T1</t>
  </si>
  <si>
    <t>CNAG_04783T0</t>
  </si>
  <si>
    <t>CNAG_04784T0</t>
  </si>
  <si>
    <t>CNAG_04785T0</t>
  </si>
  <si>
    <t>CNAG_04786T0</t>
  </si>
  <si>
    <t>CNAG_04786T1</t>
  </si>
  <si>
    <t>CNAG_04787T0</t>
  </si>
  <si>
    <t>CNAG_04788T0</t>
  </si>
  <si>
    <t>CNAG_04789T0</t>
  </si>
  <si>
    <t>CNAG_04790T0</t>
  </si>
  <si>
    <t>CNAG_04791T0</t>
  </si>
  <si>
    <t>CNAG_04792T0</t>
  </si>
  <si>
    <t>CNAG_04793T0</t>
  </si>
  <si>
    <t>CNAG_04794T0</t>
  </si>
  <si>
    <t>CNAG_04795T0</t>
  </si>
  <si>
    <t>CNAG_04796T0</t>
  </si>
  <si>
    <t>CNAG_04797T0</t>
  </si>
  <si>
    <t>CNAG_04798T0</t>
  </si>
  <si>
    <t>CNAG_04799T0</t>
  </si>
  <si>
    <t>CNAG_04800T0</t>
  </si>
  <si>
    <t>CNAG_04801T0</t>
  </si>
  <si>
    <t>CNAG_04802T0</t>
  </si>
  <si>
    <t>CNAG_04803T0</t>
  </si>
  <si>
    <t>CNAG_04804T0</t>
  </si>
  <si>
    <t>CNAG_04805T0</t>
  </si>
  <si>
    <t>CNAG_04806T0</t>
  </si>
  <si>
    <t>CNAG_04807T0</t>
  </si>
  <si>
    <t>CNAG_04808T0</t>
  </si>
  <si>
    <t>CNAG_04809T0</t>
  </si>
  <si>
    <t>CNAG_04813T0</t>
  </si>
  <si>
    <t>CNAG_04813T1</t>
  </si>
  <si>
    <t>CNAG_04814T0</t>
  </si>
  <si>
    <t>CNAG_04815T0</t>
  </si>
  <si>
    <t>CNAG_04816T0</t>
  </si>
  <si>
    <t>CNAG_04817T0</t>
  </si>
  <si>
    <t>CNAG_04818T0</t>
  </si>
  <si>
    <t>CNAG_04819T0</t>
  </si>
  <si>
    <t>CNAG_04820T0</t>
  </si>
  <si>
    <t>CNAG_04821T0</t>
  </si>
  <si>
    <t>CNAG_04822T0</t>
  </si>
  <si>
    <t>CNAG_04823T0</t>
  </si>
  <si>
    <t>CNAG_04824T0</t>
  </si>
  <si>
    <t>CNAG_04825T0</t>
  </si>
  <si>
    <t>CNAG_04826T0</t>
  </si>
  <si>
    <t>CNAG_04827T0</t>
  </si>
  <si>
    <t>CNAG_04828T0</t>
  </si>
  <si>
    <t>CNAG_04829T0</t>
  </si>
  <si>
    <t>CNAG_04830T0</t>
  </si>
  <si>
    <t>CNAG_04831T0</t>
  </si>
  <si>
    <t>CNAG_04832T0</t>
  </si>
  <si>
    <t>CNAG_04833T0</t>
  </si>
  <si>
    <t>CNAG_04834T0</t>
  </si>
  <si>
    <t>CNAG_04835T0</t>
  </si>
  <si>
    <t>CNAG_04836T0</t>
  </si>
  <si>
    <t>CNAG_04837T0</t>
  </si>
  <si>
    <t>CNAG_04838T0</t>
  </si>
  <si>
    <t>CNAG_04839T0</t>
  </si>
  <si>
    <t>CNAG_04840T0</t>
  </si>
  <si>
    <t>CNAG_04841T0</t>
  </si>
  <si>
    <t>CNAG_04841T1</t>
  </si>
  <si>
    <t>CNAG_04842T0</t>
  </si>
  <si>
    <t>CNAG_04843T0</t>
  </si>
  <si>
    <t>CNAG_04844T0</t>
  </si>
  <si>
    <t>CNAG_04845T0</t>
  </si>
  <si>
    <t>CNAG_04846T0</t>
  </si>
  <si>
    <t>CNAG_04847T0</t>
  </si>
  <si>
    <t>CNAG_04848T0</t>
  </si>
  <si>
    <t>CNAG_04848T1</t>
  </si>
  <si>
    <t>CNAG_04849T0</t>
  </si>
  <si>
    <t>CNAG_04850T0</t>
  </si>
  <si>
    <t>CNAG_04850T1</t>
  </si>
  <si>
    <t>CNAG_04851T0</t>
  </si>
  <si>
    <t>CNAG_04852T0</t>
  </si>
  <si>
    <t>CNAG_04853T0</t>
  </si>
  <si>
    <t>CNAG_04854T0</t>
  </si>
  <si>
    <t>CNAG_04855T0</t>
  </si>
  <si>
    <t>CNAG_04857T0</t>
  </si>
  <si>
    <t>CNAG_04858T0</t>
  </si>
  <si>
    <t>CNAG_04859T0</t>
  </si>
  <si>
    <t>CNAG_04860T0</t>
  </si>
  <si>
    <t>CNAG_04861T0</t>
  </si>
  <si>
    <t>CNAG_04862T0</t>
  </si>
  <si>
    <t>CNAG_04862T1</t>
  </si>
  <si>
    <t>CNAG_04863T0</t>
  </si>
  <si>
    <t>CNAG_04864T0</t>
  </si>
  <si>
    <t>CNAG_04864T1</t>
  </si>
  <si>
    <t>CNAG_04865T0</t>
  </si>
  <si>
    <t>CNAG_04866T0</t>
  </si>
  <si>
    <t>CNAG_04867T0</t>
  </si>
  <si>
    <t>CNAG_04868T0</t>
  </si>
  <si>
    <t>CNAG_04868T1</t>
  </si>
  <si>
    <t>CNAG_04869T0</t>
  </si>
  <si>
    <t>CNAG_04870T0</t>
  </si>
  <si>
    <t>CNAG_04871T0</t>
  </si>
  <si>
    <t>CNAG_04872T0</t>
  </si>
  <si>
    <t>CNAG_04873T0</t>
  </si>
  <si>
    <t>CNAG_04873T1</t>
  </si>
  <si>
    <t>CNAG_04874T0</t>
  </si>
  <si>
    <t>CNAG_04875T0</t>
  </si>
  <si>
    <t>CNAG_04876T0</t>
  </si>
  <si>
    <t>CNAG_04877T0</t>
  </si>
  <si>
    <t>CNAG_04878T0</t>
  </si>
  <si>
    <t>CNAG_04878T1</t>
  </si>
  <si>
    <t>CNAG_04879T0</t>
  </si>
  <si>
    <t>CNAG_04880T0</t>
  </si>
  <si>
    <t>CNAG_04882T0</t>
  </si>
  <si>
    <t>CNAG_04883T0</t>
  </si>
  <si>
    <t>CNAG_04884T0</t>
  </si>
  <si>
    <t>CNAG_04885T0</t>
  </si>
  <si>
    <t>CNAG_04886T0</t>
  </si>
  <si>
    <t>CNAG_04887T0</t>
  </si>
  <si>
    <t>CNAG_04888T0</t>
  </si>
  <si>
    <t>CNAG_04889T0</t>
  </si>
  <si>
    <t>CNAG_04891T0</t>
  </si>
  <si>
    <t>CNAG_04892T0</t>
  </si>
  <si>
    <t>CNAG_04892T1</t>
  </si>
  <si>
    <t>CNAG_04892T2</t>
  </si>
  <si>
    <t>CNAG_04892T3</t>
  </si>
  <si>
    <t>CNAG_04892T4</t>
  </si>
  <si>
    <t>CNAG_04893T0</t>
  </si>
  <si>
    <t>CNAG_04895T0</t>
  </si>
  <si>
    <t>CNAG_04896T0</t>
  </si>
  <si>
    <t>CNAG_04897T0</t>
  </si>
  <si>
    <t>CNAG_04898T0</t>
  </si>
  <si>
    <t>CNAG_04899T0</t>
  </si>
  <si>
    <t>CNAG_04899T1</t>
  </si>
  <si>
    <t>CNAG_04900T0</t>
  </si>
  <si>
    <t>CNAG_04902T0</t>
  </si>
  <si>
    <t>CNAG_04903T0</t>
  </si>
  <si>
    <t>CNAG_04904T0</t>
  </si>
  <si>
    <t>CNAG_04905T0</t>
  </si>
  <si>
    <t>CNAG_04906T0</t>
  </si>
  <si>
    <t>CNAG_04907T0</t>
  </si>
  <si>
    <t>CNAG_04908T0</t>
  </si>
  <si>
    <t>CNAG_04908T1</t>
  </si>
  <si>
    <t>CNAG_04911T0</t>
  </si>
  <si>
    <t>CNAG_04911T1</t>
  </si>
  <si>
    <t>CNAG_04913T0</t>
  </si>
  <si>
    <t>CNAG_04914T0</t>
  </si>
  <si>
    <t>CNAG_04916T0</t>
  </si>
  <si>
    <t>CNAG_04919T0</t>
  </si>
  <si>
    <t>CNAG_04920T0</t>
  </si>
  <si>
    <t>CNAG_04920T1</t>
  </si>
  <si>
    <t>CNAG_04921T0</t>
  </si>
  <si>
    <t>CNAG_04925T0</t>
  </si>
  <si>
    <t>CNAG_04926T0</t>
  </si>
  <si>
    <t>CNAG_04932T0</t>
  </si>
  <si>
    <t>CNAG_04933T0</t>
  </si>
  <si>
    <t>CNAG_04933T1</t>
  </si>
  <si>
    <t>CNAG_04933T2</t>
  </si>
  <si>
    <t>CNAG_04934T0</t>
  </si>
  <si>
    <t>CNAG_04935T0</t>
  </si>
  <si>
    <t>CNAG_04936T0</t>
  </si>
  <si>
    <t>CNAG_04937T0</t>
  </si>
  <si>
    <t>CNAG_04938T0</t>
  </si>
  <si>
    <t>CNAG_04938T1</t>
  </si>
  <si>
    <t>CNAG_04939T0</t>
  </si>
  <si>
    <t>CNAG_04943T0</t>
  </si>
  <si>
    <t>CNAG_04943T1</t>
  </si>
  <si>
    <t>CNAG_04944T0</t>
  </si>
  <si>
    <t>CNAG_04944T1</t>
  </si>
  <si>
    <t>CNAG_04945T0</t>
  </si>
  <si>
    <t>CNAG_04946T0</t>
  </si>
  <si>
    <t>CNAG_04948T0</t>
  </si>
  <si>
    <t>CNAG_04949T0</t>
  </si>
  <si>
    <t>CNAG_04950T0</t>
  </si>
  <si>
    <t>CNAG_04951T0</t>
  </si>
  <si>
    <t>CNAG_04952T0</t>
  </si>
  <si>
    <t>CNAG_04953T0</t>
  </si>
  <si>
    <t>CNAG_04954T0</t>
  </si>
  <si>
    <t>CNAG_04955T0</t>
  </si>
  <si>
    <t>CNAG_04956T0</t>
  </si>
  <si>
    <t>CNAG_04957T0</t>
  </si>
  <si>
    <t>CNAG_04958T0</t>
  </si>
  <si>
    <t>CNAG_04959T0</t>
  </si>
  <si>
    <t>CNAG_04960T0</t>
  </si>
  <si>
    <t>CNAG_04961T0</t>
  </si>
  <si>
    <t>CNAG_04962T0</t>
  </si>
  <si>
    <t>CNAG_04963T0</t>
  </si>
  <si>
    <t>CNAG_04963T1</t>
  </si>
  <si>
    <t>CNAG_04967T0</t>
  </si>
  <si>
    <t>CNAG_04968T0</t>
  </si>
  <si>
    <t>CNAG_04968T1</t>
  </si>
  <si>
    <t>CNAG_04969T0</t>
  </si>
  <si>
    <t>CNAG_04970T0</t>
  </si>
  <si>
    <t>CNAG_04970T1</t>
  </si>
  <si>
    <t>CNAG_04970T2</t>
  </si>
  <si>
    <t>CNAG_04973T0</t>
  </si>
  <si>
    <t>CNAG_04974T0</t>
  </si>
  <si>
    <t>CNAG_04975T0</t>
  </si>
  <si>
    <t>CNAG_04976T0</t>
  </si>
  <si>
    <t>CNAG_04977T0</t>
  </si>
  <si>
    <t>CNAG_04978T0</t>
  </si>
  <si>
    <t>CNAG_04979T0</t>
  </si>
  <si>
    <t>CNAG_04980T0</t>
  </si>
  <si>
    <t>CNAG_04981T0</t>
  </si>
  <si>
    <t>CNAG_04982T0</t>
  </si>
  <si>
    <t>CNAG_04983T0</t>
  </si>
  <si>
    <t>CNAG_04984T0</t>
  </si>
  <si>
    <t>CNAG_04985T0</t>
  </si>
  <si>
    <t>CNAG_04986T0</t>
  </si>
  <si>
    <t>CNAG_04987T0</t>
  </si>
  <si>
    <t>CNAG_04988T0</t>
  </si>
  <si>
    <t>CNAG_04989T0</t>
  </si>
  <si>
    <t>CNAG_04990T0</t>
  </si>
  <si>
    <t>CNAG_04991T0</t>
  </si>
  <si>
    <t>CNAG_04992T0</t>
  </si>
  <si>
    <t>CNAG_04993T0</t>
  </si>
  <si>
    <t>CNAG_04994T0</t>
  </si>
  <si>
    <t>CNAG_04997T0</t>
  </si>
  <si>
    <t>CNAG_04998T0</t>
  </si>
  <si>
    <t>CNAG_04999T0</t>
  </si>
  <si>
    <t>CNAG_05000T0</t>
  </si>
  <si>
    <t>CNAG_05001T0</t>
  </si>
  <si>
    <t>CNAG_05002T0</t>
  </si>
  <si>
    <t>CNAG_05003T0</t>
  </si>
  <si>
    <t>CNAG_05004T0</t>
  </si>
  <si>
    <t>CNAG_05005T0</t>
  </si>
  <si>
    <t>CNAG_05006T0</t>
  </si>
  <si>
    <t>CNAG_05007T0</t>
  </si>
  <si>
    <t>CNAG_05008T0</t>
  </si>
  <si>
    <t>CNAG_05009T0</t>
  </si>
  <si>
    <t>CNAG_05010T0</t>
  </si>
  <si>
    <t>CNAG_05011T0</t>
  </si>
  <si>
    <t>CNAG_05012T0</t>
  </si>
  <si>
    <t>CNAG_05013T0</t>
  </si>
  <si>
    <t>CNAG_05015T0</t>
  </si>
  <si>
    <t>CNAG_05017T0</t>
  </si>
  <si>
    <t>CNAG_05017T1</t>
  </si>
  <si>
    <t>CNAG_05018T0</t>
  </si>
  <si>
    <t>CNAG_05018T1</t>
  </si>
  <si>
    <t>CNAG_05019T0</t>
  </si>
  <si>
    <t>CNAG_05020T0</t>
  </si>
  <si>
    <t>CNAG_05021T0</t>
  </si>
  <si>
    <t>CNAG_05021T1</t>
  </si>
  <si>
    <t>CNAG_05023T0</t>
  </si>
  <si>
    <t>CNAG_05024T0</t>
  </si>
  <si>
    <t>CNAG_05025T0</t>
  </si>
  <si>
    <t>CNAG_05026T0</t>
  </si>
  <si>
    <t>CNAG_05026T1</t>
  </si>
  <si>
    <t>CNAG_05026T2</t>
  </si>
  <si>
    <t>CNAG_05027T0</t>
  </si>
  <si>
    <t>CNAG_05028T0</t>
  </si>
  <si>
    <t>CNAG_05029T0</t>
  </si>
  <si>
    <t>CNAG_05029T1</t>
  </si>
  <si>
    <t>CNAG_05030T0</t>
  </si>
  <si>
    <t>CNAG_05030T1</t>
  </si>
  <si>
    <t>CNAG_05031T0</t>
  </si>
  <si>
    <t>CNAG_05032T0</t>
  </si>
  <si>
    <t>CNAG_05033T0</t>
  </si>
  <si>
    <t>CNAG_05034T0</t>
  </si>
  <si>
    <t>CNAG_05035T0</t>
  </si>
  <si>
    <t>CNAG_05036T0</t>
  </si>
  <si>
    <t>CNAG_05037T0</t>
  </si>
  <si>
    <t>CNAG_05038T0</t>
  </si>
  <si>
    <t>CNAG_05039T0</t>
  </si>
  <si>
    <t>CNAG_05040T0</t>
  </si>
  <si>
    <t>CNAG_05041T0</t>
  </si>
  <si>
    <t>CNAG_05042T0</t>
  </si>
  <si>
    <t>CNAG_05043T0</t>
  </si>
  <si>
    <t>CNAG_05044T0</t>
  </si>
  <si>
    <t>CNAG_05045T0</t>
  </si>
  <si>
    <t>CNAG_05046T0</t>
  </si>
  <si>
    <t>CNAG_05049T0</t>
  </si>
  <si>
    <t>CNAG_05050T0</t>
  </si>
  <si>
    <t>CNAG_05053T0</t>
  </si>
  <si>
    <t>CNAG_05055T0</t>
  </si>
  <si>
    <t>CNAG_05056T0</t>
  </si>
  <si>
    <t>CNAG_05057T0</t>
  </si>
  <si>
    <t>CNAG_05057T1</t>
  </si>
  <si>
    <t>CNAG_05058T0</t>
  </si>
  <si>
    <t>CNAG_05059T0</t>
  </si>
  <si>
    <t>CNAG_05060T0</t>
  </si>
  <si>
    <t>CNAG_05061T0</t>
  </si>
  <si>
    <t>CNAG_05061T1</t>
  </si>
  <si>
    <t>CNAG_05062T0</t>
  </si>
  <si>
    <t>CNAG_05063T0</t>
  </si>
  <si>
    <t>CNAG_05065T0</t>
  </si>
  <si>
    <t>CNAG_05068T0</t>
  </si>
  <si>
    <t>CNAG_05069T0</t>
  </si>
  <si>
    <t>CNAG_05070T0</t>
  </si>
  <si>
    <t>CNAG_05071T0</t>
  </si>
  <si>
    <t>CNAG_05072T0</t>
  </si>
  <si>
    <t>CNAG_05074T0</t>
  </si>
  <si>
    <t>CNAG_05075T0</t>
  </si>
  <si>
    <t>CNAG_05076T0</t>
  </si>
  <si>
    <t>CNAG_05077T0</t>
  </si>
  <si>
    <t>CNAG_05078T0</t>
  </si>
  <si>
    <t>CNAG_05078T1</t>
  </si>
  <si>
    <t>CNAG_05078T2</t>
  </si>
  <si>
    <t>CNAG_05078T3</t>
  </si>
  <si>
    <t>CNAG_05080T0</t>
  </si>
  <si>
    <t>CNAG_05081T0</t>
  </si>
  <si>
    <t>CNAG_05081T1</t>
  </si>
  <si>
    <t>CNAG_05082T0</t>
  </si>
  <si>
    <t>CNAG_05083T0</t>
  </si>
  <si>
    <t>CNAG_05084T0</t>
  </si>
  <si>
    <t>CNAG_05085T0</t>
  </si>
  <si>
    <t>CNAG_05086T0</t>
  </si>
  <si>
    <t>CNAG_05089T0</t>
  </si>
  <si>
    <t>CNAG_05089T1</t>
  </si>
  <si>
    <t>CNAG_05090T0</t>
  </si>
  <si>
    <t>CNAG_05091T0</t>
  </si>
  <si>
    <t>CNAG_05093T0</t>
  </si>
  <si>
    <t>CNAG_05095T0</t>
  </si>
  <si>
    <t>CNAG_05096T0</t>
  </si>
  <si>
    <t>CNAG_05096T1</t>
  </si>
  <si>
    <t>CNAG_05096T2</t>
  </si>
  <si>
    <t>CNAG_05097T0</t>
  </si>
  <si>
    <t>CNAG_05098T0</t>
  </si>
  <si>
    <t>CNAG_05100T0</t>
  </si>
  <si>
    <t>CNAG_05101T0</t>
  </si>
  <si>
    <t>CNAG_05102T0</t>
  </si>
  <si>
    <t>CNAG_05103T0</t>
  </si>
  <si>
    <t>CNAG_05105T0</t>
  </si>
  <si>
    <t>CNAG_05106T0</t>
  </si>
  <si>
    <t>CNAG_05107T0</t>
  </si>
  <si>
    <t>CNAG_05109T0</t>
  </si>
  <si>
    <t>CNAG_05109T1</t>
  </si>
  <si>
    <t>CNAG_05110T0</t>
  </si>
  <si>
    <t>CNAG_05111T0</t>
  </si>
  <si>
    <t>CNAG_05112T0</t>
  </si>
  <si>
    <t>CNAG_05113T0</t>
  </si>
  <si>
    <t>CNAG_05114T0</t>
  </si>
  <si>
    <t>CNAG_05115T0</t>
  </si>
  <si>
    <t>CNAG_05116T0</t>
  </si>
  <si>
    <t>CNAG_05117T0</t>
  </si>
  <si>
    <t>CNAG_05118T0</t>
  </si>
  <si>
    <t>CNAG_05119T0</t>
  </si>
  <si>
    <t>CNAG_05120T0</t>
  </si>
  <si>
    <t>CNAG_05121T0</t>
  </si>
  <si>
    <t>CNAG_05122T0</t>
  </si>
  <si>
    <t>CNAG_05123T0</t>
  </si>
  <si>
    <t>CNAG_05124T0</t>
  </si>
  <si>
    <t>CNAG_05125T0</t>
  </si>
  <si>
    <t>CNAG_05129T0</t>
  </si>
  <si>
    <t>CNAG_05130T0</t>
  </si>
  <si>
    <t>CNAG_05131T0</t>
  </si>
  <si>
    <t>CNAG_05132T0</t>
  </si>
  <si>
    <t>CNAG_05134T0</t>
  </si>
  <si>
    <t>CNAG_05135T0</t>
  </si>
  <si>
    <t>CNAG_05136T0</t>
  </si>
  <si>
    <t>CNAG_05137T0</t>
  </si>
  <si>
    <t>CNAG_05138T0</t>
  </si>
  <si>
    <t>CNAG_05139T0</t>
  </si>
  <si>
    <t>CNAG_05139T1</t>
  </si>
  <si>
    <t>CNAG_05140T0</t>
  </si>
  <si>
    <t>CNAG_05141T0</t>
  </si>
  <si>
    <t>CNAG_05142T0</t>
  </si>
  <si>
    <t>CNAG_05144T0</t>
  </si>
  <si>
    <t>CNAG_05145T0</t>
  </si>
  <si>
    <t>CNAG_05146T0</t>
  </si>
  <si>
    <t>CNAG_05148T0</t>
  </si>
  <si>
    <t>CNAG_05149T0</t>
  </si>
  <si>
    <t>CNAG_05150T0</t>
  </si>
  <si>
    <t>CNAG_05151T0</t>
  </si>
  <si>
    <t>CNAG_05152T0</t>
  </si>
  <si>
    <t>CNAG_05153T0</t>
  </si>
  <si>
    <t>CNAG_05154T0</t>
  </si>
  <si>
    <t>CNAG_05155T0</t>
  </si>
  <si>
    <t>CNAG_05156T0</t>
  </si>
  <si>
    <t>CNAG_05156T1</t>
  </si>
  <si>
    <t>CNAG_05157T0</t>
  </si>
  <si>
    <t>CNAG_05158T0</t>
  </si>
  <si>
    <t>CNAG_05158T1</t>
  </si>
  <si>
    <t>CNAG_05159T0</t>
  </si>
  <si>
    <t>CNAG_05159T1</t>
  </si>
  <si>
    <t>CNAG_05161T0</t>
  </si>
  <si>
    <t>CNAG_05161T1</t>
  </si>
  <si>
    <t>CNAG_05162T0</t>
  </si>
  <si>
    <t>CNAG_05163T0</t>
  </si>
  <si>
    <t>CNAG_05164T0</t>
  </si>
  <si>
    <t>CNAG_05165T0</t>
  </si>
  <si>
    <t>CNAG_05166T0</t>
  </si>
  <si>
    <t>CNAG_05167T0</t>
  </si>
  <si>
    <t>CNAG_05168T0</t>
  </si>
  <si>
    <t>CNAG_05168T1</t>
  </si>
  <si>
    <t>CNAG_05169T0</t>
  </si>
  <si>
    <t>CNAG_05170T0</t>
  </si>
  <si>
    <t>CNAG_05171T0</t>
  </si>
  <si>
    <t>CNAG_05172T0</t>
  </si>
  <si>
    <t>CNAG_05173T0</t>
  </si>
  <si>
    <t>CNAG_05176T0</t>
  </si>
  <si>
    <t>CNAG_05177T0</t>
  </si>
  <si>
    <t>CNAG_05178T0</t>
  </si>
  <si>
    <t>CNAG_05179T0</t>
  </si>
  <si>
    <t>CNAG_05180T0</t>
  </si>
  <si>
    <t>CNAG_05181T0</t>
  </si>
  <si>
    <t>CNAG_05182T0</t>
  </si>
  <si>
    <t>CNAG_05183T0</t>
  </si>
  <si>
    <t>CNAG_05185T0</t>
  </si>
  <si>
    <t>CNAG_05185T1</t>
  </si>
  <si>
    <t>CNAG_05186T0</t>
  </si>
  <si>
    <t>CNAG_05187T0</t>
  </si>
  <si>
    <t>CNAG_05188T0</t>
  </si>
  <si>
    <t>CNAG_05188T1</t>
  </si>
  <si>
    <t>CNAG_05189T0</t>
  </si>
  <si>
    <t>CNAG_05190T0</t>
  </si>
  <si>
    <t>CNAG_05191T0</t>
  </si>
  <si>
    <t>CNAG_05193T0</t>
  </si>
  <si>
    <t>CNAG_05194T0</t>
  </si>
  <si>
    <t>CNAG_05195T0</t>
  </si>
  <si>
    <t>CNAG_05196T0</t>
  </si>
  <si>
    <t>CNAG_05197T0</t>
  </si>
  <si>
    <t>CNAG_05198T0</t>
  </si>
  <si>
    <t>CNAG_05199T0</t>
  </si>
  <si>
    <t>CNAG_05200T0</t>
  </si>
  <si>
    <t>CNAG_05201T0</t>
  </si>
  <si>
    <t>CNAG_05202T0</t>
  </si>
  <si>
    <t>CNAG_05212T0</t>
  </si>
  <si>
    <t>CNAG_05215T0</t>
  </si>
  <si>
    <t>CNAG_05216T0</t>
  </si>
  <si>
    <t>CNAG_05217T0</t>
  </si>
  <si>
    <t>CNAG_05218T0</t>
  </si>
  <si>
    <t>CNAG_05219T0</t>
  </si>
  <si>
    <t>CNAG_05220T0</t>
  </si>
  <si>
    <t>CNAG_05221T0</t>
  </si>
  <si>
    <t>CNAG_05222T0</t>
  </si>
  <si>
    <t>CNAG_05223T0</t>
  </si>
  <si>
    <t>CNAG_05224T0</t>
  </si>
  <si>
    <t>CNAG_05225T0</t>
  </si>
  <si>
    <t>CNAG_05226T0</t>
  </si>
  <si>
    <t>CNAG_05227T0</t>
  </si>
  <si>
    <t>CNAG_05228T0</t>
  </si>
  <si>
    <t>CNAG_05229T0</t>
  </si>
  <si>
    <t>CNAG_05230T0</t>
  </si>
  <si>
    <t>CNAG_05231T0</t>
  </si>
  <si>
    <t>CNAG_05232T0</t>
  </si>
  <si>
    <t>CNAG_05233T0</t>
  </si>
  <si>
    <t>CNAG_05234T0</t>
  </si>
  <si>
    <t>CNAG_05235T0</t>
  </si>
  <si>
    <t>CNAG_05236T0</t>
  </si>
  <si>
    <t>CNAG_05237T0</t>
  </si>
  <si>
    <t>CNAG_05238T0</t>
  </si>
  <si>
    <t>CNAG_05238T1</t>
  </si>
  <si>
    <t>CNAG_05239T0</t>
  </si>
  <si>
    <t>CNAG_05240T0</t>
  </si>
  <si>
    <t>CNAG_05241T0</t>
  </si>
  <si>
    <t>CNAG_05242T0</t>
  </si>
  <si>
    <t>CNAG_05243T0</t>
  </si>
  <si>
    <t>CNAG_05244T0</t>
  </si>
  <si>
    <t>CNAG_05245T0</t>
  </si>
  <si>
    <t>CNAG_05246T0</t>
  </si>
  <si>
    <t>CNAG_05247T0</t>
  </si>
  <si>
    <t>CNAG_05248T0</t>
  </si>
  <si>
    <t>CNAG_05250T0</t>
  </si>
  <si>
    <t>CNAG_05251T0</t>
  </si>
  <si>
    <t>CNAG_05252T0</t>
  </si>
  <si>
    <t>CNAG_05253T0</t>
  </si>
  <si>
    <t>CNAG_05254T0</t>
  </si>
  <si>
    <t>CNAG_05255T0</t>
  </si>
  <si>
    <t>CNAG_05256T0</t>
  </si>
  <si>
    <t>CNAG_05258T0</t>
  </si>
  <si>
    <t>CNAG_05260T0</t>
  </si>
  <si>
    <t>CNAG_05261T0</t>
  </si>
  <si>
    <t>CNAG_05262T0</t>
  </si>
  <si>
    <t>CNAG_05264T0</t>
  </si>
  <si>
    <t>CNAG_05264T1</t>
  </si>
  <si>
    <t>CNAG_05265T0</t>
  </si>
  <si>
    <t>CNAG_05266T0</t>
  </si>
  <si>
    <t>CNAG_05266T1</t>
  </si>
  <si>
    <t>CNAG_05267T0</t>
  </si>
  <si>
    <t>CNAG_05268T0</t>
  </si>
  <si>
    <t>CNAG_05269T0</t>
  </si>
  <si>
    <t>CNAG_05270T0</t>
  </si>
  <si>
    <t>CNAG_05271T0</t>
  </si>
  <si>
    <t>CNAG_05272T0</t>
  </si>
  <si>
    <t>CNAG_05272T1</t>
  </si>
  <si>
    <t>CNAG_05273T0</t>
  </si>
  <si>
    <t>CNAG_05273T1</t>
  </si>
  <si>
    <t>CNAG_05274T0</t>
  </si>
  <si>
    <t>CNAG_05276T0</t>
  </si>
  <si>
    <t>CNAG_05277T0</t>
  </si>
  <si>
    <t>CNAG_05277T1</t>
  </si>
  <si>
    <t>CNAG_05279T0</t>
  </si>
  <si>
    <t>CNAG_05280T0</t>
  </si>
  <si>
    <t>CNAG_05281T0</t>
  </si>
  <si>
    <t>CNAG_05281T1</t>
  </si>
  <si>
    <t>CNAG_05282T0</t>
  </si>
  <si>
    <t>CNAG_05283T0</t>
  </si>
  <si>
    <t>CNAG_05284T0</t>
  </si>
  <si>
    <t>CNAG_05285T0</t>
  </si>
  <si>
    <t>CNAG_05286T0</t>
  </si>
  <si>
    <t>CNAG_05286T1</t>
  </si>
  <si>
    <t>CNAG_05287T0</t>
  </si>
  <si>
    <t>CNAG_05288T0</t>
  </si>
  <si>
    <t>CNAG_05288T1</t>
  </si>
  <si>
    <t>CNAG_05289T0</t>
  </si>
  <si>
    <t>CNAG_05290T0</t>
  </si>
  <si>
    <t>CNAG_05291T0</t>
  </si>
  <si>
    <t>CNAG_05292T0</t>
  </si>
  <si>
    <t>CNAG_05293T0</t>
  </si>
  <si>
    <t>CNAG_05294T0</t>
  </si>
  <si>
    <t>CNAG_05295T0</t>
  </si>
  <si>
    <t>CNAG_05296T0</t>
  </si>
  <si>
    <t>CNAG_05297T0</t>
  </si>
  <si>
    <t>CNAG_05298T0</t>
  </si>
  <si>
    <t>CNAG_05298T1</t>
  </si>
  <si>
    <t>CNAG_05299T0</t>
  </si>
  <si>
    <t>CNAG_05300T0</t>
  </si>
  <si>
    <t>CNAG_05301T0</t>
  </si>
  <si>
    <t>CNAG_05302T0</t>
  </si>
  <si>
    <t>CNAG_05303T0</t>
  </si>
  <si>
    <t>CNAG_05304T0</t>
  </si>
  <si>
    <t>CNAG_05304T1</t>
  </si>
  <si>
    <t>CNAG_05304T2</t>
  </si>
  <si>
    <t>CNAG_05306T0</t>
  </si>
  <si>
    <t>CNAG_05307T0</t>
  </si>
  <si>
    <t>CNAG_05308T0</t>
  </si>
  <si>
    <t>CNAG_05308T1</t>
  </si>
  <si>
    <t>CNAG_05309T0</t>
  </si>
  <si>
    <t>CNAG_05310T0</t>
  </si>
  <si>
    <t>CNAG_05311T0</t>
  </si>
  <si>
    <t>CNAG_05311T1</t>
  </si>
  <si>
    <t>CNAG_05312T0</t>
  </si>
  <si>
    <t>CNAG_05313T0</t>
  </si>
  <si>
    <t>CNAG_05313T1</t>
  </si>
  <si>
    <t>CNAG_05313T2</t>
  </si>
  <si>
    <t>CNAG_05313T3</t>
  </si>
  <si>
    <t>CNAG_05313T4</t>
  </si>
  <si>
    <t>CNAG_05314T0</t>
  </si>
  <si>
    <t>CNAG_05315T0</t>
  </si>
  <si>
    <t>CNAG_05316T0</t>
  </si>
  <si>
    <t>CNAG_05317T0</t>
  </si>
  <si>
    <t>CNAG_05318T0</t>
  </si>
  <si>
    <t>CNAG_05319T0</t>
  </si>
  <si>
    <t>CNAG_05320T0</t>
  </si>
  <si>
    <t>CNAG_05321T0</t>
  </si>
  <si>
    <t>CNAG_05321T1</t>
  </si>
  <si>
    <t>CNAG_05325T0</t>
  </si>
  <si>
    <t>CNAG_05326T0</t>
  </si>
  <si>
    <t>CNAG_05327T0</t>
  </si>
  <si>
    <t>CNAG_05329T0</t>
  </si>
  <si>
    <t>CNAG_05329T1</t>
  </si>
  <si>
    <t>CNAG_05330T0</t>
  </si>
  <si>
    <t>CNAG_05332T0</t>
  </si>
  <si>
    <t>CNAG_05333T0</t>
  </si>
  <si>
    <t>CNAG_05334T0</t>
  </si>
  <si>
    <t>CNAG_05334T1</t>
  </si>
  <si>
    <t>CNAG_05336T0</t>
  </si>
  <si>
    <t>CNAG_05336T1</t>
  </si>
  <si>
    <t>CNAG_05336T2</t>
  </si>
  <si>
    <t>CNAG_05337T0</t>
  </si>
  <si>
    <t>CNAG_05337T1</t>
  </si>
  <si>
    <t>CNAG_05338T0</t>
  </si>
  <si>
    <t>CNAG_05339T0</t>
  </si>
  <si>
    <t>CNAG_05340T0</t>
  </si>
  <si>
    <t>CNAG_05341T0</t>
  </si>
  <si>
    <t>CNAG_05342T0</t>
  </si>
  <si>
    <t>CNAG_05343T0</t>
  </si>
  <si>
    <t>CNAG_05344T0</t>
  </si>
  <si>
    <t>CNAG_05345T0</t>
  </si>
  <si>
    <t>CNAG_05346T0</t>
  </si>
  <si>
    <t>CNAG_05348T0</t>
  </si>
  <si>
    <t>CNAG_05349T0</t>
  </si>
  <si>
    <t>CNAG_05350T0</t>
  </si>
  <si>
    <t>CNAG_05350T1</t>
  </si>
  <si>
    <t>CNAG_05351T0</t>
  </si>
  <si>
    <t>CNAG_05352T0</t>
  </si>
  <si>
    <t>CNAG_05353T0</t>
  </si>
  <si>
    <t>CNAG_05354T0</t>
  </si>
  <si>
    <t>CNAG_05355T0</t>
  </si>
  <si>
    <t>CNAG_05358T0</t>
  </si>
  <si>
    <t>CNAG_05359T0</t>
  </si>
  <si>
    <t>CNAG_05360T0</t>
  </si>
  <si>
    <t>CNAG_05363T0</t>
  </si>
  <si>
    <t>CNAG_05364T0</t>
  </si>
  <si>
    <t>CNAG_05364T1</t>
  </si>
  <si>
    <t>CNAG_05365T0</t>
  </si>
  <si>
    <t>CNAG_05366T0</t>
  </si>
  <si>
    <t>CNAG_05367T0</t>
  </si>
  <si>
    <t>CNAG_05369T0</t>
  </si>
  <si>
    <t>CNAG_05369T1</t>
  </si>
  <si>
    <t>CNAG_05369T2</t>
  </si>
  <si>
    <t>CNAG_05370T0</t>
  </si>
  <si>
    <t>CNAG_05371T0</t>
  </si>
  <si>
    <t>CNAG_05372T0</t>
  </si>
  <si>
    <t>CNAG_05373T0</t>
  </si>
  <si>
    <t>CNAG_05374T0</t>
  </si>
  <si>
    <t>CNAG_05375T0</t>
  </si>
  <si>
    <t>CNAG_05376T0</t>
  </si>
  <si>
    <t>CNAG_05378T0</t>
  </si>
  <si>
    <t>CNAG_05378T1</t>
  </si>
  <si>
    <t>CNAG_05379T0</t>
  </si>
  <si>
    <t>CNAG_05380T0</t>
  </si>
  <si>
    <t>CNAG_05381T0</t>
  </si>
  <si>
    <t>CNAG_05383T0</t>
  </si>
  <si>
    <t>CNAG_05383T1</t>
  </si>
  <si>
    <t>CNAG_05383T2</t>
  </si>
  <si>
    <t>CNAG_05384T0</t>
  </si>
  <si>
    <t>CNAG_05385T0</t>
  </si>
  <si>
    <t>CNAG_05386T0</t>
  </si>
  <si>
    <t>CNAG_05386T1</t>
  </si>
  <si>
    <t>CNAG_05387T0</t>
  </si>
  <si>
    <t>CNAG_05388T0</t>
  </si>
  <si>
    <t>CNAG_05389T0</t>
  </si>
  <si>
    <t>CNAG_05390T0</t>
  </si>
  <si>
    <t>CNAG_05391T0</t>
  </si>
  <si>
    <t>CNAG_05392T0</t>
  </si>
  <si>
    <t>CNAG_05393T0</t>
  </si>
  <si>
    <t>CNAG_05394T0</t>
  </si>
  <si>
    <t>CNAG_05395T0</t>
  </si>
  <si>
    <t>CNAG_05396T0</t>
  </si>
  <si>
    <t>CNAG_05397T0</t>
  </si>
  <si>
    <t>CNAG_05397T1</t>
  </si>
  <si>
    <t>CNAG_05398T0</t>
  </si>
  <si>
    <t>CNAG_05400T0</t>
  </si>
  <si>
    <t>CNAG_05401T0</t>
  </si>
  <si>
    <t>CNAG_05402T0</t>
  </si>
  <si>
    <t>CNAG_05403T0</t>
  </si>
  <si>
    <t>CNAG_05403T1</t>
  </si>
  <si>
    <t>CNAG_05404T0</t>
  </si>
  <si>
    <t>CNAG_05404T1</t>
  </si>
  <si>
    <t>CNAG_05404T2</t>
  </si>
  <si>
    <t>CNAG_05405T0</t>
  </si>
  <si>
    <t>CNAG_05406T0</t>
  </si>
  <si>
    <t>CNAG_05406T1</t>
  </si>
  <si>
    <t>CNAG_05407T0</t>
  </si>
  <si>
    <t>CNAG_05408T0</t>
  </si>
  <si>
    <t>CNAG_05409T0</t>
  </si>
  <si>
    <t>CNAG_05410T0</t>
  </si>
  <si>
    <t>CNAG_05411T0</t>
  </si>
  <si>
    <t>CNAG_05412T0</t>
  </si>
  <si>
    <t>CNAG_05413T0</t>
  </si>
  <si>
    <t>CNAG_05413T1</t>
  </si>
  <si>
    <t>CNAG_05414T0</t>
  </si>
  <si>
    <t>CNAG_05415T0</t>
  </si>
  <si>
    <t>CNAG_05416T0</t>
  </si>
  <si>
    <t>CNAG_05419T0</t>
  </si>
  <si>
    <t>CNAG_05420T0</t>
  </si>
  <si>
    <t>CNAG_05421T0</t>
  </si>
  <si>
    <t>CNAG_05422T0</t>
  </si>
  <si>
    <t>CNAG_05423T0</t>
  </si>
  <si>
    <t>CNAG_05424T0</t>
  </si>
  <si>
    <t>CNAG_05425T0</t>
  </si>
  <si>
    <t>CNAG_05426T0</t>
  </si>
  <si>
    <t>CNAG_05427T0</t>
  </si>
  <si>
    <t>CNAG_05428T0</t>
  </si>
  <si>
    <t>CNAG_05428T1</t>
  </si>
  <si>
    <t>CNAG_05429T0</t>
  </si>
  <si>
    <t>CNAG_05430T0</t>
  </si>
  <si>
    <t>CNAG_05431T0</t>
  </si>
  <si>
    <t>CNAG_05434T0</t>
  </si>
  <si>
    <t>CNAG_05435T0</t>
  </si>
  <si>
    <t>CNAG_05436T0</t>
  </si>
  <si>
    <t>CNAG_05437T0</t>
  </si>
  <si>
    <t>CNAG_05438T0</t>
  </si>
  <si>
    <t>CNAG_05439T0</t>
  </si>
  <si>
    <t>CNAG_05440T0</t>
  </si>
  <si>
    <t>CNAG_05441T0</t>
  </si>
  <si>
    <t>CNAG_05442T0</t>
  </si>
  <si>
    <t>CNAG_05443T0</t>
  </si>
  <si>
    <t>CNAG_05444T0</t>
  </si>
  <si>
    <t>CNAG_05445T0</t>
  </si>
  <si>
    <t>CNAG_05446T0</t>
  </si>
  <si>
    <t>CNAG_05447T0</t>
  </si>
  <si>
    <t>CNAG_05449T0</t>
  </si>
  <si>
    <t>CNAG_05450T0</t>
  </si>
  <si>
    <t>CNAG_05450T1</t>
  </si>
  <si>
    <t>CNAG_05451T0</t>
  </si>
  <si>
    <t>CNAG_05452T0</t>
  </si>
  <si>
    <t>CNAG_05453T0</t>
  </si>
  <si>
    <t>CNAG_05453T1</t>
  </si>
  <si>
    <t>CNAG_05454T0</t>
  </si>
  <si>
    <t>CNAG_05455T0</t>
  </si>
  <si>
    <t>CNAG_05456T0</t>
  </si>
  <si>
    <t>CNAG_05457T0</t>
  </si>
  <si>
    <t>CNAG_05458T0</t>
  </si>
  <si>
    <t>CNAG_05459T0</t>
  </si>
  <si>
    <t>CNAG_05460T0</t>
  </si>
  <si>
    <t>CNAG_05461T0</t>
  </si>
  <si>
    <t>CNAG_05462T0</t>
  </si>
  <si>
    <t>CNAG_05463T0</t>
  </si>
  <si>
    <t>CNAG_05464T0</t>
  </si>
  <si>
    <t>CNAG_05465T0</t>
  </si>
  <si>
    <t>CNAG_05467T0</t>
  </si>
  <si>
    <t>CNAG_05468T0</t>
  </si>
  <si>
    <t>CNAG_05469T0</t>
  </si>
  <si>
    <t>CNAG_05470T0</t>
  </si>
  <si>
    <t>CNAG_05471T0</t>
  </si>
  <si>
    <t>CNAG_05472T0</t>
  </si>
  <si>
    <t>CNAG_05472T1</t>
  </si>
  <si>
    <t>CNAG_05472T2</t>
  </si>
  <si>
    <t>CNAG_05473T0</t>
  </si>
  <si>
    <t>CNAG_05475T0</t>
  </si>
  <si>
    <t>CNAG_05476T0</t>
  </si>
  <si>
    <t>CNAG_05477T0</t>
  </si>
  <si>
    <t>CNAG_05478T0</t>
  </si>
  <si>
    <t>CNAG_05479T0</t>
  </si>
  <si>
    <t>CNAG_05479T1</t>
  </si>
  <si>
    <t>CNAG_05480T0</t>
  </si>
  <si>
    <t>CNAG_05480T1</t>
  </si>
  <si>
    <t>CNAG_05482T0</t>
  </si>
  <si>
    <t>CNAG_05483T0</t>
  </si>
  <si>
    <t>CNAG_05484T0</t>
  </si>
  <si>
    <t>CNAG_05485T0</t>
  </si>
  <si>
    <t>CNAG_05486T0</t>
  </si>
  <si>
    <t>CNAG_05487T0</t>
  </si>
  <si>
    <t>CNAG_05496T0</t>
  </si>
  <si>
    <t>CNAG_05497T0</t>
  </si>
  <si>
    <t>CNAG_05498T0</t>
  </si>
  <si>
    <t>CNAG_05499T0</t>
  </si>
  <si>
    <t>CNAG_05500T0</t>
  </si>
  <si>
    <t>CNAG_05500T1</t>
  </si>
  <si>
    <t>CNAG_05502T0</t>
  </si>
  <si>
    <t>CNAG_05503T0</t>
  </si>
  <si>
    <t>CNAG_05504T0</t>
  </si>
  <si>
    <t>CNAG_05505T0</t>
  </si>
  <si>
    <t>CNAG_05507T0</t>
  </si>
  <si>
    <t>CNAG_05508T0</t>
  </si>
  <si>
    <t>CNAG_05509T0</t>
  </si>
  <si>
    <t>CNAG_05510T0</t>
  </si>
  <si>
    <t>CNAG_05510T1</t>
  </si>
  <si>
    <t>CNAG_05511T0</t>
  </si>
  <si>
    <t>CNAG_05512T0</t>
  </si>
  <si>
    <t>CNAG_05513T0</t>
  </si>
  <si>
    <t>CNAG_05515T0</t>
  </si>
  <si>
    <t>CNAG_05516T0</t>
  </si>
  <si>
    <t>CNAG_05516T1</t>
  </si>
  <si>
    <t>CNAG_05517T0</t>
  </si>
  <si>
    <t>CNAG_05518T0</t>
  </si>
  <si>
    <t>CNAG_05519T0</t>
  </si>
  <si>
    <t>CNAG_05520T0</t>
  </si>
  <si>
    <t>CNAG_05521T0</t>
  </si>
  <si>
    <t>CNAG_05522T0</t>
  </si>
  <si>
    <t>CNAG_05523T0</t>
  </si>
  <si>
    <t>CNAG_05524T0</t>
  </si>
  <si>
    <t>CNAG_05525T0</t>
  </si>
  <si>
    <t>CNAG_05526T0</t>
  </si>
  <si>
    <t>CNAG_05527T0</t>
  </si>
  <si>
    <t>CNAG_05528T0</t>
  </si>
  <si>
    <t>CNAG_05529T0</t>
  </si>
  <si>
    <t>CNAG_05529T1</t>
  </si>
  <si>
    <t>CNAG_05530T0</t>
  </si>
  <si>
    <t>CNAG_05531T0</t>
  </si>
  <si>
    <t>CNAG_05532T0</t>
  </si>
  <si>
    <t>CNAG_05533T0</t>
  </si>
  <si>
    <t>CNAG_05534T0</t>
  </si>
  <si>
    <t>CNAG_05535T0</t>
  </si>
  <si>
    <t>CNAG_05536T0</t>
  </si>
  <si>
    <t>CNAG_05537T0</t>
  </si>
  <si>
    <t>CNAG_05538T0</t>
  </si>
  <si>
    <t>CNAG_05539T0</t>
  </si>
  <si>
    <t>CNAG_05540T0</t>
  </si>
  <si>
    <t>CNAG_05541T0</t>
  </si>
  <si>
    <t>CNAG_05543T0</t>
  </si>
  <si>
    <t>CNAG_05543T1</t>
  </si>
  <si>
    <t>CNAG_05544T0</t>
  </si>
  <si>
    <t>CNAG_05545T0</t>
  </si>
  <si>
    <t>CNAG_05546T0</t>
  </si>
  <si>
    <t>CNAG_05547T0</t>
  </si>
  <si>
    <t>CNAG_05548T0</t>
  </si>
  <si>
    <t>CNAG_05549T0</t>
  </si>
  <si>
    <t>CNAG_05550T0</t>
  </si>
  <si>
    <t>CNAG_05551T0</t>
  </si>
  <si>
    <t>CNAG_05552T0</t>
  </si>
  <si>
    <t>CNAG_05553T0</t>
  </si>
  <si>
    <t>CNAG_05554T0</t>
  </si>
  <si>
    <t>CNAG_05555T0</t>
  </si>
  <si>
    <t>CNAG_05556T0</t>
  </si>
  <si>
    <t>CNAG_05557T0</t>
  </si>
  <si>
    <t>CNAG_05558T0</t>
  </si>
  <si>
    <t>CNAG_05559T0</t>
  </si>
  <si>
    <t>CNAG_05562T0</t>
  </si>
  <si>
    <t>CNAG_05563T0</t>
  </si>
  <si>
    <t>CNAG_05564T0</t>
  </si>
  <si>
    <t>CNAG_05565T0</t>
  </si>
  <si>
    <t>CNAG_05566T0</t>
  </si>
  <si>
    <t>CNAG_05567T0</t>
  </si>
  <si>
    <t>CNAG_05568T0</t>
  </si>
  <si>
    <t>CNAG_05569T0</t>
  </si>
  <si>
    <t>CNAG_05570T0</t>
  </si>
  <si>
    <t>CNAG_05571T0</t>
  </si>
  <si>
    <t>CNAG_05572T0</t>
  </si>
  <si>
    <t>CNAG_05572T1</t>
  </si>
  <si>
    <t>CNAG_05573T0</t>
  </si>
  <si>
    <t>CNAG_05574T0</t>
  </si>
  <si>
    <t>CNAG_05575T0</t>
  </si>
  <si>
    <t>CNAG_05576T0</t>
  </si>
  <si>
    <t>CNAG_05577T0</t>
  </si>
  <si>
    <t>CNAG_05578T0</t>
  </si>
  <si>
    <t>CNAG_05579T0</t>
  </si>
  <si>
    <t>CNAG_05580T0</t>
  </si>
  <si>
    <t>CNAG_05581T0</t>
  </si>
  <si>
    <t>CNAG_05582T0</t>
  </si>
  <si>
    <t>CNAG_05583T0</t>
  </si>
  <si>
    <t>CNAG_05584T0</t>
  </si>
  <si>
    <t>CNAG_05585T0</t>
  </si>
  <si>
    <t>CNAG_05585T1</t>
  </si>
  <si>
    <t>CNAG_05586T0</t>
  </si>
  <si>
    <t>CNAG_05586T1</t>
  </si>
  <si>
    <t>CNAG_05587T0</t>
  </si>
  <si>
    <t>CNAG_05588T0</t>
  </si>
  <si>
    <t>CNAG_05590T0</t>
  </si>
  <si>
    <t>CNAG_05591T0</t>
  </si>
  <si>
    <t>CNAG_05591T1</t>
  </si>
  <si>
    <t>CNAG_05592T0</t>
  </si>
  <si>
    <t>CNAG_05595T0</t>
  </si>
  <si>
    <t>CNAG_05596T0</t>
  </si>
  <si>
    <t>CNAG_05597T0</t>
  </si>
  <si>
    <t>CNAG_05598T0</t>
  </si>
  <si>
    <t>CNAG_05599T0</t>
  </si>
  <si>
    <t>CNAG_05600T0</t>
  </si>
  <si>
    <t>CNAG_05601T0</t>
  </si>
  <si>
    <t>CNAG_05602T0</t>
  </si>
  <si>
    <t>CNAG_05603T0</t>
  </si>
  <si>
    <t>CNAG_05604T0</t>
  </si>
  <si>
    <t>CNAG_05605T0</t>
  </si>
  <si>
    <t>CNAG_05606T0</t>
  </si>
  <si>
    <t>CNAG_05607T0</t>
  </si>
  <si>
    <t>CNAG_05608T0</t>
  </si>
  <si>
    <t>CNAG_05609T0</t>
  </si>
  <si>
    <t>CNAG_05610T0</t>
  </si>
  <si>
    <t>CNAG_05611T0</t>
  </si>
  <si>
    <t>CNAG_05612T0</t>
  </si>
  <si>
    <t>CNAG_05613T0</t>
  </si>
  <si>
    <t>CNAG_05614T0</t>
  </si>
  <si>
    <t>CNAG_05615T0</t>
  </si>
  <si>
    <t>CNAG_05616T0</t>
  </si>
  <si>
    <t>CNAG_05617T0</t>
  </si>
  <si>
    <t>CNAG_05617T1</t>
  </si>
  <si>
    <t>CNAG_05618T0</t>
  </si>
  <si>
    <t>CNAG_05619T0</t>
  </si>
  <si>
    <t>CNAG_05620T0</t>
  </si>
  <si>
    <t>CNAG_05621T0</t>
  </si>
  <si>
    <t>CNAG_05622T0</t>
  </si>
  <si>
    <t>CNAG_05623T0</t>
  </si>
  <si>
    <t>CNAG_05624T0</t>
  </si>
  <si>
    <t>CNAG_05626T0</t>
  </si>
  <si>
    <t>CNAG_05627T0</t>
  </si>
  <si>
    <t>CNAG_05628T0</t>
  </si>
  <si>
    <t>CNAG_05629T0</t>
  </si>
  <si>
    <t>CNAG_05630T0</t>
  </si>
  <si>
    <t>CNAG_05631T0</t>
  </si>
  <si>
    <t>CNAG_05632T0</t>
  </si>
  <si>
    <t>CNAG_05633T0</t>
  </si>
  <si>
    <t>CNAG_05634T0</t>
  </si>
  <si>
    <t>CNAG_05635T0</t>
  </si>
  <si>
    <t>CNAG_05636T0</t>
  </si>
  <si>
    <t>CNAG_05637T0</t>
  </si>
  <si>
    <t>CNAG_05638T0</t>
  </si>
  <si>
    <t>CNAG_05639T0</t>
  </si>
  <si>
    <t>CNAG_05640T0</t>
  </si>
  <si>
    <t>CNAG_05641T0</t>
  </si>
  <si>
    <t>CNAG_05641T1</t>
  </si>
  <si>
    <t>CNAG_05642T0</t>
  </si>
  <si>
    <t>CNAG_05643T0</t>
  </si>
  <si>
    <t>CNAG_05644T0</t>
  </si>
  <si>
    <t>CNAG_05645T0</t>
  </si>
  <si>
    <t>CNAG_05646T0</t>
  </si>
  <si>
    <t>CNAG_05647T0</t>
  </si>
  <si>
    <t>CNAG_05648T0</t>
  </si>
  <si>
    <t>CNAG_05649T0</t>
  </si>
  <si>
    <t>CNAG_05650T0</t>
  </si>
  <si>
    <t>CNAG_05650T1</t>
  </si>
  <si>
    <t>CNAG_05651T0</t>
  </si>
  <si>
    <t>CNAG_05652T0</t>
  </si>
  <si>
    <t>CNAG_05653T0</t>
  </si>
  <si>
    <t>CNAG_05654T0</t>
  </si>
  <si>
    <t>CNAG_05655T0</t>
  </si>
  <si>
    <t>CNAG_05657T0</t>
  </si>
  <si>
    <t>CNAG_05658T0</t>
  </si>
  <si>
    <t>CNAG_05660T0</t>
  </si>
  <si>
    <t>CNAG_05661T0</t>
  </si>
  <si>
    <t>CNAG_05662T0</t>
  </si>
  <si>
    <t>CNAG_05663T0</t>
  </si>
  <si>
    <t>CNAG_05664T0</t>
  </si>
  <si>
    <t>CNAG_05665T0</t>
  </si>
  <si>
    <t>CNAG_05667T0</t>
  </si>
  <si>
    <t>CNAG_05668T0</t>
  </si>
  <si>
    <t>CNAG_05671T0</t>
  </si>
  <si>
    <t>CNAG_05672T0</t>
  </si>
  <si>
    <t>CNAG_05673T0</t>
  </si>
  <si>
    <t>CNAG_05673T1</t>
  </si>
  <si>
    <t>CNAG_05674T0</t>
  </si>
  <si>
    <t>CNAG_05675T0</t>
  </si>
  <si>
    <t>CNAG_05676T0</t>
  </si>
  <si>
    <t>CNAG_05676T1</t>
  </si>
  <si>
    <t>CNAG_05677T0</t>
  </si>
  <si>
    <t>CNAG_05678T0</t>
  </si>
  <si>
    <t>CNAG_05679T0</t>
  </si>
  <si>
    <t>CNAG_05682T0</t>
  </si>
  <si>
    <t>CNAG_05683T0</t>
  </si>
  <si>
    <t>CNAG_05684T0</t>
  </si>
  <si>
    <t>CNAG_05685T0</t>
  </si>
  <si>
    <t>CNAG_05686T0</t>
  </si>
  <si>
    <t>CNAG_05687T0</t>
  </si>
  <si>
    <t>CNAG_05688T0</t>
  </si>
  <si>
    <t>CNAG_05689T0</t>
  </si>
  <si>
    <t>CNAG_05690T0</t>
  </si>
  <si>
    <t>CNAG_05691T0</t>
  </si>
  <si>
    <t>CNAG_05692T0</t>
  </si>
  <si>
    <t>CNAG_05693T0</t>
  </si>
  <si>
    <t>CNAG_05694T0</t>
  </si>
  <si>
    <t>CNAG_05695T0</t>
  </si>
  <si>
    <t>CNAG_05696T0</t>
  </si>
  <si>
    <t>CNAG_05697T0</t>
  </si>
  <si>
    <t>CNAG_05698T0</t>
  </si>
  <si>
    <t>CNAG_05699T0</t>
  </si>
  <si>
    <t>CNAG_05700T0</t>
  </si>
  <si>
    <t>CNAG_05701T0</t>
  </si>
  <si>
    <t>CNAG_05702T0</t>
  </si>
  <si>
    <t>CNAG_05703T0</t>
  </si>
  <si>
    <t>CNAG_05704T0</t>
  </si>
  <si>
    <t>CNAG_05705T0</t>
  </si>
  <si>
    <t>CNAG_05706T0</t>
  </si>
  <si>
    <t>CNAG_05707T0</t>
  </si>
  <si>
    <t>CNAG_05708T0</t>
  </si>
  <si>
    <t>CNAG_05711T0</t>
  </si>
  <si>
    <t>CNAG_05712T0</t>
  </si>
  <si>
    <t>CNAG_05713T0</t>
  </si>
  <si>
    <t>CNAG_05714T0</t>
  </si>
  <si>
    <t>CNAG_05715T0</t>
  </si>
  <si>
    <t>CNAG_05716T0</t>
  </si>
  <si>
    <t>CNAG_05717T0</t>
  </si>
  <si>
    <t>CNAG_05718T0</t>
  </si>
  <si>
    <t>CNAG_05719T0</t>
  </si>
  <si>
    <t>CNAG_05720T0</t>
  </si>
  <si>
    <t>CNAG_05721T0</t>
  </si>
  <si>
    <t>CNAG_05722T0</t>
  </si>
  <si>
    <t>CNAG_05723T0</t>
  </si>
  <si>
    <t>CNAG_05724T0</t>
  </si>
  <si>
    <t>CNAG_05725T0</t>
  </si>
  <si>
    <t>CNAG_05726T0</t>
  </si>
  <si>
    <t>CNAG_05727T0</t>
  </si>
  <si>
    <t>CNAG_05730T0</t>
  </si>
  <si>
    <t>CNAG_05731T0</t>
  </si>
  <si>
    <t>CNAG_05732T0</t>
  </si>
  <si>
    <t>CNAG_05733T0</t>
  </si>
  <si>
    <t>CNAG_05734T0</t>
  </si>
  <si>
    <t>CNAG_05734T1</t>
  </si>
  <si>
    <t>CNAG_05735T0</t>
  </si>
  <si>
    <t>CNAG_05735T1</t>
  </si>
  <si>
    <t>CNAG_05736T0</t>
  </si>
  <si>
    <t>CNAG_05737T0</t>
  </si>
  <si>
    <t>CNAG_05738T0</t>
  </si>
  <si>
    <t>CNAG_05739T0</t>
  </si>
  <si>
    <t>CNAG_05740T0</t>
  </si>
  <si>
    <t>CNAG_05740T1</t>
  </si>
  <si>
    <t>CNAG_05741T0</t>
  </si>
  <si>
    <t>CNAG_05741T1</t>
  </si>
  <si>
    <t>CNAG_05742T0</t>
  </si>
  <si>
    <t>CNAG_05743T0</t>
  </si>
  <si>
    <t>CNAG_05744T0</t>
  </si>
  <si>
    <t>CNAG_05745T0</t>
  </si>
  <si>
    <t>CNAG_05746T0</t>
  </si>
  <si>
    <t>CNAG_05746T1</t>
  </si>
  <si>
    <t>CNAG_05747T0</t>
  </si>
  <si>
    <t>CNAG_05747T1</t>
  </si>
  <si>
    <t>CNAG_05747T2</t>
  </si>
  <si>
    <t>CNAG_05748T0</t>
  </si>
  <si>
    <t>CNAG_05748T1</t>
  </si>
  <si>
    <t>CNAG_05749T0</t>
  </si>
  <si>
    <t>CNAG_05750T0</t>
  </si>
  <si>
    <t>CNAG_05751T0</t>
  </si>
  <si>
    <t>CNAG_05752T0</t>
  </si>
  <si>
    <t>CNAG_05753T0</t>
  </si>
  <si>
    <t>CNAG_05753T1</t>
  </si>
  <si>
    <t>CNAG_05755T0</t>
  </si>
  <si>
    <t>CNAG_05756T0</t>
  </si>
  <si>
    <t>CNAG_05757T0</t>
  </si>
  <si>
    <t>CNAG_05758T0</t>
  </si>
  <si>
    <t>CNAG_05759T0</t>
  </si>
  <si>
    <t>CNAG_05760T0</t>
  </si>
  <si>
    <t>CNAG_05761T0</t>
  </si>
  <si>
    <t>CNAG_05762T0</t>
  </si>
  <si>
    <t>CNAG_05763T0</t>
  </si>
  <si>
    <t>CNAG_05764T0</t>
  </si>
  <si>
    <t>CNAG_05765T0</t>
  </si>
  <si>
    <t>CNAG_05766T0</t>
  </si>
  <si>
    <t>CNAG_05767T0</t>
  </si>
  <si>
    <t>CNAG_05767T1</t>
  </si>
  <si>
    <t>CNAG_05768T0</t>
  </si>
  <si>
    <t>CNAG_05769T0</t>
  </si>
  <si>
    <t>CNAG_05770T0</t>
  </si>
  <si>
    <t>CNAG_05771T0</t>
  </si>
  <si>
    <t>CNAG_05771T1</t>
  </si>
  <si>
    <t>CNAG_05772T0</t>
  </si>
  <si>
    <t>CNAG_05773T0</t>
  </si>
  <si>
    <t>CNAG_05774T0</t>
  </si>
  <si>
    <t>CNAG_05774T1</t>
  </si>
  <si>
    <t>CNAG_05775T0</t>
  </si>
  <si>
    <t>CNAG_05776T0</t>
  </si>
  <si>
    <t>CNAG_05778T0</t>
  </si>
  <si>
    <t>CNAG_05778T1</t>
  </si>
  <si>
    <t>CNAG_05781T0</t>
  </si>
  <si>
    <t>CNAG_05782T0</t>
  </si>
  <si>
    <t>CNAG_05783T0</t>
  </si>
  <si>
    <t>CNAG_05784T0</t>
  </si>
  <si>
    <t>CNAG_05784T1</t>
  </si>
  <si>
    <t>CNAG_05785T0</t>
  </si>
  <si>
    <t>CNAG_05786T0</t>
  </si>
  <si>
    <t>CNAG_05786T1</t>
  </si>
  <si>
    <t>CNAG_05787T0</t>
  </si>
  <si>
    <t>CNAG_05788T0</t>
  </si>
  <si>
    <t>CNAG_05789T0</t>
  </si>
  <si>
    <t>CNAG_05790T0</t>
  </si>
  <si>
    <t>CNAG_05791T0</t>
  </si>
  <si>
    <t>CNAG_05792T0</t>
  </si>
  <si>
    <t>CNAG_05793T0</t>
  </si>
  <si>
    <t>CNAG_05794T0</t>
  </si>
  <si>
    <t>CNAG_05795T0</t>
  </si>
  <si>
    <t>CNAG_05797T0</t>
  </si>
  <si>
    <t>CNAG_05798T0</t>
  </si>
  <si>
    <t>CNAG_05799T0</t>
  </si>
  <si>
    <t>CNAG_05800T0</t>
  </si>
  <si>
    <t>CNAG_05801T0</t>
  </si>
  <si>
    <t>CNAG_05803T0</t>
  </si>
  <si>
    <t>CNAG_05804T0</t>
  </si>
  <si>
    <t>CNAG_05805T0</t>
  </si>
  <si>
    <t>CNAG_05806T0</t>
  </si>
  <si>
    <t>CNAG_05807T0</t>
  </si>
  <si>
    <t>CNAG_05808T0</t>
  </si>
  <si>
    <t>CNAG_05809T0</t>
  </si>
  <si>
    <t>CNAG_05810T0</t>
  </si>
  <si>
    <t>CNAG_05811T0</t>
  </si>
  <si>
    <t>CNAG_05812T0</t>
  </si>
  <si>
    <t>CNAG_05812T1</t>
  </si>
  <si>
    <t>CNAG_05813T0</t>
  </si>
  <si>
    <t>CNAG_05814T0</t>
  </si>
  <si>
    <t>CNAG_05815T0</t>
  </si>
  <si>
    <t>CNAG_05816T0</t>
  </si>
  <si>
    <t>CNAG_05817T0</t>
  </si>
  <si>
    <t>CNAG_05818T0</t>
  </si>
  <si>
    <t>CNAG_05819T0</t>
  </si>
  <si>
    <t>CNAG_05820T0</t>
  </si>
  <si>
    <t>CNAG_05822T0</t>
  </si>
  <si>
    <t>CNAG_05823T0</t>
  </si>
  <si>
    <t>CNAG_05824T0</t>
  </si>
  <si>
    <t>CNAG_05825T0</t>
  </si>
  <si>
    <t>CNAG_05826T0</t>
  </si>
  <si>
    <t>CNAG_05827T0</t>
  </si>
  <si>
    <t>CNAG_05828T0</t>
  </si>
  <si>
    <t>CNAG_05829T0</t>
  </si>
  <si>
    <t>CNAG_05830T0</t>
  </si>
  <si>
    <t>CNAG_05830T1</t>
  </si>
  <si>
    <t>CNAG_05831T0</t>
  </si>
  <si>
    <t>CNAG_05833T0</t>
  </si>
  <si>
    <t>CNAG_05834T0</t>
  </si>
  <si>
    <t>CNAG_05834T1</t>
  </si>
  <si>
    <t>CNAG_05835T0</t>
  </si>
  <si>
    <t>CNAG_05835T1</t>
  </si>
  <si>
    <t>CNAG_05836T0</t>
  </si>
  <si>
    <t>CNAG_05838T0</t>
  </si>
  <si>
    <t>CNAG_05839T0</t>
  </si>
  <si>
    <t>CNAG_05839T1</t>
  </si>
  <si>
    <t>CNAG_05840T0</t>
  </si>
  <si>
    <t>CNAG_05841T0</t>
  </si>
  <si>
    <t>CNAG_05842T0</t>
  </si>
  <si>
    <t>CNAG_05843T0</t>
  </si>
  <si>
    <t>CNAG_05844T0</t>
  </si>
  <si>
    <t>CNAG_05845T0</t>
  </si>
  <si>
    <t>CNAG_05846T0</t>
  </si>
  <si>
    <t>CNAG_05847T0</t>
  </si>
  <si>
    <t>CNAG_05848T0</t>
  </si>
  <si>
    <t>CNAG_05851T0</t>
  </si>
  <si>
    <t>CNAG_05852T0</t>
  </si>
  <si>
    <t>CNAG_05853T0</t>
  </si>
  <si>
    <t>CNAG_05854T0</t>
  </si>
  <si>
    <t>CNAG_05855T0</t>
  </si>
  <si>
    <t>CNAG_05858T0</t>
  </si>
  <si>
    <t>CNAG_05859T0</t>
  </si>
  <si>
    <t>CNAG_05860T0</t>
  </si>
  <si>
    <t>CNAG_05860T1</t>
  </si>
  <si>
    <t>CNAG_05861T0</t>
  </si>
  <si>
    <t>CNAG_05861T1</t>
  </si>
  <si>
    <t>CNAG_05862T0</t>
  </si>
  <si>
    <t>CNAG_05862T1</t>
  </si>
  <si>
    <t>CNAG_05863T0</t>
  </si>
  <si>
    <t>CNAG_05864T0</t>
  </si>
  <si>
    <t>CNAG_05865T0</t>
  </si>
  <si>
    <t>CNAG_05866T0</t>
  </si>
  <si>
    <t>CNAG_05867T0</t>
  </si>
  <si>
    <t>CNAG_05871T0</t>
  </si>
  <si>
    <t>CNAG_05872T0</t>
  </si>
  <si>
    <t>CNAG_05873T0</t>
  </si>
  <si>
    <t>CNAG_05874T0</t>
  </si>
  <si>
    <t>CNAG_05875T0</t>
  </si>
  <si>
    <t>CNAG_05877T0</t>
  </si>
  <si>
    <t>CNAG_05878T0</t>
  </si>
  <si>
    <t>CNAG_05880T0</t>
  </si>
  <si>
    <t>CNAG_05881T0</t>
  </si>
  <si>
    <t>CNAG_05882T0</t>
  </si>
  <si>
    <t>CNAG_05882T1</t>
  </si>
  <si>
    <t>CNAG_05884T0</t>
  </si>
  <si>
    <t>CNAG_05885T0</t>
  </si>
  <si>
    <t>CNAG_05886T0</t>
  </si>
  <si>
    <t>CNAG_05887T0</t>
  </si>
  <si>
    <t>CNAG_05888T0</t>
  </si>
  <si>
    <t>CNAG_05889T0</t>
  </si>
  <si>
    <t>CNAG_05890T0</t>
  </si>
  <si>
    <t>CNAG_05891T0</t>
  </si>
  <si>
    <t>CNAG_05892T0</t>
  </si>
  <si>
    <t>CNAG_05893T0</t>
  </si>
  <si>
    <t>CNAG_05894T0</t>
  </si>
  <si>
    <t>CNAG_05895T0</t>
  </si>
  <si>
    <t>CNAG_05896T0</t>
  </si>
  <si>
    <t>CNAG_05898T0</t>
  </si>
  <si>
    <t>CNAG_05899T0</t>
  </si>
  <si>
    <t>CNAG_05900T0</t>
  </si>
  <si>
    <t>CNAG_05901T0</t>
  </si>
  <si>
    <t>CNAG_05902T0</t>
  </si>
  <si>
    <t>CNAG_05903T0</t>
  </si>
  <si>
    <t>CNAG_05904T0</t>
  </si>
  <si>
    <t>CNAG_05905T0</t>
  </si>
  <si>
    <t>CNAG_05906T0</t>
  </si>
  <si>
    <t>CNAG_05907T0</t>
  </si>
  <si>
    <t>CNAG_05908T0</t>
  </si>
  <si>
    <t>CNAG_05909T0</t>
  </si>
  <si>
    <t>CNAG_05910T0</t>
  </si>
  <si>
    <t>CNAG_05911T0</t>
  </si>
  <si>
    <t>CNAG_05912T0</t>
  </si>
  <si>
    <t>CNAG_05913T0</t>
  </si>
  <si>
    <t>CNAG_05914T0</t>
  </si>
  <si>
    <t>CNAG_05915T0</t>
  </si>
  <si>
    <t>CNAG_05916T0</t>
  </si>
  <si>
    <t>CNAG_05917T0</t>
  </si>
  <si>
    <t>CNAG_05918T0</t>
  </si>
  <si>
    <t>CNAG_05919T0</t>
  </si>
  <si>
    <t>CNAG_05920T0</t>
  </si>
  <si>
    <t>CNAG_05921T0</t>
  </si>
  <si>
    <t>CNAG_05924T0</t>
  </si>
  <si>
    <t>CNAG_05925T0</t>
  </si>
  <si>
    <t>CNAG_05926T0</t>
  </si>
  <si>
    <t>CNAG_05927T0</t>
  </si>
  <si>
    <t>CNAG_05928T0</t>
  </si>
  <si>
    <t>CNAG_05928T1</t>
  </si>
  <si>
    <t>CNAG_05929T0</t>
  </si>
  <si>
    <t>CNAG_05930T0</t>
  </si>
  <si>
    <t>CNAG_05931T0</t>
  </si>
  <si>
    <t>CNAG_05932T0</t>
  </si>
  <si>
    <t>CNAG_05933T0</t>
  </si>
  <si>
    <t>CNAG_05934T0</t>
  </si>
  <si>
    <t>CNAG_05935T0</t>
  </si>
  <si>
    <t>CNAG_05936T0</t>
  </si>
  <si>
    <t>CNAG_05937T0</t>
  </si>
  <si>
    <t>CNAG_05937T1</t>
  </si>
  <si>
    <t>CNAG_05939T0</t>
  </si>
  <si>
    <t>CNAG_05939T1</t>
  </si>
  <si>
    <t>CNAG_05940T0</t>
  </si>
  <si>
    <t>CNAG_05941T0</t>
  </si>
  <si>
    <t>CNAG_05962T0</t>
  </si>
  <si>
    <t>CNAG_05962T1</t>
  </si>
  <si>
    <t>CNAG_05962T2</t>
  </si>
  <si>
    <t>CNAG_05963T0</t>
  </si>
  <si>
    <t>CNAG_05964T0</t>
  </si>
  <si>
    <t>CNAG_05965T0</t>
  </si>
  <si>
    <t>CNAG_05966T0</t>
  </si>
  <si>
    <t>CNAG_05967T0</t>
  </si>
  <si>
    <t>CNAG_05968T0</t>
  </si>
  <si>
    <t>CNAG_05969T0</t>
  </si>
  <si>
    <t>CNAG_05970T0</t>
  </si>
  <si>
    <t>CNAG_05973T0</t>
  </si>
  <si>
    <t>CNAG_05974T0</t>
  </si>
  <si>
    <t>CNAG_05975T0</t>
  </si>
  <si>
    <t>CNAG_05976T0</t>
  </si>
  <si>
    <t>CNAG_05977T0</t>
  </si>
  <si>
    <t>CNAG_05978T0</t>
  </si>
  <si>
    <t>CNAG_05979T0</t>
  </si>
  <si>
    <t>CNAG_05980T0</t>
  </si>
  <si>
    <t>CNAG_05981T0</t>
  </si>
  <si>
    <t>CNAG_05981T1</t>
  </si>
  <si>
    <t>CNAG_05981T2</t>
  </si>
  <si>
    <t>CNAG_05982T0</t>
  </si>
  <si>
    <t>CNAG_05986T0</t>
  </si>
  <si>
    <t>CNAG_05987T0</t>
  </si>
  <si>
    <t>CNAG_05989T0</t>
  </si>
  <si>
    <t>CNAG_05990T0</t>
  </si>
  <si>
    <t>CNAG_05991T0</t>
  </si>
  <si>
    <t>CNAG_05991T1</t>
  </si>
  <si>
    <t>CNAG_05993T0</t>
  </si>
  <si>
    <t>CNAG_05993T1</t>
  </si>
  <si>
    <t>CNAG_05994T0</t>
  </si>
  <si>
    <t>CNAG_05995T0</t>
  </si>
  <si>
    <t>CNAG_05996T0</t>
  </si>
  <si>
    <t>CNAG_05997T0</t>
  </si>
  <si>
    <t>CNAG_05998T0</t>
  </si>
  <si>
    <t>CNAG_05999T0</t>
  </si>
  <si>
    <t>CNAG_06000T0</t>
  </si>
  <si>
    <t>CNAG_06001T0</t>
  </si>
  <si>
    <t>CNAG_06002T0</t>
  </si>
  <si>
    <t>CNAG_06004T0</t>
  </si>
  <si>
    <t>CNAG_06005T0</t>
  </si>
  <si>
    <t>CNAG_06006T0</t>
  </si>
  <si>
    <t>CNAG_06007T0</t>
  </si>
  <si>
    <t>CNAG_06008T0</t>
  </si>
  <si>
    <t>CNAG_06009T0</t>
  </si>
  <si>
    <t>CNAG_06010T0</t>
  </si>
  <si>
    <t>CNAG_06010T1</t>
  </si>
  <si>
    <t>CNAG_06012T0</t>
  </si>
  <si>
    <t>CNAG_06013T0</t>
  </si>
  <si>
    <t>CNAG_06014T0</t>
  </si>
  <si>
    <t>CNAG_06015T0</t>
  </si>
  <si>
    <t>CNAG_06016T0</t>
  </si>
  <si>
    <t>CNAG_06018T0</t>
  </si>
  <si>
    <t>CNAG_06018T1</t>
  </si>
  <si>
    <t>CNAG_06019T0</t>
  </si>
  <si>
    <t>CNAG_06019T1</t>
  </si>
  <si>
    <t>CNAG_06020T0</t>
  </si>
  <si>
    <t>CNAG_06021T0</t>
  </si>
  <si>
    <t>CNAG_06022T0</t>
  </si>
  <si>
    <t>CNAG_06024T0</t>
  </si>
  <si>
    <t>CNAG_06026T0</t>
  </si>
  <si>
    <t>CNAG_06027T0</t>
  </si>
  <si>
    <t>CNAG_06028T0</t>
  </si>
  <si>
    <t>CNAG_06029T0</t>
  </si>
  <si>
    <t>CNAG_06030T0</t>
  </si>
  <si>
    <t>CNAG_06032T0</t>
  </si>
  <si>
    <t>CNAG_06032T1</t>
  </si>
  <si>
    <t>CNAG_06033T0</t>
  </si>
  <si>
    <t>CNAG_06034T0</t>
  </si>
  <si>
    <t>CNAG_06035T0</t>
  </si>
  <si>
    <t>CNAG_06036T0</t>
  </si>
  <si>
    <t>CNAG_06048T0</t>
  </si>
  <si>
    <t>CNAG_06049T0</t>
  </si>
  <si>
    <t>CNAG_06050T0</t>
  </si>
  <si>
    <t>CNAG_06050T1</t>
  </si>
  <si>
    <t>CNAG_06051T0</t>
  </si>
  <si>
    <t>CNAG_06052T0</t>
  </si>
  <si>
    <t>CNAG_06055T0</t>
  </si>
  <si>
    <t>CNAG_06056T0</t>
  </si>
  <si>
    <t>CNAG_06058T0</t>
  </si>
  <si>
    <t>CNAG_06059T0</t>
  </si>
  <si>
    <t>CNAG_06060T0</t>
  </si>
  <si>
    <t>CNAG_06061T0</t>
  </si>
  <si>
    <t>CNAG_06062T0</t>
  </si>
  <si>
    <t>CNAG_06063T0</t>
  </si>
  <si>
    <t>CNAG_06064T0</t>
  </si>
  <si>
    <t>CNAG_06065T0</t>
  </si>
  <si>
    <t>CNAG_06065T1</t>
  </si>
  <si>
    <t>CNAG_06066T0</t>
  </si>
  <si>
    <t>CNAG_06067T0</t>
  </si>
  <si>
    <t>CNAG_06068T0</t>
  </si>
  <si>
    <t>CNAG_06071T0</t>
  </si>
  <si>
    <t>CNAG_06072T0</t>
  </si>
  <si>
    <t>CNAG_06073T0</t>
  </si>
  <si>
    <t>CNAG_06073T1</t>
  </si>
  <si>
    <t>CNAG_06074T0</t>
  </si>
  <si>
    <t>CNAG_06074T1</t>
  </si>
  <si>
    <t>CNAG_06075T0</t>
  </si>
  <si>
    <t>CNAG_06076T0</t>
  </si>
  <si>
    <t>CNAG_06077T0</t>
  </si>
  <si>
    <t>CNAG_06078T0</t>
  </si>
  <si>
    <t>CNAG_06079T0</t>
  </si>
  <si>
    <t>CNAG_06080T0</t>
  </si>
  <si>
    <t>CNAG_06081T0</t>
  </si>
  <si>
    <t>CNAG_06085T0</t>
  </si>
  <si>
    <t>CNAG_06086T0</t>
  </si>
  <si>
    <t>CNAG_06087T0</t>
  </si>
  <si>
    <t>CNAG_06088T0</t>
  </si>
  <si>
    <t>CNAG_06088T1</t>
  </si>
  <si>
    <t>CNAG_06090T0</t>
  </si>
  <si>
    <t>CNAG_06092T0</t>
  </si>
  <si>
    <t>CNAG_06093T0</t>
  </si>
  <si>
    <t>CNAG_06094T0</t>
  </si>
  <si>
    <t>CNAG_06095T0</t>
  </si>
  <si>
    <t>CNAG_06096T0</t>
  </si>
  <si>
    <t>CNAG_06097T0</t>
  </si>
  <si>
    <t>CNAG_06098T0</t>
  </si>
  <si>
    <t>CNAG_06099T0</t>
  </si>
  <si>
    <t>CNAG_06100T0</t>
  </si>
  <si>
    <t>CNAG_06101T0</t>
  </si>
  <si>
    <t>CNAG_06102T0</t>
  </si>
  <si>
    <t>CNAG_06102T1</t>
  </si>
  <si>
    <t>CNAG_06102T2</t>
  </si>
  <si>
    <t>CNAG_06102T3</t>
  </si>
  <si>
    <t>CNAG_06103T0</t>
  </si>
  <si>
    <t>CNAG_06104T0</t>
  </si>
  <si>
    <t>CNAG_06105T0</t>
  </si>
  <si>
    <t>CNAG_06106T0</t>
  </si>
  <si>
    <t>CNAG_06107T0</t>
  </si>
  <si>
    <t>CNAG_06108T0</t>
  </si>
  <si>
    <t>CNAG_06108T1</t>
  </si>
  <si>
    <t>CNAG_06109T0</t>
  </si>
  <si>
    <t>CNAG_06109T1</t>
  </si>
  <si>
    <t>CNAG_06112T0</t>
  </si>
  <si>
    <t>CNAG_06113T0</t>
  </si>
  <si>
    <t>CNAG_06114T0</t>
  </si>
  <si>
    <t>CNAG_06115T0</t>
  </si>
  <si>
    <t>CNAG_06117T0</t>
  </si>
  <si>
    <t>CNAG_06117T1</t>
  </si>
  <si>
    <t>CNAG_06117T2</t>
  </si>
  <si>
    <t>CNAG_06118T0</t>
  </si>
  <si>
    <t>CNAG_06119T0</t>
  </si>
  <si>
    <t>CNAG_06120T0</t>
  </si>
  <si>
    <t>CNAG_06121T0</t>
  </si>
  <si>
    <t>CNAG_06121T1</t>
  </si>
  <si>
    <t>CNAG_06122T0</t>
  </si>
  <si>
    <t>CNAG_06123T0</t>
  </si>
  <si>
    <t>CNAG_06125T0</t>
  </si>
  <si>
    <t>CNAG_06127T0</t>
  </si>
  <si>
    <t>CNAG_06128T0</t>
  </si>
  <si>
    <t>CNAG_06129T0</t>
  </si>
  <si>
    <t>CNAG_06130T0</t>
  </si>
  <si>
    <t>CNAG_06131T0</t>
  </si>
  <si>
    <t>CNAG_06134T0</t>
  </si>
  <si>
    <t>CNAG_06135T0</t>
  </si>
  <si>
    <t>CNAG_06136T0</t>
  </si>
  <si>
    <t>CNAG_06138T0</t>
  </si>
  <si>
    <t>CNAG_06139T0</t>
  </si>
  <si>
    <t>CNAG_06140T0</t>
  </si>
  <si>
    <t>CNAG_06141T0</t>
  </si>
  <si>
    <t>CNAG_06142T0</t>
  </si>
  <si>
    <t>CNAG_06143T0</t>
  </si>
  <si>
    <t>CNAG_06144T0</t>
  </si>
  <si>
    <t>CNAG_06145T0</t>
  </si>
  <si>
    <t>CNAG_06145T1</t>
  </si>
  <si>
    <t>CNAG_06147T0</t>
  </si>
  <si>
    <t>CNAG_06148T0</t>
  </si>
  <si>
    <t>CNAG_06149T0</t>
  </si>
  <si>
    <t>CNAG_06149T1</t>
  </si>
  <si>
    <t>CNAG_06150T0</t>
  </si>
  <si>
    <t>CNAG_06151T0</t>
  </si>
  <si>
    <t>CNAG_06152T0</t>
  </si>
  <si>
    <t>CNAG_06153T0</t>
  </si>
  <si>
    <t>CNAG_06154T0</t>
  </si>
  <si>
    <t>CNAG_06155T0</t>
  </si>
  <si>
    <t>CNAG_06156T0</t>
  </si>
  <si>
    <t>CNAG_06156T1</t>
  </si>
  <si>
    <t>CNAG_06157T0</t>
  </si>
  <si>
    <t>CNAG_06158T0</t>
  </si>
  <si>
    <t>CNAG_06159T0</t>
  </si>
  <si>
    <t>CNAG_06159T1</t>
  </si>
  <si>
    <t>CNAG_06160T0</t>
  </si>
  <si>
    <t>CNAG_06161T0</t>
  </si>
  <si>
    <t>CNAG_06161T1</t>
  </si>
  <si>
    <t>CNAG_06162T0</t>
  </si>
  <si>
    <t>CNAG_06163T0</t>
  </si>
  <si>
    <t>CNAG_06164T0</t>
  </si>
  <si>
    <t>CNAG_06165T0</t>
  </si>
  <si>
    <t>CNAG_06166T0</t>
  </si>
  <si>
    <t>CNAG_06167T0</t>
  </si>
  <si>
    <t>CNAG_06168T0</t>
  </si>
  <si>
    <t>CNAG_06169T0</t>
  </si>
  <si>
    <t>CNAG_06170T0</t>
  </si>
  <si>
    <t>CNAG_06173T0</t>
  </si>
  <si>
    <t>CNAG_06174T0</t>
  </si>
  <si>
    <t>CNAG_06175T0</t>
  </si>
  <si>
    <t>CNAG_06178T0</t>
  </si>
  <si>
    <t>CNAG_06179T0</t>
  </si>
  <si>
    <t>CNAG_06180T0</t>
  </si>
  <si>
    <t>CNAG_06182T0</t>
  </si>
  <si>
    <t>CNAG_06183T0</t>
  </si>
  <si>
    <t>CNAG_06184T0</t>
  </si>
  <si>
    <t>CNAG_06184T1</t>
  </si>
  <si>
    <t>CNAG_06185T0</t>
  </si>
  <si>
    <t>CNAG_06185T1</t>
  </si>
  <si>
    <t>CNAG_06186T0</t>
  </si>
  <si>
    <t>CNAG_06186T1</t>
  </si>
  <si>
    <t>CNAG_06186T2</t>
  </si>
  <si>
    <t>CNAG_06188T0</t>
  </si>
  <si>
    <t>CNAG_06189T0</t>
  </si>
  <si>
    <t>CNAG_06190T0</t>
  </si>
  <si>
    <t>CNAG_06191T0</t>
  </si>
  <si>
    <t>CNAG_06192T0</t>
  </si>
  <si>
    <t>CNAG_06193T0</t>
  </si>
  <si>
    <t>CNAG_06195T0</t>
  </si>
  <si>
    <t>CNAG_06196T0</t>
  </si>
  <si>
    <t>CNAG_06197T0</t>
  </si>
  <si>
    <t>CNAG_06199T0</t>
  </si>
  <si>
    <t>CNAG_06200T0</t>
  </si>
  <si>
    <t>CNAG_06200T1</t>
  </si>
  <si>
    <t>CNAG_06201T0</t>
  </si>
  <si>
    <t>CNAG_06202T0</t>
  </si>
  <si>
    <t>CNAG_06203T0</t>
  </si>
  <si>
    <t>CNAG_06203T1</t>
  </si>
  <si>
    <t>CNAG_06204T0</t>
  </si>
  <si>
    <t>CNAG_06205T0</t>
  </si>
  <si>
    <t>CNAG_06206T0</t>
  </si>
  <si>
    <t>CNAG_06207T0</t>
  </si>
  <si>
    <t>CNAG_06208T0</t>
  </si>
  <si>
    <t>CNAG_06209T0</t>
  </si>
  <si>
    <t>CNAG_06213T0</t>
  </si>
  <si>
    <t>CNAG_06214T0</t>
  </si>
  <si>
    <t>CNAG_06215T0</t>
  </si>
  <si>
    <t>CNAG_06216T0</t>
  </si>
  <si>
    <t>CNAG_06217T0</t>
  </si>
  <si>
    <t>CNAG_06217T1</t>
  </si>
  <si>
    <t>CNAG_06218T0</t>
  </si>
  <si>
    <t>CNAG_06219T0</t>
  </si>
  <si>
    <t>CNAG_06220T0</t>
  </si>
  <si>
    <t>CNAG_06221T0</t>
  </si>
  <si>
    <t>CNAG_06222T0</t>
  </si>
  <si>
    <t>CNAG_06223T0</t>
  </si>
  <si>
    <t>CNAG_06224T0</t>
  </si>
  <si>
    <t>CNAG_06225T0</t>
  </si>
  <si>
    <t>CNAG_06226T0</t>
  </si>
  <si>
    <t>CNAG_06227T0</t>
  </si>
  <si>
    <t>CNAG_06228T0</t>
  </si>
  <si>
    <t>CNAG_06229T0</t>
  </si>
  <si>
    <t>CNAG_06230T0</t>
  </si>
  <si>
    <t>CNAG_06231T0</t>
  </si>
  <si>
    <t>CNAG_06232T0</t>
  </si>
  <si>
    <t>CNAG_06232T1</t>
  </si>
  <si>
    <t>CNAG_06233T0</t>
  </si>
  <si>
    <t>CNAG_06234T0</t>
  </si>
  <si>
    <t>CNAG_06235T0</t>
  </si>
  <si>
    <t>CNAG_06236T0</t>
  </si>
  <si>
    <t>CNAG_06237T0</t>
  </si>
  <si>
    <t>CNAG_06238T0</t>
  </si>
  <si>
    <t>CNAG_06239T0</t>
  </si>
  <si>
    <t>CNAG_06240T0</t>
  </si>
  <si>
    <t>CNAG_06241T0</t>
  </si>
  <si>
    <t>CNAG_06242T0</t>
  </si>
  <si>
    <t>CNAG_06243T0</t>
  </si>
  <si>
    <t>CNAG_06244T0</t>
  </si>
  <si>
    <t>CNAG_06245T0</t>
  </si>
  <si>
    <t>CNAG_06246T0</t>
  </si>
  <si>
    <t>CNAG_06247T0</t>
  </si>
  <si>
    <t>CNAG_06248T0</t>
  </si>
  <si>
    <t>CNAG_06249T0</t>
  </si>
  <si>
    <t>CNAG_06249T1</t>
  </si>
  <si>
    <t>CNAG_06250T0</t>
  </si>
  <si>
    <t>CNAG_06251T0</t>
  </si>
  <si>
    <t>CNAG_06252T0</t>
  </si>
  <si>
    <t>CNAG_06253T0</t>
  </si>
  <si>
    <t>CNAG_06259T0</t>
  </si>
  <si>
    <t>CNAG_06260T0</t>
  </si>
  <si>
    <t>CNAG_06265T0</t>
  </si>
  <si>
    <t>CNAG_06266T0</t>
  </si>
  <si>
    <t>CNAG_06267T0</t>
  </si>
  <si>
    <t>CNAG_06271T0</t>
  </si>
  <si>
    <t>CNAG_06272T0</t>
  </si>
  <si>
    <t>CNAG_06273T0</t>
  </si>
  <si>
    <t>CNAG_06274T0</t>
  </si>
  <si>
    <t>CNAG_06276T0</t>
  </si>
  <si>
    <t>CNAG_06277T0</t>
  </si>
  <si>
    <t>CNAG_06278T0</t>
  </si>
  <si>
    <t>CNAG_06279T0</t>
  </si>
  <si>
    <t>CNAG_06280T0</t>
  </si>
  <si>
    <t>CNAG_06281T0</t>
  </si>
  <si>
    <t>CNAG_06282T0</t>
  </si>
  <si>
    <t>CNAG_06283T0</t>
  </si>
  <si>
    <t>CNAG_06284T0</t>
  </si>
  <si>
    <t>CNAG_06285T0</t>
  </si>
  <si>
    <t>CNAG_06286T0</t>
  </si>
  <si>
    <t>CNAG_06287T0</t>
  </si>
  <si>
    <t>CNAG_06288T0</t>
  </si>
  <si>
    <t>CNAG_06289T0</t>
  </si>
  <si>
    <t>CNAG_06290T0</t>
  </si>
  <si>
    <t>CNAG_06290T1</t>
  </si>
  <si>
    <t>CNAG_06291T0</t>
  </si>
  <si>
    <t>CNAG_06293T0</t>
  </si>
  <si>
    <t>CNAG_06294T0</t>
  </si>
  <si>
    <t>CNAG_06295T0</t>
  </si>
  <si>
    <t>CNAG_06295T1</t>
  </si>
  <si>
    <t>CNAG_06296T0</t>
  </si>
  <si>
    <t>CNAG_06296T1</t>
  </si>
  <si>
    <t>CNAG_06297T0</t>
  </si>
  <si>
    <t>CNAG_06298T0</t>
  </si>
  <si>
    <t>CNAG_06299T0</t>
  </si>
  <si>
    <t>CNAG_06300T0</t>
  </si>
  <si>
    <t>CNAG_06300T1</t>
  </si>
  <si>
    <t>CNAG_06301T0</t>
  </si>
  <si>
    <t>CNAG_06302T0</t>
  </si>
  <si>
    <t>CNAG_06302T1</t>
  </si>
  <si>
    <t>CNAG_06307T0</t>
  </si>
  <si>
    <t>CNAG_06308T0</t>
  </si>
  <si>
    <t>CNAG_06309T0</t>
  </si>
  <si>
    <t>CNAG_06310T0</t>
  </si>
  <si>
    <t>CNAG_06310T1</t>
  </si>
  <si>
    <t>CNAG_06310T2</t>
  </si>
  <si>
    <t>CNAG_06311T0</t>
  </si>
  <si>
    <t>CNAG_06311T1</t>
  </si>
  <si>
    <t>CNAG_06312T0</t>
  </si>
  <si>
    <t>CNAG_06312T1</t>
  </si>
  <si>
    <t>CNAG_06313T0</t>
  </si>
  <si>
    <t>CNAG_06313T1</t>
  </si>
  <si>
    <t>CNAG_06314T0</t>
  </si>
  <si>
    <t>CNAG_06315T0</t>
  </si>
  <si>
    <t>CNAG_06316T0</t>
  </si>
  <si>
    <t>CNAG_06317T0</t>
  </si>
  <si>
    <t>CNAG_06318T0</t>
  </si>
  <si>
    <t>CNAG_06319T0</t>
  </si>
  <si>
    <t>CNAG_06320T0</t>
  </si>
  <si>
    <t>CNAG_06321T0</t>
  </si>
  <si>
    <t>CNAG_06321T1</t>
  </si>
  <si>
    <t>CNAG_06322T0</t>
  </si>
  <si>
    <t>CNAG_06323T0</t>
  </si>
  <si>
    <t>CNAG_06324T0</t>
  </si>
  <si>
    <t>CNAG_06325T0</t>
  </si>
  <si>
    <t>CNAG_06326T0</t>
  </si>
  <si>
    <t>CNAG_06327T0</t>
  </si>
  <si>
    <t>CNAG_06327T1</t>
  </si>
  <si>
    <t>CNAG_06328T0</t>
  </si>
  <si>
    <t>CNAG_06329T0</t>
  </si>
  <si>
    <t>CNAG_06330T0</t>
  </si>
  <si>
    <t>CNAG_06331T0</t>
  </si>
  <si>
    <t>CNAG_06332T0</t>
  </si>
  <si>
    <t>CNAG_06333T0</t>
  </si>
  <si>
    <t>CNAG_06333T1</t>
  </si>
  <si>
    <t>CNAG_06334T0</t>
  </si>
  <si>
    <t>CNAG_06335T0</t>
  </si>
  <si>
    <t>CNAG_06336T0</t>
  </si>
  <si>
    <t>CNAG_06337T0</t>
  </si>
  <si>
    <t>CNAG_06338T0</t>
  </si>
  <si>
    <t>CNAG_06339T0</t>
  </si>
  <si>
    <t>CNAG_06340T0</t>
  </si>
  <si>
    <t>CNAG_06342T0</t>
  </si>
  <si>
    <t>CNAG_06343T0</t>
  </si>
  <si>
    <t>CNAG_06343T1</t>
  </si>
  <si>
    <t>CNAG_06344T0</t>
  </si>
  <si>
    <t>CNAG_06345T0</t>
  </si>
  <si>
    <t>CNAG_06347T0</t>
  </si>
  <si>
    <t>CNAG_06348T0</t>
  </si>
  <si>
    <t>CNAG_06349T0</t>
  </si>
  <si>
    <t>CNAG_06350T0</t>
  </si>
  <si>
    <t>CNAG_06351T0</t>
  </si>
  <si>
    <t>CNAG_06352T0</t>
  </si>
  <si>
    <t>CNAG_06352T1</t>
  </si>
  <si>
    <t>CNAG_06353T0</t>
  </si>
  <si>
    <t>CNAG_06354T0</t>
  </si>
  <si>
    <t>CNAG_06354T1</t>
  </si>
  <si>
    <t>CNAG_06355T0</t>
  </si>
  <si>
    <t>CNAG_06356T0</t>
  </si>
  <si>
    <t>CNAG_06357T0</t>
  </si>
  <si>
    <t>CNAG_06357T1</t>
  </si>
  <si>
    <t>CNAG_06358T0</t>
  </si>
  <si>
    <t>CNAG_06359T0</t>
  </si>
  <si>
    <t>CNAG_06360T0</t>
  </si>
  <si>
    <t>CNAG_06361T0</t>
  </si>
  <si>
    <t>CNAG_06362T0</t>
  </si>
  <si>
    <t>CNAG_06363T0</t>
  </si>
  <si>
    <t>CNAG_06364T0</t>
  </si>
  <si>
    <t>CNAG_06365T0</t>
  </si>
  <si>
    <t>CNAG_06366T0</t>
  </si>
  <si>
    <t>CNAG_06367T0</t>
  </si>
  <si>
    <t>CNAG_06368T0</t>
  </si>
  <si>
    <t>CNAG_06369T0</t>
  </si>
  <si>
    <t>CNAG_06370T0</t>
  </si>
  <si>
    <t>CNAG_06371T0</t>
  </si>
  <si>
    <t>CNAG_06372T0</t>
  </si>
  <si>
    <t>CNAG_06373T0</t>
  </si>
  <si>
    <t>CNAG_06374T0</t>
  </si>
  <si>
    <t>CNAG_06375T0</t>
  </si>
  <si>
    <t>CNAG_06376T0</t>
  </si>
  <si>
    <t>CNAG_06377T0</t>
  </si>
  <si>
    <t>CNAG_06378T0</t>
  </si>
  <si>
    <t>CNAG_06379T0</t>
  </si>
  <si>
    <t>CNAG_06380T0</t>
  </si>
  <si>
    <t>CNAG_06381T0</t>
  </si>
  <si>
    <t>CNAG_06382T0</t>
  </si>
  <si>
    <t>CNAG_06383T0</t>
  </si>
  <si>
    <t>CNAG_06384T0</t>
  </si>
  <si>
    <t>CNAG_06385T0</t>
  </si>
  <si>
    <t>CNAG_06385T1</t>
  </si>
  <si>
    <t>CNAG_06386T0</t>
  </si>
  <si>
    <t>CNAG_06387T0</t>
  </si>
  <si>
    <t>CNAG_06388T0</t>
  </si>
  <si>
    <t>CNAG_06389T0</t>
  </si>
  <si>
    <t>CNAG_06390T0</t>
  </si>
  <si>
    <t>CNAG_06392T0</t>
  </si>
  <si>
    <t>CNAG_06393T0</t>
  </si>
  <si>
    <t>CNAG_06394T0</t>
  </si>
  <si>
    <t>CNAG_06395T0</t>
  </si>
  <si>
    <t>CNAG_06395T1</t>
  </si>
  <si>
    <t>CNAG_06396T0</t>
  </si>
  <si>
    <t>CNAG_06399T0</t>
  </si>
  <si>
    <t>CNAG_06400T0</t>
  </si>
  <si>
    <t>CNAG_06401T0</t>
  </si>
  <si>
    <t>CNAG_06401T1</t>
  </si>
  <si>
    <t>CNAG_06401T2</t>
  </si>
  <si>
    <t>CNAG_06402T0</t>
  </si>
  <si>
    <t>CNAG_06403T0</t>
  </si>
  <si>
    <t>CNAG_06404T0</t>
  </si>
  <si>
    <t>CNAG_06405T0</t>
  </si>
  <si>
    <t>CNAG_06406T0</t>
  </si>
  <si>
    <t>CNAG_06406T1</t>
  </si>
  <si>
    <t>CNAG_06407T0</t>
  </si>
  <si>
    <t>CNAG_06408T0</t>
  </si>
  <si>
    <t>CNAG_06409T0</t>
  </si>
  <si>
    <t>CNAG_06410T0</t>
  </si>
  <si>
    <t>CNAG_06411T0</t>
  </si>
  <si>
    <t>CNAG_06412T0</t>
  </si>
  <si>
    <t>CNAG_06413T0</t>
  </si>
  <si>
    <t>CNAG_06414T0</t>
  </si>
  <si>
    <t>CNAG_06415T0</t>
  </si>
  <si>
    <t>CNAG_06416T0</t>
  </si>
  <si>
    <t>CNAG_06417T0</t>
  </si>
  <si>
    <t>CNAG_06418T0</t>
  </si>
  <si>
    <t>CNAG_06419T0</t>
  </si>
  <si>
    <t>CNAG_06420T0</t>
  </si>
  <si>
    <t>CNAG_06421T0</t>
  </si>
  <si>
    <t>CNAG_06422T0</t>
  </si>
  <si>
    <t>CNAG_06423T0</t>
  </si>
  <si>
    <t>CNAG_06424T0</t>
  </si>
  <si>
    <t>CNAG_06425T0</t>
  </si>
  <si>
    <t>CNAG_06426T0</t>
  </si>
  <si>
    <t>CNAG_06427T0</t>
  </si>
  <si>
    <t>CNAG_06428T0</t>
  </si>
  <si>
    <t>CNAG_06431T0</t>
  </si>
  <si>
    <t>CNAG_06432T0</t>
  </si>
  <si>
    <t>CNAG_06433T0</t>
  </si>
  <si>
    <t>CNAG_06434T0</t>
  </si>
  <si>
    <t>CNAG_06435T0</t>
  </si>
  <si>
    <t>CNAG_06436T0</t>
  </si>
  <si>
    <t>CNAG_06437T0</t>
  </si>
  <si>
    <t>CNAG_06438T0</t>
  </si>
  <si>
    <t>CNAG_06439T0</t>
  </si>
  <si>
    <t>CNAG_06440T0</t>
  </si>
  <si>
    <t>CNAG_06441T0</t>
  </si>
  <si>
    <t>CNAG_06443T0</t>
  </si>
  <si>
    <t>CNAG_06444T0</t>
  </si>
  <si>
    <t>CNAG_06445T0</t>
  </si>
  <si>
    <t>CNAG_06446T0</t>
  </si>
  <si>
    <t>CNAG_06447T0</t>
  </si>
  <si>
    <t>CNAG_06448T0</t>
  </si>
  <si>
    <t>CNAG_06449T0</t>
  </si>
  <si>
    <t>CNAG_06449T1</t>
  </si>
  <si>
    <t>CNAG_06449T2</t>
  </si>
  <si>
    <t>CNAG_06450T0</t>
  </si>
  <si>
    <t>CNAG_06450T1</t>
  </si>
  <si>
    <t>CNAG_06451T0</t>
  </si>
  <si>
    <t>CNAG_06451T1</t>
  </si>
  <si>
    <t>CNAG_06452T0</t>
  </si>
  <si>
    <t>CNAG_06452T1</t>
  </si>
  <si>
    <t>CNAG_06453T0</t>
  </si>
  <si>
    <t>CNAG_06454T0</t>
  </si>
  <si>
    <t>CNAG_06455T0</t>
  </si>
  <si>
    <t>CNAG_06456T0</t>
  </si>
  <si>
    <t>CNAG_06459T0</t>
  </si>
  <si>
    <t>CNAG_06460T0</t>
  </si>
  <si>
    <t>CNAG_06464T0</t>
  </si>
  <si>
    <t>CNAG_06465T0</t>
  </si>
  <si>
    <t>CNAG_06466T0</t>
  </si>
  <si>
    <t>CNAG_06467T0</t>
  </si>
  <si>
    <t>CNAG_06468T0</t>
  </si>
  <si>
    <t>CNAG_06469T0</t>
  </si>
  <si>
    <t>CNAG_06470T0</t>
  </si>
  <si>
    <t>CNAG_06471T0</t>
  </si>
  <si>
    <t>CNAG_06472T0</t>
  </si>
  <si>
    <t>CNAG_06473T0</t>
  </si>
  <si>
    <t>CNAG_06474T0</t>
  </si>
  <si>
    <t>CNAG_06475T0</t>
  </si>
  <si>
    <t>CNAG_06482T0</t>
  </si>
  <si>
    <t>CNAG_06483T0</t>
  </si>
  <si>
    <t>CNAG_06484T0</t>
  </si>
  <si>
    <t>CNAG_06485T0</t>
  </si>
  <si>
    <t>CNAG_06486T0</t>
  </si>
  <si>
    <t>CNAG_06487T0</t>
  </si>
  <si>
    <t>CNAG_06489T0</t>
  </si>
  <si>
    <t>CNAG_06490T0</t>
  </si>
  <si>
    <t>CNAG_06492T0</t>
  </si>
  <si>
    <t>CNAG_06493T0</t>
  </si>
  <si>
    <t>CNAG_06494T0</t>
  </si>
  <si>
    <t>CNAG_06495T0</t>
  </si>
  <si>
    <t>CNAG_06497T0</t>
  </si>
  <si>
    <t>CNAG_06498T0</t>
  </si>
  <si>
    <t>CNAG_06499T0</t>
  </si>
  <si>
    <t>CNAG_06500T0</t>
  </si>
  <si>
    <t>CNAG_06501T0</t>
  </si>
  <si>
    <t>CNAG_06502T0</t>
  </si>
  <si>
    <t>CNAG_06505T0</t>
  </si>
  <si>
    <t>CNAG_06506T0</t>
  </si>
  <si>
    <t>CNAG_06508T0</t>
  </si>
  <si>
    <t>CNAG_06509T0</t>
  </si>
  <si>
    <t>CNAG_06510T0</t>
  </si>
  <si>
    <t>CNAG_06511T0</t>
  </si>
  <si>
    <t>CNAG_06512T0</t>
  </si>
  <si>
    <t>CNAG_06515T0</t>
  </si>
  <si>
    <t>CNAG_06517T0</t>
  </si>
  <si>
    <t>CNAG_06519T0</t>
  </si>
  <si>
    <t>CNAG_06520T0</t>
  </si>
  <si>
    <t>CNAG_06521T0</t>
  </si>
  <si>
    <t>CNAG_06523T0</t>
  </si>
  <si>
    <t>CNAG_06525T0</t>
  </si>
  <si>
    <t>CNAG_06526T0</t>
  </si>
  <si>
    <t>CNAG_06526T1</t>
  </si>
  <si>
    <t>CNAG_06529T0</t>
  </si>
  <si>
    <t>CNAG_06530T0</t>
  </si>
  <si>
    <t>CNAG_06531T0</t>
  </si>
  <si>
    <t>CNAG_06531T1</t>
  </si>
  <si>
    <t>CNAG_06532T0</t>
  </si>
  <si>
    <t>CNAG_06533T0</t>
  </si>
  <si>
    <t>CNAG_06534T0</t>
  </si>
  <si>
    <t>CNAG_06535T0</t>
  </si>
  <si>
    <t>CNAG_06536T0</t>
  </si>
  <si>
    <t>CNAG_06537T0</t>
  </si>
  <si>
    <t>CNAG_06538T0</t>
  </si>
  <si>
    <t>CNAG_06540T0</t>
  </si>
  <si>
    <t>CNAG_06540T1</t>
  </si>
  <si>
    <t>CNAG_06541T0</t>
  </si>
  <si>
    <t>CNAG_06541T1</t>
  </si>
  <si>
    <t>CNAG_06542T0</t>
  </si>
  <si>
    <t>CNAG_06543T0</t>
  </si>
  <si>
    <t>CNAG_06544T0</t>
  </si>
  <si>
    <t>CNAG_06545T0</t>
  </si>
  <si>
    <t>CNAG_06546T0</t>
  </si>
  <si>
    <t>CNAG_06546T1</t>
  </si>
  <si>
    <t>CNAG_06546T2</t>
  </si>
  <si>
    <t>CNAG_06546T3</t>
  </si>
  <si>
    <t>CNAG_06546T4</t>
  </si>
  <si>
    <t>CNAG_06548T0</t>
  </si>
  <si>
    <t>CNAG_06549T0</t>
  </si>
  <si>
    <t>CNAG_06550T0</t>
  </si>
  <si>
    <t>CNAG_06551T0</t>
  </si>
  <si>
    <t>CNAG_06552T0</t>
  </si>
  <si>
    <t>CNAG_06553T0</t>
  </si>
  <si>
    <t>CNAG_06554T0</t>
  </si>
  <si>
    <t>CNAG_06555T0</t>
  </si>
  <si>
    <t>CNAG_06558T0</t>
  </si>
  <si>
    <t>CNAG_06559T0</t>
  </si>
  <si>
    <t>CNAG_06560T0</t>
  </si>
  <si>
    <t>CNAG_06563T0</t>
  </si>
  <si>
    <t>CNAG_06564T0</t>
  </si>
  <si>
    <t>CNAG_06565T0</t>
  </si>
  <si>
    <t>CNAG_06566T0</t>
  </si>
  <si>
    <t>CNAG_06567T0</t>
  </si>
  <si>
    <t>CNAG_06568T0</t>
  </si>
  <si>
    <t>CNAG_06569T0</t>
  </si>
  <si>
    <t>CNAG_06570T0</t>
  </si>
  <si>
    <t>CNAG_06573T0</t>
  </si>
  <si>
    <t>CNAG_06574T0</t>
  </si>
  <si>
    <t>CNAG_06576T0</t>
  </si>
  <si>
    <t>CNAG_06577T0</t>
  </si>
  <si>
    <t>CNAG_06578T0</t>
  </si>
  <si>
    <t>CNAG_06583T0</t>
  </si>
  <si>
    <t>CNAG_06584T0</t>
  </si>
  <si>
    <t>CNAG_06585T0</t>
  </si>
  <si>
    <t>CNAG_06587T0</t>
  </si>
  <si>
    <t>CNAG_06588T0</t>
  </si>
  <si>
    <t>CNAG_06588T1</t>
  </si>
  <si>
    <t>CNAG_06589T0</t>
  </si>
  <si>
    <t>CNAG_06591T0</t>
  </si>
  <si>
    <t>CNAG_06592T0</t>
  </si>
  <si>
    <t>CNAG_06593T0</t>
  </si>
  <si>
    <t>CNAG_06594T0</t>
  </si>
  <si>
    <t>CNAG_06595T0</t>
  </si>
  <si>
    <t>CNAG_06596T0</t>
  </si>
  <si>
    <t>CNAG_06597T0</t>
  </si>
  <si>
    <t>CNAG_06598T0</t>
  </si>
  <si>
    <t>CNAG_06598T1</t>
  </si>
  <si>
    <t>CNAG_06599T0</t>
  </si>
  <si>
    <t>CNAG_06600T0</t>
  </si>
  <si>
    <t>CNAG_06601T0</t>
  </si>
  <si>
    <t>CNAG_06602T0</t>
  </si>
  <si>
    <t>CNAG_06603T0</t>
  </si>
  <si>
    <t>CNAG_06604T0</t>
  </si>
  <si>
    <t>CNAG_06605T0</t>
  </si>
  <si>
    <t>CNAG_06606T0</t>
  </si>
  <si>
    <t>CNAG_06607T0</t>
  </si>
  <si>
    <t>CNAG_06608T0</t>
  </si>
  <si>
    <t>CNAG_06609T0</t>
  </si>
  <si>
    <t>CNAG_06610T0</t>
  </si>
  <si>
    <t>CNAG_06611T0</t>
  </si>
  <si>
    <t>CNAG_06612T0</t>
  </si>
  <si>
    <t>CNAG_06613T0</t>
  </si>
  <si>
    <t>CNAG_06614T0</t>
  </si>
  <si>
    <t>CNAG_06616T0</t>
  </si>
  <si>
    <t>CNAG_06617T0</t>
  </si>
  <si>
    <t>CNAG_06620T0</t>
  </si>
  <si>
    <t>CNAG_06621T0</t>
  </si>
  <si>
    <t>CNAG_06622T0</t>
  </si>
  <si>
    <t>CNAG_06622T1</t>
  </si>
  <si>
    <t>CNAG_06623T0</t>
  </si>
  <si>
    <t>CNAG_06624T0</t>
  </si>
  <si>
    <t>CNAG_06625T0</t>
  </si>
  <si>
    <t>CNAG_06626T0</t>
  </si>
  <si>
    <t>CNAG_06627T0</t>
  </si>
  <si>
    <t>CNAG_06628T0</t>
  </si>
  <si>
    <t>CNAG_06630T0</t>
  </si>
  <si>
    <t>CNAG_06631T0</t>
  </si>
  <si>
    <t>CNAG_06632T0</t>
  </si>
  <si>
    <t>CNAG_06633T0</t>
  </si>
  <si>
    <t>CNAG_06634T0</t>
  </si>
  <si>
    <t>CNAG_06635T0</t>
  </si>
  <si>
    <t>CNAG_06636T0</t>
  </si>
  <si>
    <t>CNAG_06637T0</t>
  </si>
  <si>
    <t>CNAG_06638T0</t>
  </si>
  <si>
    <t>CNAG_06639T0</t>
  </si>
  <si>
    <t>CNAG_06640T0</t>
  </si>
  <si>
    <t>CNAG_06641T0</t>
  </si>
  <si>
    <t>CNAG_06642T0</t>
  </si>
  <si>
    <t>CNAG_06643T0</t>
  </si>
  <si>
    <t>CNAG_06644T0</t>
  </si>
  <si>
    <t>CNAG_06645T0</t>
  </si>
  <si>
    <t>CNAG_06646T0</t>
  </si>
  <si>
    <t>CNAG_06647T0</t>
  </si>
  <si>
    <t>CNAG_06648T0</t>
  </si>
  <si>
    <t>CNAG_06649T0</t>
  </si>
  <si>
    <t>CNAG_06652T0</t>
  </si>
  <si>
    <t>CNAG_06655T0</t>
  </si>
  <si>
    <t>CNAG_06656T0</t>
  </si>
  <si>
    <t>CNAG_06657T0</t>
  </si>
  <si>
    <t>CNAG_06658T0</t>
  </si>
  <si>
    <t>CNAG_06659T0</t>
  </si>
  <si>
    <t>CNAG_06660T0</t>
  </si>
  <si>
    <t>CNAG_06661T0</t>
  </si>
  <si>
    <t>CNAG_06662T0</t>
  </si>
  <si>
    <t>CNAG_06663T0</t>
  </si>
  <si>
    <t>CNAG_06664T0</t>
  </si>
  <si>
    <t>CNAG_06665T0</t>
  </si>
  <si>
    <t>CNAG_06666T0</t>
  </si>
  <si>
    <t>CNAG_06667T0</t>
  </si>
  <si>
    <t>CNAG_06668T0</t>
  </si>
  <si>
    <t>CNAG_06669T0</t>
  </si>
  <si>
    <t>CNAG_06670T0</t>
  </si>
  <si>
    <t>CNAG_06671T0</t>
  </si>
  <si>
    <t>CNAG_06672T0</t>
  </si>
  <si>
    <t>CNAG_06673T0</t>
  </si>
  <si>
    <t>CNAG_06674T0</t>
  </si>
  <si>
    <t>CNAG_06675T0</t>
  </si>
  <si>
    <t>CNAG_06676T0</t>
  </si>
  <si>
    <t>CNAG_06677T0</t>
  </si>
  <si>
    <t>CNAG_06678T0</t>
  </si>
  <si>
    <t>CNAG_06679T0</t>
  </si>
  <si>
    <t>CNAG_06680T0</t>
  </si>
  <si>
    <t>CNAG_06681T0</t>
  </si>
  <si>
    <t>CNAG_06683T0</t>
  </si>
  <si>
    <t>CNAG_06684T0</t>
  </si>
  <si>
    <t>CNAG_06685T0</t>
  </si>
  <si>
    <t>CNAG_06686T0</t>
  </si>
  <si>
    <t>CNAG_06687T0</t>
  </si>
  <si>
    <t>CNAG_06688T0</t>
  </si>
  <si>
    <t>CNAG_06689T0</t>
  </si>
  <si>
    <t>CNAG_06690T0</t>
  </si>
  <si>
    <t>CNAG_06691T0</t>
  </si>
  <si>
    <t>CNAG_06692T0</t>
  </si>
  <si>
    <t>CNAG_06693T0</t>
  </si>
  <si>
    <t>CNAG_06694T0</t>
  </si>
  <si>
    <t>CNAG_06695T0</t>
  </si>
  <si>
    <t>CNAG_06696T0</t>
  </si>
  <si>
    <t>CNAG_06697T0</t>
  </si>
  <si>
    <t>CNAG_06697T1</t>
  </si>
  <si>
    <t>CNAG_06698T0</t>
  </si>
  <si>
    <t>CNAG_06699T0</t>
  </si>
  <si>
    <t>CNAG_06703T0</t>
  </si>
  <si>
    <t>CNAG_06704T0</t>
  </si>
  <si>
    <t>CNAG_06705T0</t>
  </si>
  <si>
    <t>CNAG_06706T0</t>
  </si>
  <si>
    <t>CNAG_06708T0</t>
  </si>
  <si>
    <t>CNAG_06709T0</t>
  </si>
  <si>
    <t>CNAG_06710T0</t>
  </si>
  <si>
    <t>CNAG_06711T0</t>
  </si>
  <si>
    <t>CNAG_06712T0</t>
  </si>
  <si>
    <t>CNAG_06713T0</t>
  </si>
  <si>
    <t>CNAG_06714T0</t>
  </si>
  <si>
    <t>CNAG_06715T0</t>
  </si>
  <si>
    <t>CNAG_06716T0</t>
  </si>
  <si>
    <t>CNAG_06717T0</t>
  </si>
  <si>
    <t>CNAG_06718T0</t>
  </si>
  <si>
    <t>CNAG_06719T0</t>
  </si>
  <si>
    <t>CNAG_06722T0</t>
  </si>
  <si>
    <t>CNAG_06723T0</t>
  </si>
  <si>
    <t>CNAG_06724T0</t>
  </si>
  <si>
    <t>CNAG_06725T0</t>
  </si>
  <si>
    <t>CNAG_06726T0</t>
  </si>
  <si>
    <t>CNAG_06727T0</t>
  </si>
  <si>
    <t>CNAG_06727T1</t>
  </si>
  <si>
    <t>CNAG_06727T2</t>
  </si>
  <si>
    <t>CNAG_06728T0</t>
  </si>
  <si>
    <t>CNAG_06729T0</t>
  </si>
  <si>
    <t>CNAG_06730T0</t>
  </si>
  <si>
    <t>CNAG_06730T1</t>
  </si>
  <si>
    <t>CNAG_06732T0</t>
  </si>
  <si>
    <t>CNAG_06733T0</t>
  </si>
  <si>
    <t>CNAG_06734T0</t>
  </si>
  <si>
    <t>CNAG_06737T0</t>
  </si>
  <si>
    <t>CNAG_06737T1</t>
  </si>
  <si>
    <t>CNAG_06738T0</t>
  </si>
  <si>
    <t>CNAG_06739T0</t>
  </si>
  <si>
    <t>CNAG_06740T0</t>
  </si>
  <si>
    <t>CNAG_06741T0</t>
  </si>
  <si>
    <t>CNAG_06742T0</t>
  </si>
  <si>
    <t>CNAG_06743T0</t>
  </si>
  <si>
    <t>CNAG_06744T0</t>
  </si>
  <si>
    <t>CNAG_06745T0</t>
  </si>
  <si>
    <t>CNAG_06746T0</t>
  </si>
  <si>
    <t>CNAG_06747T0</t>
  </si>
  <si>
    <t>CNAG_06747T1</t>
  </si>
  <si>
    <t>CNAG_06748T0</t>
  </si>
  <si>
    <t>CNAG_06749T0</t>
  </si>
  <si>
    <t>CNAG_06750T0</t>
  </si>
  <si>
    <t>CNAG_06751T0</t>
  </si>
  <si>
    <t>CNAG_06752T0</t>
  </si>
  <si>
    <t>CNAG_06752T1</t>
  </si>
  <si>
    <t>CNAG_06753T0</t>
  </si>
  <si>
    <t>CNAG_06754T0</t>
  </si>
  <si>
    <t>CNAG_06755T0</t>
  </si>
  <si>
    <t>CNAG_06756T0</t>
  </si>
  <si>
    <t>CNAG_06757T0</t>
  </si>
  <si>
    <t>CNAG_06757T1</t>
  </si>
  <si>
    <t>CNAG_06757T2</t>
  </si>
  <si>
    <t>CNAG_06758T0</t>
  </si>
  <si>
    <t>CNAG_06759T0</t>
  </si>
  <si>
    <t>CNAG_06760T0</t>
  </si>
  <si>
    <t>CNAG_06761T0</t>
  </si>
  <si>
    <t>CNAG_06762T0</t>
  </si>
  <si>
    <t>CNAG_06763T0</t>
  </si>
  <si>
    <t>CNAG_06764T0</t>
  </si>
  <si>
    <t>CNAG_06765T0</t>
  </si>
  <si>
    <t>CNAG_06766T0</t>
  </si>
  <si>
    <t>CNAG_06767T0</t>
  </si>
  <si>
    <t>CNAG_06769T0</t>
  </si>
  <si>
    <t>CNAG_06770T0</t>
  </si>
  <si>
    <t>CNAG_06771T0</t>
  </si>
  <si>
    <t>CNAG_06772T0</t>
  </si>
  <si>
    <t>CNAG_06773T0</t>
  </si>
  <si>
    <t>CNAG_06774T0</t>
  </si>
  <si>
    <t>CNAG_06775T0</t>
  </si>
  <si>
    <t>CNAG_06776T0</t>
  </si>
  <si>
    <t>CNAG_06776T1</t>
  </si>
  <si>
    <t>CNAG_06778T0</t>
  </si>
  <si>
    <t>CNAG_06779T0</t>
  </si>
  <si>
    <t>CNAG_06780T0</t>
  </si>
  <si>
    <t>CNAG_06781T0</t>
  </si>
  <si>
    <t>CNAG_06782T0</t>
  </si>
  <si>
    <t>CNAG_06783T0</t>
  </si>
  <si>
    <t>CNAG_06784T0</t>
  </si>
  <si>
    <t>CNAG_06784T1</t>
  </si>
  <si>
    <t>CNAG_06785T0</t>
  </si>
  <si>
    <t>CNAG_06790T0</t>
  </si>
  <si>
    <t>CNAG_06791T0</t>
  </si>
  <si>
    <t>CNAG_06792T0</t>
  </si>
  <si>
    <t>CNAG_06793T0</t>
  </si>
  <si>
    <t>CNAG_06794T0</t>
  </si>
  <si>
    <t>CNAG_06795T0</t>
  </si>
  <si>
    <t>CNAG_06796T0</t>
  </si>
  <si>
    <t>CNAG_06797T0</t>
  </si>
  <si>
    <t>CNAG_06798T0</t>
  </si>
  <si>
    <t>CNAG_06799T0</t>
  </si>
  <si>
    <t>CNAG_06800T0</t>
  </si>
  <si>
    <t>CNAG_06801T0</t>
  </si>
  <si>
    <t>CNAG_06804T0</t>
  </si>
  <si>
    <t>CNAG_06804T1</t>
  </si>
  <si>
    <t>CNAG_06806T0</t>
  </si>
  <si>
    <t>CNAG_06807T0</t>
  </si>
  <si>
    <t>CNAG_06808T0</t>
  </si>
  <si>
    <t>CNAG_06809T0</t>
  </si>
  <si>
    <t>CNAG_06810T0</t>
  </si>
  <si>
    <t>CNAG_06811T0</t>
  </si>
  <si>
    <t>CNAG_06812T0</t>
  </si>
  <si>
    <t>CNAG_06812T1</t>
  </si>
  <si>
    <t>CNAG_06813T0</t>
  </si>
  <si>
    <t>CNAG_06814T0</t>
  </si>
  <si>
    <t>CNAG_06815T0</t>
  </si>
  <si>
    <t>CNAG_06816T0</t>
  </si>
  <si>
    <t>CNAG_06817T0</t>
  </si>
  <si>
    <t>CNAG_06818T0</t>
  </si>
  <si>
    <t>CNAG_06818T1</t>
  </si>
  <si>
    <t>CNAG_06818T2</t>
  </si>
  <si>
    <t>CNAG_06819T0</t>
  </si>
  <si>
    <t>CNAG_06820T0</t>
  </si>
  <si>
    <t>CNAG_06820T1</t>
  </si>
  <si>
    <t>CNAG_06821T0</t>
  </si>
  <si>
    <t>CNAG_06821T1</t>
  </si>
  <si>
    <t>CNAG_06822T0</t>
  </si>
  <si>
    <t>CNAG_06824T0</t>
  </si>
  <si>
    <t>CNAG_06825T0</t>
  </si>
  <si>
    <t>CNAG_06826T0</t>
  </si>
  <si>
    <t>CNAG_06827T0</t>
  </si>
  <si>
    <t>CNAG_06827T1</t>
  </si>
  <si>
    <t>CNAG_06828T0</t>
  </si>
  <si>
    <t>CNAG_06829T0</t>
  </si>
  <si>
    <t>CNAG_06830T0</t>
  </si>
  <si>
    <t>CNAG_06831T0</t>
  </si>
  <si>
    <t>CNAG_06831T1</t>
  </si>
  <si>
    <t>CNAG_06832T0</t>
  </si>
  <si>
    <t>CNAG_06832T1</t>
  </si>
  <si>
    <t>CNAG_06832T2</t>
  </si>
  <si>
    <t>CNAG_06834T0</t>
  </si>
  <si>
    <t>CNAG_06835T0</t>
  </si>
  <si>
    <t>CNAG_06836T0</t>
  </si>
  <si>
    <t>CNAG_06837T0</t>
  </si>
  <si>
    <t>CNAG_06838T0</t>
  </si>
  <si>
    <t>CNAG_06839T0</t>
  </si>
  <si>
    <t>CNAG_06840T0</t>
  </si>
  <si>
    <t>CNAG_06840T1</t>
  </si>
  <si>
    <t>CNAG_06844T0</t>
  </si>
  <si>
    <t>CNAG_06845T0</t>
  </si>
  <si>
    <t>CNAG_06846T0</t>
  </si>
  <si>
    <t>CNAG_06847T0</t>
  </si>
  <si>
    <t>CNAG_06848T0</t>
  </si>
  <si>
    <t>CNAG_06849T0</t>
  </si>
  <si>
    <t>CNAG_06852T0</t>
  </si>
  <si>
    <t>CNAG_06853T0</t>
  </si>
  <si>
    <t>CNAG_06853T1</t>
  </si>
  <si>
    <t>CNAG_06853T2</t>
  </si>
  <si>
    <t>CNAG_06854T0</t>
  </si>
  <si>
    <t>CNAG_06860T0</t>
  </si>
  <si>
    <t>CNAG_06861T0</t>
  </si>
  <si>
    <t>CNAG_06862T0</t>
  </si>
  <si>
    <t>CNAG_06862T1</t>
  </si>
  <si>
    <t>CNAG_06862T2</t>
  </si>
  <si>
    <t>CNAG_06863T0</t>
  </si>
  <si>
    <t>CNAG_06864T0</t>
  </si>
  <si>
    <t>CNAG_06864T1</t>
  </si>
  <si>
    <t>CNAG_06865T0</t>
  </si>
  <si>
    <t>CNAG_06866T0</t>
  </si>
  <si>
    <t>CNAG_06867T0</t>
  </si>
  <si>
    <t>CNAG_06868T0</t>
  </si>
  <si>
    <t>CNAG_06869T0</t>
  </si>
  <si>
    <t>CNAG_06869T1</t>
  </si>
  <si>
    <t>CNAG_06869T2</t>
  </si>
  <si>
    <t>CNAG_06871T0</t>
  </si>
  <si>
    <t>CNAG_06872T0</t>
  </si>
  <si>
    <t>CNAG_06873T0</t>
  </si>
  <si>
    <t>CNAG_06875T0</t>
  </si>
  <si>
    <t>CNAG_06876T0</t>
  </si>
  <si>
    <t>CNAG_06879T0</t>
  </si>
  <si>
    <t>CNAG_06880T0</t>
  </si>
  <si>
    <t>CNAG_06881T0</t>
  </si>
  <si>
    <t>CNAG_06882T0</t>
  </si>
  <si>
    <t>CNAG_06884T0</t>
  </si>
  <si>
    <t>CNAG_06887T0</t>
  </si>
  <si>
    <t>CNAG_06888T0</t>
  </si>
  <si>
    <t>CNAG_06889T0</t>
  </si>
  <si>
    <t>CNAG_06890T0</t>
  </si>
  <si>
    <t>CNAG_06891T0</t>
  </si>
  <si>
    <t>CNAG_06891T1</t>
  </si>
  <si>
    <t>CNAG_06892T0</t>
  </si>
  <si>
    <t>CNAG_06893T0</t>
  </si>
  <si>
    <t>CNAG_06894T0</t>
  </si>
  <si>
    <t>CNAG_06896T0</t>
  </si>
  <si>
    <t>CNAG_06897T0</t>
  </si>
  <si>
    <t>CNAG_06898T0</t>
  </si>
  <si>
    <t>CNAG_06899T0</t>
  </si>
  <si>
    <t>CNAG_06900T0</t>
  </si>
  <si>
    <t>CNAG_06901T0</t>
  </si>
  <si>
    <t>CNAG_06902T0</t>
  </si>
  <si>
    <t>CNAG_06903T0</t>
  </si>
  <si>
    <t>CNAG_06904T0</t>
  </si>
  <si>
    <t>CNAG_06905T0</t>
  </si>
  <si>
    <t>CNAG_06906T0</t>
  </si>
  <si>
    <t>CNAG_06907T0</t>
  </si>
  <si>
    <t>CNAG_06907T1</t>
  </si>
  <si>
    <t>CNAG_06908T0</t>
  </si>
  <si>
    <t>CNAG_06909T0</t>
  </si>
  <si>
    <t>CNAG_06910T0</t>
  </si>
  <si>
    <t>CNAG_06911T0</t>
  </si>
  <si>
    <t>CNAG_06912T0</t>
  </si>
  <si>
    <t>CNAG_06912T1</t>
  </si>
  <si>
    <t>CNAG_06914T0</t>
  </si>
  <si>
    <t>CNAG_06916T0</t>
  </si>
  <si>
    <t>CNAG_06917T0</t>
  </si>
  <si>
    <t>CNAG_06918T0</t>
  </si>
  <si>
    <t>CNAG_06919T0</t>
  </si>
  <si>
    <t>CNAG_06920T0</t>
  </si>
  <si>
    <t>CNAG_06921T0</t>
  </si>
  <si>
    <t>CNAG_06922T0</t>
  </si>
  <si>
    <t>CNAG_06923T0</t>
  </si>
  <si>
    <t>CNAG_06924T0</t>
  </si>
  <si>
    <t>CNAG_06925T0</t>
  </si>
  <si>
    <t>CNAG_06926T0</t>
  </si>
  <si>
    <t>CNAG_06927T0</t>
  </si>
  <si>
    <t>CNAG_06928T0</t>
  </si>
  <si>
    <t>CNAG_06929T0</t>
  </si>
  <si>
    <t>CNAG_06929T1</t>
  </si>
  <si>
    <t>CNAG_06929T2</t>
  </si>
  <si>
    <t>CNAG_06930T0</t>
  </si>
  <si>
    <t>CNAG_06931T0</t>
  </si>
  <si>
    <t>CNAG_06932T0</t>
  </si>
  <si>
    <t>CNAG_06934T0</t>
  </si>
  <si>
    <t>CNAG_06934T1</t>
  </si>
  <si>
    <t>CNAG_06934T2</t>
  </si>
  <si>
    <t>CNAG_06934T3</t>
  </si>
  <si>
    <t>CNAG_06935T0</t>
  </si>
  <si>
    <t>CNAG_06936T0</t>
  </si>
  <si>
    <t>CNAG_06938T0</t>
  </si>
  <si>
    <t>CNAG_06939T0</t>
  </si>
  <si>
    <t>CNAG_06942T0</t>
  </si>
  <si>
    <t>CNAG_06943T0</t>
  </si>
  <si>
    <t>CNAG_06944T0</t>
  </si>
  <si>
    <t>CNAG_06946T0</t>
  </si>
  <si>
    <t>CNAG_06947T0</t>
  </si>
  <si>
    <t>CNAG_06948T0</t>
  </si>
  <si>
    <t>CNAG_06949T0</t>
  </si>
  <si>
    <t>CNAG_06955T0</t>
  </si>
  <si>
    <t>CNAG_06956T0</t>
  </si>
  <si>
    <t>CNAG_06958T0</t>
  </si>
  <si>
    <t>CNAG_06962T0</t>
  </si>
  <si>
    <t>CNAG_06963T0</t>
  </si>
  <si>
    <t>CNAG_06967T0</t>
  </si>
  <si>
    <t>CNAG_06968T0</t>
  </si>
  <si>
    <t>CNAG_06969T0</t>
  </si>
  <si>
    <t>CNAG_06971T0</t>
  </si>
  <si>
    <t>CNAG_06973T0</t>
  </si>
  <si>
    <t>CNAG_06977T0</t>
  </si>
  <si>
    <t>CNAG_06978T0</t>
  </si>
  <si>
    <t>CNAG_06978T1</t>
  </si>
  <si>
    <t>CNAG_06980T0</t>
  </si>
  <si>
    <t>CNAG_06983T0</t>
  </si>
  <si>
    <t>CNAG_06984T0</t>
  </si>
  <si>
    <t>CNAG_06985T0</t>
  </si>
  <si>
    <t>CNAG_06986T0</t>
  </si>
  <si>
    <t>CNAG_06993T0</t>
  </si>
  <si>
    <t>CNAG_06994T0</t>
  </si>
  <si>
    <t>CNAG_06997T0</t>
  </si>
  <si>
    <t>CNAG_06998T0</t>
  </si>
  <si>
    <t>CNAG_06999T0</t>
  </si>
  <si>
    <t>CNAG_07000T0</t>
  </si>
  <si>
    <t>CNAG_07004T0</t>
  </si>
  <si>
    <t>CNAG_07005T0</t>
  </si>
  <si>
    <t>CNAG_07008T0</t>
  </si>
  <si>
    <t>CNAG_07008T1</t>
  </si>
  <si>
    <t>CNAG_07009T0</t>
  </si>
  <si>
    <t>CNAG_07009T1</t>
  </si>
  <si>
    <t>CNAG_07009T2</t>
  </si>
  <si>
    <t>CNAG_07009T3</t>
  </si>
  <si>
    <t>CNAG_07011T0</t>
  </si>
  <si>
    <t>CNAG_07011T1</t>
  </si>
  <si>
    <t>CNAG_07015T0</t>
  </si>
  <si>
    <t>CNAG_07015T1</t>
  </si>
  <si>
    <t>CNAG_07020T0</t>
  </si>
  <si>
    <t>CNAG_07026T0</t>
  </si>
  <si>
    <t>CNAG_07027T0</t>
  </si>
  <si>
    <t>CNAG_07028T0</t>
  </si>
  <si>
    <t>CNAG_07029T0</t>
  </si>
  <si>
    <t>CNAG_07030T0</t>
  </si>
  <si>
    <t>CNAG_07032T0</t>
  </si>
  <si>
    <t>CNAG_07033T0</t>
  </si>
  <si>
    <t>CNAG_07043T0</t>
  </si>
  <si>
    <t>CNAG_07093T0</t>
  </si>
  <si>
    <t>CNAG_07108T0</t>
  </si>
  <si>
    <t>CNAG_07114T0</t>
  </si>
  <si>
    <t>CNAG_07124T0</t>
  </si>
  <si>
    <t>CNAG_07162T0</t>
  </si>
  <si>
    <t>CNAG_07163T0</t>
  </si>
  <si>
    <t>CNAG_07164T0</t>
  </si>
  <si>
    <t>CNAG_07164T1</t>
  </si>
  <si>
    <t>CNAG_07176T0</t>
  </si>
  <si>
    <t>CNAG_07177T0</t>
  </si>
  <si>
    <t>CNAG_07188T0</t>
  </si>
  <si>
    <t>CNAG_07203T0</t>
  </si>
  <si>
    <t>CNAG_07253T0</t>
  </si>
  <si>
    <t>CNAG_07276T0</t>
  </si>
  <si>
    <t>CNAG_07305T0</t>
  </si>
  <si>
    <t>CNAG_07308T0</t>
  </si>
  <si>
    <t>CNAG_07309T0</t>
  </si>
  <si>
    <t>CNAG_07310T0</t>
  </si>
  <si>
    <t>CNAG_07311T0</t>
  </si>
  <si>
    <t>CNAG_07312T0</t>
  </si>
  <si>
    <t>CNAG_07313T0</t>
  </si>
  <si>
    <t>CNAG_07314T0</t>
  </si>
  <si>
    <t>CNAG_07315T0</t>
  </si>
  <si>
    <t>CNAG_07316T0</t>
  </si>
  <si>
    <t>CNAG_07317T0</t>
  </si>
  <si>
    <t>CNAG_07317T1</t>
  </si>
  <si>
    <t>CNAG_07318T0</t>
  </si>
  <si>
    <t>CNAG_07319T0</t>
  </si>
  <si>
    <t>CNAG_07320T0</t>
  </si>
  <si>
    <t>CNAG_07321T0</t>
  </si>
  <si>
    <t>CNAG_07321T1</t>
  </si>
  <si>
    <t>CNAG_07322T0</t>
  </si>
  <si>
    <t>CNAG_07323T0</t>
  </si>
  <si>
    <t>CNAG_07324T0</t>
  </si>
  <si>
    <t>CNAG_07325T0</t>
  </si>
  <si>
    <t>CNAG_07326T0</t>
  </si>
  <si>
    <t>CNAG_07327T0</t>
  </si>
  <si>
    <t>CNAG_07328T0</t>
  </si>
  <si>
    <t>CNAG_07329T0</t>
  </si>
  <si>
    <t>CNAG_07330T0</t>
  </si>
  <si>
    <t>CNAG_07332T0</t>
  </si>
  <si>
    <t>CNAG_07332T1</t>
  </si>
  <si>
    <t>CNAG_07333T0</t>
  </si>
  <si>
    <t>CNAG_07334T0</t>
  </si>
  <si>
    <t>CNAG_07335T0</t>
  </si>
  <si>
    <t>CNAG_07336T0</t>
  </si>
  <si>
    <t>CNAG_07337T0</t>
  </si>
  <si>
    <t>CNAG_07338T0</t>
  </si>
  <si>
    <t>CNAG_07339T0</t>
  </si>
  <si>
    <t>CNAG_07340T0</t>
  </si>
  <si>
    <t>CNAG_07341T0</t>
  </si>
  <si>
    <t>CNAG_07342T0</t>
  </si>
  <si>
    <t>CNAG_07344T0</t>
  </si>
  <si>
    <t>CNAG_07344T1</t>
  </si>
  <si>
    <t>CNAG_07345T0</t>
  </si>
  <si>
    <t>CNAG_07346T0</t>
  </si>
  <si>
    <t>CNAG_07347T0</t>
  </si>
  <si>
    <t>CNAG_07348T0</t>
  </si>
  <si>
    <t>CNAG_07349T0</t>
  </si>
  <si>
    <t>CNAG_07350T0</t>
  </si>
  <si>
    <t>CNAG_07351T0</t>
  </si>
  <si>
    <t>CNAG_07352T0</t>
  </si>
  <si>
    <t>CNAG_07353T0</t>
  </si>
  <si>
    <t>CNAG_07354T0</t>
  </si>
  <si>
    <t>CNAG_07355T0</t>
  </si>
  <si>
    <t>CNAG_07356T0</t>
  </si>
  <si>
    <t>CNAG_07357T0</t>
  </si>
  <si>
    <t>CNAG_07358T0</t>
  </si>
  <si>
    <t>CNAG_07359T0</t>
  </si>
  <si>
    <t>CNAG_07360T0</t>
  </si>
  <si>
    <t>CNAG_07361T0</t>
  </si>
  <si>
    <t>CNAG_07362T0</t>
  </si>
  <si>
    <t>CNAG_07363T0</t>
  </si>
  <si>
    <t>CNAG_07364T0</t>
  </si>
  <si>
    <t>CNAG_07365T0</t>
  </si>
  <si>
    <t>CNAG_07367T0</t>
  </si>
  <si>
    <t>CNAG_07367T1</t>
  </si>
  <si>
    <t>CNAG_07368T0</t>
  </si>
  <si>
    <t>CNAG_07369T0</t>
  </si>
  <si>
    <t>CNAG_07370T0</t>
  </si>
  <si>
    <t>CNAG_07372T0</t>
  </si>
  <si>
    <t>CNAG_07373T0</t>
  </si>
  <si>
    <t>CNAG_07374T0</t>
  </si>
  <si>
    <t>CNAG_07375T0</t>
  </si>
  <si>
    <t>CNAG_07376T0</t>
  </si>
  <si>
    <t>CNAG_07377T0</t>
  </si>
  <si>
    <t>CNAG_07381T0</t>
  </si>
  <si>
    <t>CNAG_07382T0</t>
  </si>
  <si>
    <t>CNAG_07386T0</t>
  </si>
  <si>
    <t>CNAG_07387T0</t>
  </si>
  <si>
    <t>CNAG_07389T0</t>
  </si>
  <si>
    <t>CNAG_07391T0</t>
  </si>
  <si>
    <t>CNAG_07393T0</t>
  </si>
  <si>
    <t>CNAG_07394T0</t>
  </si>
  <si>
    <t>CNAG_07396T0</t>
  </si>
  <si>
    <t>CNAG_07399T0</t>
  </si>
  <si>
    <t>CNAG_07400T0</t>
  </si>
  <si>
    <t>CNAG_07401T0</t>
  </si>
  <si>
    <t>CNAG_07402T0</t>
  </si>
  <si>
    <t>CNAG_07403T0</t>
  </si>
  <si>
    <t>CNAG_07405T0</t>
  </si>
  <si>
    <t>CNAG_07405T1</t>
  </si>
  <si>
    <t>CNAG_07408T0</t>
  </si>
  <si>
    <t>CNAG_07408T1</t>
  </si>
  <si>
    <t>CNAG_07409T0</t>
  </si>
  <si>
    <t>CNAG_07410T0</t>
  </si>
  <si>
    <t>CNAG_07410T1</t>
  </si>
  <si>
    <t>CNAG_07411T0</t>
  </si>
  <si>
    <t>CNAG_07413T0</t>
  </si>
  <si>
    <t>CNAG_07414T0</t>
  </si>
  <si>
    <t>CNAG_07415T0</t>
  </si>
  <si>
    <t>CNAG_07416T0</t>
  </si>
  <si>
    <t>CNAG_07418T0</t>
  </si>
  <si>
    <t>CNAG_07419T0</t>
  </si>
  <si>
    <t>CNAG_07419T1</t>
  </si>
  <si>
    <t>CNAG_07420T0</t>
  </si>
  <si>
    <t>CNAG_07421T0</t>
  </si>
  <si>
    <t>CNAG_07422T0</t>
  </si>
  <si>
    <t>CNAG_07423T0</t>
  </si>
  <si>
    <t>CNAG_07424T0</t>
  </si>
  <si>
    <t>CNAG_07426T0</t>
  </si>
  <si>
    <t>CNAG_07427T0</t>
  </si>
  <si>
    <t>CNAG_07428T0</t>
  </si>
  <si>
    <t>CNAG_07429T0</t>
  </si>
  <si>
    <t>CNAG_07430T0</t>
  </si>
  <si>
    <t>CNAG_07431T0</t>
  </si>
  <si>
    <t>CNAG_07432T0</t>
  </si>
  <si>
    <t>CNAG_07433T0</t>
  </si>
  <si>
    <t>CNAG_07434T0</t>
  </si>
  <si>
    <t>CNAG_07434T1</t>
  </si>
  <si>
    <t>CNAG_07435T0</t>
  </si>
  <si>
    <t>CNAG_07437T0</t>
  </si>
  <si>
    <t>CNAG_07438T0</t>
  </si>
  <si>
    <t>CNAG_07439T0</t>
  </si>
  <si>
    <t>CNAG_07440T0</t>
  </si>
  <si>
    <t>CNAG_07441T0</t>
  </si>
  <si>
    <t>CNAG_07442T0</t>
  </si>
  <si>
    <t>CNAG_07443T0</t>
  </si>
  <si>
    <t>CNAG_07445T0</t>
  </si>
  <si>
    <t>CNAG_07446T0</t>
  </si>
  <si>
    <t>CNAG_07447T0</t>
  </si>
  <si>
    <t>CNAG_07448T0</t>
  </si>
  <si>
    <t>CNAG_07449T0</t>
  </si>
  <si>
    <t>CNAG_07450T0</t>
  </si>
  <si>
    <t>CNAG_07453T0</t>
  </si>
  <si>
    <t>CNAG_07454T0</t>
  </si>
  <si>
    <t>CNAG_07454T1</t>
  </si>
  <si>
    <t>CNAG_07458T0</t>
  </si>
  <si>
    <t>CNAG_07458T1</t>
  </si>
  <si>
    <t>CNAG_07460T0</t>
  </si>
  <si>
    <t>CNAG_07462T0</t>
  </si>
  <si>
    <t>CNAG_07463T0</t>
  </si>
  <si>
    <t>CNAG_07464T0</t>
  </si>
  <si>
    <t>CNAG_07465T0</t>
  </si>
  <si>
    <t>CNAG_07466T0</t>
  </si>
  <si>
    <t>CNAG_07466T1</t>
  </si>
  <si>
    <t>CNAG_07466T2</t>
  </si>
  <si>
    <t>CNAG_07469T0</t>
  </si>
  <si>
    <t>CNAG_07470T0</t>
  </si>
  <si>
    <t>CNAG_07471T0</t>
  </si>
  <si>
    <t>CNAG_07472T0</t>
  </si>
  <si>
    <t>CNAG_07473T0</t>
  </si>
  <si>
    <t>CNAG_07474T0</t>
  </si>
  <si>
    <t>CNAG_07476T0</t>
  </si>
  <si>
    <t>CNAG_07477T0</t>
  </si>
  <si>
    <t>CNAG_07477T1</t>
  </si>
  <si>
    <t>CNAG_07478T0</t>
  </si>
  <si>
    <t>CNAG_07479T0</t>
  </si>
  <si>
    <t>CNAG_07480T0</t>
  </si>
  <si>
    <t>CNAG_07481T0</t>
  </si>
  <si>
    <t>CNAG_07482T0</t>
  </si>
  <si>
    <t>CNAG_07483T0</t>
  </si>
  <si>
    <t>CNAG_07485T0</t>
  </si>
  <si>
    <t>CNAG_07485T1</t>
  </si>
  <si>
    <t>CNAG_07486T0</t>
  </si>
  <si>
    <t>CNAG_07487T0</t>
  </si>
  <si>
    <t>CNAG_07488T0</t>
  </si>
  <si>
    <t>CNAG_07489T0</t>
  </si>
  <si>
    <t>CNAG_07491T0</t>
  </si>
  <si>
    <t>CNAG_07493T0</t>
  </si>
  <si>
    <t>CNAG_07494T0</t>
  </si>
  <si>
    <t>CNAG_07496T0</t>
  </si>
  <si>
    <t>CNAG_07497T0</t>
  </si>
  <si>
    <t>CNAG_07498T0</t>
  </si>
  <si>
    <t>CNAG_07499T0</t>
  </si>
  <si>
    <t>CNAG_07502T0</t>
  </si>
  <si>
    <t>CNAG_07505T0</t>
  </si>
  <si>
    <t>CNAG_07505T1</t>
  </si>
  <si>
    <t>CNAG_07506T0</t>
  </si>
  <si>
    <t>CNAG_07507T0</t>
  </si>
  <si>
    <t>CNAG_07508T0</t>
  </si>
  <si>
    <t>CNAG_07509T0</t>
  </si>
  <si>
    <t>CNAG_07510T0</t>
  </si>
  <si>
    <t>CNAG_07511T0</t>
  </si>
  <si>
    <t>CNAG_07512T0</t>
  </si>
  <si>
    <t>CNAG_07513T0</t>
  </si>
  <si>
    <t>CNAG_07514T0</t>
  </si>
  <si>
    <t>CNAG_07515T0</t>
  </si>
  <si>
    <t>CNAG_07517T0</t>
  </si>
  <si>
    <t>CNAG_07518T0</t>
  </si>
  <si>
    <t>CNAG_07519T0</t>
  </si>
  <si>
    <t>CNAG_07520T0</t>
  </si>
  <si>
    <t>CNAG_07520T1</t>
  </si>
  <si>
    <t>CNAG_07520T2</t>
  </si>
  <si>
    <t>CNAG_07521T0</t>
  </si>
  <si>
    <t>CNAG_07522T0</t>
  </si>
  <si>
    <t>CNAG_07523T0</t>
  </si>
  <si>
    <t>CNAG_07524T0</t>
  </si>
  <si>
    <t>CNAG_07527T0</t>
  </si>
  <si>
    <t>CNAG_07528T0</t>
  </si>
  <si>
    <t>CNAG_07529T0</t>
  </si>
  <si>
    <t>CNAG_07530T0</t>
  </si>
  <si>
    <t>CNAG_07531T0</t>
  </si>
  <si>
    <t>CNAG_07532T0</t>
  </si>
  <si>
    <t>CNAG_07533T0</t>
  </si>
  <si>
    <t>CNAG_07534T0</t>
  </si>
  <si>
    <t>CNAG_07535T0</t>
  </si>
  <si>
    <t>CNAG_07536T0</t>
  </si>
  <si>
    <t>CNAG_07538T0</t>
  </si>
  <si>
    <t>CNAG_07539T0</t>
  </si>
  <si>
    <t>CNAG_07540T0</t>
  </si>
  <si>
    <t>CNAG_07541T0</t>
  </si>
  <si>
    <t>CNAG_07544T0</t>
  </si>
  <si>
    <t>CNAG_07545T0</t>
  </si>
  <si>
    <t>CNAG_07545T1</t>
  </si>
  <si>
    <t>CNAG_07546T0</t>
  </si>
  <si>
    <t>CNAG_07547T0</t>
  </si>
  <si>
    <t>CNAG_07548T0</t>
  </si>
  <si>
    <t>CNAG_07549T0</t>
  </si>
  <si>
    <t>CNAG_07550T0</t>
  </si>
  <si>
    <t>CNAG_07551T0</t>
  </si>
  <si>
    <t>CNAG_07551T1</t>
  </si>
  <si>
    <t>CNAG_07552T0</t>
  </si>
  <si>
    <t>CNAG_07553T0</t>
  </si>
  <si>
    <t>CNAG_07554T0</t>
  </si>
  <si>
    <t>CNAG_07555T0</t>
  </si>
  <si>
    <t>CNAG_07555T1</t>
  </si>
  <si>
    <t>CNAG_07556T0</t>
  </si>
  <si>
    <t>CNAG_07557T0</t>
  </si>
  <si>
    <t>CNAG_07558T0</t>
  </si>
  <si>
    <t>CNAG_07559T0</t>
  </si>
  <si>
    <t>CNAG_07560T0</t>
  </si>
  <si>
    <t>CNAG_07561T0</t>
  </si>
  <si>
    <t>CNAG_07562T0</t>
  </si>
  <si>
    <t>CNAG_07563T0</t>
  </si>
  <si>
    <t>CNAG_07564T0</t>
  </si>
  <si>
    <t>CNAG_07565T0</t>
  </si>
  <si>
    <t>CNAG_07566T0</t>
  </si>
  <si>
    <t>CNAG_07567T0</t>
  </si>
  <si>
    <t>CNAG_07570T0</t>
  </si>
  <si>
    <t>CNAG_07571T0</t>
  </si>
  <si>
    <t>CNAG_07572T0</t>
  </si>
  <si>
    <t>CNAG_07573T0</t>
  </si>
  <si>
    <t>CNAG_07573T1</t>
  </si>
  <si>
    <t>CNAG_07574T0</t>
  </si>
  <si>
    <t>CNAG_07575T0</t>
  </si>
  <si>
    <t>CNAG_07575T1</t>
  </si>
  <si>
    <t>CNAG_07576T0</t>
  </si>
  <si>
    <t>CNAG_07578T0</t>
  </si>
  <si>
    <t>CNAG_07579T0</t>
  </si>
  <si>
    <t>CNAG_07580T0</t>
  </si>
  <si>
    <t>CNAG_07582T0</t>
  </si>
  <si>
    <t>CNAG_07583T0</t>
  </si>
  <si>
    <t>CNAG_07583T1</t>
  </si>
  <si>
    <t>CNAG_07584T0</t>
  </si>
  <si>
    <t>CNAG_07586T0</t>
  </si>
  <si>
    <t>CNAG_07587T0</t>
  </si>
  <si>
    <t>CNAG_07588T0</t>
  </si>
  <si>
    <t>CNAG_07590T0</t>
  </si>
  <si>
    <t>CNAG_07591T0</t>
  </si>
  <si>
    <t>CNAG_07592T0</t>
  </si>
  <si>
    <t>CNAG_07593T0</t>
  </si>
  <si>
    <t>CNAG_07594T0</t>
  </si>
  <si>
    <t>CNAG_07595T0</t>
  </si>
  <si>
    <t>CNAG_07596T0</t>
  </si>
  <si>
    <t>CNAG_07597T0</t>
  </si>
  <si>
    <t>CNAG_07597T1</t>
  </si>
  <si>
    <t>CNAG_07598T0</t>
  </si>
  <si>
    <t>CNAG_07599T0</t>
  </si>
  <si>
    <t>CNAG_07600T0</t>
  </si>
  <si>
    <t>CNAG_07601T0</t>
  </si>
  <si>
    <t>CNAG_07601T1</t>
  </si>
  <si>
    <t>CNAG_07604T0</t>
  </si>
  <si>
    <t>CNAG_07605T0</t>
  </si>
  <si>
    <t>CNAG_07607T0</t>
  </si>
  <si>
    <t>CNAG_07608T0</t>
  </si>
  <si>
    <t>CNAG_07609T0</t>
  </si>
  <si>
    <t>CNAG_07611T0</t>
  </si>
  <si>
    <t>CNAG_07612T0</t>
  </si>
  <si>
    <t>CNAG_07613T0</t>
  </si>
  <si>
    <t>CNAG_07618T0</t>
  </si>
  <si>
    <t>CNAG_07619T0</t>
  </si>
  <si>
    <t>CNAG_07619T1</t>
  </si>
  <si>
    <t>CNAG_07621T0</t>
  </si>
  <si>
    <t>CNAG_07622T0</t>
  </si>
  <si>
    <t>CNAG_07625T0</t>
  </si>
  <si>
    <t>CNAG_07626T0</t>
  </si>
  <si>
    <t>CNAG_07627T0</t>
  </si>
  <si>
    <t>CNAG_07628T0</t>
  </si>
  <si>
    <t>CNAG_07629T0</t>
  </si>
  <si>
    <t>CNAG_07630T0</t>
  </si>
  <si>
    <t>CNAG_07631T0</t>
  </si>
  <si>
    <t>CNAG_07633T0</t>
  </si>
  <si>
    <t>CNAG_07634T0</t>
  </si>
  <si>
    <t>CNAG_07635T0</t>
  </si>
  <si>
    <t>CNAG_07636T0</t>
  </si>
  <si>
    <t>CNAG_07637T0</t>
  </si>
  <si>
    <t>CNAG_07638T0</t>
  </si>
  <si>
    <t>CNAG_07639T0</t>
  </si>
  <si>
    <t>CNAG_07640T0</t>
  </si>
  <si>
    <t>CNAG_07641T0</t>
  </si>
  <si>
    <t>CNAG_07642T0</t>
  </si>
  <si>
    <t>CNAG_07644T0</t>
  </si>
  <si>
    <t>CNAG_07645T0</t>
  </si>
  <si>
    <t>CNAG_07646T0</t>
  </si>
  <si>
    <t>CNAG_07647T0</t>
  </si>
  <si>
    <t>CNAG_07649T0</t>
  </si>
  <si>
    <t>CNAG_07650T0</t>
  </si>
  <si>
    <t>CNAG_07651T0</t>
  </si>
  <si>
    <t>CNAG_07651T1</t>
  </si>
  <si>
    <t>CNAG_07653T0</t>
  </si>
  <si>
    <t>CNAG_07657T0</t>
  </si>
  <si>
    <t>CNAG_07659T0</t>
  </si>
  <si>
    <t>CNAG_07660T0</t>
  </si>
  <si>
    <t>CNAG_07661T0</t>
  </si>
  <si>
    <t>CNAG_07662T0</t>
  </si>
  <si>
    <t>CNAG_07664T0</t>
  </si>
  <si>
    <t>CNAG_07665T0</t>
  </si>
  <si>
    <t>CNAG_07666T0</t>
  </si>
  <si>
    <t>CNAG_07667T0</t>
  </si>
  <si>
    <t>CNAG_07668T0</t>
  </si>
  <si>
    <t>CNAG_07669T0</t>
  </si>
  <si>
    <t>CNAG_07671T0</t>
  </si>
  <si>
    <t>CNAG_07672T0</t>
  </si>
  <si>
    <t>CNAG_07673T0</t>
  </si>
  <si>
    <t>CNAG_07674T0</t>
  </si>
  <si>
    <t>CNAG_07675T0</t>
  </si>
  <si>
    <t>CNAG_07676T0</t>
  </si>
  <si>
    <t>CNAG_07677T0</t>
  </si>
  <si>
    <t>CNAG_07678T0</t>
  </si>
  <si>
    <t>CNAG_07678T1</t>
  </si>
  <si>
    <t>CNAG_07679T0</t>
  </si>
  <si>
    <t>CNAG_07680T0</t>
  </si>
  <si>
    <t>CNAG_07681T0</t>
  </si>
  <si>
    <t>CNAG_07682T0</t>
  </si>
  <si>
    <t>CNAG_07682T1</t>
  </si>
  <si>
    <t>CNAG_07683T0</t>
  </si>
  <si>
    <t>CNAG_07684T0</t>
  </si>
  <si>
    <t>CNAG_07685T0</t>
  </si>
  <si>
    <t>CNAG_07686T0</t>
  </si>
  <si>
    <t>CNAG_07688T0</t>
  </si>
  <si>
    <t>CNAG_07689T0</t>
  </si>
  <si>
    <t>CNAG_07690T0</t>
  </si>
  <si>
    <t>CNAG_07691T0</t>
  </si>
  <si>
    <t>CNAG_07692T0</t>
  </si>
  <si>
    <t>CNAG_07693T0</t>
  </si>
  <si>
    <t>CNAG_07693T1</t>
  </si>
  <si>
    <t>CNAG_07694T0</t>
  </si>
  <si>
    <t>CNAG_07694T1</t>
  </si>
  <si>
    <t>CNAG_07695T0</t>
  </si>
  <si>
    <t>CNAG_07699T0</t>
  </si>
  <si>
    <t>CNAG_07701T0</t>
  </si>
  <si>
    <t>CNAG_07702T0</t>
  </si>
  <si>
    <t>CNAG_07703T0</t>
  </si>
  <si>
    <t>CNAG_07704T0</t>
  </si>
  <si>
    <t>CNAG_07705T0</t>
  </si>
  <si>
    <t>CNAG_07706T0</t>
  </si>
  <si>
    <t>CNAG_07707T0</t>
  </si>
  <si>
    <t>CNAG_07708T0</t>
  </si>
  <si>
    <t>CNAG_07709T0</t>
  </si>
  <si>
    <t>CNAG_07710T0</t>
  </si>
  <si>
    <t>CNAG_07711T0</t>
  </si>
  <si>
    <t>CNAG_07711T1</t>
  </si>
  <si>
    <t>CNAG_07712T0</t>
  </si>
  <si>
    <t>CNAG_07713T0</t>
  </si>
  <si>
    <t>CNAG_07715T0</t>
  </si>
  <si>
    <t>CNAG_07716T0</t>
  </si>
  <si>
    <t>CNAG_07717T0</t>
  </si>
  <si>
    <t>CNAG_07718T0</t>
  </si>
  <si>
    <t>CNAG_07719T0</t>
  </si>
  <si>
    <t>CNAG_07720T0</t>
  </si>
  <si>
    <t>CNAG_07722T0</t>
  </si>
  <si>
    <t>CNAG_07724T0</t>
  </si>
  <si>
    <t>CNAG_07727T0</t>
  </si>
  <si>
    <t>CNAG_07729T0</t>
  </si>
  <si>
    <t>CNAG_07730T0</t>
  </si>
  <si>
    <t>CNAG_07730T1</t>
  </si>
  <si>
    <t>CNAG_07731T0</t>
  </si>
  <si>
    <t>CNAG_07732T0</t>
  </si>
  <si>
    <t>CNAG_07733T0</t>
  </si>
  <si>
    <t>CNAG_07735T0</t>
  </si>
  <si>
    <t>CNAG_07736T0</t>
  </si>
  <si>
    <t>CNAG_07738T0</t>
  </si>
  <si>
    <t>CNAG_07739T0</t>
  </si>
  <si>
    <t>CNAG_07740T0</t>
  </si>
  <si>
    <t>CNAG_07741T0</t>
  </si>
  <si>
    <t>CNAG_07744T0</t>
  </si>
  <si>
    <t>CNAG_07745T0</t>
  </si>
  <si>
    <t>CNAG_07746T0</t>
  </si>
  <si>
    <t>CNAG_07747T0</t>
  </si>
  <si>
    <t>CNAG_07748T0</t>
  </si>
  <si>
    <t>CNAG_07749T0</t>
  </si>
  <si>
    <t>CNAG_07751T0</t>
  </si>
  <si>
    <t>CNAG_07752T0</t>
  </si>
  <si>
    <t>CNAG_07753T0</t>
  </si>
  <si>
    <t>CNAG_07756T0</t>
  </si>
  <si>
    <t>CNAG_07757T0</t>
  </si>
  <si>
    <t>CNAG_07758T0</t>
  </si>
  <si>
    <t>CNAG_07760T0</t>
  </si>
  <si>
    <t>CNAG_07762T0</t>
  </si>
  <si>
    <t>CNAG_07763T0</t>
  </si>
  <si>
    <t>CNAG_07765T0</t>
  </si>
  <si>
    <t>CNAG_07766T0</t>
  </si>
  <si>
    <t>CNAG_07768T0</t>
  </si>
  <si>
    <t>CNAG_07769T0</t>
  </si>
  <si>
    <t>CNAG_07770T0</t>
  </si>
  <si>
    <t>CNAG_07771T0</t>
  </si>
  <si>
    <t>CNAG_07772T0</t>
  </si>
  <si>
    <t>CNAG_07773T0</t>
  </si>
  <si>
    <t>CNAG_07774T0</t>
  </si>
  <si>
    <t>CNAG_07775T0</t>
  </si>
  <si>
    <t>CNAG_07776T0</t>
  </si>
  <si>
    <t>CNAG_07777T0</t>
  </si>
  <si>
    <t>CNAG_07778T0</t>
  </si>
  <si>
    <t>CNAG_07780T0</t>
  </si>
  <si>
    <t>CNAG_07781T0</t>
  </si>
  <si>
    <t>CNAG_07781T1</t>
  </si>
  <si>
    <t>CNAG_07782T0</t>
  </si>
  <si>
    <t>CNAG_07788T0</t>
  </si>
  <si>
    <t>CNAG_07791T0</t>
  </si>
  <si>
    <t>CNAG_07792T0</t>
  </si>
  <si>
    <t>CNAG_07793T0</t>
  </si>
  <si>
    <t>CNAG_07794T0</t>
  </si>
  <si>
    <t>CNAG_07795T0</t>
  </si>
  <si>
    <t>CNAG_07796T0</t>
  </si>
  <si>
    <t>CNAG_07797T0</t>
  </si>
  <si>
    <t>CNAG_07797T1</t>
  </si>
  <si>
    <t>CNAG_07798T0</t>
  </si>
  <si>
    <t>CNAG_07799T0</t>
  </si>
  <si>
    <t>CNAG_07800T0</t>
  </si>
  <si>
    <t>CNAG_07801T0</t>
  </si>
  <si>
    <t>CNAG_07802T0</t>
  </si>
  <si>
    <t>CNAG_07804T0</t>
  </si>
  <si>
    <t>CNAG_07805T0</t>
  </si>
  <si>
    <t>CNAG_07806T0</t>
  </si>
  <si>
    <t>CNAG_07807T0</t>
  </si>
  <si>
    <t>CNAG_07808T0</t>
  </si>
  <si>
    <t>CNAG_07810T0</t>
  </si>
  <si>
    <t>CNAG_07812T0</t>
  </si>
  <si>
    <t>CNAG_07813T0</t>
  </si>
  <si>
    <t>CNAG_07814T0</t>
  </si>
  <si>
    <t>CNAG_07815T0</t>
  </si>
  <si>
    <t>CNAG_07817T0</t>
  </si>
  <si>
    <t>CNAG_07818T0</t>
  </si>
  <si>
    <t>CNAG_07819T0</t>
  </si>
  <si>
    <t>CNAG_07822T0</t>
  </si>
  <si>
    <t>CNAG_07823T0</t>
  </si>
  <si>
    <t>CNAG_07824T0</t>
  </si>
  <si>
    <t>CNAG_07825T0</t>
  </si>
  <si>
    <t>CNAG_07826T0</t>
  </si>
  <si>
    <t>CNAG_07830T0</t>
  </si>
  <si>
    <t>CNAG_07830T1</t>
  </si>
  <si>
    <t>CNAG_07831T0</t>
  </si>
  <si>
    <t>CNAG_07832T0</t>
  </si>
  <si>
    <t>CNAG_07837T0</t>
  </si>
  <si>
    <t>CNAG_07837T1</t>
  </si>
  <si>
    <t>CNAG_07838T0</t>
  </si>
  <si>
    <t>CNAG_07839T0</t>
  </si>
  <si>
    <t>CNAG_07839T1</t>
  </si>
  <si>
    <t>CNAG_07841T0</t>
  </si>
  <si>
    <t>CNAG_07842T0</t>
  </si>
  <si>
    <t>CNAG_07845T0</t>
  </si>
  <si>
    <t>CNAG_07845T1</t>
  </si>
  <si>
    <t>CNAG_07845T2</t>
  </si>
  <si>
    <t>CNAG_07846T0</t>
  </si>
  <si>
    <t>CNAG_07848T0</t>
  </si>
  <si>
    <t>CNAG_07849T0</t>
  </si>
  <si>
    <t>CNAG_07851T0</t>
  </si>
  <si>
    <t>CNAG_07853T0</t>
  </si>
  <si>
    <t>CNAG_07855T0</t>
  </si>
  <si>
    <t>CNAG_07856T0</t>
  </si>
  <si>
    <t>CNAG_07857T0</t>
  </si>
  <si>
    <t>CNAG_07858T0</t>
  </si>
  <si>
    <t>CNAG_07859T0</t>
  </si>
  <si>
    <t>CNAG_07860T0</t>
  </si>
  <si>
    <t>CNAG_07861T0</t>
  </si>
  <si>
    <t>CNAG_07862T0</t>
  </si>
  <si>
    <t>CNAG_07863T0</t>
  </si>
  <si>
    <t>CNAG_07864T0</t>
  </si>
  <si>
    <t>CNAG_07865T0</t>
  </si>
  <si>
    <t>CNAG_07866T0</t>
  </si>
  <si>
    <t>CNAG_07866T1</t>
  </si>
  <si>
    <t>CNAG_07866T2</t>
  </si>
  <si>
    <t>CNAG_07867T0</t>
  </si>
  <si>
    <t>CNAG_07867T1</t>
  </si>
  <si>
    <t>CNAG_07868T0</t>
  </si>
  <si>
    <t>CNAG_07869T0</t>
  </si>
  <si>
    <t>CNAG_07873T0</t>
  </si>
  <si>
    <t>CNAG_07874T0</t>
  </si>
  <si>
    <t>CNAG_07875T0</t>
  </si>
  <si>
    <t>CNAG_07876T0</t>
  </si>
  <si>
    <t>CNAG_07877T0</t>
  </si>
  <si>
    <t>CNAG_07878T0</t>
  </si>
  <si>
    <t>CNAG_07879T0</t>
  </si>
  <si>
    <t>CNAG_07880T0</t>
  </si>
  <si>
    <t>CNAG_07881T0</t>
  </si>
  <si>
    <t>CNAG_07881T1</t>
  </si>
  <si>
    <t>CNAG_07881T2</t>
  </si>
  <si>
    <t>CNAG_07882T0</t>
  </si>
  <si>
    <t>CNAG_07883T0</t>
  </si>
  <si>
    <t>CNAG_07884T0</t>
  </si>
  <si>
    <t>CNAG_07886T0</t>
  </si>
  <si>
    <t>CNAG_07887T0</t>
  </si>
  <si>
    <t>CNAG_07888T0</t>
  </si>
  <si>
    <t>CNAG_07889T0</t>
  </si>
  <si>
    <t>CNAG_07892T0</t>
  </si>
  <si>
    <t>CNAG_07896T0</t>
  </si>
  <si>
    <t>CNAG_07897T0</t>
  </si>
  <si>
    <t>CNAG_07898T0</t>
  </si>
  <si>
    <t>CNAG_07899T0</t>
  </si>
  <si>
    <t>CNAG_07900T0</t>
  </si>
  <si>
    <t>CNAG_07901T0</t>
  </si>
  <si>
    <t>CNAG_07902T0</t>
  </si>
  <si>
    <t>CNAG_07903T0</t>
  </si>
  <si>
    <t>CNAG_07904T0</t>
  </si>
  <si>
    <t>CNAG_07905T0</t>
  </si>
  <si>
    <t>CNAG_07908T0</t>
  </si>
  <si>
    <t>CNAG_07909T0</t>
  </si>
  <si>
    <t>CNAG_07911T0</t>
  </si>
  <si>
    <t>CNAG_07913T0</t>
  </si>
  <si>
    <t>CNAG_07914T0</t>
  </si>
  <si>
    <t>CNAG_07917T0</t>
  </si>
  <si>
    <t>CNAG_07919T0</t>
  </si>
  <si>
    <t>CNAG_07921T0</t>
  </si>
  <si>
    <t>CNAG_07922T0</t>
  </si>
  <si>
    <t>CNAG_07923T0</t>
  </si>
  <si>
    <t>CNAG_07924T0</t>
  </si>
  <si>
    <t>CNAG_07925T0</t>
  </si>
  <si>
    <t>CNAG_07926T0</t>
  </si>
  <si>
    <t>CNAG_07927T0</t>
  </si>
  <si>
    <t>CNAG_07927T1</t>
  </si>
  <si>
    <t>CNAG_07928T0</t>
  </si>
  <si>
    <t>CNAG_07930T0</t>
  </si>
  <si>
    <t>CNAG_07931T0</t>
  </si>
  <si>
    <t>CNAG_07933T0</t>
  </si>
  <si>
    <t>CNAG_07934T0</t>
  </si>
  <si>
    <t>CNAG_07936T0</t>
  </si>
  <si>
    <t>CNAG_07937T0</t>
  </si>
  <si>
    <t>CNAG_07938T0</t>
  </si>
  <si>
    <t>CNAG_07939T0</t>
  </si>
  <si>
    <t>CNAG_07940T0</t>
  </si>
  <si>
    <t>CNAG_07940T1</t>
  </si>
  <si>
    <t>CNAG_07941T0</t>
  </si>
  <si>
    <t>CNAG_07941T1</t>
  </si>
  <si>
    <t>CNAG_07942T0</t>
  </si>
  <si>
    <t>CNAG_07942T1</t>
  </si>
  <si>
    <t>CNAG_07943T0</t>
  </si>
  <si>
    <t>CNAG_07944T0</t>
  </si>
  <si>
    <t>CNAG_07945T0</t>
  </si>
  <si>
    <t>CNAG_07949T0</t>
  </si>
  <si>
    <t>CNAG_07950T0</t>
  </si>
  <si>
    <t>CNAG_07950T1</t>
  </si>
  <si>
    <t>CNAG_07950T2</t>
  </si>
  <si>
    <t>CNAG_07951T0</t>
  </si>
  <si>
    <t>CNAG_07952T0</t>
  </si>
  <si>
    <t>CNAG_07953T0</t>
  </si>
  <si>
    <t>CNAG_07954T0</t>
  </si>
  <si>
    <t>CNAG_07954T1</t>
  </si>
  <si>
    <t>CNAG_07954T2</t>
  </si>
  <si>
    <t>CNAG_07955T0</t>
  </si>
  <si>
    <t>CNAG_07956T0</t>
  </si>
  <si>
    <t>CNAG_07957T0</t>
  </si>
  <si>
    <t>CNAG_07958T0</t>
  </si>
  <si>
    <t>CNAG_07958T1</t>
  </si>
  <si>
    <t>CNAG_07959T0</t>
  </si>
  <si>
    <t>CNAG_07960T0</t>
  </si>
  <si>
    <t>CNAG_07962T0</t>
  </si>
  <si>
    <t>CNAG_07964T0</t>
  </si>
  <si>
    <t>CNAG_07964T1</t>
  </si>
  <si>
    <t>CNAG_07965T0</t>
  </si>
  <si>
    <t>CNAG_07966T0</t>
  </si>
  <si>
    <t>CNAG_07967T0</t>
  </si>
  <si>
    <t>CNAG_07968T0</t>
  </si>
  <si>
    <t>CNAG_07969T0</t>
  </si>
  <si>
    <t>CNAG_07970T0</t>
  </si>
  <si>
    <t>CNAG_07971T0</t>
  </si>
  <si>
    <t>CNAG_07971T1</t>
  </si>
  <si>
    <t>CNAG_07972T0</t>
  </si>
  <si>
    <t>CNAG_07973T0</t>
  </si>
  <si>
    <t>CNAG_07973T1</t>
  </si>
  <si>
    <t>CNAG_07974T0</t>
  </si>
  <si>
    <t>CNAG_07975T0</t>
  </si>
  <si>
    <t>CNAG_07976T0</t>
  </si>
  <si>
    <t>CNAG_07977T0</t>
  </si>
  <si>
    <t>CNAG_07978T0</t>
  </si>
  <si>
    <t>CNAG_07979T0</t>
  </si>
  <si>
    <t>CNAG_07981T0</t>
  </si>
  <si>
    <t>CNAG_07982T0</t>
  </si>
  <si>
    <t>CNAG_07985T0</t>
  </si>
  <si>
    <t>CNAG_07986T0</t>
  </si>
  <si>
    <t>CNAG_07987T0</t>
  </si>
  <si>
    <t>CNAG_07988T0</t>
  </si>
  <si>
    <t>CNAG_07989T0</t>
  </si>
  <si>
    <t>CNAG_07989T1</t>
  </si>
  <si>
    <t>CNAG_07990T0</t>
  </si>
  <si>
    <t>CNAG_07991T0</t>
  </si>
  <si>
    <t>CNAG_07993T0</t>
  </si>
  <si>
    <t>CNAG_07994T0</t>
  </si>
  <si>
    <t>CNAG_07995T0</t>
  </si>
  <si>
    <t>CNAG_07996T0</t>
  </si>
  <si>
    <t>CNAG_07998T0</t>
  </si>
  <si>
    <t>CNAG_07999T0</t>
  </si>
  <si>
    <t>CNAG_08000T0</t>
  </si>
  <si>
    <t>CNAG_08002T0</t>
  </si>
  <si>
    <t>CNAG_08003T0</t>
  </si>
  <si>
    <t>CNAG_08004T0</t>
  </si>
  <si>
    <t>CNAG_08007T0</t>
  </si>
  <si>
    <t>CNAG_08008T0</t>
  </si>
  <si>
    <t>CNAG_08009T0</t>
  </si>
  <si>
    <t>CNAG_08010T0</t>
  </si>
  <si>
    <t>CNAG_08011T0</t>
  </si>
  <si>
    <t>CNAG_08012T0</t>
  </si>
  <si>
    <t>CNAG_08013T0</t>
  </si>
  <si>
    <t>CNAG_08015T0</t>
  </si>
  <si>
    <t>CNAG_08016T0</t>
  </si>
  <si>
    <t>CNAG_08017T0</t>
  </si>
  <si>
    <t>CNAG_08018T0</t>
  </si>
  <si>
    <t>CNAG_08019T0</t>
  </si>
  <si>
    <t>CNAG_08020T0</t>
  </si>
  <si>
    <t>CNAG_08021T0</t>
  </si>
  <si>
    <t>CNAG_08021T1</t>
  </si>
  <si>
    <t>CNAG_08022T0</t>
  </si>
  <si>
    <t>CNAG_08022T1</t>
  </si>
  <si>
    <t>CNAG_08023T0</t>
  </si>
  <si>
    <t>CNAG_08025T0</t>
  </si>
  <si>
    <t>CNAG_08026T0</t>
  </si>
  <si>
    <t>CNAG_08027T0</t>
  </si>
  <si>
    <t>CNAG_08028T0</t>
  </si>
  <si>
    <t>CNAG_08028T1</t>
  </si>
  <si>
    <t>CNAG_08029T0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</si>
</sst>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"/>
      <family val="2"/>
      <scheme val="minor"/>
    </font>
    <font>
      <sz val="12"/>
      <color theme="5"/>
      <name val="Arial"/>
      <scheme val="minor"/>
    </font>
    <font>
      <sz val="12"/>
      <color theme="4"/>
      <name val="Arial"/>
      <scheme val="minor"/>
    </font>
    <font>
      <sz val="8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11" fontId="2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Arial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 algn="l">
              <a:defRPr sz="1600"/>
            </a:pPr>
            <a:r>
              <a:rPr lang="en-US" sz="1600"/>
              <a:t>Spliceosome occupancy (from Spliceosome Profiling)</a:t>
            </a:r>
          </a:p>
          <a:p>
            <a:pPr algn="l">
              <a:defRPr sz="1600"/>
            </a:pPr>
            <a:r>
              <a:rPr lang="en-US" sz="1600"/>
              <a:t>Prp19-CBP-2xFLAG</a:t>
            </a:r>
          </a:p>
        </c:rich>
      </c:tx>
      <c:layout>
        <c:manualLayout>
          <c:xMode val="edge"/>
          <c:yMode val="edge"/>
          <c:x val="0.145702800221868"/>
          <c:y val="0.0292792792792793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strRef>
              <c:f>MatureTest2_occupancy.tsv!$B$2:$B$21</c:f>
              <c:strCache>
                <c:ptCount val="20"/>
                <c:pt idx="0">
                  <c:v>CNAG_00128T0</c:v>
                </c:pt>
                <c:pt idx="1">
                  <c:v>CNAG_00549T0</c:v>
                </c:pt>
                <c:pt idx="2">
                  <c:v>CNAG_00903T0</c:v>
                </c:pt>
                <c:pt idx="3">
                  <c:v>CNAG_02711T0</c:v>
                </c:pt>
                <c:pt idx="4">
                  <c:v>CNAG_03387T0</c:v>
                </c:pt>
                <c:pt idx="5">
                  <c:v>CNAG_04060T0</c:v>
                </c:pt>
                <c:pt idx="6">
                  <c:v>CNAG_04590T0</c:v>
                </c:pt>
                <c:pt idx="7">
                  <c:v>CNAG_05185T0</c:v>
                </c:pt>
                <c:pt idx="8">
                  <c:v>CNAG_05212T0</c:v>
                </c:pt>
                <c:pt idx="9">
                  <c:v>CNAG_06705T0</c:v>
                </c:pt>
                <c:pt idx="10">
                  <c:v>CNAG_06757T0</c:v>
                </c:pt>
                <c:pt idx="11">
                  <c:v>CNAG_06844T0</c:v>
                </c:pt>
                <c:pt idx="12">
                  <c:v>CNAG_07421T0</c:v>
                </c:pt>
                <c:pt idx="13">
                  <c:v>CNAG_07684T0</c:v>
                </c:pt>
                <c:pt idx="14">
                  <c:v>CNAG_00147T0</c:v>
                </c:pt>
                <c:pt idx="15">
                  <c:v>CNAG_00483T0</c:v>
                </c:pt>
                <c:pt idx="16">
                  <c:v>CNAG_02714T0</c:v>
                </c:pt>
                <c:pt idx="17">
                  <c:v>CNAG_03739T0</c:v>
                </c:pt>
                <c:pt idx="18">
                  <c:v>CNAG_05894T0</c:v>
                </c:pt>
                <c:pt idx="19">
                  <c:v>CNAG_06699T0</c:v>
                </c:pt>
              </c:strCache>
            </c:strRef>
          </c:cat>
          <c:val>
            <c:numRef>
              <c:f>MatureTest2_occupancy.tsv!$M$2:$M$21</c:f>
              <c:numCache>
                <c:formatCode>0.00E+00</c:formatCode>
                <c:ptCount val="20"/>
                <c:pt idx="0">
                  <c:v>11505.15811966835</c:v>
                </c:pt>
                <c:pt idx="1">
                  <c:v>69030.9487180101</c:v>
                </c:pt>
                <c:pt idx="2">
                  <c:v>12406.48387100309</c:v>
                </c:pt>
                <c:pt idx="3">
                  <c:v>112175.2916666991</c:v>
                </c:pt>
                <c:pt idx="4">
                  <c:v>30768.08000008121</c:v>
                </c:pt>
                <c:pt idx="5">
                  <c:v>299134.1111119155</c:v>
                </c:pt>
                <c:pt idx="6">
                  <c:v>134610.3500002543</c:v>
                </c:pt>
                <c:pt idx="7">
                  <c:v>138061.8974360202</c:v>
                </c:pt>
                <c:pt idx="8">
                  <c:v>74783.52777797889</c:v>
                </c:pt>
                <c:pt idx="9">
                  <c:v>448701.1666673349</c:v>
                </c:pt>
                <c:pt idx="10">
                  <c:v>14282.26525202066</c:v>
                </c:pt>
                <c:pt idx="11">
                  <c:v>119653.6444445509</c:v>
                </c:pt>
                <c:pt idx="12">
                  <c:v>82837.13846161212</c:v>
                </c:pt>
                <c:pt idx="13">
                  <c:v>8121.288084465441</c:v>
                </c:pt>
                <c:pt idx="14">
                  <c:v>30.62806598410868</c:v>
                </c:pt>
                <c:pt idx="15">
                  <c:v>6.783206053018</c:v>
                </c:pt>
                <c:pt idx="16">
                  <c:v>9.901059537873035</c:v>
                </c:pt>
                <c:pt idx="17">
                  <c:v>8.996093749996131</c:v>
                </c:pt>
                <c:pt idx="18">
                  <c:v>311.4898762010412</c:v>
                </c:pt>
                <c:pt idx="1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73704"/>
        <c:axId val="2100196200"/>
      </c:barChart>
      <c:catAx>
        <c:axId val="210017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96200"/>
        <c:crosses val="autoZero"/>
        <c:auto val="1"/>
        <c:lblAlgn val="ctr"/>
        <c:lblOffset val="100"/>
        <c:noMultiLvlLbl val="0"/>
      </c:catAx>
      <c:valAx>
        <c:axId val="2100196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IP/WCE transcript abundance (relative to untagged)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/>
                  <a:t>GAPDH = 1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crossAx val="2100173704"/>
        <c:crosses val="autoZero"/>
        <c:crossBetween val="between"/>
        <c:majorUnit val="100000.0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 algn="l">
              <a:defRPr sz="2000"/>
            </a:pPr>
            <a:r>
              <a:rPr lang="en-US" sz="2000"/>
              <a:t>Spliceosome occupancy (from spliceosome profiling)</a:t>
            </a:r>
          </a:p>
          <a:p>
            <a:pPr algn="l">
              <a:defRPr sz="2000"/>
            </a:pPr>
            <a:r>
              <a:rPr lang="en-US" sz="2000"/>
              <a:t>Prp19-CBP-2xFLAG</a:t>
            </a:r>
          </a:p>
        </c:rich>
      </c:tx>
      <c:layout>
        <c:manualLayout>
          <c:xMode val="edge"/>
          <c:yMode val="edge"/>
          <c:x val="0.0995453236028423"/>
          <c:y val="0.033195020746888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Sheet3!$A$1:$A$40</c:f>
              <c:strCache>
                <c:ptCount val="40"/>
                <c:pt idx="0">
                  <c:v>CNAG_02012T0</c:v>
                </c:pt>
                <c:pt idx="1">
                  <c:v>CNAG_01818T0</c:v>
                </c:pt>
                <c:pt idx="2">
                  <c:v>CNAG_02480T0</c:v>
                </c:pt>
                <c:pt idx="3">
                  <c:v>CNAG_06170T0</c:v>
                </c:pt>
                <c:pt idx="4">
                  <c:v>CNAG_01389T0</c:v>
                </c:pt>
                <c:pt idx="5">
                  <c:v>CNAG_06252T0</c:v>
                </c:pt>
                <c:pt idx="6">
                  <c:v>CNAG_01182T0</c:v>
                </c:pt>
                <c:pt idx="7">
                  <c:v>CNAG_00876T0</c:v>
                </c:pt>
                <c:pt idx="8">
                  <c:v>CNAG_07549T0</c:v>
                </c:pt>
                <c:pt idx="9">
                  <c:v>CNAG_05761T0</c:v>
                </c:pt>
                <c:pt idx="10">
                  <c:v>CNAG_06795T0</c:v>
                </c:pt>
                <c:pt idx="11">
                  <c:v>CNAG_01285T0</c:v>
                </c:pt>
                <c:pt idx="12">
                  <c:v>CNAG_06727T2</c:v>
                </c:pt>
                <c:pt idx="13">
                  <c:v>CNAG_06446T0</c:v>
                </c:pt>
                <c:pt idx="14">
                  <c:v>CNAG_04475T1</c:v>
                </c:pt>
                <c:pt idx="15">
                  <c:v>CNAG_04032T0</c:v>
                </c:pt>
                <c:pt idx="16">
                  <c:v>CNAG_05388T0</c:v>
                </c:pt>
                <c:pt idx="17">
                  <c:v>CNAG_02182T0</c:v>
                </c:pt>
                <c:pt idx="18">
                  <c:v>CNAG_03608T0</c:v>
                </c:pt>
                <c:pt idx="19">
                  <c:v>CNAG_05311T1</c:v>
                </c:pt>
                <c:pt idx="21">
                  <c:v>CNAG_07596T0</c:v>
                </c:pt>
                <c:pt idx="22">
                  <c:v>CNAG_06704T0</c:v>
                </c:pt>
                <c:pt idx="23">
                  <c:v>CNAG_06956T0</c:v>
                </c:pt>
                <c:pt idx="24">
                  <c:v>CNAG_06757T1</c:v>
                </c:pt>
                <c:pt idx="25">
                  <c:v>CNAG_06705T0</c:v>
                </c:pt>
                <c:pt idx="26">
                  <c:v>CNAG_01940T1</c:v>
                </c:pt>
                <c:pt idx="27">
                  <c:v>CNAG_04059T0</c:v>
                </c:pt>
                <c:pt idx="28">
                  <c:v>CNAG_00903T2</c:v>
                </c:pt>
                <c:pt idx="29">
                  <c:v>CNAG_01781T0</c:v>
                </c:pt>
                <c:pt idx="30">
                  <c:v>CNAG_05987T0</c:v>
                </c:pt>
                <c:pt idx="31">
                  <c:v>CNAG_07528T0</c:v>
                </c:pt>
                <c:pt idx="32">
                  <c:v>CNAG_03231T0</c:v>
                </c:pt>
                <c:pt idx="33">
                  <c:v>CNAG_07575T1</c:v>
                </c:pt>
                <c:pt idx="34">
                  <c:v>CNAG_00549T0</c:v>
                </c:pt>
                <c:pt idx="35">
                  <c:v>CNAG_07026T0</c:v>
                </c:pt>
                <c:pt idx="36">
                  <c:v>CNAG_02392T0</c:v>
                </c:pt>
                <c:pt idx="37">
                  <c:v>CNAG_07888T0</c:v>
                </c:pt>
                <c:pt idx="38">
                  <c:v>CNAG_00128T0</c:v>
                </c:pt>
                <c:pt idx="39">
                  <c:v>CNAG_05986T0</c:v>
                </c:pt>
              </c:strCache>
            </c:strRef>
          </c:cat>
          <c:val>
            <c:numRef>
              <c:f>Sheet3!$L$1:$L$40</c:f>
              <c:numCache>
                <c:formatCode>General</c:formatCode>
                <c:ptCount val="40"/>
                <c:pt idx="0">
                  <c:v>1.0</c:v>
                </c:pt>
                <c:pt idx="1">
                  <c:v>0.561224489796201</c:v>
                </c:pt>
                <c:pt idx="2">
                  <c:v>52.1052631579781</c:v>
                </c:pt>
                <c:pt idx="3">
                  <c:v>0.12998949579805</c:v>
                </c:pt>
                <c:pt idx="4">
                  <c:v>8.25000000000495</c:v>
                </c:pt>
                <c:pt idx="5">
                  <c:v>16.5000000000495</c:v>
                </c:pt>
                <c:pt idx="6">
                  <c:v>0.0889168313275999</c:v>
                </c:pt>
                <c:pt idx="7">
                  <c:v>12.22222222218922</c:v>
                </c:pt>
                <c:pt idx="8">
                  <c:v>12.6923076923077</c:v>
                </c:pt>
                <c:pt idx="9">
                  <c:v>4.125000000007424</c:v>
                </c:pt>
                <c:pt idx="10">
                  <c:v>0.49009900990099</c:v>
                </c:pt>
                <c:pt idx="11">
                  <c:v>1.803278688524103</c:v>
                </c:pt>
                <c:pt idx="12">
                  <c:v>2.946428571431046</c:v>
                </c:pt>
                <c:pt idx="13">
                  <c:v>0.236785458024957</c:v>
                </c:pt>
                <c:pt idx="14">
                  <c:v>0.0917176209006347</c:v>
                </c:pt>
                <c:pt idx="15">
                  <c:v>0.0324717921805195</c:v>
                </c:pt>
                <c:pt idx="16">
                  <c:v>0.219317678334039</c:v>
                </c:pt>
                <c:pt idx="17">
                  <c:v>0.00181245983753521</c:v>
                </c:pt>
                <c:pt idx="18">
                  <c:v>1.607142857147807</c:v>
                </c:pt>
                <c:pt idx="19">
                  <c:v>0.0589285714286209</c:v>
                </c:pt>
                <c:pt idx="21">
                  <c:v>27.5000000000495</c:v>
                </c:pt>
                <c:pt idx="22">
                  <c:v>3.639705882361239</c:v>
                </c:pt>
                <c:pt idx="23">
                  <c:v>39.6000000000396</c:v>
                </c:pt>
                <c:pt idx="24">
                  <c:v>2.625994694963626</c:v>
                </c:pt>
                <c:pt idx="25">
                  <c:v>82.5000000000495</c:v>
                </c:pt>
                <c:pt idx="26">
                  <c:v>10.31250000004331</c:v>
                </c:pt>
                <c:pt idx="27">
                  <c:v>66.00000000009899</c:v>
                </c:pt>
                <c:pt idx="28">
                  <c:v>3.666666666666666</c:v>
                </c:pt>
                <c:pt idx="29">
                  <c:v>1.438953488370539</c:v>
                </c:pt>
                <c:pt idx="30">
                  <c:v>330.0</c:v>
                </c:pt>
                <c:pt idx="31">
                  <c:v>38.07692307692307</c:v>
                </c:pt>
                <c:pt idx="32">
                  <c:v>61.87500000006187</c:v>
                </c:pt>
                <c:pt idx="33">
                  <c:v>1.875000000002475</c:v>
                </c:pt>
                <c:pt idx="34">
                  <c:v>12.6923076923077</c:v>
                </c:pt>
                <c:pt idx="35">
                  <c:v>35.35714285719236</c:v>
                </c:pt>
                <c:pt idx="36">
                  <c:v>45.0</c:v>
                </c:pt>
                <c:pt idx="37">
                  <c:v>0.00705183454545285</c:v>
                </c:pt>
                <c:pt idx="38">
                  <c:v>2.115384615384615</c:v>
                </c:pt>
                <c:pt idx="39">
                  <c:v>990.00000000099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70472"/>
        <c:axId val="2135442040"/>
      </c:barChart>
      <c:catAx>
        <c:axId val="209987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42040"/>
        <c:crosses val="autoZero"/>
        <c:auto val="1"/>
        <c:lblAlgn val="ctr"/>
        <c:lblOffset val="100"/>
        <c:noMultiLvlLbl val="0"/>
      </c:catAx>
      <c:valAx>
        <c:axId val="2135442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IP/WCE transcript abundance (relative to untagged)</a:t>
                </a:r>
              </a:p>
              <a:p>
                <a:pPr>
                  <a:defRPr/>
                </a:pPr>
                <a:r>
                  <a:rPr lang="en-US"/>
                  <a:t>CNAG_02012</a:t>
                </a:r>
                <a:r>
                  <a:rPr lang="en-US" baseline="0"/>
                  <a:t> = 1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870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1035050</xdr:colOff>
      <xdr:row>12</xdr:row>
      <xdr:rowOff>0</xdr:rowOff>
    </xdr:from>
    <xdr:to>
      <xdr:col>10</xdr:col>
      <xdr:colOff>1193800</xdr:colOff>
      <xdr:row>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6</xdr:row>
      <xdr:rowOff>171450</xdr:rowOff>
    </xdr:from>
    <xdr:to>
      <xdr:col>16</xdr:col>
      <xdr:colOff>584200</xdr:colOff>
      <xdr:row>47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ummer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06"/>
  <sheetViews>
    <sheetView topLeftCell="E1" workbookViewId="0">
      <selection activeCell="M21" sqref="M2:M21"/>
    </sheetView>
  </sheetViews>
  <sheetFormatPr baseColWidth="10" defaultRowHeight="15" x14ac:dyDescent="0"/>
  <cols>
    <col min="3" max="4" width="15" customWidth="1"/>
    <col min="5" max="5" width="14.42578125" customWidth="1"/>
    <col min="6" max="6" width="15.28515625" customWidth="1"/>
    <col min="7" max="7" width="15" customWidth="1"/>
    <col min="9" max="9" width="18.7109375" customWidth="1"/>
    <col min="10" max="11" width="22.42578125" customWidth="1"/>
    <col min="12" max="12" width="18.85546875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>
      <c r="A2" s="2">
        <v>132</v>
      </c>
      <c r="B2" s="2" t="s">
        <v>135</v>
      </c>
      <c r="C2" s="2">
        <v>18</v>
      </c>
      <c r="D2" s="2">
        <v>204</v>
      </c>
      <c r="E2" s="2">
        <v>1456</v>
      </c>
      <c r="F2" s="2">
        <v>26</v>
      </c>
      <c r="G2" s="2">
        <v>225</v>
      </c>
      <c r="H2" s="2">
        <v>4324</v>
      </c>
      <c r="I2" s="2">
        <v>4.9019607843100001E-3</v>
      </c>
      <c r="J2" s="2">
        <v>2.7233115468399999E-4</v>
      </c>
      <c r="K2" s="2">
        <v>3.8461538461500001E-2</v>
      </c>
      <c r="L2" s="2">
        <v>2.1367521367499998E-3</v>
      </c>
      <c r="M2" s="1">
        <f t="shared" ref="M2:M20" si="0">L2/0.000000185721231688</f>
        <v>11505.158119668349</v>
      </c>
    </row>
    <row r="3" spans="1:13">
      <c r="A3" s="2">
        <v>520</v>
      </c>
      <c r="B3" s="2" t="s">
        <v>513</v>
      </c>
      <c r="C3" s="2">
        <v>6</v>
      </c>
      <c r="D3" s="2">
        <v>145</v>
      </c>
      <c r="E3" s="2">
        <v>685</v>
      </c>
      <c r="F3" s="2">
        <v>13</v>
      </c>
      <c r="G3" s="2">
        <v>95</v>
      </c>
      <c r="H3" s="2">
        <v>1531</v>
      </c>
      <c r="I3" s="2">
        <v>6.8965517241399996E-3</v>
      </c>
      <c r="J3" s="2">
        <v>1.1494252873600001E-3</v>
      </c>
      <c r="K3" s="2">
        <v>7.6923076923100006E-2</v>
      </c>
      <c r="L3" s="2">
        <v>1.28205128205E-2</v>
      </c>
      <c r="M3" s="1">
        <f t="shared" si="0"/>
        <v>69030.948718010099</v>
      </c>
    </row>
    <row r="4" spans="1:13">
      <c r="A4" s="2">
        <v>884</v>
      </c>
      <c r="B4" s="2" t="s">
        <v>854</v>
      </c>
      <c r="C4" s="2">
        <v>14</v>
      </c>
      <c r="D4" s="2">
        <v>334</v>
      </c>
      <c r="E4" s="2">
        <v>1676</v>
      </c>
      <c r="F4" s="2">
        <v>31</v>
      </c>
      <c r="G4" s="2">
        <v>224</v>
      </c>
      <c r="H4" s="2">
        <v>2813</v>
      </c>
      <c r="I4" s="2">
        <v>2.9940119760499999E-3</v>
      </c>
      <c r="J4" s="2">
        <v>2.1385799828899999E-4</v>
      </c>
      <c r="K4" s="2">
        <v>3.2258064516099999E-2</v>
      </c>
      <c r="L4" s="2">
        <v>2.3041474654399998E-3</v>
      </c>
      <c r="M4" s="1">
        <f t="shared" si="0"/>
        <v>12406.483871003089</v>
      </c>
    </row>
    <row r="5" spans="1:13">
      <c r="A5" s="2">
        <v>2679</v>
      </c>
      <c r="B5" s="2" t="s">
        <v>2572</v>
      </c>
      <c r="C5" s="2">
        <v>3</v>
      </c>
      <c r="D5" s="2">
        <v>136</v>
      </c>
      <c r="E5" s="2">
        <v>665</v>
      </c>
      <c r="F5" s="2">
        <v>16</v>
      </c>
      <c r="G5" s="2">
        <v>85</v>
      </c>
      <c r="H5" s="2">
        <v>2790</v>
      </c>
      <c r="I5" s="2">
        <v>7.3529411764700001E-3</v>
      </c>
      <c r="J5" s="2">
        <v>2.45098039216E-3</v>
      </c>
      <c r="K5" s="2">
        <v>6.25E-2</v>
      </c>
      <c r="L5" s="2">
        <v>2.0833333333300001E-2</v>
      </c>
      <c r="M5" s="1">
        <f t="shared" si="0"/>
        <v>112175.29166669912</v>
      </c>
    </row>
    <row r="6" spans="1:13">
      <c r="A6" s="2">
        <v>3373</v>
      </c>
      <c r="B6" s="2" t="s">
        <v>3228</v>
      </c>
      <c r="C6" s="2">
        <v>5</v>
      </c>
      <c r="D6" s="2">
        <v>133</v>
      </c>
      <c r="E6" s="2">
        <v>557</v>
      </c>
      <c r="F6" s="2">
        <v>35</v>
      </c>
      <c r="G6" s="2">
        <v>69</v>
      </c>
      <c r="H6" s="2">
        <v>2407</v>
      </c>
      <c r="I6" s="2">
        <v>7.5187969924800004E-3</v>
      </c>
      <c r="J6" s="2">
        <v>1.5037593985000001E-3</v>
      </c>
      <c r="K6" s="2">
        <v>2.85714285714E-2</v>
      </c>
      <c r="L6" s="2">
        <v>5.7142857142899999E-3</v>
      </c>
      <c r="M6" s="1">
        <f t="shared" si="0"/>
        <v>30768.080000081205</v>
      </c>
    </row>
    <row r="7" spans="1:13">
      <c r="A7" s="2">
        <v>4061</v>
      </c>
      <c r="B7" s="2" t="s">
        <v>3886</v>
      </c>
      <c r="C7" s="2">
        <v>3</v>
      </c>
      <c r="D7" s="2">
        <v>33</v>
      </c>
      <c r="E7" s="2">
        <v>250</v>
      </c>
      <c r="F7" s="2">
        <v>6</v>
      </c>
      <c r="G7" s="2">
        <v>54</v>
      </c>
      <c r="H7" s="2">
        <v>1612</v>
      </c>
      <c r="I7" s="2">
        <v>3.0303030303000002E-2</v>
      </c>
      <c r="J7" s="2">
        <v>1.0101010101000001E-2</v>
      </c>
      <c r="K7" s="2">
        <v>0.166666666667</v>
      </c>
      <c r="L7" s="2">
        <v>5.5555555555600003E-2</v>
      </c>
      <c r="M7" s="1">
        <f t="shared" si="0"/>
        <v>299134.11111191555</v>
      </c>
    </row>
    <row r="8" spans="1:13">
      <c r="A8" s="2">
        <v>4585</v>
      </c>
      <c r="B8" s="2" t="s">
        <v>4376</v>
      </c>
      <c r="C8" s="2">
        <v>4</v>
      </c>
      <c r="D8" s="2">
        <v>80</v>
      </c>
      <c r="E8" s="2">
        <v>654</v>
      </c>
      <c r="F8" s="2">
        <v>10</v>
      </c>
      <c r="G8" s="2">
        <v>118</v>
      </c>
      <c r="H8" s="2">
        <v>2081</v>
      </c>
      <c r="I8" s="2">
        <v>1.2500000000000001E-2</v>
      </c>
      <c r="J8" s="2">
        <v>3.1250000000000002E-3</v>
      </c>
      <c r="K8" s="2">
        <v>0.1</v>
      </c>
      <c r="L8" s="2">
        <v>2.5000000000000001E-2</v>
      </c>
      <c r="M8" s="1">
        <f t="shared" si="0"/>
        <v>134610.35000025432</v>
      </c>
    </row>
    <row r="9" spans="1:13">
      <c r="A9" s="2">
        <v>5198</v>
      </c>
      <c r="B9" s="2" t="s">
        <v>4954</v>
      </c>
      <c r="C9" s="2">
        <v>3</v>
      </c>
      <c r="D9" s="2">
        <v>53</v>
      </c>
      <c r="E9" s="2">
        <v>558</v>
      </c>
      <c r="F9" s="2">
        <v>13</v>
      </c>
      <c r="G9" s="2">
        <v>69</v>
      </c>
      <c r="H9" s="2">
        <v>1427</v>
      </c>
      <c r="I9" s="2">
        <v>1.8867924528299999E-2</v>
      </c>
      <c r="J9" s="2">
        <v>6.2893081761000004E-3</v>
      </c>
      <c r="K9" s="2">
        <v>7.6923076923100006E-2</v>
      </c>
      <c r="L9" s="2">
        <v>2.5641025641000001E-2</v>
      </c>
      <c r="M9" s="1">
        <f t="shared" si="0"/>
        <v>138061.8974360202</v>
      </c>
    </row>
    <row r="10" spans="1:13">
      <c r="A10" s="2">
        <v>5218</v>
      </c>
      <c r="B10" s="2" t="s">
        <v>4973</v>
      </c>
      <c r="C10" s="2">
        <v>4</v>
      </c>
      <c r="D10" s="2">
        <v>140</v>
      </c>
      <c r="E10" s="2">
        <v>433</v>
      </c>
      <c r="F10" s="2">
        <v>18</v>
      </c>
      <c r="G10" s="2">
        <v>108</v>
      </c>
      <c r="H10" s="2">
        <v>1218</v>
      </c>
      <c r="I10" s="2">
        <v>7.1428571428599997E-3</v>
      </c>
      <c r="J10" s="2">
        <v>1.78571428571E-3</v>
      </c>
      <c r="K10" s="2">
        <v>5.5555555555600003E-2</v>
      </c>
      <c r="L10" s="2">
        <v>1.3888888888900001E-2</v>
      </c>
      <c r="M10" s="1">
        <f t="shared" si="0"/>
        <v>74783.527777978888</v>
      </c>
    </row>
    <row r="11" spans="1:13">
      <c r="A11" s="2">
        <v>6738</v>
      </c>
      <c r="B11" s="2" t="s">
        <v>6392</v>
      </c>
      <c r="C11" s="2">
        <v>3</v>
      </c>
      <c r="D11" s="2">
        <v>116</v>
      </c>
      <c r="E11" s="2">
        <v>337</v>
      </c>
      <c r="F11" s="2">
        <v>4</v>
      </c>
      <c r="G11" s="2">
        <v>49</v>
      </c>
      <c r="H11" s="2">
        <v>1072</v>
      </c>
      <c r="I11" s="2">
        <v>8.6206896551700007E-3</v>
      </c>
      <c r="J11" s="2">
        <v>2.8735632183900001E-3</v>
      </c>
      <c r="K11" s="2">
        <v>0.25</v>
      </c>
      <c r="L11" s="2">
        <v>8.3333333333299994E-2</v>
      </c>
      <c r="M11" s="1">
        <f t="shared" si="0"/>
        <v>448701.16666733485</v>
      </c>
    </row>
    <row r="12" spans="1:13">
      <c r="A12" s="2">
        <v>6792</v>
      </c>
      <c r="B12" s="2" t="s">
        <v>6444</v>
      </c>
      <c r="C12" s="2">
        <v>13</v>
      </c>
      <c r="D12" s="2">
        <v>294</v>
      </c>
      <c r="E12" s="2">
        <v>1978</v>
      </c>
      <c r="F12" s="2">
        <v>29</v>
      </c>
      <c r="G12" s="2">
        <v>311</v>
      </c>
      <c r="H12" s="2">
        <v>3694</v>
      </c>
      <c r="I12" s="2">
        <v>3.4013605442200002E-3</v>
      </c>
      <c r="J12" s="2">
        <v>2.6164311878600001E-4</v>
      </c>
      <c r="K12" s="2">
        <v>3.4482758620700001E-2</v>
      </c>
      <c r="L12" s="2">
        <v>2.6525198938999999E-3</v>
      </c>
      <c r="M12" s="1">
        <f t="shared" si="0"/>
        <v>14282.265252020657</v>
      </c>
    </row>
    <row r="13" spans="1:13">
      <c r="A13" s="2">
        <v>6888</v>
      </c>
      <c r="B13" s="2" t="s">
        <v>6532</v>
      </c>
      <c r="C13" s="2">
        <v>3</v>
      </c>
      <c r="D13" s="2">
        <v>112</v>
      </c>
      <c r="E13" s="2">
        <v>248</v>
      </c>
      <c r="F13" s="2">
        <v>15</v>
      </c>
      <c r="G13" s="2">
        <v>62</v>
      </c>
      <c r="H13" s="2">
        <v>577</v>
      </c>
      <c r="I13" s="2">
        <v>8.9285714285700004E-3</v>
      </c>
      <c r="J13" s="2">
        <v>2.9761904761899998E-3</v>
      </c>
      <c r="K13" s="2">
        <v>6.66666666667E-2</v>
      </c>
      <c r="L13" s="2">
        <v>2.2222222222200001E-2</v>
      </c>
      <c r="M13" s="1">
        <f t="shared" si="0"/>
        <v>119653.64444455085</v>
      </c>
    </row>
    <row r="14" spans="1:13">
      <c r="A14" s="2">
        <v>7182</v>
      </c>
      <c r="B14" s="2" t="s">
        <v>6792</v>
      </c>
      <c r="C14" s="2">
        <v>5</v>
      </c>
      <c r="D14" s="2">
        <v>106</v>
      </c>
      <c r="E14" s="2">
        <v>508</v>
      </c>
      <c r="F14" s="2">
        <v>13</v>
      </c>
      <c r="G14" s="2">
        <v>71</v>
      </c>
      <c r="H14" s="2">
        <v>1787</v>
      </c>
      <c r="I14" s="2">
        <v>9.4339622641499993E-3</v>
      </c>
      <c r="J14" s="2">
        <v>1.88679245283E-3</v>
      </c>
      <c r="K14" s="2">
        <v>7.6923076923100006E-2</v>
      </c>
      <c r="L14" s="2">
        <v>1.53846153846E-2</v>
      </c>
      <c r="M14" s="1">
        <f t="shared" si="0"/>
        <v>82837.138461612121</v>
      </c>
    </row>
    <row r="15" spans="1:13">
      <c r="A15" s="2">
        <v>7446</v>
      </c>
      <c r="B15" s="2" t="s">
        <v>7023</v>
      </c>
      <c r="C15" s="2">
        <v>17</v>
      </c>
      <c r="D15" s="2">
        <v>494</v>
      </c>
      <c r="E15" s="2">
        <v>2065</v>
      </c>
      <c r="F15" s="2">
        <v>39</v>
      </c>
      <c r="G15" s="2">
        <v>402</v>
      </c>
      <c r="H15" s="2">
        <v>760</v>
      </c>
      <c r="I15" s="2">
        <v>2.0242914979799998E-3</v>
      </c>
      <c r="J15" s="2">
        <v>1.19075970469E-4</v>
      </c>
      <c r="K15" s="2">
        <v>2.5641025641000001E-2</v>
      </c>
      <c r="L15" s="2">
        <v>1.5082956259399999E-3</v>
      </c>
      <c r="M15" s="1">
        <f t="shared" si="0"/>
        <v>8121.2880844654419</v>
      </c>
    </row>
    <row r="16" spans="1:13">
      <c r="A16" s="3">
        <v>153</v>
      </c>
      <c r="B16" s="3" t="s">
        <v>156</v>
      </c>
      <c r="C16" s="3">
        <v>293</v>
      </c>
      <c r="D16" s="3">
        <v>8853</v>
      </c>
      <c r="E16" s="3">
        <v>10476</v>
      </c>
      <c r="F16" s="3">
        <v>600</v>
      </c>
      <c r="G16" s="3">
        <v>2695</v>
      </c>
      <c r="H16" s="3">
        <v>8511</v>
      </c>
      <c r="I16" s="3">
        <v>1.12956060093E-4</v>
      </c>
      <c r="J16" s="4">
        <v>3.85515563456E-7</v>
      </c>
      <c r="K16" s="3">
        <v>1.66666666667E-3</v>
      </c>
      <c r="L16" s="4">
        <v>5.6882821387900001E-6</v>
      </c>
      <c r="M16" s="1">
        <f t="shared" si="0"/>
        <v>30.628065984108684</v>
      </c>
    </row>
    <row r="17" spans="1:13">
      <c r="A17" s="3">
        <v>454</v>
      </c>
      <c r="B17" s="3" t="s">
        <v>448</v>
      </c>
      <c r="C17" s="3">
        <v>434</v>
      </c>
      <c r="D17" s="3">
        <v>27687</v>
      </c>
      <c r="E17" s="3">
        <v>8737</v>
      </c>
      <c r="F17" s="3">
        <v>1829</v>
      </c>
      <c r="G17" s="3">
        <v>2446</v>
      </c>
      <c r="H17" s="3">
        <v>2199</v>
      </c>
      <c r="I17" s="4">
        <v>3.6118033734199999E-5</v>
      </c>
      <c r="J17" s="4">
        <v>8.3221275885399999E-8</v>
      </c>
      <c r="K17" s="3">
        <v>5.4674685620599995E-4</v>
      </c>
      <c r="L17" s="4">
        <v>1.2597853829599999E-6</v>
      </c>
      <c r="M17" s="1">
        <f t="shared" si="0"/>
        <v>6.7832060530180005</v>
      </c>
    </row>
    <row r="18" spans="1:13">
      <c r="A18" s="3">
        <v>2682</v>
      </c>
      <c r="B18" s="3" t="s">
        <v>2575</v>
      </c>
      <c r="C18" s="3">
        <v>233</v>
      </c>
      <c r="D18" s="3">
        <v>14566</v>
      </c>
      <c r="E18" s="3">
        <v>2861</v>
      </c>
      <c r="F18" s="3">
        <v>2334</v>
      </c>
      <c r="G18" s="3">
        <v>671</v>
      </c>
      <c r="H18" s="3">
        <v>3199</v>
      </c>
      <c r="I18" s="4">
        <v>6.8653027598500005E-5</v>
      </c>
      <c r="J18" s="4">
        <v>2.94648187118E-7</v>
      </c>
      <c r="K18" s="3">
        <v>4.2844901456700002E-4</v>
      </c>
      <c r="L18" s="4">
        <v>1.83883697239E-6</v>
      </c>
      <c r="M18" s="1">
        <f t="shared" si="0"/>
        <v>9.9010595378730351</v>
      </c>
    </row>
    <row r="19" spans="1:13">
      <c r="A19" s="3">
        <v>3726</v>
      </c>
      <c r="B19" s="3" t="s">
        <v>3565</v>
      </c>
      <c r="C19" s="3">
        <v>167</v>
      </c>
      <c r="D19" s="3">
        <v>25852</v>
      </c>
      <c r="E19" s="3">
        <v>4095</v>
      </c>
      <c r="F19" s="3">
        <v>3584</v>
      </c>
      <c r="G19" s="3">
        <v>834</v>
      </c>
      <c r="H19" s="3">
        <v>1299</v>
      </c>
      <c r="I19" s="4">
        <v>3.86817267523E-5</v>
      </c>
      <c r="J19" s="4">
        <v>2.3162710630099999E-7</v>
      </c>
      <c r="K19" s="3">
        <v>2.7901785714300003E-4</v>
      </c>
      <c r="L19" s="4">
        <v>1.6707656116300001E-6</v>
      </c>
      <c r="M19" s="1">
        <f t="shared" si="0"/>
        <v>8.9960937499961311</v>
      </c>
    </row>
    <row r="20" spans="1:13">
      <c r="A20" s="3">
        <v>5943</v>
      </c>
      <c r="B20" s="3" t="s">
        <v>5658</v>
      </c>
      <c r="C20" s="3">
        <v>129</v>
      </c>
      <c r="D20" s="3">
        <v>1939</v>
      </c>
      <c r="E20" s="3">
        <v>4087</v>
      </c>
      <c r="F20" s="3">
        <v>134</v>
      </c>
      <c r="G20" s="3">
        <v>934</v>
      </c>
      <c r="H20" s="3">
        <v>15357</v>
      </c>
      <c r="I20" s="3">
        <v>5.1572975760699996E-4</v>
      </c>
      <c r="J20" s="4">
        <v>3.9979050977299997E-6</v>
      </c>
      <c r="K20" s="3">
        <v>7.46268656716E-3</v>
      </c>
      <c r="L20" s="4">
        <v>5.7850283466400001E-5</v>
      </c>
      <c r="M20" s="1">
        <f t="shared" si="0"/>
        <v>311.48987620104117</v>
      </c>
    </row>
    <row r="21" spans="1:13">
      <c r="A21" s="3">
        <v>6735</v>
      </c>
      <c r="B21" s="3" t="s">
        <v>6389</v>
      </c>
      <c r="C21" s="3">
        <v>1169</v>
      </c>
      <c r="D21" s="3">
        <v>82967</v>
      </c>
      <c r="E21" s="3">
        <v>77375</v>
      </c>
      <c r="F21" s="3">
        <v>4606</v>
      </c>
      <c r="G21" s="3">
        <v>24513</v>
      </c>
      <c r="H21" s="3">
        <v>2163</v>
      </c>
      <c r="I21" s="4">
        <v>1.20529849217E-5</v>
      </c>
      <c r="J21" s="4">
        <v>1.03105089151E-8</v>
      </c>
      <c r="K21" s="3">
        <v>2.1710811984399999E-4</v>
      </c>
      <c r="L21" s="4">
        <v>1.8572123168799999E-7</v>
      </c>
      <c r="M21" s="1">
        <f>L21/0.000000185721231688</f>
        <v>1</v>
      </c>
    </row>
    <row r="22" spans="1:13">
      <c r="A22">
        <v>2</v>
      </c>
      <c r="B22" t="s">
        <v>11</v>
      </c>
      <c r="C22">
        <v>6</v>
      </c>
      <c r="D22">
        <v>261</v>
      </c>
      <c r="E22">
        <v>592</v>
      </c>
      <c r="F22">
        <v>15</v>
      </c>
      <c r="G22">
        <v>94</v>
      </c>
      <c r="H22">
        <v>2397</v>
      </c>
      <c r="I22">
        <v>3.8314176245200001E-3</v>
      </c>
      <c r="J22">
        <v>6.38569604087E-4</v>
      </c>
      <c r="K22">
        <v>6.66666666667E-2</v>
      </c>
      <c r="L22">
        <v>1.1111111111100001E-2</v>
      </c>
    </row>
    <row r="23" spans="1:13">
      <c r="A23">
        <v>3</v>
      </c>
      <c r="B23" t="s">
        <v>12</v>
      </c>
      <c r="C23">
        <v>15</v>
      </c>
      <c r="D23">
        <v>578</v>
      </c>
      <c r="E23">
        <v>1415</v>
      </c>
      <c r="F23">
        <v>50</v>
      </c>
      <c r="G23">
        <v>281</v>
      </c>
      <c r="H23">
        <v>3453</v>
      </c>
      <c r="I23">
        <v>1.7301038062300001E-3</v>
      </c>
      <c r="J23">
        <v>1.1534025374900001E-4</v>
      </c>
      <c r="K23">
        <v>0.02</v>
      </c>
      <c r="L23">
        <v>1.33333333333E-3</v>
      </c>
    </row>
    <row r="24" spans="1:13">
      <c r="A24">
        <v>4</v>
      </c>
      <c r="B24" t="s">
        <v>13</v>
      </c>
      <c r="C24">
        <v>10</v>
      </c>
      <c r="D24">
        <v>521</v>
      </c>
      <c r="E24">
        <v>575</v>
      </c>
      <c r="F24">
        <v>39</v>
      </c>
      <c r="G24">
        <v>132</v>
      </c>
      <c r="H24">
        <v>2410</v>
      </c>
      <c r="I24">
        <v>1.91938579655E-3</v>
      </c>
      <c r="J24">
        <v>1.91938579655E-4</v>
      </c>
      <c r="K24">
        <v>2.5641025641000001E-2</v>
      </c>
      <c r="L24">
        <v>2.5641025641000002E-3</v>
      </c>
    </row>
    <row r="25" spans="1:13">
      <c r="A25">
        <v>5</v>
      </c>
      <c r="B25" t="s">
        <v>14</v>
      </c>
      <c r="C25">
        <v>82</v>
      </c>
      <c r="D25">
        <v>4784</v>
      </c>
      <c r="E25">
        <v>2048</v>
      </c>
      <c r="F25">
        <v>254</v>
      </c>
      <c r="G25">
        <v>651</v>
      </c>
      <c r="H25">
        <v>1609</v>
      </c>
      <c r="I25">
        <v>2.09030100334E-4</v>
      </c>
      <c r="J25" s="1">
        <v>2.5491475650499999E-6</v>
      </c>
      <c r="K25">
        <v>3.9370078740199998E-3</v>
      </c>
      <c r="L25" s="1">
        <v>4.8012291146500003E-5</v>
      </c>
    </row>
    <row r="26" spans="1:13">
      <c r="A26">
        <v>6</v>
      </c>
      <c r="B26" t="s">
        <v>15</v>
      </c>
      <c r="C26">
        <v>29</v>
      </c>
      <c r="D26">
        <v>1776</v>
      </c>
      <c r="E26">
        <v>1787</v>
      </c>
      <c r="F26">
        <v>115</v>
      </c>
      <c r="G26">
        <v>313</v>
      </c>
      <c r="H26">
        <v>2290</v>
      </c>
      <c r="I26">
        <v>5.6306306306299996E-4</v>
      </c>
      <c r="J26" s="1">
        <v>1.9415967691799999E-5</v>
      </c>
      <c r="K26">
        <v>8.6956521739099991E-3</v>
      </c>
      <c r="L26">
        <v>2.99850074963E-4</v>
      </c>
    </row>
    <row r="27" spans="1:13">
      <c r="A27">
        <v>7</v>
      </c>
      <c r="B27" t="s">
        <v>16</v>
      </c>
      <c r="C27">
        <v>73</v>
      </c>
      <c r="D27">
        <v>1963</v>
      </c>
      <c r="E27">
        <v>4617</v>
      </c>
      <c r="F27">
        <v>120</v>
      </c>
      <c r="G27">
        <v>808</v>
      </c>
      <c r="H27">
        <v>4358</v>
      </c>
      <c r="I27">
        <v>5.0942435048399997E-4</v>
      </c>
      <c r="J27" s="1">
        <v>6.9784157600499999E-6</v>
      </c>
      <c r="K27">
        <v>8.3333333333300008E-3</v>
      </c>
      <c r="L27">
        <v>1.14155251142E-4</v>
      </c>
    </row>
    <row r="28" spans="1:13">
      <c r="A28">
        <v>8</v>
      </c>
      <c r="B28" t="s">
        <v>17</v>
      </c>
      <c r="C28">
        <v>6</v>
      </c>
      <c r="D28">
        <v>546</v>
      </c>
      <c r="E28">
        <v>514</v>
      </c>
      <c r="F28">
        <v>53</v>
      </c>
      <c r="G28">
        <v>106</v>
      </c>
      <c r="H28">
        <v>1774</v>
      </c>
      <c r="I28">
        <v>1.8315018315000001E-3</v>
      </c>
      <c r="J28">
        <v>3.0525030524999999E-4</v>
      </c>
      <c r="K28">
        <v>1.8867924528299999E-2</v>
      </c>
      <c r="L28">
        <v>3.1446540880500002E-3</v>
      </c>
    </row>
    <row r="29" spans="1:13">
      <c r="A29">
        <v>9</v>
      </c>
      <c r="B29" t="s">
        <v>18</v>
      </c>
      <c r="C29">
        <v>13</v>
      </c>
      <c r="D29">
        <v>411</v>
      </c>
      <c r="E29">
        <v>915</v>
      </c>
      <c r="F29">
        <v>54</v>
      </c>
      <c r="G29">
        <v>120</v>
      </c>
      <c r="H29">
        <v>4077</v>
      </c>
      <c r="I29">
        <v>2.43309002433E-3</v>
      </c>
      <c r="J29">
        <v>1.8716077110200001E-4</v>
      </c>
      <c r="K29">
        <v>1.8518518518500001E-2</v>
      </c>
      <c r="L29">
        <v>1.4245014244999999E-3</v>
      </c>
    </row>
    <row r="30" spans="1:13">
      <c r="A30">
        <v>10</v>
      </c>
      <c r="B30" t="s">
        <v>19</v>
      </c>
      <c r="C30">
        <v>24</v>
      </c>
      <c r="D30">
        <v>1265</v>
      </c>
      <c r="E30">
        <v>1204</v>
      </c>
      <c r="F30">
        <v>50</v>
      </c>
      <c r="G30">
        <v>236</v>
      </c>
      <c r="H30">
        <v>2039</v>
      </c>
      <c r="I30">
        <v>7.9051383399199998E-4</v>
      </c>
      <c r="J30" s="1">
        <v>3.29380764163E-5</v>
      </c>
      <c r="K30">
        <v>0.02</v>
      </c>
      <c r="L30">
        <v>8.3333333333299999E-4</v>
      </c>
    </row>
    <row r="31" spans="1:13">
      <c r="A31">
        <v>11</v>
      </c>
      <c r="B31" t="s">
        <v>20</v>
      </c>
      <c r="C31">
        <v>16</v>
      </c>
      <c r="D31">
        <v>1463</v>
      </c>
      <c r="E31">
        <v>970</v>
      </c>
      <c r="F31">
        <v>66</v>
      </c>
      <c r="G31">
        <v>198</v>
      </c>
      <c r="H31">
        <v>1660</v>
      </c>
      <c r="I31">
        <v>6.8352699931600001E-4</v>
      </c>
      <c r="J31" s="1">
        <v>4.2720437457300003E-5</v>
      </c>
      <c r="K31">
        <v>1.5151515151500001E-2</v>
      </c>
      <c r="L31">
        <v>9.4696969697000003E-4</v>
      </c>
    </row>
    <row r="32" spans="1:13">
      <c r="A32">
        <v>12</v>
      </c>
      <c r="B32" t="s">
        <v>21</v>
      </c>
      <c r="C32">
        <v>12</v>
      </c>
      <c r="D32">
        <v>1085</v>
      </c>
      <c r="E32">
        <v>1121</v>
      </c>
      <c r="F32">
        <v>41</v>
      </c>
      <c r="G32">
        <v>299</v>
      </c>
      <c r="H32">
        <v>2647</v>
      </c>
      <c r="I32">
        <v>9.2165898617499996E-4</v>
      </c>
      <c r="J32" s="1">
        <v>7.6804915514599995E-5</v>
      </c>
      <c r="K32">
        <v>2.4390243902400001E-2</v>
      </c>
      <c r="L32">
        <v>2.0325203252000001E-3</v>
      </c>
    </row>
    <row r="33" spans="1:12">
      <c r="A33">
        <v>13</v>
      </c>
      <c r="B33" t="s">
        <v>22</v>
      </c>
      <c r="C33">
        <v>12</v>
      </c>
      <c r="D33">
        <v>1085</v>
      </c>
      <c r="E33">
        <v>1121</v>
      </c>
      <c r="F33">
        <v>41</v>
      </c>
      <c r="G33">
        <v>299</v>
      </c>
      <c r="H33">
        <v>2647</v>
      </c>
      <c r="I33">
        <v>9.2165898617499996E-4</v>
      </c>
      <c r="J33" s="1">
        <v>7.6804915514599995E-5</v>
      </c>
      <c r="K33">
        <v>2.4390243902400001E-2</v>
      </c>
      <c r="L33">
        <v>2.0325203252000001E-3</v>
      </c>
    </row>
    <row r="34" spans="1:12">
      <c r="A34">
        <v>14</v>
      </c>
      <c r="B34" t="s">
        <v>23</v>
      </c>
      <c r="C34">
        <v>12</v>
      </c>
      <c r="D34">
        <v>1085</v>
      </c>
      <c r="E34">
        <v>1121</v>
      </c>
      <c r="F34">
        <v>41</v>
      </c>
      <c r="G34">
        <v>299</v>
      </c>
      <c r="H34">
        <v>2647</v>
      </c>
      <c r="I34">
        <v>9.2165898617499996E-4</v>
      </c>
      <c r="J34" s="1">
        <v>7.6804915514599995E-5</v>
      </c>
      <c r="K34">
        <v>2.4390243902400001E-2</v>
      </c>
      <c r="L34">
        <v>2.0325203252000001E-3</v>
      </c>
    </row>
    <row r="35" spans="1:12">
      <c r="A35">
        <v>15</v>
      </c>
      <c r="B35" t="s">
        <v>24</v>
      </c>
      <c r="C35">
        <v>22</v>
      </c>
      <c r="D35">
        <v>390</v>
      </c>
      <c r="E35">
        <v>2551</v>
      </c>
      <c r="F35">
        <v>37</v>
      </c>
      <c r="G35">
        <v>698</v>
      </c>
      <c r="H35">
        <v>2930</v>
      </c>
      <c r="I35">
        <v>2.5641025641000002E-3</v>
      </c>
      <c r="J35">
        <v>1.1655011655E-4</v>
      </c>
      <c r="K35">
        <v>2.7027027027000002E-2</v>
      </c>
      <c r="L35">
        <v>1.2285012285000001E-3</v>
      </c>
    </row>
    <row r="36" spans="1:12">
      <c r="A36">
        <v>16</v>
      </c>
      <c r="B36" t="s">
        <v>25</v>
      </c>
      <c r="C36">
        <v>1</v>
      </c>
      <c r="D36">
        <v>109</v>
      </c>
      <c r="E36">
        <v>130</v>
      </c>
      <c r="F36">
        <v>7</v>
      </c>
      <c r="G36">
        <v>24</v>
      </c>
      <c r="H36">
        <v>1352</v>
      </c>
      <c r="I36">
        <v>9.1743119266099998E-3</v>
      </c>
      <c r="J36">
        <v>9.1743119266099998E-3</v>
      </c>
      <c r="K36">
        <v>0.14285714285699999</v>
      </c>
      <c r="L36">
        <v>0.14285714285699999</v>
      </c>
    </row>
    <row r="37" spans="1:12">
      <c r="A37">
        <v>17</v>
      </c>
      <c r="B37" t="s">
        <v>26</v>
      </c>
      <c r="C37">
        <v>6</v>
      </c>
      <c r="D37">
        <v>507</v>
      </c>
      <c r="E37">
        <v>1110</v>
      </c>
      <c r="F37">
        <v>56</v>
      </c>
      <c r="G37">
        <v>195</v>
      </c>
      <c r="H37">
        <v>1328</v>
      </c>
      <c r="I37">
        <v>1.9723865877699998E-3</v>
      </c>
      <c r="J37">
        <v>3.2873109796200002E-4</v>
      </c>
      <c r="K37">
        <v>1.7857142857100002E-2</v>
      </c>
      <c r="L37">
        <v>2.9761904761899998E-3</v>
      </c>
    </row>
    <row r="38" spans="1:12">
      <c r="A38">
        <v>18</v>
      </c>
      <c r="B38" t="s">
        <v>27</v>
      </c>
      <c r="C38">
        <v>1</v>
      </c>
      <c r="D38">
        <v>222</v>
      </c>
      <c r="E38">
        <v>293</v>
      </c>
      <c r="F38">
        <v>16</v>
      </c>
      <c r="G38">
        <v>59</v>
      </c>
      <c r="H38">
        <v>3264</v>
      </c>
      <c r="I38">
        <v>4.5045045045000003E-3</v>
      </c>
      <c r="J38">
        <v>4.5045045045000003E-3</v>
      </c>
      <c r="K38">
        <v>6.25E-2</v>
      </c>
      <c r="L38">
        <v>6.25E-2</v>
      </c>
    </row>
    <row r="39" spans="1:12">
      <c r="A39">
        <v>19</v>
      </c>
      <c r="B39" t="s">
        <v>28</v>
      </c>
      <c r="C39">
        <v>20</v>
      </c>
      <c r="D39">
        <v>1324</v>
      </c>
      <c r="E39">
        <v>608</v>
      </c>
      <c r="F39">
        <v>81</v>
      </c>
      <c r="G39">
        <v>101</v>
      </c>
      <c r="H39">
        <v>2829</v>
      </c>
      <c r="I39">
        <v>7.5528700906300002E-4</v>
      </c>
      <c r="J39" s="1">
        <v>3.7764350453200002E-5</v>
      </c>
      <c r="K39">
        <v>1.23456790123E-2</v>
      </c>
      <c r="L39">
        <v>6.1728395061699999E-4</v>
      </c>
    </row>
    <row r="40" spans="1:12">
      <c r="A40">
        <v>20</v>
      </c>
      <c r="B40" t="s">
        <v>29</v>
      </c>
      <c r="C40">
        <v>11</v>
      </c>
      <c r="D40">
        <v>1529</v>
      </c>
      <c r="E40">
        <v>303</v>
      </c>
      <c r="F40">
        <v>189</v>
      </c>
      <c r="G40">
        <v>57</v>
      </c>
      <c r="H40">
        <v>761</v>
      </c>
      <c r="I40">
        <v>6.5402223675599998E-4</v>
      </c>
      <c r="J40" s="1">
        <v>5.9456566977799997E-5</v>
      </c>
      <c r="K40">
        <v>5.2910052910099996E-3</v>
      </c>
      <c r="L40">
        <v>4.8100048100000001E-4</v>
      </c>
    </row>
    <row r="41" spans="1:12">
      <c r="A41">
        <v>21</v>
      </c>
      <c r="B41" t="s">
        <v>30</v>
      </c>
      <c r="C41">
        <v>55</v>
      </c>
      <c r="D41">
        <v>2711</v>
      </c>
      <c r="E41">
        <v>3800</v>
      </c>
      <c r="F41">
        <v>162</v>
      </c>
      <c r="G41">
        <v>668</v>
      </c>
      <c r="H41">
        <v>3910</v>
      </c>
      <c r="I41">
        <v>3.6886757653999998E-4</v>
      </c>
      <c r="J41" s="1">
        <v>6.70668320982E-6</v>
      </c>
      <c r="K41">
        <v>6.1728395061700003E-3</v>
      </c>
      <c r="L41">
        <v>1.12233445567E-4</v>
      </c>
    </row>
    <row r="42" spans="1:12">
      <c r="A42">
        <v>22</v>
      </c>
      <c r="B42" t="s">
        <v>31</v>
      </c>
      <c r="C42">
        <v>10</v>
      </c>
      <c r="D42">
        <v>648</v>
      </c>
      <c r="E42">
        <v>300</v>
      </c>
      <c r="F42">
        <v>55</v>
      </c>
      <c r="G42">
        <v>56</v>
      </c>
      <c r="H42">
        <v>2054</v>
      </c>
      <c r="I42">
        <v>1.5432098765399999E-3</v>
      </c>
      <c r="J42">
        <v>1.5432098765400001E-4</v>
      </c>
      <c r="K42">
        <v>1.8181818181800001E-2</v>
      </c>
      <c r="L42">
        <v>1.81818181818E-3</v>
      </c>
    </row>
    <row r="43" spans="1:12">
      <c r="A43">
        <v>23</v>
      </c>
      <c r="B43" t="s">
        <v>32</v>
      </c>
      <c r="C43">
        <v>12</v>
      </c>
      <c r="D43">
        <v>768</v>
      </c>
      <c r="E43">
        <v>412</v>
      </c>
      <c r="F43">
        <v>75</v>
      </c>
      <c r="G43">
        <v>60</v>
      </c>
      <c r="H43">
        <v>1247</v>
      </c>
      <c r="I43">
        <v>1.30208333333E-3</v>
      </c>
      <c r="J43">
        <v>1.08506944444E-4</v>
      </c>
      <c r="K43">
        <v>1.33333333333E-2</v>
      </c>
      <c r="L43">
        <v>1.11111111111E-3</v>
      </c>
    </row>
    <row r="44" spans="1:12">
      <c r="A44">
        <v>24</v>
      </c>
      <c r="B44" t="s">
        <v>33</v>
      </c>
      <c r="C44">
        <v>3</v>
      </c>
      <c r="D44">
        <v>143</v>
      </c>
      <c r="E44">
        <v>180</v>
      </c>
      <c r="F44">
        <v>1</v>
      </c>
      <c r="G44">
        <v>36</v>
      </c>
      <c r="H44">
        <v>1712</v>
      </c>
      <c r="I44">
        <v>6.9930069930100001E-3</v>
      </c>
      <c r="J44">
        <v>2.331002331E-3</v>
      </c>
      <c r="K44">
        <v>1</v>
      </c>
      <c r="L44">
        <v>0.33333333333300003</v>
      </c>
    </row>
    <row r="45" spans="1:12">
      <c r="A45">
        <v>25</v>
      </c>
      <c r="B45" t="s">
        <v>34</v>
      </c>
      <c r="C45">
        <v>142</v>
      </c>
      <c r="D45">
        <v>3548</v>
      </c>
      <c r="E45">
        <v>4693</v>
      </c>
      <c r="F45">
        <v>409</v>
      </c>
      <c r="G45">
        <v>1060</v>
      </c>
      <c r="H45">
        <v>4213</v>
      </c>
      <c r="I45">
        <v>2.8184892897400001E-4</v>
      </c>
      <c r="J45" s="1">
        <v>1.9848516124900002E-6</v>
      </c>
      <c r="K45">
        <v>2.4449877750600001E-3</v>
      </c>
      <c r="L45" s="1">
        <v>1.7218223768E-5</v>
      </c>
    </row>
    <row r="46" spans="1:12">
      <c r="A46">
        <v>26</v>
      </c>
      <c r="B46" t="s">
        <v>35</v>
      </c>
      <c r="C46">
        <v>137</v>
      </c>
      <c r="D46">
        <v>3229</v>
      </c>
      <c r="E46">
        <v>4536</v>
      </c>
      <c r="F46">
        <v>369</v>
      </c>
      <c r="G46">
        <v>1024</v>
      </c>
      <c r="H46">
        <v>4213</v>
      </c>
      <c r="I46">
        <v>3.09693403531E-4</v>
      </c>
      <c r="J46" s="1">
        <v>2.2605357921900001E-6</v>
      </c>
      <c r="K46">
        <v>2.71002710027E-3</v>
      </c>
      <c r="L46" s="1">
        <v>1.9781219709999999E-5</v>
      </c>
    </row>
    <row r="47" spans="1:12">
      <c r="A47">
        <v>27</v>
      </c>
      <c r="B47" t="s">
        <v>36</v>
      </c>
      <c r="C47">
        <v>137</v>
      </c>
      <c r="D47">
        <v>3229</v>
      </c>
      <c r="E47">
        <v>4536</v>
      </c>
      <c r="F47">
        <v>369</v>
      </c>
      <c r="G47">
        <v>1024</v>
      </c>
      <c r="H47">
        <v>4213</v>
      </c>
      <c r="I47">
        <v>3.09693403531E-4</v>
      </c>
      <c r="J47" s="1">
        <v>2.2605357921900001E-6</v>
      </c>
      <c r="K47">
        <v>2.71002710027E-3</v>
      </c>
      <c r="L47" s="1">
        <v>1.9781219709999999E-5</v>
      </c>
    </row>
    <row r="48" spans="1:12">
      <c r="A48">
        <v>28</v>
      </c>
      <c r="B48" t="s">
        <v>37</v>
      </c>
      <c r="C48">
        <v>21</v>
      </c>
      <c r="D48">
        <v>405</v>
      </c>
      <c r="E48">
        <v>1901</v>
      </c>
      <c r="F48">
        <v>23</v>
      </c>
      <c r="G48">
        <v>359</v>
      </c>
      <c r="H48">
        <v>3724</v>
      </c>
      <c r="I48">
        <v>2.4691358024700001E-3</v>
      </c>
      <c r="J48">
        <v>1.17577895356E-4</v>
      </c>
      <c r="K48">
        <v>4.3478260869600001E-2</v>
      </c>
      <c r="L48">
        <v>2.0703933747400001E-3</v>
      </c>
    </row>
    <row r="49" spans="1:12">
      <c r="A49">
        <v>29</v>
      </c>
      <c r="B49" t="s">
        <v>38</v>
      </c>
      <c r="C49">
        <v>21</v>
      </c>
      <c r="D49">
        <v>406</v>
      </c>
      <c r="E49">
        <v>1920</v>
      </c>
      <c r="F49">
        <v>23</v>
      </c>
      <c r="G49">
        <v>361</v>
      </c>
      <c r="H49">
        <v>3724</v>
      </c>
      <c r="I49">
        <v>2.4630541871900002E-3</v>
      </c>
      <c r="J49">
        <v>1.17288294628E-4</v>
      </c>
      <c r="K49">
        <v>4.3478260869600001E-2</v>
      </c>
      <c r="L49">
        <v>2.0703933747400001E-3</v>
      </c>
    </row>
    <row r="50" spans="1:12">
      <c r="A50">
        <v>30</v>
      </c>
      <c r="B50" t="s">
        <v>39</v>
      </c>
      <c r="C50">
        <v>26</v>
      </c>
      <c r="D50">
        <v>2281</v>
      </c>
      <c r="E50">
        <v>2551</v>
      </c>
      <c r="F50">
        <v>240</v>
      </c>
      <c r="G50">
        <v>361</v>
      </c>
      <c r="H50">
        <v>2110</v>
      </c>
      <c r="I50">
        <v>4.3840420868000002E-4</v>
      </c>
      <c r="J50" s="1">
        <v>1.68617003339E-5</v>
      </c>
      <c r="K50">
        <v>4.1666666666699999E-3</v>
      </c>
      <c r="L50">
        <v>1.6025641025599999E-4</v>
      </c>
    </row>
    <row r="51" spans="1:12">
      <c r="A51">
        <v>31</v>
      </c>
      <c r="B51" t="s">
        <v>40</v>
      </c>
      <c r="C51">
        <v>26</v>
      </c>
      <c r="D51">
        <v>2281</v>
      </c>
      <c r="E51">
        <v>2551</v>
      </c>
      <c r="F51">
        <v>240</v>
      </c>
      <c r="G51">
        <v>361</v>
      </c>
      <c r="H51">
        <v>2110</v>
      </c>
      <c r="I51">
        <v>4.3840420868000002E-4</v>
      </c>
      <c r="J51" s="1">
        <v>1.68617003339E-5</v>
      </c>
      <c r="K51">
        <v>4.1666666666699999E-3</v>
      </c>
      <c r="L51">
        <v>1.6025641025599999E-4</v>
      </c>
    </row>
    <row r="52" spans="1:12">
      <c r="A52">
        <v>32</v>
      </c>
      <c r="B52" t="s">
        <v>41</v>
      </c>
      <c r="C52">
        <v>17</v>
      </c>
      <c r="D52">
        <v>665</v>
      </c>
      <c r="E52">
        <v>1746</v>
      </c>
      <c r="F52">
        <v>40</v>
      </c>
      <c r="G52">
        <v>300</v>
      </c>
      <c r="H52">
        <v>3902</v>
      </c>
      <c r="I52">
        <v>1.5037593985000001E-3</v>
      </c>
      <c r="J52" s="1">
        <v>8.8456435205700004E-5</v>
      </c>
      <c r="K52">
        <v>2.5000000000000001E-2</v>
      </c>
      <c r="L52">
        <v>1.47058823529E-3</v>
      </c>
    </row>
    <row r="53" spans="1:12">
      <c r="A53">
        <v>33</v>
      </c>
      <c r="B53" t="s">
        <v>42</v>
      </c>
      <c r="C53">
        <v>13</v>
      </c>
      <c r="D53">
        <v>396</v>
      </c>
      <c r="E53">
        <v>1766</v>
      </c>
      <c r="F53">
        <v>35</v>
      </c>
      <c r="G53">
        <v>274</v>
      </c>
      <c r="H53">
        <v>2466</v>
      </c>
      <c r="I53">
        <v>2.5252525252500001E-3</v>
      </c>
      <c r="J53">
        <v>1.9425019424999999E-4</v>
      </c>
      <c r="K53">
        <v>2.85714285714E-2</v>
      </c>
      <c r="L53">
        <v>2.1978021977999999E-3</v>
      </c>
    </row>
    <row r="54" spans="1:12">
      <c r="A54">
        <v>34</v>
      </c>
      <c r="B54" t="s">
        <v>43</v>
      </c>
      <c r="C54">
        <v>13</v>
      </c>
      <c r="D54">
        <v>396</v>
      </c>
      <c r="E54">
        <v>1766</v>
      </c>
      <c r="F54">
        <v>35</v>
      </c>
      <c r="G54">
        <v>274</v>
      </c>
      <c r="H54">
        <v>2466</v>
      </c>
      <c r="I54">
        <v>2.5252525252500001E-3</v>
      </c>
      <c r="J54">
        <v>1.9425019424999999E-4</v>
      </c>
      <c r="K54">
        <v>2.85714285714E-2</v>
      </c>
      <c r="L54">
        <v>2.1978021977999999E-3</v>
      </c>
    </row>
    <row r="55" spans="1:12">
      <c r="A55">
        <v>38</v>
      </c>
      <c r="B55" t="s">
        <v>44</v>
      </c>
      <c r="C55">
        <v>5</v>
      </c>
      <c r="D55">
        <v>428</v>
      </c>
      <c r="E55">
        <v>622</v>
      </c>
      <c r="F55">
        <v>35</v>
      </c>
      <c r="G55">
        <v>82</v>
      </c>
      <c r="H55">
        <v>3712</v>
      </c>
      <c r="I55">
        <v>2.33644859813E-3</v>
      </c>
      <c r="J55">
        <v>4.6728971962599998E-4</v>
      </c>
      <c r="K55">
        <v>2.85714285714E-2</v>
      </c>
      <c r="L55">
        <v>5.7142857142899999E-3</v>
      </c>
    </row>
    <row r="56" spans="1:12">
      <c r="A56">
        <v>39</v>
      </c>
      <c r="B56" t="s">
        <v>45</v>
      </c>
      <c r="C56">
        <v>5</v>
      </c>
      <c r="D56">
        <v>428</v>
      </c>
      <c r="E56">
        <v>622</v>
      </c>
      <c r="F56">
        <v>35</v>
      </c>
      <c r="G56">
        <v>82</v>
      </c>
      <c r="H56">
        <v>3712</v>
      </c>
      <c r="I56">
        <v>2.33644859813E-3</v>
      </c>
      <c r="J56">
        <v>4.6728971962599998E-4</v>
      </c>
      <c r="K56">
        <v>2.85714285714E-2</v>
      </c>
      <c r="L56">
        <v>5.7142857142899999E-3</v>
      </c>
    </row>
    <row r="57" spans="1:12">
      <c r="A57">
        <v>42</v>
      </c>
      <c r="B57" t="s">
        <v>46</v>
      </c>
      <c r="C57">
        <v>116</v>
      </c>
      <c r="D57">
        <v>20537</v>
      </c>
      <c r="E57">
        <v>4952</v>
      </c>
      <c r="F57">
        <v>2729</v>
      </c>
      <c r="G57">
        <v>790</v>
      </c>
      <c r="H57">
        <v>1637</v>
      </c>
      <c r="I57" s="1">
        <v>4.8692603593499998E-5</v>
      </c>
      <c r="J57" s="1">
        <v>4.1976382408199999E-7</v>
      </c>
      <c r="K57">
        <v>3.6643459142500002E-4</v>
      </c>
      <c r="L57" s="1">
        <v>3.1589188916E-6</v>
      </c>
    </row>
    <row r="58" spans="1:12">
      <c r="A58">
        <v>43</v>
      </c>
      <c r="B58" t="s">
        <v>47</v>
      </c>
      <c r="C58">
        <v>3</v>
      </c>
      <c r="D58">
        <v>61</v>
      </c>
      <c r="E58">
        <v>140</v>
      </c>
      <c r="F58">
        <v>4</v>
      </c>
      <c r="G58">
        <v>32</v>
      </c>
      <c r="H58">
        <v>4953</v>
      </c>
      <c r="I58">
        <v>1.6393442623E-2</v>
      </c>
      <c r="J58">
        <v>5.4644808743199999E-3</v>
      </c>
      <c r="K58">
        <v>0.25</v>
      </c>
      <c r="L58">
        <v>8.3333333333299994E-2</v>
      </c>
    </row>
    <row r="59" spans="1:12">
      <c r="A59">
        <v>44</v>
      </c>
      <c r="B59" t="s">
        <v>48</v>
      </c>
      <c r="C59">
        <v>10</v>
      </c>
      <c r="D59">
        <v>826</v>
      </c>
      <c r="E59">
        <v>1546</v>
      </c>
      <c r="F59">
        <v>12</v>
      </c>
      <c r="G59">
        <v>366</v>
      </c>
      <c r="H59">
        <v>1571</v>
      </c>
      <c r="I59">
        <v>1.21065375303E-3</v>
      </c>
      <c r="J59">
        <v>1.21065375303E-4</v>
      </c>
      <c r="K59">
        <v>8.3333333333299994E-2</v>
      </c>
      <c r="L59">
        <v>8.3333333333300008E-3</v>
      </c>
    </row>
    <row r="60" spans="1:12">
      <c r="A60">
        <v>45</v>
      </c>
      <c r="B60" t="s">
        <v>49</v>
      </c>
      <c r="C60">
        <v>12</v>
      </c>
      <c r="D60">
        <v>911</v>
      </c>
      <c r="E60">
        <v>547</v>
      </c>
      <c r="F60">
        <v>52</v>
      </c>
      <c r="G60">
        <v>120</v>
      </c>
      <c r="H60">
        <v>2539</v>
      </c>
      <c r="I60">
        <v>1.09769484083E-3</v>
      </c>
      <c r="J60" s="1">
        <v>9.14745700695E-5</v>
      </c>
      <c r="K60">
        <v>1.9230769230799999E-2</v>
      </c>
      <c r="L60">
        <v>1.6025641025600001E-3</v>
      </c>
    </row>
    <row r="61" spans="1:12">
      <c r="A61">
        <v>46</v>
      </c>
      <c r="B61" t="s">
        <v>50</v>
      </c>
      <c r="C61">
        <v>7</v>
      </c>
      <c r="D61">
        <v>671</v>
      </c>
      <c r="E61">
        <v>786</v>
      </c>
      <c r="F61">
        <v>32</v>
      </c>
      <c r="G61">
        <v>174</v>
      </c>
      <c r="H61">
        <v>5207</v>
      </c>
      <c r="I61">
        <v>1.49031296572E-3</v>
      </c>
      <c r="J61">
        <v>2.12901852246E-4</v>
      </c>
      <c r="K61">
        <v>3.125E-2</v>
      </c>
      <c r="L61">
        <v>4.4642857142899997E-3</v>
      </c>
    </row>
    <row r="62" spans="1:12">
      <c r="A62">
        <v>47</v>
      </c>
      <c r="B62" t="s">
        <v>51</v>
      </c>
      <c r="C62">
        <v>73</v>
      </c>
      <c r="D62">
        <v>1574</v>
      </c>
      <c r="E62">
        <v>2573</v>
      </c>
      <c r="F62">
        <v>88</v>
      </c>
      <c r="G62">
        <v>766</v>
      </c>
      <c r="H62">
        <v>2471</v>
      </c>
      <c r="I62">
        <v>6.3532401524799996E-4</v>
      </c>
      <c r="J62" s="1">
        <v>8.7030687020199992E-6</v>
      </c>
      <c r="K62">
        <v>1.1363636363600001E-2</v>
      </c>
      <c r="L62">
        <v>1.55666251557E-4</v>
      </c>
    </row>
    <row r="63" spans="1:12">
      <c r="A63">
        <v>48</v>
      </c>
      <c r="B63" t="s">
        <v>52</v>
      </c>
      <c r="C63">
        <v>14</v>
      </c>
      <c r="D63">
        <v>426</v>
      </c>
      <c r="E63">
        <v>316</v>
      </c>
      <c r="F63">
        <v>34</v>
      </c>
      <c r="G63">
        <v>58</v>
      </c>
      <c r="H63">
        <v>3465</v>
      </c>
      <c r="I63">
        <v>2.34741784038E-3</v>
      </c>
      <c r="J63">
        <v>1.67672702884E-4</v>
      </c>
      <c r="K63">
        <v>2.9411764705900002E-2</v>
      </c>
      <c r="L63">
        <v>2.1008403361299998E-3</v>
      </c>
    </row>
    <row r="64" spans="1:12">
      <c r="A64">
        <v>49</v>
      </c>
      <c r="B64" t="s">
        <v>53</v>
      </c>
      <c r="C64">
        <v>14</v>
      </c>
      <c r="D64">
        <v>426</v>
      </c>
      <c r="E64">
        <v>316</v>
      </c>
      <c r="F64">
        <v>34</v>
      </c>
      <c r="G64">
        <v>58</v>
      </c>
      <c r="H64">
        <v>3465</v>
      </c>
      <c r="I64">
        <v>2.34741784038E-3</v>
      </c>
      <c r="J64">
        <v>1.67672702884E-4</v>
      </c>
      <c r="K64">
        <v>2.9411764705900002E-2</v>
      </c>
      <c r="L64">
        <v>2.1008403361299998E-3</v>
      </c>
    </row>
    <row r="65" spans="1:12">
      <c r="A65">
        <v>50</v>
      </c>
      <c r="B65" t="s">
        <v>54</v>
      </c>
      <c r="C65">
        <v>33</v>
      </c>
      <c r="D65">
        <v>1936</v>
      </c>
      <c r="E65">
        <v>1545</v>
      </c>
      <c r="F65">
        <v>100</v>
      </c>
      <c r="G65">
        <v>345</v>
      </c>
      <c r="H65">
        <v>3963</v>
      </c>
      <c r="I65">
        <v>5.1652892561999996E-4</v>
      </c>
      <c r="J65" s="1">
        <v>1.5652391685400001E-5</v>
      </c>
      <c r="K65">
        <v>0.01</v>
      </c>
      <c r="L65">
        <v>3.0303030303E-4</v>
      </c>
    </row>
    <row r="66" spans="1:12">
      <c r="A66">
        <v>51</v>
      </c>
      <c r="B66" t="s">
        <v>55</v>
      </c>
      <c r="C66">
        <v>10</v>
      </c>
      <c r="D66">
        <v>599</v>
      </c>
      <c r="E66">
        <v>306</v>
      </c>
      <c r="F66">
        <v>22</v>
      </c>
      <c r="G66">
        <v>81</v>
      </c>
      <c r="H66">
        <v>1578</v>
      </c>
      <c r="I66">
        <v>1.6694490818000001E-3</v>
      </c>
      <c r="J66">
        <v>1.6694490817999999E-4</v>
      </c>
      <c r="K66">
        <v>4.5454545454499999E-2</v>
      </c>
      <c r="L66">
        <v>4.5454545454500003E-3</v>
      </c>
    </row>
    <row r="67" spans="1:12">
      <c r="A67">
        <v>52</v>
      </c>
      <c r="B67" t="s">
        <v>56</v>
      </c>
      <c r="C67">
        <v>49</v>
      </c>
      <c r="D67">
        <v>3179</v>
      </c>
      <c r="E67">
        <v>3030</v>
      </c>
      <c r="F67">
        <v>242</v>
      </c>
      <c r="G67">
        <v>582</v>
      </c>
      <c r="H67">
        <v>1641</v>
      </c>
      <c r="I67">
        <v>3.14564328405E-4</v>
      </c>
      <c r="J67" s="1">
        <v>6.4196801715300003E-6</v>
      </c>
      <c r="K67">
        <v>4.1322314049599997E-3</v>
      </c>
      <c r="L67" s="1">
        <v>8.4331253162399995E-5</v>
      </c>
    </row>
    <row r="68" spans="1:12">
      <c r="A68">
        <v>53</v>
      </c>
      <c r="B68" t="s">
        <v>57</v>
      </c>
      <c r="C68">
        <v>13</v>
      </c>
      <c r="D68">
        <v>678</v>
      </c>
      <c r="E68">
        <v>1292</v>
      </c>
      <c r="F68">
        <v>25</v>
      </c>
      <c r="G68">
        <v>439</v>
      </c>
      <c r="H68">
        <v>2436</v>
      </c>
      <c r="I68">
        <v>1.4749262536900001E-3</v>
      </c>
      <c r="J68">
        <v>1.13455865668E-4</v>
      </c>
      <c r="K68">
        <v>0.04</v>
      </c>
      <c r="L68">
        <v>3.07692307692E-3</v>
      </c>
    </row>
    <row r="69" spans="1:12">
      <c r="A69">
        <v>54</v>
      </c>
      <c r="B69" t="s">
        <v>58</v>
      </c>
      <c r="C69">
        <v>1</v>
      </c>
      <c r="D69">
        <v>56</v>
      </c>
      <c r="E69">
        <v>94</v>
      </c>
      <c r="F69">
        <v>4</v>
      </c>
      <c r="G69">
        <v>25</v>
      </c>
      <c r="H69">
        <v>2576</v>
      </c>
      <c r="I69">
        <v>1.7857142857100002E-2</v>
      </c>
      <c r="J69">
        <v>1.7857142857100002E-2</v>
      </c>
      <c r="K69">
        <v>0.25</v>
      </c>
      <c r="L69">
        <v>0.25</v>
      </c>
    </row>
    <row r="70" spans="1:12">
      <c r="A70">
        <v>56</v>
      </c>
      <c r="B70" t="s">
        <v>59</v>
      </c>
      <c r="C70">
        <v>4</v>
      </c>
      <c r="D70">
        <v>364</v>
      </c>
      <c r="E70">
        <v>463</v>
      </c>
      <c r="F70">
        <v>22</v>
      </c>
      <c r="G70">
        <v>121</v>
      </c>
      <c r="H70">
        <v>1447</v>
      </c>
      <c r="I70">
        <v>2.7472527472500001E-3</v>
      </c>
      <c r="J70">
        <v>6.8681318681299995E-4</v>
      </c>
      <c r="K70">
        <v>4.5454545454499999E-2</v>
      </c>
      <c r="L70">
        <v>1.1363636363600001E-2</v>
      </c>
    </row>
    <row r="71" spans="1:12">
      <c r="A71">
        <v>57</v>
      </c>
      <c r="B71" t="s">
        <v>60</v>
      </c>
      <c r="C71">
        <v>61</v>
      </c>
      <c r="D71">
        <v>1551</v>
      </c>
      <c r="E71">
        <v>3576</v>
      </c>
      <c r="F71">
        <v>125</v>
      </c>
      <c r="G71">
        <v>612</v>
      </c>
      <c r="H71">
        <v>6668</v>
      </c>
      <c r="I71">
        <v>6.4474532559599998E-4</v>
      </c>
      <c r="J71" s="1">
        <v>1.05695955016E-5</v>
      </c>
      <c r="K71">
        <v>8.0000000000000002E-3</v>
      </c>
      <c r="L71">
        <v>1.31147540984E-4</v>
      </c>
    </row>
    <row r="72" spans="1:12">
      <c r="A72">
        <v>58</v>
      </c>
      <c r="B72" t="s">
        <v>61</v>
      </c>
      <c r="C72">
        <v>61</v>
      </c>
      <c r="D72">
        <v>1551</v>
      </c>
      <c r="E72">
        <v>3576</v>
      </c>
      <c r="F72">
        <v>125</v>
      </c>
      <c r="G72">
        <v>612</v>
      </c>
      <c r="H72">
        <v>6668</v>
      </c>
      <c r="I72">
        <v>6.4474532559599998E-4</v>
      </c>
      <c r="J72" s="1">
        <v>1.05695955016E-5</v>
      </c>
      <c r="K72">
        <v>8.0000000000000002E-3</v>
      </c>
      <c r="L72">
        <v>1.31147540984E-4</v>
      </c>
    </row>
    <row r="73" spans="1:12">
      <c r="A73">
        <v>59</v>
      </c>
      <c r="B73" t="s">
        <v>62</v>
      </c>
      <c r="C73">
        <v>18</v>
      </c>
      <c r="D73">
        <v>1981</v>
      </c>
      <c r="E73">
        <v>1273</v>
      </c>
      <c r="F73">
        <v>82</v>
      </c>
      <c r="G73">
        <v>321</v>
      </c>
      <c r="H73">
        <v>721</v>
      </c>
      <c r="I73">
        <v>5.0479555779899996E-4</v>
      </c>
      <c r="J73" s="1">
        <v>2.8044197655500001E-5</v>
      </c>
      <c r="K73">
        <v>1.21951219512E-2</v>
      </c>
      <c r="L73">
        <v>6.7750677506800004E-4</v>
      </c>
    </row>
    <row r="74" spans="1:12">
      <c r="A74">
        <v>60</v>
      </c>
      <c r="B74" t="s">
        <v>63</v>
      </c>
      <c r="C74">
        <v>1</v>
      </c>
      <c r="D74">
        <v>109</v>
      </c>
      <c r="E74">
        <v>285</v>
      </c>
      <c r="F74">
        <v>22</v>
      </c>
      <c r="G74">
        <v>43</v>
      </c>
      <c r="H74">
        <v>1036</v>
      </c>
      <c r="I74">
        <v>9.1743119266099998E-3</v>
      </c>
      <c r="J74">
        <v>9.1743119266099998E-3</v>
      </c>
      <c r="K74">
        <v>4.5454545454499999E-2</v>
      </c>
      <c r="L74">
        <v>4.5454545454499999E-2</v>
      </c>
    </row>
    <row r="75" spans="1:12">
      <c r="A75">
        <v>61</v>
      </c>
      <c r="B75" t="s">
        <v>64</v>
      </c>
      <c r="C75">
        <v>16</v>
      </c>
      <c r="D75">
        <v>1580</v>
      </c>
      <c r="E75">
        <v>214</v>
      </c>
      <c r="F75">
        <v>16</v>
      </c>
      <c r="G75">
        <v>92</v>
      </c>
      <c r="H75">
        <v>1272</v>
      </c>
      <c r="I75">
        <v>6.3291139240499999E-4</v>
      </c>
      <c r="J75" s="1">
        <v>3.9556962025299997E-5</v>
      </c>
      <c r="K75">
        <v>6.25E-2</v>
      </c>
      <c r="L75">
        <v>3.90625E-3</v>
      </c>
    </row>
    <row r="76" spans="1:12">
      <c r="A76">
        <v>62</v>
      </c>
      <c r="B76" t="s">
        <v>65</v>
      </c>
      <c r="C76">
        <v>8</v>
      </c>
      <c r="D76">
        <v>1189</v>
      </c>
      <c r="E76">
        <v>410</v>
      </c>
      <c r="F76">
        <v>134</v>
      </c>
      <c r="G76">
        <v>69</v>
      </c>
      <c r="H76">
        <v>1494</v>
      </c>
      <c r="I76">
        <v>8.4104289318799998E-4</v>
      </c>
      <c r="J76">
        <v>1.05130361648E-4</v>
      </c>
      <c r="K76">
        <v>7.46268656716E-3</v>
      </c>
      <c r="L76">
        <v>9.3283582089599996E-4</v>
      </c>
    </row>
    <row r="77" spans="1:12">
      <c r="A77">
        <v>63</v>
      </c>
      <c r="B77" t="s">
        <v>66</v>
      </c>
      <c r="C77">
        <v>15</v>
      </c>
      <c r="D77">
        <v>904</v>
      </c>
      <c r="E77">
        <v>588</v>
      </c>
      <c r="F77">
        <v>52</v>
      </c>
      <c r="G77">
        <v>104</v>
      </c>
      <c r="H77">
        <v>2360</v>
      </c>
      <c r="I77">
        <v>1.10619469027E-3</v>
      </c>
      <c r="J77" s="1">
        <v>7.3746312684400001E-5</v>
      </c>
      <c r="K77">
        <v>1.9230769230799999E-2</v>
      </c>
      <c r="L77">
        <v>1.2820512820500001E-3</v>
      </c>
    </row>
    <row r="78" spans="1:12">
      <c r="A78">
        <v>64</v>
      </c>
      <c r="B78" t="s">
        <v>67</v>
      </c>
      <c r="C78">
        <v>231</v>
      </c>
      <c r="D78">
        <v>25323</v>
      </c>
      <c r="E78">
        <v>15989</v>
      </c>
      <c r="F78">
        <v>865</v>
      </c>
      <c r="G78">
        <v>7346</v>
      </c>
      <c r="H78">
        <v>1641</v>
      </c>
      <c r="I78" s="1">
        <v>3.9489791888799998E-5</v>
      </c>
      <c r="J78" s="1">
        <v>1.7095148003799999E-7</v>
      </c>
      <c r="K78">
        <v>1.1560693641599999E-3</v>
      </c>
      <c r="L78" s="1">
        <v>5.0046292820900003E-6</v>
      </c>
    </row>
    <row r="79" spans="1:12">
      <c r="A79">
        <v>65</v>
      </c>
      <c r="B79" t="s">
        <v>68</v>
      </c>
      <c r="C79">
        <v>58</v>
      </c>
      <c r="D79">
        <v>3020</v>
      </c>
      <c r="E79">
        <v>4912</v>
      </c>
      <c r="F79">
        <v>245</v>
      </c>
      <c r="G79">
        <v>1132</v>
      </c>
      <c r="H79">
        <v>2811</v>
      </c>
      <c r="I79">
        <v>3.3112582781500002E-4</v>
      </c>
      <c r="J79" s="1">
        <v>5.7090659967999998E-6</v>
      </c>
      <c r="K79">
        <v>4.0816326530600001E-3</v>
      </c>
      <c r="L79" s="1">
        <v>7.0372976776900001E-5</v>
      </c>
    </row>
    <row r="80" spans="1:12">
      <c r="A80">
        <v>66</v>
      </c>
      <c r="B80" t="s">
        <v>69</v>
      </c>
      <c r="C80">
        <v>2</v>
      </c>
      <c r="D80">
        <v>111</v>
      </c>
      <c r="E80">
        <v>112</v>
      </c>
      <c r="F80">
        <v>6</v>
      </c>
      <c r="G80">
        <v>15</v>
      </c>
      <c r="H80">
        <v>1055</v>
      </c>
      <c r="I80">
        <v>9.0090090090099995E-3</v>
      </c>
      <c r="J80">
        <v>4.5045045045000003E-3</v>
      </c>
      <c r="K80">
        <v>0.166666666667</v>
      </c>
      <c r="L80">
        <v>8.3333333333299994E-2</v>
      </c>
    </row>
    <row r="81" spans="1:12">
      <c r="A81">
        <v>67</v>
      </c>
      <c r="B81" t="s">
        <v>70</v>
      </c>
      <c r="C81">
        <v>13</v>
      </c>
      <c r="D81">
        <v>802</v>
      </c>
      <c r="E81">
        <v>1026</v>
      </c>
      <c r="F81">
        <v>57</v>
      </c>
      <c r="G81">
        <v>178</v>
      </c>
      <c r="H81">
        <v>1708</v>
      </c>
      <c r="I81">
        <v>1.2468827930200001E-3</v>
      </c>
      <c r="J81" s="1">
        <v>9.5914061001300003E-5</v>
      </c>
      <c r="K81">
        <v>1.7543859649100001E-2</v>
      </c>
      <c r="L81">
        <v>1.3495276653199999E-3</v>
      </c>
    </row>
    <row r="82" spans="1:12">
      <c r="A82">
        <v>68</v>
      </c>
      <c r="B82" t="s">
        <v>71</v>
      </c>
      <c r="C82">
        <v>11</v>
      </c>
      <c r="D82">
        <v>751</v>
      </c>
      <c r="E82">
        <v>706</v>
      </c>
      <c r="F82">
        <v>51</v>
      </c>
      <c r="G82">
        <v>122</v>
      </c>
      <c r="H82">
        <v>1708</v>
      </c>
      <c r="I82">
        <v>1.3315579227700001E-3</v>
      </c>
      <c r="J82">
        <v>1.21050720252E-4</v>
      </c>
      <c r="K82">
        <v>1.9607843137300001E-2</v>
      </c>
      <c r="L82">
        <v>1.7825311943000001E-3</v>
      </c>
    </row>
    <row r="83" spans="1:12">
      <c r="A83">
        <v>69</v>
      </c>
      <c r="B83" t="s">
        <v>72</v>
      </c>
      <c r="C83">
        <v>290</v>
      </c>
      <c r="D83">
        <v>13734</v>
      </c>
      <c r="E83">
        <v>18749</v>
      </c>
      <c r="F83">
        <v>1262</v>
      </c>
      <c r="G83">
        <v>5517</v>
      </c>
      <c r="H83">
        <v>2976</v>
      </c>
      <c r="I83" s="1">
        <v>7.2811999417500003E-5</v>
      </c>
      <c r="J83" s="1">
        <v>2.5107586006000002E-7</v>
      </c>
      <c r="K83">
        <v>7.9239302694099996E-4</v>
      </c>
      <c r="L83" s="1">
        <v>2.73238974807E-6</v>
      </c>
    </row>
    <row r="84" spans="1:12">
      <c r="A84">
        <v>70</v>
      </c>
      <c r="B84" t="s">
        <v>73</v>
      </c>
      <c r="C84">
        <v>47</v>
      </c>
      <c r="D84">
        <v>2809</v>
      </c>
      <c r="E84">
        <v>1947</v>
      </c>
      <c r="F84">
        <v>203</v>
      </c>
      <c r="G84">
        <v>378</v>
      </c>
      <c r="H84">
        <v>2135</v>
      </c>
      <c r="I84">
        <v>3.5599857600600001E-4</v>
      </c>
      <c r="J84" s="1">
        <v>7.5744377873599998E-6</v>
      </c>
      <c r="K84">
        <v>4.9261083743800003E-3</v>
      </c>
      <c r="L84">
        <v>1.04810816476E-4</v>
      </c>
    </row>
    <row r="85" spans="1:12">
      <c r="A85">
        <v>71</v>
      </c>
      <c r="B85" t="s">
        <v>74</v>
      </c>
      <c r="C85">
        <v>5</v>
      </c>
      <c r="D85">
        <v>136</v>
      </c>
      <c r="E85">
        <v>301</v>
      </c>
      <c r="F85">
        <v>18</v>
      </c>
      <c r="G85">
        <v>40</v>
      </c>
      <c r="H85">
        <v>1497</v>
      </c>
      <c r="I85">
        <v>7.3529411764700001E-3</v>
      </c>
      <c r="J85">
        <v>1.47058823529E-3</v>
      </c>
      <c r="K85">
        <v>5.5555555555600003E-2</v>
      </c>
      <c r="L85">
        <v>1.1111111111100001E-2</v>
      </c>
    </row>
    <row r="86" spans="1:12">
      <c r="A86">
        <v>72</v>
      </c>
      <c r="B86" t="s">
        <v>75</v>
      </c>
      <c r="C86">
        <v>28</v>
      </c>
      <c r="D86">
        <v>1164</v>
      </c>
      <c r="E86">
        <v>2360</v>
      </c>
      <c r="F86">
        <v>124</v>
      </c>
      <c r="G86">
        <v>379</v>
      </c>
      <c r="H86">
        <v>1239</v>
      </c>
      <c r="I86">
        <v>8.5910652921000004E-4</v>
      </c>
      <c r="J86" s="1">
        <v>3.0682376043199999E-5</v>
      </c>
      <c r="K86">
        <v>8.0645161290299992E-3</v>
      </c>
      <c r="L86">
        <v>2.8801843317999997E-4</v>
      </c>
    </row>
    <row r="87" spans="1:12">
      <c r="A87">
        <v>73</v>
      </c>
      <c r="B87" t="s">
        <v>76</v>
      </c>
      <c r="C87">
        <v>66</v>
      </c>
      <c r="D87">
        <v>5078</v>
      </c>
      <c r="E87">
        <v>4526</v>
      </c>
      <c r="F87">
        <v>346</v>
      </c>
      <c r="G87">
        <v>653</v>
      </c>
      <c r="H87">
        <v>1977</v>
      </c>
      <c r="I87">
        <v>1.9692792437999999E-4</v>
      </c>
      <c r="J87" s="1">
        <v>2.9837564299999998E-6</v>
      </c>
      <c r="K87">
        <v>2.8901734103999998E-3</v>
      </c>
      <c r="L87" s="1">
        <v>4.3790506218299998E-5</v>
      </c>
    </row>
    <row r="88" spans="1:12">
      <c r="A88">
        <v>74</v>
      </c>
      <c r="B88" t="s">
        <v>77</v>
      </c>
      <c r="C88">
        <v>45</v>
      </c>
      <c r="D88">
        <v>1586</v>
      </c>
      <c r="E88">
        <v>2003</v>
      </c>
      <c r="F88">
        <v>74</v>
      </c>
      <c r="G88">
        <v>447</v>
      </c>
      <c r="H88">
        <v>4875</v>
      </c>
      <c r="I88">
        <v>6.3051702396000003E-4</v>
      </c>
      <c r="J88" s="1">
        <v>1.40114894213E-5</v>
      </c>
      <c r="K88">
        <v>1.3513513513500001E-2</v>
      </c>
      <c r="L88">
        <v>3.0030030030000002E-4</v>
      </c>
    </row>
    <row r="89" spans="1:12">
      <c r="A89">
        <v>75</v>
      </c>
      <c r="B89" t="s">
        <v>78</v>
      </c>
      <c r="C89">
        <v>31</v>
      </c>
      <c r="D89">
        <v>1006</v>
      </c>
      <c r="E89">
        <v>2075</v>
      </c>
      <c r="F89">
        <v>119</v>
      </c>
      <c r="G89">
        <v>399</v>
      </c>
      <c r="H89">
        <v>2419</v>
      </c>
      <c r="I89">
        <v>9.9403578528800009E-4</v>
      </c>
      <c r="J89" s="1">
        <v>3.2065670493200002E-5</v>
      </c>
      <c r="K89">
        <v>8.4033613445400005E-3</v>
      </c>
      <c r="L89">
        <v>2.7107617240400002E-4</v>
      </c>
    </row>
    <row r="90" spans="1:12">
      <c r="A90">
        <v>76</v>
      </c>
      <c r="B90" t="s">
        <v>79</v>
      </c>
      <c r="C90">
        <v>12</v>
      </c>
      <c r="D90">
        <v>248</v>
      </c>
      <c r="E90">
        <v>1220</v>
      </c>
      <c r="F90">
        <v>18</v>
      </c>
      <c r="G90">
        <v>232</v>
      </c>
      <c r="H90">
        <v>3918</v>
      </c>
      <c r="I90">
        <v>4.03225806452E-3</v>
      </c>
      <c r="J90">
        <v>3.3602150537599999E-4</v>
      </c>
      <c r="K90">
        <v>5.5555555555600003E-2</v>
      </c>
      <c r="L90">
        <v>4.6296296296299997E-3</v>
      </c>
    </row>
    <row r="91" spans="1:12">
      <c r="A91">
        <v>77</v>
      </c>
      <c r="B91" t="s">
        <v>80</v>
      </c>
      <c r="C91">
        <v>1</v>
      </c>
      <c r="D91">
        <v>15</v>
      </c>
      <c r="E91">
        <v>51</v>
      </c>
      <c r="F91">
        <v>3</v>
      </c>
      <c r="G91">
        <v>5</v>
      </c>
      <c r="H91">
        <v>1260</v>
      </c>
      <c r="I91">
        <v>6.66666666667E-2</v>
      </c>
      <c r="J91">
        <v>6.66666666667E-2</v>
      </c>
      <c r="K91">
        <v>0.33333333333300003</v>
      </c>
      <c r="L91">
        <v>0.33333333333300003</v>
      </c>
    </row>
    <row r="92" spans="1:12">
      <c r="A92">
        <v>78</v>
      </c>
      <c r="B92" t="s">
        <v>81</v>
      </c>
      <c r="C92">
        <v>17</v>
      </c>
      <c r="D92">
        <v>1140</v>
      </c>
      <c r="E92">
        <v>837</v>
      </c>
      <c r="F92">
        <v>41</v>
      </c>
      <c r="G92">
        <v>192</v>
      </c>
      <c r="H92">
        <v>3038</v>
      </c>
      <c r="I92">
        <v>8.7719298245599996E-4</v>
      </c>
      <c r="J92" s="1">
        <v>5.15995872033E-5</v>
      </c>
      <c r="K92">
        <v>2.4390243902400001E-2</v>
      </c>
      <c r="L92">
        <v>1.4347202295599999E-3</v>
      </c>
    </row>
    <row r="93" spans="1:12">
      <c r="A93">
        <v>79</v>
      </c>
      <c r="B93" t="s">
        <v>82</v>
      </c>
      <c r="C93">
        <v>56</v>
      </c>
      <c r="D93">
        <v>4406</v>
      </c>
      <c r="E93">
        <v>3681</v>
      </c>
      <c r="F93">
        <v>213</v>
      </c>
      <c r="G93">
        <v>861</v>
      </c>
      <c r="H93">
        <v>2013</v>
      </c>
      <c r="I93">
        <v>2.2696323195600001E-4</v>
      </c>
      <c r="J93" s="1">
        <v>4.0529148563600003E-6</v>
      </c>
      <c r="K93">
        <v>4.6948356807500003E-3</v>
      </c>
      <c r="L93" s="1">
        <v>8.3836351442000002E-5</v>
      </c>
    </row>
    <row r="94" spans="1:12">
      <c r="A94">
        <v>80</v>
      </c>
      <c r="B94" t="s">
        <v>83</v>
      </c>
      <c r="C94">
        <v>66</v>
      </c>
      <c r="D94">
        <v>2191</v>
      </c>
      <c r="E94">
        <v>3600</v>
      </c>
      <c r="F94">
        <v>112</v>
      </c>
      <c r="G94">
        <v>792</v>
      </c>
      <c r="H94">
        <v>4050</v>
      </c>
      <c r="I94">
        <v>4.56412596988E-4</v>
      </c>
      <c r="J94" s="1">
        <v>6.9153423785999999E-6</v>
      </c>
      <c r="K94">
        <v>8.9285714285700004E-3</v>
      </c>
      <c r="L94">
        <v>1.3528138528100001E-4</v>
      </c>
    </row>
    <row r="95" spans="1:12">
      <c r="A95">
        <v>81</v>
      </c>
      <c r="B95" t="s">
        <v>84</v>
      </c>
      <c r="C95">
        <v>46</v>
      </c>
      <c r="D95">
        <v>2101</v>
      </c>
      <c r="E95">
        <v>5172</v>
      </c>
      <c r="F95">
        <v>158</v>
      </c>
      <c r="G95">
        <v>907</v>
      </c>
      <c r="H95">
        <v>2933</v>
      </c>
      <c r="I95">
        <v>4.7596382674900003E-4</v>
      </c>
      <c r="J95" s="1">
        <v>1.03470397119E-5</v>
      </c>
      <c r="K95">
        <v>6.3291139240499996E-3</v>
      </c>
      <c r="L95">
        <v>1.3758943313199999E-4</v>
      </c>
    </row>
    <row r="96" spans="1:12">
      <c r="A96">
        <v>82</v>
      </c>
      <c r="B96" t="s">
        <v>85</v>
      </c>
      <c r="C96">
        <v>26</v>
      </c>
      <c r="D96">
        <v>4484</v>
      </c>
      <c r="E96">
        <v>1353</v>
      </c>
      <c r="F96">
        <v>254</v>
      </c>
      <c r="G96">
        <v>234</v>
      </c>
      <c r="H96">
        <v>1024</v>
      </c>
      <c r="I96">
        <v>2.2301516503100001E-4</v>
      </c>
      <c r="J96" s="1">
        <v>8.5775063473500007E-6</v>
      </c>
      <c r="K96">
        <v>3.9370078740199998E-3</v>
      </c>
      <c r="L96">
        <v>1.5142337977000001E-4</v>
      </c>
    </row>
    <row r="97" spans="1:12">
      <c r="A97">
        <v>83</v>
      </c>
      <c r="B97" t="s">
        <v>86</v>
      </c>
      <c r="C97">
        <v>27</v>
      </c>
      <c r="D97">
        <v>775</v>
      </c>
      <c r="E97">
        <v>4249</v>
      </c>
      <c r="F97">
        <v>80</v>
      </c>
      <c r="G97">
        <v>715</v>
      </c>
      <c r="H97">
        <v>2519</v>
      </c>
      <c r="I97">
        <v>1.2903225806500001E-3</v>
      </c>
      <c r="J97" s="1">
        <v>4.7789725209099999E-5</v>
      </c>
      <c r="K97">
        <v>1.2500000000000001E-2</v>
      </c>
      <c r="L97">
        <v>4.6296296296300001E-4</v>
      </c>
    </row>
    <row r="98" spans="1:12">
      <c r="A98">
        <v>84</v>
      </c>
      <c r="B98" t="s">
        <v>87</v>
      </c>
      <c r="C98">
        <v>28</v>
      </c>
      <c r="D98">
        <v>1519</v>
      </c>
      <c r="E98">
        <v>1854</v>
      </c>
      <c r="F98">
        <v>92</v>
      </c>
      <c r="G98">
        <v>470</v>
      </c>
      <c r="H98">
        <v>3166</v>
      </c>
      <c r="I98">
        <v>6.5832784726800001E-4</v>
      </c>
      <c r="J98" s="1">
        <v>2.3511708830999998E-5</v>
      </c>
      <c r="K98">
        <v>1.08695652174E-2</v>
      </c>
      <c r="L98">
        <v>3.8819875776400001E-4</v>
      </c>
    </row>
    <row r="99" spans="1:12">
      <c r="A99">
        <v>85</v>
      </c>
      <c r="B99" t="s">
        <v>88</v>
      </c>
      <c r="C99">
        <v>9</v>
      </c>
      <c r="D99">
        <v>337</v>
      </c>
      <c r="E99">
        <v>871</v>
      </c>
      <c r="F99">
        <v>33</v>
      </c>
      <c r="G99">
        <v>129</v>
      </c>
      <c r="H99">
        <v>4750</v>
      </c>
      <c r="I99">
        <v>2.9673590504499998E-3</v>
      </c>
      <c r="J99">
        <v>3.2970656116100002E-4</v>
      </c>
      <c r="K99">
        <v>3.0303030303000002E-2</v>
      </c>
      <c r="L99">
        <v>3.3670033670000002E-3</v>
      </c>
    </row>
    <row r="100" spans="1:12">
      <c r="A100">
        <v>86</v>
      </c>
      <c r="B100" t="s">
        <v>89</v>
      </c>
      <c r="C100">
        <v>5</v>
      </c>
      <c r="D100">
        <v>590</v>
      </c>
      <c r="E100">
        <v>606</v>
      </c>
      <c r="F100">
        <v>28</v>
      </c>
      <c r="G100">
        <v>225</v>
      </c>
      <c r="H100">
        <v>1501</v>
      </c>
      <c r="I100">
        <v>1.6949152542399999E-3</v>
      </c>
      <c r="J100">
        <v>3.3898305084700001E-4</v>
      </c>
      <c r="K100">
        <v>3.5714285714299999E-2</v>
      </c>
      <c r="L100">
        <v>7.1428571428599997E-3</v>
      </c>
    </row>
    <row r="101" spans="1:12">
      <c r="A101">
        <v>87</v>
      </c>
      <c r="B101" t="s">
        <v>90</v>
      </c>
      <c r="C101">
        <v>4</v>
      </c>
      <c r="D101">
        <v>23</v>
      </c>
      <c r="E101">
        <v>389</v>
      </c>
      <c r="F101">
        <v>4</v>
      </c>
      <c r="G101">
        <v>72</v>
      </c>
      <c r="H101">
        <v>1984</v>
      </c>
      <c r="I101">
        <v>4.3478260869600001E-2</v>
      </c>
      <c r="J101">
        <v>1.08695652174E-2</v>
      </c>
      <c r="K101">
        <v>0.25</v>
      </c>
      <c r="L101">
        <v>6.25E-2</v>
      </c>
    </row>
    <row r="102" spans="1:12">
      <c r="A102">
        <v>88</v>
      </c>
      <c r="B102" t="s">
        <v>91</v>
      </c>
      <c r="C102">
        <v>32</v>
      </c>
      <c r="D102">
        <v>1661</v>
      </c>
      <c r="E102">
        <v>2446</v>
      </c>
      <c r="F102">
        <v>117</v>
      </c>
      <c r="G102">
        <v>505</v>
      </c>
      <c r="H102">
        <v>3388</v>
      </c>
      <c r="I102">
        <v>6.0204695966299996E-4</v>
      </c>
      <c r="J102" s="1">
        <v>1.8813967489500001E-5</v>
      </c>
      <c r="K102">
        <v>8.5470085470099998E-3</v>
      </c>
      <c r="L102">
        <v>2.6709401709399999E-4</v>
      </c>
    </row>
    <row r="103" spans="1:12">
      <c r="A103">
        <v>89</v>
      </c>
      <c r="B103" t="s">
        <v>92</v>
      </c>
      <c r="C103">
        <v>3</v>
      </c>
      <c r="D103">
        <v>999</v>
      </c>
      <c r="E103">
        <v>514</v>
      </c>
      <c r="F103">
        <v>60</v>
      </c>
      <c r="G103">
        <v>101</v>
      </c>
      <c r="H103">
        <v>1262</v>
      </c>
      <c r="I103">
        <v>1.0010010010000001E-3</v>
      </c>
      <c r="J103">
        <v>3.3366700033399997E-4</v>
      </c>
      <c r="K103">
        <v>1.6666666666700001E-2</v>
      </c>
      <c r="L103">
        <v>5.5555555555600001E-3</v>
      </c>
    </row>
    <row r="104" spans="1:12">
      <c r="A104">
        <v>90</v>
      </c>
      <c r="B104" t="s">
        <v>93</v>
      </c>
      <c r="C104">
        <v>10</v>
      </c>
      <c r="D104">
        <v>611</v>
      </c>
      <c r="E104">
        <v>597</v>
      </c>
      <c r="F104">
        <v>41</v>
      </c>
      <c r="G104">
        <v>102</v>
      </c>
      <c r="H104">
        <v>3317</v>
      </c>
      <c r="I104">
        <v>1.63666121113E-3</v>
      </c>
      <c r="J104">
        <v>1.63666121113E-4</v>
      </c>
      <c r="K104">
        <v>2.4390243902400001E-2</v>
      </c>
      <c r="L104">
        <v>2.4390243902400002E-3</v>
      </c>
    </row>
    <row r="105" spans="1:12">
      <c r="A105">
        <v>91</v>
      </c>
      <c r="B105" t="s">
        <v>94</v>
      </c>
      <c r="C105">
        <v>21</v>
      </c>
      <c r="D105">
        <v>977</v>
      </c>
      <c r="E105">
        <v>1438</v>
      </c>
      <c r="F105">
        <v>81</v>
      </c>
      <c r="G105">
        <v>203</v>
      </c>
      <c r="H105">
        <v>4479</v>
      </c>
      <c r="I105">
        <v>1.0235414534299999E-3</v>
      </c>
      <c r="J105" s="1">
        <v>4.8740069210900002E-5</v>
      </c>
      <c r="K105">
        <v>1.23456790123E-2</v>
      </c>
      <c r="L105">
        <v>5.8788947677799997E-4</v>
      </c>
    </row>
    <row r="106" spans="1:12">
      <c r="A106">
        <v>92</v>
      </c>
      <c r="B106" t="s">
        <v>95</v>
      </c>
      <c r="C106">
        <v>4</v>
      </c>
      <c r="D106">
        <v>450</v>
      </c>
      <c r="E106">
        <v>410</v>
      </c>
      <c r="F106">
        <v>56</v>
      </c>
      <c r="G106">
        <v>61</v>
      </c>
      <c r="H106">
        <v>1132</v>
      </c>
      <c r="I106">
        <v>2.22222222222E-3</v>
      </c>
      <c r="J106">
        <v>5.5555555555599997E-4</v>
      </c>
      <c r="K106">
        <v>1.7857142857100002E-2</v>
      </c>
      <c r="L106">
        <v>4.4642857142899997E-3</v>
      </c>
    </row>
    <row r="107" spans="1:12">
      <c r="A107">
        <v>93</v>
      </c>
      <c r="B107" t="s">
        <v>96</v>
      </c>
      <c r="C107">
        <v>5</v>
      </c>
      <c r="D107">
        <v>257</v>
      </c>
      <c r="E107">
        <v>248</v>
      </c>
      <c r="F107">
        <v>32</v>
      </c>
      <c r="G107">
        <v>33</v>
      </c>
      <c r="H107">
        <v>2407</v>
      </c>
      <c r="I107">
        <v>3.8910505836600002E-3</v>
      </c>
      <c r="J107">
        <v>7.7821011673200003E-4</v>
      </c>
      <c r="K107">
        <v>3.125E-2</v>
      </c>
      <c r="L107">
        <v>6.2500000000000003E-3</v>
      </c>
    </row>
    <row r="108" spans="1:12">
      <c r="A108">
        <v>94</v>
      </c>
      <c r="B108" t="s">
        <v>97</v>
      </c>
      <c r="C108">
        <v>28</v>
      </c>
      <c r="D108">
        <v>1590</v>
      </c>
      <c r="E108">
        <v>1112</v>
      </c>
      <c r="F108">
        <v>88</v>
      </c>
      <c r="G108">
        <v>318</v>
      </c>
      <c r="H108">
        <v>2941</v>
      </c>
      <c r="I108">
        <v>6.2893081760999998E-4</v>
      </c>
      <c r="J108" s="1">
        <v>2.24618149146E-5</v>
      </c>
      <c r="K108">
        <v>1.1363636363600001E-2</v>
      </c>
      <c r="L108">
        <v>4.0584415584400002E-4</v>
      </c>
    </row>
    <row r="109" spans="1:12">
      <c r="A109">
        <v>95</v>
      </c>
      <c r="B109" t="s">
        <v>98</v>
      </c>
      <c r="C109">
        <v>30</v>
      </c>
      <c r="D109">
        <v>2759</v>
      </c>
      <c r="E109">
        <v>2039</v>
      </c>
      <c r="F109">
        <v>241</v>
      </c>
      <c r="G109">
        <v>452</v>
      </c>
      <c r="H109">
        <v>1679</v>
      </c>
      <c r="I109">
        <v>3.6245016310300002E-4</v>
      </c>
      <c r="J109" s="1">
        <v>1.20816721034E-5</v>
      </c>
      <c r="K109">
        <v>4.1493775933600001E-3</v>
      </c>
      <c r="L109">
        <v>1.3831258644500001E-4</v>
      </c>
    </row>
    <row r="110" spans="1:12">
      <c r="A110">
        <v>96</v>
      </c>
      <c r="B110" t="s">
        <v>99</v>
      </c>
      <c r="C110">
        <v>11</v>
      </c>
      <c r="D110">
        <v>435</v>
      </c>
      <c r="E110">
        <v>589</v>
      </c>
      <c r="F110">
        <v>42</v>
      </c>
      <c r="G110">
        <v>72</v>
      </c>
      <c r="H110">
        <v>1495</v>
      </c>
      <c r="I110">
        <v>2.2988505747099999E-3</v>
      </c>
      <c r="J110">
        <v>2.08986415883E-4</v>
      </c>
      <c r="K110">
        <v>2.3809523809500001E-2</v>
      </c>
      <c r="L110">
        <v>2.1645021645E-3</v>
      </c>
    </row>
    <row r="111" spans="1:12">
      <c r="A111">
        <v>97</v>
      </c>
      <c r="B111" t="s">
        <v>100</v>
      </c>
      <c r="C111">
        <v>23</v>
      </c>
      <c r="D111">
        <v>567</v>
      </c>
      <c r="E111">
        <v>1958</v>
      </c>
      <c r="F111">
        <v>58</v>
      </c>
      <c r="G111">
        <v>242</v>
      </c>
      <c r="H111">
        <v>2191</v>
      </c>
      <c r="I111">
        <v>1.7636684303400001E-3</v>
      </c>
      <c r="J111" s="1">
        <v>7.6681236101499997E-5</v>
      </c>
      <c r="K111">
        <v>1.7241379310299999E-2</v>
      </c>
      <c r="L111">
        <v>7.4962518740599997E-4</v>
      </c>
    </row>
    <row r="112" spans="1:12">
      <c r="A112">
        <v>98</v>
      </c>
      <c r="B112" t="s">
        <v>101</v>
      </c>
      <c r="C112">
        <v>23</v>
      </c>
      <c r="D112">
        <v>567</v>
      </c>
      <c r="E112">
        <v>1958</v>
      </c>
      <c r="F112">
        <v>58</v>
      </c>
      <c r="G112">
        <v>242</v>
      </c>
      <c r="H112">
        <v>2191</v>
      </c>
      <c r="I112">
        <v>1.7636684303400001E-3</v>
      </c>
      <c r="J112" s="1">
        <v>7.6681236101499997E-5</v>
      </c>
      <c r="K112">
        <v>1.7241379310299999E-2</v>
      </c>
      <c r="L112">
        <v>7.4962518740599997E-4</v>
      </c>
    </row>
    <row r="113" spans="1:12">
      <c r="A113">
        <v>99</v>
      </c>
      <c r="B113" t="s">
        <v>102</v>
      </c>
      <c r="C113">
        <v>756</v>
      </c>
      <c r="D113">
        <v>59943</v>
      </c>
      <c r="E113">
        <v>15949</v>
      </c>
      <c r="F113">
        <v>1328</v>
      </c>
      <c r="G113">
        <v>6682</v>
      </c>
      <c r="H113">
        <v>2256</v>
      </c>
      <c r="I113" s="1">
        <v>1.6682515056E-5</v>
      </c>
      <c r="J113" s="1">
        <v>2.20668188571E-8</v>
      </c>
      <c r="K113">
        <v>7.53012048193E-4</v>
      </c>
      <c r="L113" s="1">
        <v>9.9604768279499996E-7</v>
      </c>
    </row>
    <row r="114" spans="1:12">
      <c r="A114">
        <v>100</v>
      </c>
      <c r="B114" t="s">
        <v>103</v>
      </c>
      <c r="C114">
        <v>15</v>
      </c>
      <c r="D114">
        <v>2455</v>
      </c>
      <c r="E114">
        <v>862</v>
      </c>
      <c r="F114">
        <v>295</v>
      </c>
      <c r="G114">
        <v>166</v>
      </c>
      <c r="H114">
        <v>917</v>
      </c>
      <c r="I114">
        <v>4.0733197556E-4</v>
      </c>
      <c r="J114" s="1">
        <v>2.7155465037299999E-5</v>
      </c>
      <c r="K114">
        <v>3.38983050847E-3</v>
      </c>
      <c r="L114">
        <v>2.2598870056499999E-4</v>
      </c>
    </row>
    <row r="115" spans="1:12">
      <c r="A115">
        <v>101</v>
      </c>
      <c r="B115" t="s">
        <v>104</v>
      </c>
      <c r="C115">
        <v>172</v>
      </c>
      <c r="D115">
        <v>7382</v>
      </c>
      <c r="E115">
        <v>13118</v>
      </c>
      <c r="F115">
        <v>269</v>
      </c>
      <c r="G115">
        <v>4058</v>
      </c>
      <c r="H115">
        <v>3062</v>
      </c>
      <c r="I115">
        <v>1.3546464372800001E-4</v>
      </c>
      <c r="J115" s="1">
        <v>7.8758513795300001E-7</v>
      </c>
      <c r="K115">
        <v>3.7174721189600001E-3</v>
      </c>
      <c r="L115" s="1">
        <v>2.16132099939E-5</v>
      </c>
    </row>
    <row r="116" spans="1:12">
      <c r="A116">
        <v>102</v>
      </c>
      <c r="B116" t="s">
        <v>105</v>
      </c>
      <c r="C116">
        <v>8</v>
      </c>
      <c r="D116">
        <v>366</v>
      </c>
      <c r="E116">
        <v>1028</v>
      </c>
      <c r="F116">
        <v>28</v>
      </c>
      <c r="G116">
        <v>502</v>
      </c>
      <c r="H116">
        <v>5520</v>
      </c>
      <c r="I116">
        <v>2.73224043716E-3</v>
      </c>
      <c r="J116">
        <v>3.41530054645E-4</v>
      </c>
      <c r="K116">
        <v>3.5714285714299999E-2</v>
      </c>
      <c r="L116">
        <v>4.4642857142899997E-3</v>
      </c>
    </row>
    <row r="117" spans="1:12">
      <c r="A117">
        <v>103</v>
      </c>
      <c r="B117" t="s">
        <v>106</v>
      </c>
      <c r="C117">
        <v>8</v>
      </c>
      <c r="D117">
        <v>382</v>
      </c>
      <c r="E117">
        <v>600</v>
      </c>
      <c r="F117">
        <v>39</v>
      </c>
      <c r="G117">
        <v>101</v>
      </c>
      <c r="H117">
        <v>3945</v>
      </c>
      <c r="I117">
        <v>2.6178010471200001E-3</v>
      </c>
      <c r="J117">
        <v>3.2722513089000001E-4</v>
      </c>
      <c r="K117">
        <v>2.5641025641000001E-2</v>
      </c>
      <c r="L117">
        <v>3.20512820513E-3</v>
      </c>
    </row>
    <row r="118" spans="1:12">
      <c r="A118">
        <v>104</v>
      </c>
      <c r="B118" t="s">
        <v>107</v>
      </c>
      <c r="C118">
        <v>2</v>
      </c>
      <c r="D118">
        <v>339</v>
      </c>
      <c r="E118">
        <v>218</v>
      </c>
      <c r="F118">
        <v>19</v>
      </c>
      <c r="G118">
        <v>37</v>
      </c>
      <c r="H118">
        <v>2935</v>
      </c>
      <c r="I118">
        <v>2.9498525073699999E-3</v>
      </c>
      <c r="J118">
        <v>1.4749262536900001E-3</v>
      </c>
      <c r="K118">
        <v>5.2631578947399997E-2</v>
      </c>
      <c r="L118">
        <v>2.6315789473699999E-2</v>
      </c>
    </row>
    <row r="119" spans="1:12">
      <c r="A119">
        <v>105</v>
      </c>
      <c r="B119" t="s">
        <v>108</v>
      </c>
      <c r="C119">
        <v>11</v>
      </c>
      <c r="D119">
        <v>262</v>
      </c>
      <c r="E119">
        <v>1087</v>
      </c>
      <c r="F119">
        <v>18</v>
      </c>
      <c r="G119">
        <v>215</v>
      </c>
      <c r="H119">
        <v>2891</v>
      </c>
      <c r="I119">
        <v>3.8167938931299998E-3</v>
      </c>
      <c r="J119">
        <v>3.4698126301199999E-4</v>
      </c>
      <c r="K119">
        <v>5.5555555555600003E-2</v>
      </c>
      <c r="L119">
        <v>5.0505050505100001E-3</v>
      </c>
    </row>
    <row r="120" spans="1:12">
      <c r="A120">
        <v>106</v>
      </c>
      <c r="B120" t="s">
        <v>109</v>
      </c>
      <c r="C120">
        <v>12</v>
      </c>
      <c r="D120">
        <v>1173</v>
      </c>
      <c r="E120">
        <v>852</v>
      </c>
      <c r="F120">
        <v>40</v>
      </c>
      <c r="G120">
        <v>234</v>
      </c>
      <c r="H120">
        <v>3121</v>
      </c>
      <c r="I120">
        <v>8.5251491901099997E-4</v>
      </c>
      <c r="J120" s="1">
        <v>7.1042909917599996E-5</v>
      </c>
      <c r="K120">
        <v>2.5000000000000001E-2</v>
      </c>
      <c r="L120">
        <v>2.08333333333E-3</v>
      </c>
    </row>
    <row r="121" spans="1:12">
      <c r="A121">
        <v>107</v>
      </c>
      <c r="B121" t="s">
        <v>110</v>
      </c>
      <c r="C121">
        <v>14</v>
      </c>
      <c r="D121">
        <v>667</v>
      </c>
      <c r="E121">
        <v>884</v>
      </c>
      <c r="F121">
        <v>60</v>
      </c>
      <c r="G121">
        <v>148</v>
      </c>
      <c r="H121">
        <v>3112</v>
      </c>
      <c r="I121">
        <v>1.49925037481E-3</v>
      </c>
      <c r="J121">
        <v>1.07089312487E-4</v>
      </c>
      <c r="K121">
        <v>1.6666666666700001E-2</v>
      </c>
      <c r="L121">
        <v>1.19047619048E-3</v>
      </c>
    </row>
    <row r="122" spans="1:12">
      <c r="A122">
        <v>108</v>
      </c>
      <c r="B122" t="s">
        <v>111</v>
      </c>
      <c r="C122">
        <v>77</v>
      </c>
      <c r="D122">
        <v>2562</v>
      </c>
      <c r="E122">
        <v>6908</v>
      </c>
      <c r="F122">
        <v>317</v>
      </c>
      <c r="G122">
        <v>2417</v>
      </c>
      <c r="H122">
        <v>2235</v>
      </c>
      <c r="I122">
        <v>3.9032006245099998E-4</v>
      </c>
      <c r="J122" s="1">
        <v>5.0690917201500001E-6</v>
      </c>
      <c r="K122">
        <v>3.1545741324900001E-3</v>
      </c>
      <c r="L122" s="1">
        <v>4.0968495227199999E-5</v>
      </c>
    </row>
    <row r="123" spans="1:12">
      <c r="A123">
        <v>109</v>
      </c>
      <c r="B123" t="s">
        <v>112</v>
      </c>
      <c r="C123">
        <v>8</v>
      </c>
      <c r="D123">
        <v>467</v>
      </c>
      <c r="E123">
        <v>454</v>
      </c>
      <c r="F123">
        <v>37</v>
      </c>
      <c r="G123">
        <v>55</v>
      </c>
      <c r="H123">
        <v>1283</v>
      </c>
      <c r="I123">
        <v>2.14132762313E-3</v>
      </c>
      <c r="J123">
        <v>2.6766595289099999E-4</v>
      </c>
      <c r="K123">
        <v>2.7027027027000002E-2</v>
      </c>
      <c r="L123">
        <v>3.3783783783800001E-3</v>
      </c>
    </row>
    <row r="124" spans="1:12">
      <c r="A124">
        <v>110</v>
      </c>
      <c r="B124" t="s">
        <v>113</v>
      </c>
      <c r="C124">
        <v>59</v>
      </c>
      <c r="D124">
        <v>1258</v>
      </c>
      <c r="E124">
        <v>1267</v>
      </c>
      <c r="F124">
        <v>143</v>
      </c>
      <c r="G124">
        <v>277</v>
      </c>
      <c r="H124">
        <v>4024</v>
      </c>
      <c r="I124">
        <v>7.9491255961799999E-4</v>
      </c>
      <c r="J124" s="1">
        <v>1.34730942308E-5</v>
      </c>
      <c r="K124">
        <v>6.9930069930100001E-3</v>
      </c>
      <c r="L124">
        <v>1.18525542254E-4</v>
      </c>
    </row>
    <row r="125" spans="1:12">
      <c r="A125">
        <v>111</v>
      </c>
      <c r="B125" t="s">
        <v>114</v>
      </c>
      <c r="C125">
        <v>4</v>
      </c>
      <c r="D125">
        <v>169</v>
      </c>
      <c r="E125">
        <v>371</v>
      </c>
      <c r="F125">
        <v>15</v>
      </c>
      <c r="G125">
        <v>67</v>
      </c>
      <c r="H125">
        <v>1471</v>
      </c>
      <c r="I125">
        <v>5.9171597633100002E-3</v>
      </c>
      <c r="J125">
        <v>1.47928994083E-3</v>
      </c>
      <c r="K125">
        <v>6.66666666667E-2</v>
      </c>
      <c r="L125">
        <v>1.6666666666700001E-2</v>
      </c>
    </row>
    <row r="126" spans="1:12" s="2" customFormat="1">
      <c r="A126">
        <v>112</v>
      </c>
      <c r="B126" t="s">
        <v>115</v>
      </c>
      <c r="C126">
        <v>57</v>
      </c>
      <c r="D126">
        <v>1080</v>
      </c>
      <c r="E126">
        <v>5112</v>
      </c>
      <c r="F126">
        <v>82</v>
      </c>
      <c r="G126">
        <v>1638</v>
      </c>
      <c r="H126">
        <v>5047</v>
      </c>
      <c r="I126">
        <v>9.2592592592600001E-4</v>
      </c>
      <c r="J126" s="1">
        <v>1.6244314489899999E-5</v>
      </c>
      <c r="K126">
        <v>1.21951219512E-2</v>
      </c>
      <c r="L126">
        <v>2.1394950791600001E-4</v>
      </c>
    </row>
    <row r="127" spans="1:12">
      <c r="A127">
        <v>113</v>
      </c>
      <c r="B127" t="s">
        <v>116</v>
      </c>
      <c r="C127">
        <v>42</v>
      </c>
      <c r="D127">
        <v>2869</v>
      </c>
      <c r="E127">
        <v>1974</v>
      </c>
      <c r="F127">
        <v>143</v>
      </c>
      <c r="G127">
        <v>646</v>
      </c>
      <c r="H127">
        <v>2062</v>
      </c>
      <c r="I127">
        <v>3.4855350296300001E-4</v>
      </c>
      <c r="J127" s="1">
        <v>8.2988929276800003E-6</v>
      </c>
      <c r="K127">
        <v>6.9930069930100001E-3</v>
      </c>
      <c r="L127">
        <v>1.6650016649999999E-4</v>
      </c>
    </row>
    <row r="128" spans="1:12">
      <c r="A128">
        <v>114</v>
      </c>
      <c r="B128" t="s">
        <v>117</v>
      </c>
      <c r="C128">
        <v>21</v>
      </c>
      <c r="D128">
        <v>2307</v>
      </c>
      <c r="E128">
        <v>893</v>
      </c>
      <c r="F128">
        <v>166</v>
      </c>
      <c r="G128">
        <v>256</v>
      </c>
      <c r="H128">
        <v>1793</v>
      </c>
      <c r="I128">
        <v>4.3346337234499997E-4</v>
      </c>
      <c r="J128" s="1">
        <v>2.0641112968799999E-5</v>
      </c>
      <c r="K128">
        <v>6.0240963855399997E-3</v>
      </c>
      <c r="L128">
        <v>2.8686173264500002E-4</v>
      </c>
    </row>
    <row r="129" spans="1:12">
      <c r="A129">
        <v>115</v>
      </c>
      <c r="B129" t="s">
        <v>118</v>
      </c>
      <c r="C129">
        <v>9</v>
      </c>
      <c r="D129">
        <v>2184</v>
      </c>
      <c r="E129">
        <v>135</v>
      </c>
      <c r="F129">
        <v>151</v>
      </c>
      <c r="G129">
        <v>30</v>
      </c>
      <c r="H129">
        <v>1366</v>
      </c>
      <c r="I129">
        <v>4.5787545787500002E-4</v>
      </c>
      <c r="J129" s="1">
        <v>5.0875050875100001E-5</v>
      </c>
      <c r="K129">
        <v>6.6225165562900003E-3</v>
      </c>
      <c r="L129">
        <v>7.3583517292100001E-4</v>
      </c>
    </row>
    <row r="130" spans="1:12">
      <c r="A130">
        <v>116</v>
      </c>
      <c r="B130" t="s">
        <v>119</v>
      </c>
      <c r="C130">
        <v>9</v>
      </c>
      <c r="D130">
        <v>2184</v>
      </c>
      <c r="E130">
        <v>135</v>
      </c>
      <c r="F130">
        <v>151</v>
      </c>
      <c r="G130">
        <v>30</v>
      </c>
      <c r="H130">
        <v>1366</v>
      </c>
      <c r="I130">
        <v>4.5787545787500002E-4</v>
      </c>
      <c r="J130" s="1">
        <v>5.0875050875100001E-5</v>
      </c>
      <c r="K130">
        <v>6.6225165562900003E-3</v>
      </c>
      <c r="L130">
        <v>7.3583517292100001E-4</v>
      </c>
    </row>
    <row r="131" spans="1:12">
      <c r="A131">
        <v>117</v>
      </c>
      <c r="B131" t="s">
        <v>120</v>
      </c>
      <c r="C131">
        <v>2</v>
      </c>
      <c r="D131">
        <v>229</v>
      </c>
      <c r="E131">
        <v>266</v>
      </c>
      <c r="F131">
        <v>31</v>
      </c>
      <c r="G131">
        <v>34</v>
      </c>
      <c r="H131">
        <v>2426</v>
      </c>
      <c r="I131">
        <v>4.3668122270700003E-3</v>
      </c>
      <c r="J131">
        <v>2.18340611354E-3</v>
      </c>
      <c r="K131">
        <v>3.2258064516099999E-2</v>
      </c>
      <c r="L131">
        <v>1.6129032258100001E-2</v>
      </c>
    </row>
    <row r="132" spans="1:12">
      <c r="A132">
        <v>118</v>
      </c>
      <c r="B132" t="s">
        <v>121</v>
      </c>
      <c r="C132">
        <v>32</v>
      </c>
      <c r="D132">
        <v>2026</v>
      </c>
      <c r="E132">
        <v>1338</v>
      </c>
      <c r="F132">
        <v>145</v>
      </c>
      <c r="G132">
        <v>319</v>
      </c>
      <c r="H132">
        <v>2512</v>
      </c>
      <c r="I132">
        <v>4.9358341559699998E-4</v>
      </c>
      <c r="J132" s="1">
        <v>1.5424481737400002E-5</v>
      </c>
      <c r="K132">
        <v>6.8965517241399996E-3</v>
      </c>
      <c r="L132">
        <v>2.1551724137899999E-4</v>
      </c>
    </row>
    <row r="133" spans="1:12">
      <c r="A133">
        <v>119</v>
      </c>
      <c r="B133" t="s">
        <v>122</v>
      </c>
      <c r="C133">
        <v>297</v>
      </c>
      <c r="D133">
        <v>13234</v>
      </c>
      <c r="E133">
        <v>22525</v>
      </c>
      <c r="F133">
        <v>495</v>
      </c>
      <c r="G133">
        <v>8736</v>
      </c>
      <c r="H133">
        <v>1647</v>
      </c>
      <c r="I133" s="1">
        <v>7.5562943932300006E-5</v>
      </c>
      <c r="J133" s="1">
        <v>2.5442068664099999E-7</v>
      </c>
      <c r="K133">
        <v>2.0202020202000001E-3</v>
      </c>
      <c r="L133" s="1">
        <v>6.8020270040499999E-6</v>
      </c>
    </row>
    <row r="134" spans="1:12">
      <c r="A134">
        <v>120</v>
      </c>
      <c r="B134" t="s">
        <v>123</v>
      </c>
      <c r="C134">
        <v>140</v>
      </c>
      <c r="D134">
        <v>20108</v>
      </c>
      <c r="E134">
        <v>3502</v>
      </c>
      <c r="F134">
        <v>2336</v>
      </c>
      <c r="G134">
        <v>579</v>
      </c>
      <c r="H134">
        <v>1806</v>
      </c>
      <c r="I134" s="1">
        <v>4.9731450169099997E-5</v>
      </c>
      <c r="J134" s="1">
        <v>3.5522464406500002E-7</v>
      </c>
      <c r="K134">
        <v>4.2808219178099997E-4</v>
      </c>
      <c r="L134" s="1">
        <v>3.05772994129E-6</v>
      </c>
    </row>
    <row r="135" spans="1:12">
      <c r="A135">
        <v>121</v>
      </c>
      <c r="B135" t="s">
        <v>124</v>
      </c>
      <c r="C135">
        <v>26</v>
      </c>
      <c r="D135">
        <v>583</v>
      </c>
      <c r="E135">
        <v>1016</v>
      </c>
      <c r="F135">
        <v>41</v>
      </c>
      <c r="G135">
        <v>133</v>
      </c>
      <c r="H135">
        <v>2496</v>
      </c>
      <c r="I135">
        <v>1.7152658662100001E-3</v>
      </c>
      <c r="J135" s="1">
        <v>6.5971764085000006E-5</v>
      </c>
      <c r="K135">
        <v>2.4390243902400001E-2</v>
      </c>
      <c r="L135">
        <v>9.3808630393999999E-4</v>
      </c>
    </row>
    <row r="136" spans="1:12">
      <c r="A136">
        <v>122</v>
      </c>
      <c r="B136" t="s">
        <v>125</v>
      </c>
      <c r="C136">
        <v>5</v>
      </c>
      <c r="D136">
        <v>710</v>
      </c>
      <c r="E136">
        <v>167</v>
      </c>
      <c r="F136">
        <v>67</v>
      </c>
      <c r="G136">
        <v>24</v>
      </c>
      <c r="H136">
        <v>1203</v>
      </c>
      <c r="I136">
        <v>1.4084507042299999E-3</v>
      </c>
      <c r="J136">
        <v>2.8169014084500002E-4</v>
      </c>
      <c r="K136">
        <v>1.49253731343E-2</v>
      </c>
      <c r="L136">
        <v>2.9850746268699998E-3</v>
      </c>
    </row>
    <row r="137" spans="1:12">
      <c r="A137">
        <v>123</v>
      </c>
      <c r="B137" t="s">
        <v>126</v>
      </c>
      <c r="C137">
        <v>2</v>
      </c>
      <c r="D137">
        <v>471</v>
      </c>
      <c r="E137">
        <v>145</v>
      </c>
      <c r="F137">
        <v>22</v>
      </c>
      <c r="G137">
        <v>13</v>
      </c>
      <c r="H137">
        <v>917</v>
      </c>
      <c r="I137">
        <v>2.1231422505300001E-3</v>
      </c>
      <c r="J137">
        <v>1.06157112527E-3</v>
      </c>
      <c r="K137">
        <v>4.5454545454499999E-2</v>
      </c>
      <c r="L137">
        <v>2.2727272727300001E-2</v>
      </c>
    </row>
    <row r="138" spans="1:12">
      <c r="A138">
        <v>124</v>
      </c>
      <c r="B138" t="s">
        <v>127</v>
      </c>
      <c r="C138">
        <v>4</v>
      </c>
      <c r="D138">
        <v>486</v>
      </c>
      <c r="E138">
        <v>250</v>
      </c>
      <c r="F138">
        <v>30</v>
      </c>
      <c r="G138">
        <v>38</v>
      </c>
      <c r="H138">
        <v>1277</v>
      </c>
      <c r="I138">
        <v>2.05761316872E-3</v>
      </c>
      <c r="J138">
        <v>5.1440329218099996E-4</v>
      </c>
      <c r="K138">
        <v>3.3333333333299998E-2</v>
      </c>
      <c r="L138">
        <v>8.3333333333300008E-3</v>
      </c>
    </row>
    <row r="139" spans="1:12">
      <c r="A139">
        <v>125</v>
      </c>
      <c r="B139" t="s">
        <v>128</v>
      </c>
      <c r="C139">
        <v>95</v>
      </c>
      <c r="D139">
        <v>9567</v>
      </c>
      <c r="E139">
        <v>6173</v>
      </c>
      <c r="F139">
        <v>473</v>
      </c>
      <c r="G139">
        <v>1421</v>
      </c>
      <c r="H139">
        <v>2181</v>
      </c>
      <c r="I139">
        <v>1.04525974705E-4</v>
      </c>
      <c r="J139" s="1">
        <v>1.10027341794E-6</v>
      </c>
      <c r="K139">
        <v>2.1141649048599998E-3</v>
      </c>
      <c r="L139" s="1">
        <v>2.2254367419600001E-5</v>
      </c>
    </row>
    <row r="140" spans="1:12">
      <c r="A140">
        <v>126</v>
      </c>
      <c r="B140" t="s">
        <v>129</v>
      </c>
      <c r="C140">
        <v>8</v>
      </c>
      <c r="D140">
        <v>357</v>
      </c>
      <c r="E140">
        <v>765</v>
      </c>
      <c r="F140">
        <v>28</v>
      </c>
      <c r="G140">
        <v>206</v>
      </c>
      <c r="H140">
        <v>3331</v>
      </c>
      <c r="I140">
        <v>2.8011204481799999E-3</v>
      </c>
      <c r="J140">
        <v>3.5014005602200001E-4</v>
      </c>
      <c r="K140">
        <v>3.5714285714299999E-2</v>
      </c>
      <c r="L140">
        <v>4.4642857142899997E-3</v>
      </c>
    </row>
    <row r="141" spans="1:12">
      <c r="A141">
        <v>127</v>
      </c>
      <c r="B141" t="s">
        <v>130</v>
      </c>
      <c r="C141">
        <v>12</v>
      </c>
      <c r="D141">
        <v>1329</v>
      </c>
      <c r="E141">
        <v>1017</v>
      </c>
      <c r="F141">
        <v>75</v>
      </c>
      <c r="G141">
        <v>212</v>
      </c>
      <c r="H141">
        <v>1442</v>
      </c>
      <c r="I141">
        <v>7.5244544770500005E-4</v>
      </c>
      <c r="J141" s="1">
        <v>6.2703787308799995E-5</v>
      </c>
      <c r="K141">
        <v>1.33333333333E-2</v>
      </c>
      <c r="L141">
        <v>1.11111111111E-3</v>
      </c>
    </row>
    <row r="142" spans="1:12">
      <c r="A142">
        <v>128</v>
      </c>
      <c r="B142" t="s">
        <v>131</v>
      </c>
      <c r="C142">
        <v>13</v>
      </c>
      <c r="D142">
        <v>264</v>
      </c>
      <c r="E142">
        <v>675</v>
      </c>
      <c r="F142">
        <v>18</v>
      </c>
      <c r="G142">
        <v>69</v>
      </c>
      <c r="H142">
        <v>2484</v>
      </c>
      <c r="I142">
        <v>3.7878787878800001E-3</v>
      </c>
      <c r="J142">
        <v>2.91375291375E-4</v>
      </c>
      <c r="K142">
        <v>5.5555555555600003E-2</v>
      </c>
      <c r="L142">
        <v>4.2735042734999996E-3</v>
      </c>
    </row>
    <row r="143" spans="1:12">
      <c r="A143">
        <v>129</v>
      </c>
      <c r="B143" t="s">
        <v>132</v>
      </c>
      <c r="C143">
        <v>3</v>
      </c>
      <c r="D143">
        <v>97</v>
      </c>
      <c r="E143">
        <v>388</v>
      </c>
      <c r="F143">
        <v>6</v>
      </c>
      <c r="G143">
        <v>59</v>
      </c>
      <c r="H143">
        <v>4136</v>
      </c>
      <c r="I143">
        <v>1.03092783505E-2</v>
      </c>
      <c r="J143">
        <v>3.4364261168400002E-3</v>
      </c>
      <c r="K143">
        <v>0.166666666667</v>
      </c>
      <c r="L143">
        <v>5.5555555555600003E-2</v>
      </c>
    </row>
    <row r="144" spans="1:12">
      <c r="A144">
        <v>130</v>
      </c>
      <c r="B144" t="s">
        <v>133</v>
      </c>
      <c r="C144">
        <v>44</v>
      </c>
      <c r="D144">
        <v>1544</v>
      </c>
      <c r="E144">
        <v>4108</v>
      </c>
      <c r="F144">
        <v>126</v>
      </c>
      <c r="G144">
        <v>1137</v>
      </c>
      <c r="H144">
        <v>1545</v>
      </c>
      <c r="I144">
        <v>6.4766839378199996E-4</v>
      </c>
      <c r="J144" s="1">
        <v>1.47197362223E-5</v>
      </c>
      <c r="K144">
        <v>7.9365079365100004E-3</v>
      </c>
      <c r="L144">
        <v>1.8037518037499999E-4</v>
      </c>
    </row>
    <row r="145" spans="1:12">
      <c r="A145">
        <v>131</v>
      </c>
      <c r="B145" t="s">
        <v>134</v>
      </c>
      <c r="C145">
        <v>6</v>
      </c>
      <c r="D145">
        <v>251</v>
      </c>
      <c r="E145">
        <v>758</v>
      </c>
      <c r="F145">
        <v>33</v>
      </c>
      <c r="G145">
        <v>90</v>
      </c>
      <c r="H145">
        <v>2723</v>
      </c>
      <c r="I145">
        <v>3.98406374502E-3</v>
      </c>
      <c r="J145">
        <v>6.6401062417000001E-4</v>
      </c>
      <c r="K145">
        <v>3.0303030303000002E-2</v>
      </c>
      <c r="L145">
        <v>5.0505050505100001E-3</v>
      </c>
    </row>
    <row r="146" spans="1:12">
      <c r="A146">
        <v>133</v>
      </c>
      <c r="B146" t="s">
        <v>136</v>
      </c>
      <c r="C146">
        <v>10</v>
      </c>
      <c r="D146">
        <v>201</v>
      </c>
      <c r="E146">
        <v>335</v>
      </c>
      <c r="F146">
        <v>19</v>
      </c>
      <c r="G146">
        <v>51</v>
      </c>
      <c r="H146">
        <v>2156</v>
      </c>
      <c r="I146">
        <v>4.9751243781099999E-3</v>
      </c>
      <c r="J146">
        <v>4.9751243781099999E-4</v>
      </c>
      <c r="K146">
        <v>5.2631578947399997E-2</v>
      </c>
      <c r="L146">
        <v>5.2631578947400001E-3</v>
      </c>
    </row>
    <row r="147" spans="1:12" s="3" customFormat="1">
      <c r="A147">
        <v>134</v>
      </c>
      <c r="B147" t="s">
        <v>137</v>
      </c>
      <c r="C147">
        <v>247</v>
      </c>
      <c r="D147">
        <v>11370</v>
      </c>
      <c r="E147">
        <v>19432</v>
      </c>
      <c r="F147">
        <v>501</v>
      </c>
      <c r="G147">
        <v>5390</v>
      </c>
      <c r="H147">
        <v>5142</v>
      </c>
      <c r="I147" s="1">
        <v>8.7950747581400006E-5</v>
      </c>
      <c r="J147" s="1">
        <v>3.5607590113900002E-7</v>
      </c>
      <c r="K147">
        <v>1.99600798403E-3</v>
      </c>
      <c r="L147" s="1">
        <v>8.0810039839299998E-6</v>
      </c>
    </row>
    <row r="148" spans="1:12">
      <c r="A148">
        <v>135</v>
      </c>
      <c r="B148" t="s">
        <v>138</v>
      </c>
      <c r="C148">
        <v>2</v>
      </c>
      <c r="D148">
        <v>53</v>
      </c>
      <c r="E148">
        <v>167</v>
      </c>
      <c r="F148">
        <v>4</v>
      </c>
      <c r="G148">
        <v>20</v>
      </c>
      <c r="H148">
        <v>2070</v>
      </c>
      <c r="I148">
        <v>1.8867924528299999E-2</v>
      </c>
      <c r="J148">
        <v>9.4339622641499993E-3</v>
      </c>
      <c r="K148">
        <v>0.25</v>
      </c>
      <c r="L148">
        <v>0.125</v>
      </c>
    </row>
    <row r="149" spans="1:12">
      <c r="A149">
        <v>136</v>
      </c>
      <c r="B149" t="s">
        <v>139</v>
      </c>
      <c r="C149">
        <v>3</v>
      </c>
      <c r="D149">
        <v>87</v>
      </c>
      <c r="E149">
        <v>231</v>
      </c>
      <c r="F149">
        <v>5</v>
      </c>
      <c r="G149">
        <v>39</v>
      </c>
      <c r="H149">
        <v>3870</v>
      </c>
      <c r="I149">
        <v>1.14942528736E-2</v>
      </c>
      <c r="J149">
        <v>3.8314176245200001E-3</v>
      </c>
      <c r="K149">
        <v>0.2</v>
      </c>
      <c r="L149">
        <v>6.66666666667E-2</v>
      </c>
    </row>
    <row r="150" spans="1:12">
      <c r="A150">
        <v>137</v>
      </c>
      <c r="B150" t="s">
        <v>140</v>
      </c>
      <c r="C150">
        <v>3</v>
      </c>
      <c r="D150">
        <v>87</v>
      </c>
      <c r="E150">
        <v>231</v>
      </c>
      <c r="F150">
        <v>5</v>
      </c>
      <c r="G150">
        <v>39</v>
      </c>
      <c r="H150">
        <v>3870</v>
      </c>
      <c r="I150">
        <v>1.14942528736E-2</v>
      </c>
      <c r="J150">
        <v>3.8314176245200001E-3</v>
      </c>
      <c r="K150">
        <v>0.2</v>
      </c>
      <c r="L150">
        <v>6.66666666667E-2</v>
      </c>
    </row>
    <row r="151" spans="1:12">
      <c r="A151">
        <v>138</v>
      </c>
      <c r="B151" t="s">
        <v>141</v>
      </c>
      <c r="C151">
        <v>5</v>
      </c>
      <c r="D151">
        <v>418</v>
      </c>
      <c r="E151">
        <v>751</v>
      </c>
      <c r="F151">
        <v>40</v>
      </c>
      <c r="G151">
        <v>103</v>
      </c>
      <c r="H151">
        <v>1786</v>
      </c>
      <c r="I151">
        <v>2.3923444976099999E-3</v>
      </c>
      <c r="J151">
        <v>4.7846889952199998E-4</v>
      </c>
      <c r="K151">
        <v>2.5000000000000001E-2</v>
      </c>
      <c r="L151">
        <v>5.0000000000000001E-3</v>
      </c>
    </row>
    <row r="152" spans="1:12">
      <c r="A152">
        <v>139</v>
      </c>
      <c r="B152" t="s">
        <v>142</v>
      </c>
      <c r="C152">
        <v>26</v>
      </c>
      <c r="D152">
        <v>878</v>
      </c>
      <c r="E152">
        <v>2280</v>
      </c>
      <c r="F152">
        <v>77</v>
      </c>
      <c r="G152">
        <v>446</v>
      </c>
      <c r="H152">
        <v>3029</v>
      </c>
      <c r="I152">
        <v>1.13895216401E-3</v>
      </c>
      <c r="J152" s="1">
        <v>4.3805852461899997E-5</v>
      </c>
      <c r="K152">
        <v>1.2987012987E-2</v>
      </c>
      <c r="L152">
        <v>4.9950049950000001E-4</v>
      </c>
    </row>
    <row r="153" spans="1:12">
      <c r="A153">
        <v>140</v>
      </c>
      <c r="B153" t="s">
        <v>143</v>
      </c>
      <c r="C153">
        <v>6</v>
      </c>
      <c r="D153">
        <v>652</v>
      </c>
      <c r="E153">
        <v>262</v>
      </c>
      <c r="F153">
        <v>58</v>
      </c>
      <c r="G153">
        <v>45</v>
      </c>
      <c r="H153">
        <v>646</v>
      </c>
      <c r="I153">
        <v>1.53374233129E-3</v>
      </c>
      <c r="J153">
        <v>2.5562372188099998E-4</v>
      </c>
      <c r="K153">
        <v>1.7241379310299999E-2</v>
      </c>
      <c r="L153">
        <v>2.8735632183900001E-3</v>
      </c>
    </row>
    <row r="154" spans="1:12">
      <c r="A154">
        <v>141</v>
      </c>
      <c r="B154" t="s">
        <v>144</v>
      </c>
      <c r="C154">
        <v>133</v>
      </c>
      <c r="D154">
        <v>6177</v>
      </c>
      <c r="E154">
        <v>5572</v>
      </c>
      <c r="F154">
        <v>304</v>
      </c>
      <c r="G154">
        <v>1429</v>
      </c>
      <c r="H154">
        <v>4040</v>
      </c>
      <c r="I154">
        <v>1.61890885543E-4</v>
      </c>
      <c r="J154" s="1">
        <v>1.2172247033299999E-6</v>
      </c>
      <c r="K154">
        <v>3.2894736842100001E-3</v>
      </c>
      <c r="L154" s="1">
        <v>2.4732884843699999E-5</v>
      </c>
    </row>
    <row r="155" spans="1:12">
      <c r="A155">
        <v>142</v>
      </c>
      <c r="B155" t="s">
        <v>145</v>
      </c>
      <c r="C155">
        <v>19</v>
      </c>
      <c r="D155">
        <v>1500</v>
      </c>
      <c r="E155">
        <v>2061</v>
      </c>
      <c r="F155">
        <v>74</v>
      </c>
      <c r="G155">
        <v>335</v>
      </c>
      <c r="H155">
        <v>1925</v>
      </c>
      <c r="I155">
        <v>6.6666666666700004E-4</v>
      </c>
      <c r="J155" s="1">
        <v>3.50877192982E-5</v>
      </c>
      <c r="K155">
        <v>1.3513513513500001E-2</v>
      </c>
      <c r="L155">
        <v>7.1123755334299998E-4</v>
      </c>
    </row>
    <row r="156" spans="1:12">
      <c r="A156">
        <v>143</v>
      </c>
      <c r="B156" t="s">
        <v>146</v>
      </c>
      <c r="C156">
        <v>23</v>
      </c>
      <c r="D156">
        <v>1987</v>
      </c>
      <c r="E156">
        <v>988</v>
      </c>
      <c r="F156">
        <v>129</v>
      </c>
      <c r="G156">
        <v>170</v>
      </c>
      <c r="H156">
        <v>1424</v>
      </c>
      <c r="I156">
        <v>5.0327126321099999E-4</v>
      </c>
      <c r="J156" s="1">
        <v>2.188135927E-5</v>
      </c>
      <c r="K156">
        <v>7.7519379845000002E-3</v>
      </c>
      <c r="L156">
        <v>3.3704078193500002E-4</v>
      </c>
    </row>
    <row r="157" spans="1:12">
      <c r="A157">
        <v>144</v>
      </c>
      <c r="B157" t="s">
        <v>147</v>
      </c>
      <c r="C157">
        <v>231</v>
      </c>
      <c r="D157">
        <v>24431</v>
      </c>
      <c r="E157">
        <v>11093</v>
      </c>
      <c r="F157">
        <v>675</v>
      </c>
      <c r="G157">
        <v>3359</v>
      </c>
      <c r="H157">
        <v>1846</v>
      </c>
      <c r="I157" s="1">
        <v>4.0931603290900002E-5</v>
      </c>
      <c r="J157" s="1">
        <v>1.7719308783899999E-7</v>
      </c>
      <c r="K157">
        <v>1.48148148148E-3</v>
      </c>
      <c r="L157" s="1">
        <v>6.4133397466699997E-6</v>
      </c>
    </row>
    <row r="158" spans="1:12">
      <c r="A158">
        <v>145</v>
      </c>
      <c r="B158" t="s">
        <v>148</v>
      </c>
      <c r="C158">
        <v>37</v>
      </c>
      <c r="D158">
        <v>2538</v>
      </c>
      <c r="E158">
        <v>1674</v>
      </c>
      <c r="F158">
        <v>151</v>
      </c>
      <c r="G158">
        <v>348</v>
      </c>
      <c r="H158">
        <v>2863</v>
      </c>
      <c r="I158">
        <v>3.9401103230899998E-4</v>
      </c>
      <c r="J158" s="1">
        <v>1.06489468192E-5</v>
      </c>
      <c r="K158">
        <v>6.6225165562900003E-3</v>
      </c>
      <c r="L158">
        <v>1.78986933954E-4</v>
      </c>
    </row>
    <row r="159" spans="1:12">
      <c r="A159">
        <v>146</v>
      </c>
      <c r="B159" t="s">
        <v>149</v>
      </c>
      <c r="C159">
        <v>8</v>
      </c>
      <c r="D159">
        <v>875</v>
      </c>
      <c r="E159">
        <v>1250</v>
      </c>
      <c r="F159">
        <v>48</v>
      </c>
      <c r="G159">
        <v>281</v>
      </c>
      <c r="H159">
        <v>1662</v>
      </c>
      <c r="I159">
        <v>1.14285714286E-3</v>
      </c>
      <c r="J159">
        <v>1.42857142857E-4</v>
      </c>
      <c r="K159">
        <v>2.0833333333300001E-2</v>
      </c>
      <c r="L159">
        <v>2.6041666666699998E-3</v>
      </c>
    </row>
    <row r="160" spans="1:12">
      <c r="A160">
        <v>147</v>
      </c>
      <c r="B160" t="s">
        <v>150</v>
      </c>
      <c r="C160">
        <v>10</v>
      </c>
      <c r="D160">
        <v>226</v>
      </c>
      <c r="E160">
        <v>298</v>
      </c>
      <c r="F160">
        <v>25</v>
      </c>
      <c r="G160">
        <v>48</v>
      </c>
      <c r="H160">
        <v>3025</v>
      </c>
      <c r="I160">
        <v>4.4247787610599996E-3</v>
      </c>
      <c r="J160">
        <v>4.4247787610600002E-4</v>
      </c>
      <c r="K160">
        <v>0.04</v>
      </c>
      <c r="L160">
        <v>4.0000000000000001E-3</v>
      </c>
    </row>
    <row r="161" spans="1:12">
      <c r="A161">
        <v>148</v>
      </c>
      <c r="B161" t="s">
        <v>151</v>
      </c>
      <c r="C161">
        <v>49</v>
      </c>
      <c r="D161">
        <v>3429</v>
      </c>
      <c r="E161">
        <v>1164</v>
      </c>
      <c r="F161">
        <v>226</v>
      </c>
      <c r="G161">
        <v>179</v>
      </c>
      <c r="H161">
        <v>2487</v>
      </c>
      <c r="I161">
        <v>2.9163021288999998E-4</v>
      </c>
      <c r="J161" s="1">
        <v>5.9516369977599996E-6</v>
      </c>
      <c r="K161">
        <v>4.4247787610599996E-3</v>
      </c>
      <c r="L161" s="1">
        <v>9.0301607368599996E-5</v>
      </c>
    </row>
    <row r="162" spans="1:12">
      <c r="A162">
        <v>149</v>
      </c>
      <c r="B162" t="s">
        <v>152</v>
      </c>
      <c r="C162">
        <v>2</v>
      </c>
      <c r="D162">
        <v>98</v>
      </c>
      <c r="E162">
        <v>355</v>
      </c>
      <c r="F162">
        <v>7</v>
      </c>
      <c r="G162">
        <v>42</v>
      </c>
      <c r="H162">
        <v>2003</v>
      </c>
      <c r="I162">
        <v>1.02040816327E-2</v>
      </c>
      <c r="J162">
        <v>5.1020408163299997E-3</v>
      </c>
      <c r="K162">
        <v>0.14285714285699999</v>
      </c>
      <c r="L162">
        <v>7.1428571428599999E-2</v>
      </c>
    </row>
    <row r="163" spans="1:12">
      <c r="A163">
        <v>150</v>
      </c>
      <c r="B163" t="s">
        <v>153</v>
      </c>
      <c r="C163">
        <v>2</v>
      </c>
      <c r="D163">
        <v>98</v>
      </c>
      <c r="E163">
        <v>355</v>
      </c>
      <c r="F163">
        <v>7</v>
      </c>
      <c r="G163">
        <v>42</v>
      </c>
      <c r="H163">
        <v>1179</v>
      </c>
      <c r="I163">
        <v>1.02040816327E-2</v>
      </c>
      <c r="J163">
        <v>5.1020408163299997E-3</v>
      </c>
      <c r="K163">
        <v>0.14285714285699999</v>
      </c>
      <c r="L163">
        <v>7.1428571428599999E-2</v>
      </c>
    </row>
    <row r="164" spans="1:12">
      <c r="A164">
        <v>151</v>
      </c>
      <c r="B164" t="s">
        <v>154</v>
      </c>
      <c r="C164">
        <v>4</v>
      </c>
      <c r="D164">
        <v>551</v>
      </c>
      <c r="E164">
        <v>584</v>
      </c>
      <c r="F164">
        <v>55</v>
      </c>
      <c r="G164">
        <v>86</v>
      </c>
      <c r="H164">
        <v>1596</v>
      </c>
      <c r="I164">
        <v>1.81488203267E-3</v>
      </c>
      <c r="J164">
        <v>4.5372050816699997E-4</v>
      </c>
      <c r="K164">
        <v>1.8181818181800001E-2</v>
      </c>
      <c r="L164">
        <v>4.5454545454500003E-3</v>
      </c>
    </row>
    <row r="165" spans="1:12">
      <c r="A165">
        <v>152</v>
      </c>
      <c r="B165" t="s">
        <v>155</v>
      </c>
      <c r="C165">
        <v>16</v>
      </c>
      <c r="D165">
        <v>1334</v>
      </c>
      <c r="E165">
        <v>1390</v>
      </c>
      <c r="F165">
        <v>88</v>
      </c>
      <c r="G165">
        <v>222</v>
      </c>
      <c r="H165">
        <v>1985</v>
      </c>
      <c r="I165">
        <v>7.4962518740599997E-4</v>
      </c>
      <c r="J165" s="1">
        <v>4.6851574212900003E-5</v>
      </c>
      <c r="K165">
        <v>1.1363636363600001E-2</v>
      </c>
      <c r="L165">
        <v>7.1022727272699996E-4</v>
      </c>
    </row>
    <row r="166" spans="1:12">
      <c r="A166">
        <v>154</v>
      </c>
      <c r="B166" t="s">
        <v>157</v>
      </c>
      <c r="C166">
        <v>149</v>
      </c>
      <c r="D166">
        <v>6079</v>
      </c>
      <c r="E166">
        <v>4394</v>
      </c>
      <c r="F166">
        <v>275</v>
      </c>
      <c r="G166">
        <v>1223</v>
      </c>
      <c r="H166">
        <v>6585</v>
      </c>
      <c r="I166">
        <v>1.64500740253E-4</v>
      </c>
      <c r="J166" s="1">
        <v>1.1040318137800001E-6</v>
      </c>
      <c r="K166">
        <v>3.6363636363599999E-3</v>
      </c>
      <c r="L166" s="1">
        <v>2.4405125076299999E-5</v>
      </c>
    </row>
    <row r="167" spans="1:12">
      <c r="A167">
        <v>155</v>
      </c>
      <c r="B167" t="s">
        <v>158</v>
      </c>
      <c r="C167">
        <v>9</v>
      </c>
      <c r="D167">
        <v>301</v>
      </c>
      <c r="E167">
        <v>1076</v>
      </c>
      <c r="F167">
        <v>124</v>
      </c>
      <c r="G167">
        <v>198</v>
      </c>
      <c r="H167">
        <v>931</v>
      </c>
      <c r="I167">
        <v>3.32225913621E-3</v>
      </c>
      <c r="J167">
        <v>3.6913990402400002E-4</v>
      </c>
      <c r="K167">
        <v>8.0645161290299992E-3</v>
      </c>
      <c r="L167">
        <v>8.9605734767000001E-4</v>
      </c>
    </row>
    <row r="168" spans="1:12">
      <c r="A168">
        <v>156</v>
      </c>
      <c r="B168" t="s">
        <v>159</v>
      </c>
      <c r="C168">
        <v>52</v>
      </c>
      <c r="D168">
        <v>2846</v>
      </c>
      <c r="E168">
        <v>2594</v>
      </c>
      <c r="F168">
        <v>183</v>
      </c>
      <c r="G168">
        <v>636</v>
      </c>
      <c r="H168">
        <v>3784</v>
      </c>
      <c r="I168">
        <v>3.5137034434300001E-4</v>
      </c>
      <c r="J168" s="1">
        <v>6.7571220065899996E-6</v>
      </c>
      <c r="K168">
        <v>5.4644808743199999E-3</v>
      </c>
      <c r="L168">
        <v>1.0508617066E-4</v>
      </c>
    </row>
    <row r="169" spans="1:12">
      <c r="A169">
        <v>157</v>
      </c>
      <c r="B169" t="s">
        <v>160</v>
      </c>
      <c r="C169">
        <v>21</v>
      </c>
      <c r="D169">
        <v>1112</v>
      </c>
      <c r="E169">
        <v>1054</v>
      </c>
      <c r="F169">
        <v>106</v>
      </c>
      <c r="G169">
        <v>342</v>
      </c>
      <c r="H169">
        <v>2961</v>
      </c>
      <c r="I169">
        <v>8.9928057554000001E-4</v>
      </c>
      <c r="J169" s="1">
        <v>4.2822884549500003E-5</v>
      </c>
      <c r="K169">
        <v>9.4339622641499993E-3</v>
      </c>
      <c r="L169">
        <v>4.4923629829299999E-4</v>
      </c>
    </row>
    <row r="170" spans="1:12">
      <c r="A170">
        <v>158</v>
      </c>
      <c r="B170" t="s">
        <v>161</v>
      </c>
      <c r="C170">
        <v>11</v>
      </c>
      <c r="D170">
        <v>462</v>
      </c>
      <c r="E170">
        <v>1132</v>
      </c>
      <c r="F170">
        <v>54</v>
      </c>
      <c r="G170">
        <v>181</v>
      </c>
      <c r="H170">
        <v>2273</v>
      </c>
      <c r="I170">
        <v>2.1645021645E-3</v>
      </c>
      <c r="J170">
        <v>1.9677292404599999E-4</v>
      </c>
      <c r="K170">
        <v>1.8518518518500001E-2</v>
      </c>
      <c r="L170">
        <v>1.6835016835000001E-3</v>
      </c>
    </row>
    <row r="171" spans="1:12">
      <c r="A171">
        <v>159</v>
      </c>
      <c r="B171" t="s">
        <v>162</v>
      </c>
      <c r="C171">
        <v>7</v>
      </c>
      <c r="D171">
        <v>384</v>
      </c>
      <c r="E171">
        <v>522</v>
      </c>
      <c r="F171">
        <v>41</v>
      </c>
      <c r="G171">
        <v>77</v>
      </c>
      <c r="H171">
        <v>2131</v>
      </c>
      <c r="I171">
        <v>2.6041666666699998E-3</v>
      </c>
      <c r="J171">
        <v>3.72023809524E-4</v>
      </c>
      <c r="K171">
        <v>2.4390243902400001E-2</v>
      </c>
      <c r="L171">
        <v>3.4843205574899999E-3</v>
      </c>
    </row>
    <row r="172" spans="1:12">
      <c r="A172">
        <v>160</v>
      </c>
      <c r="B172" t="s">
        <v>163</v>
      </c>
      <c r="C172">
        <v>7</v>
      </c>
      <c r="D172">
        <v>268</v>
      </c>
      <c r="E172">
        <v>418</v>
      </c>
      <c r="F172">
        <v>35</v>
      </c>
      <c r="G172">
        <v>61</v>
      </c>
      <c r="H172">
        <v>2131</v>
      </c>
      <c r="I172">
        <v>3.73134328358E-3</v>
      </c>
      <c r="J172">
        <v>5.3304904051199996E-4</v>
      </c>
      <c r="K172">
        <v>2.85714285714E-2</v>
      </c>
      <c r="L172">
        <v>4.0816326530600001E-3</v>
      </c>
    </row>
    <row r="173" spans="1:12">
      <c r="A173">
        <v>161</v>
      </c>
      <c r="B173" t="s">
        <v>164</v>
      </c>
      <c r="C173">
        <v>59</v>
      </c>
      <c r="D173">
        <v>2044</v>
      </c>
      <c r="E173">
        <v>3600</v>
      </c>
      <c r="F173">
        <v>77</v>
      </c>
      <c r="G173">
        <v>871</v>
      </c>
      <c r="H173">
        <v>2158</v>
      </c>
      <c r="I173">
        <v>4.89236790607E-4</v>
      </c>
      <c r="J173" s="1">
        <v>8.2921489933300006E-6</v>
      </c>
      <c r="K173">
        <v>1.2987012987E-2</v>
      </c>
      <c r="L173">
        <v>2.20118864187E-4</v>
      </c>
    </row>
    <row r="174" spans="1:12">
      <c r="A174">
        <v>163</v>
      </c>
      <c r="B174" t="s">
        <v>165</v>
      </c>
      <c r="C174">
        <v>63</v>
      </c>
      <c r="D174">
        <v>1351</v>
      </c>
      <c r="E174">
        <v>3996</v>
      </c>
      <c r="F174">
        <v>100</v>
      </c>
      <c r="G174">
        <v>1444</v>
      </c>
      <c r="H174">
        <v>4400</v>
      </c>
      <c r="I174">
        <v>7.4019245003700005E-4</v>
      </c>
      <c r="J174" s="1">
        <v>1.17490865085E-5</v>
      </c>
      <c r="K174">
        <v>0.01</v>
      </c>
      <c r="L174">
        <v>1.5873015873E-4</v>
      </c>
    </row>
    <row r="175" spans="1:12">
      <c r="A175">
        <v>164</v>
      </c>
      <c r="B175" t="s">
        <v>166</v>
      </c>
      <c r="C175">
        <v>63</v>
      </c>
      <c r="D175">
        <v>1351</v>
      </c>
      <c r="E175">
        <v>3996</v>
      </c>
      <c r="F175">
        <v>100</v>
      </c>
      <c r="G175">
        <v>1444</v>
      </c>
      <c r="H175">
        <v>4400</v>
      </c>
      <c r="I175">
        <v>7.4019245003700005E-4</v>
      </c>
      <c r="J175" s="1">
        <v>1.17490865085E-5</v>
      </c>
      <c r="K175">
        <v>0.01</v>
      </c>
      <c r="L175">
        <v>1.5873015873E-4</v>
      </c>
    </row>
    <row r="176" spans="1:12">
      <c r="A176">
        <v>165</v>
      </c>
      <c r="B176" t="s">
        <v>167</v>
      </c>
      <c r="C176">
        <v>60</v>
      </c>
      <c r="D176">
        <v>2503</v>
      </c>
      <c r="E176">
        <v>4461</v>
      </c>
      <c r="F176">
        <v>291</v>
      </c>
      <c r="G176">
        <v>1251</v>
      </c>
      <c r="H176">
        <v>2640</v>
      </c>
      <c r="I176">
        <v>3.9952057530999999E-4</v>
      </c>
      <c r="J176" s="1">
        <v>6.6586762551599997E-6</v>
      </c>
      <c r="K176">
        <v>3.4364261168400002E-3</v>
      </c>
      <c r="L176" s="1">
        <v>5.7273768614E-5</v>
      </c>
    </row>
    <row r="177" spans="1:12">
      <c r="A177">
        <v>166</v>
      </c>
      <c r="B177" t="s">
        <v>168</v>
      </c>
      <c r="C177">
        <v>11</v>
      </c>
      <c r="D177">
        <v>495</v>
      </c>
      <c r="E177">
        <v>892</v>
      </c>
      <c r="F177">
        <v>27</v>
      </c>
      <c r="G177">
        <v>221</v>
      </c>
      <c r="H177">
        <v>2545</v>
      </c>
      <c r="I177">
        <v>2.0202020202000001E-3</v>
      </c>
      <c r="J177">
        <v>1.8365472910900001E-4</v>
      </c>
      <c r="K177">
        <v>3.7037037037000002E-2</v>
      </c>
      <c r="L177">
        <v>3.3670033670000002E-3</v>
      </c>
    </row>
    <row r="178" spans="1:12">
      <c r="A178">
        <v>167</v>
      </c>
      <c r="B178" t="s">
        <v>169</v>
      </c>
      <c r="C178">
        <v>6</v>
      </c>
      <c r="D178">
        <v>331</v>
      </c>
      <c r="E178">
        <v>91</v>
      </c>
      <c r="F178">
        <v>34</v>
      </c>
      <c r="G178">
        <v>10</v>
      </c>
      <c r="H178">
        <v>574</v>
      </c>
      <c r="I178">
        <v>3.0211480362499999E-3</v>
      </c>
      <c r="J178">
        <v>5.0352467270900004E-4</v>
      </c>
      <c r="K178">
        <v>2.9411764705900002E-2</v>
      </c>
      <c r="L178">
        <v>4.9019607843100001E-3</v>
      </c>
    </row>
    <row r="179" spans="1:12">
      <c r="A179">
        <v>168</v>
      </c>
      <c r="B179" t="s">
        <v>170</v>
      </c>
      <c r="C179">
        <v>3</v>
      </c>
      <c r="D179">
        <v>113</v>
      </c>
      <c r="E179">
        <v>367</v>
      </c>
      <c r="F179">
        <v>14</v>
      </c>
      <c r="G179">
        <v>52</v>
      </c>
      <c r="H179">
        <v>1420</v>
      </c>
      <c r="I179">
        <v>8.8495575221199992E-3</v>
      </c>
      <c r="J179">
        <v>2.9498525073699999E-3</v>
      </c>
      <c r="K179">
        <v>7.1428571428599999E-2</v>
      </c>
      <c r="L179">
        <v>2.3809523809500001E-2</v>
      </c>
    </row>
    <row r="180" spans="1:12">
      <c r="A180">
        <v>169</v>
      </c>
      <c r="B180" t="s">
        <v>171</v>
      </c>
      <c r="C180">
        <v>10</v>
      </c>
      <c r="D180">
        <v>219</v>
      </c>
      <c r="E180">
        <v>1214</v>
      </c>
      <c r="F180">
        <v>33</v>
      </c>
      <c r="G180">
        <v>311</v>
      </c>
      <c r="H180">
        <v>1688</v>
      </c>
      <c r="I180">
        <v>4.5662100456600003E-3</v>
      </c>
      <c r="J180">
        <v>4.5662100456600002E-4</v>
      </c>
      <c r="K180">
        <v>3.0303030303000002E-2</v>
      </c>
      <c r="L180">
        <v>3.0303030303000002E-3</v>
      </c>
    </row>
    <row r="181" spans="1:12">
      <c r="A181">
        <v>170</v>
      </c>
      <c r="B181" t="s">
        <v>172</v>
      </c>
      <c r="C181">
        <v>438</v>
      </c>
      <c r="D181">
        <v>14006</v>
      </c>
      <c r="E181">
        <v>31157</v>
      </c>
      <c r="F181">
        <v>532</v>
      </c>
      <c r="G181">
        <v>16318</v>
      </c>
      <c r="H181">
        <v>1685</v>
      </c>
      <c r="I181" s="1">
        <v>7.1397972297599998E-5</v>
      </c>
      <c r="J181" s="1">
        <v>1.6300906917300001E-7</v>
      </c>
      <c r="K181">
        <v>1.8796992481200001E-3</v>
      </c>
      <c r="L181" s="1">
        <v>4.2915507948000003E-6</v>
      </c>
    </row>
    <row r="182" spans="1:12">
      <c r="A182">
        <v>171</v>
      </c>
      <c r="B182" t="s">
        <v>173</v>
      </c>
      <c r="C182">
        <v>40</v>
      </c>
      <c r="D182">
        <v>834</v>
      </c>
      <c r="E182">
        <v>3981</v>
      </c>
      <c r="F182">
        <v>61</v>
      </c>
      <c r="G182">
        <v>680</v>
      </c>
      <c r="H182">
        <v>4025</v>
      </c>
      <c r="I182">
        <v>1.19904076739E-3</v>
      </c>
      <c r="J182" s="1">
        <v>2.9976019184700001E-5</v>
      </c>
      <c r="K182">
        <v>1.6393442623E-2</v>
      </c>
      <c r="L182">
        <v>4.0983606557400002E-4</v>
      </c>
    </row>
    <row r="183" spans="1:12">
      <c r="A183">
        <v>172</v>
      </c>
      <c r="B183" t="s">
        <v>174</v>
      </c>
      <c r="C183">
        <v>40</v>
      </c>
      <c r="D183">
        <v>834</v>
      </c>
      <c r="E183">
        <v>3981</v>
      </c>
      <c r="F183">
        <v>61</v>
      </c>
      <c r="G183">
        <v>680</v>
      </c>
      <c r="H183">
        <v>4025</v>
      </c>
      <c r="I183">
        <v>1.19904076739E-3</v>
      </c>
      <c r="J183" s="1">
        <v>2.9976019184700001E-5</v>
      </c>
      <c r="K183">
        <v>1.6393442623E-2</v>
      </c>
      <c r="L183">
        <v>4.0983606557400002E-4</v>
      </c>
    </row>
    <row r="184" spans="1:12">
      <c r="A184">
        <v>173</v>
      </c>
      <c r="B184" t="s">
        <v>175</v>
      </c>
      <c r="C184">
        <v>15</v>
      </c>
      <c r="D184">
        <v>103</v>
      </c>
      <c r="E184">
        <v>1179</v>
      </c>
      <c r="F184">
        <v>32</v>
      </c>
      <c r="G184">
        <v>175</v>
      </c>
      <c r="H184">
        <v>2102</v>
      </c>
      <c r="I184">
        <v>9.7087378640800005E-3</v>
      </c>
      <c r="J184">
        <v>6.4724919093899999E-4</v>
      </c>
      <c r="K184">
        <v>3.125E-2</v>
      </c>
      <c r="L184">
        <v>2.08333333333E-3</v>
      </c>
    </row>
    <row r="185" spans="1:12">
      <c r="A185">
        <v>174</v>
      </c>
      <c r="B185" t="s">
        <v>176</v>
      </c>
      <c r="C185">
        <v>10</v>
      </c>
      <c r="D185">
        <v>1252</v>
      </c>
      <c r="E185">
        <v>502</v>
      </c>
      <c r="F185">
        <v>126</v>
      </c>
      <c r="G185">
        <v>91</v>
      </c>
      <c r="H185">
        <v>1427</v>
      </c>
      <c r="I185">
        <v>7.9872204472800003E-4</v>
      </c>
      <c r="J185" s="1">
        <v>7.9872204472800003E-5</v>
      </c>
      <c r="K185">
        <v>7.9365079365100004E-3</v>
      </c>
      <c r="L185">
        <v>7.9365079365099997E-4</v>
      </c>
    </row>
    <row r="186" spans="1:12">
      <c r="A186">
        <v>175</v>
      </c>
      <c r="B186" t="s">
        <v>177</v>
      </c>
      <c r="C186">
        <v>3</v>
      </c>
      <c r="D186">
        <v>172</v>
      </c>
      <c r="E186">
        <v>273</v>
      </c>
      <c r="F186">
        <v>23</v>
      </c>
      <c r="G186">
        <v>36</v>
      </c>
      <c r="H186">
        <v>2238</v>
      </c>
      <c r="I186">
        <v>5.81395348837E-3</v>
      </c>
      <c r="J186">
        <v>1.9379844961199999E-3</v>
      </c>
      <c r="K186">
        <v>4.3478260869600001E-2</v>
      </c>
      <c r="L186">
        <v>1.4492753623200001E-2</v>
      </c>
    </row>
    <row r="187" spans="1:12">
      <c r="A187">
        <v>176</v>
      </c>
      <c r="B187" t="s">
        <v>178</v>
      </c>
      <c r="C187">
        <v>18</v>
      </c>
      <c r="D187">
        <v>990</v>
      </c>
      <c r="E187">
        <v>1418</v>
      </c>
      <c r="F187">
        <v>45</v>
      </c>
      <c r="G187">
        <v>347</v>
      </c>
      <c r="H187">
        <v>2340</v>
      </c>
      <c r="I187">
        <v>1.0101010101000001E-3</v>
      </c>
      <c r="J187" s="1">
        <v>5.6116722783400001E-5</v>
      </c>
      <c r="K187">
        <v>2.2222222222200001E-2</v>
      </c>
      <c r="L187">
        <v>1.2345679012299999E-3</v>
      </c>
    </row>
    <row r="188" spans="1:12">
      <c r="A188">
        <v>177</v>
      </c>
      <c r="B188" t="s">
        <v>179</v>
      </c>
      <c r="C188">
        <v>3</v>
      </c>
      <c r="D188">
        <v>329</v>
      </c>
      <c r="E188">
        <v>660</v>
      </c>
      <c r="F188">
        <v>34</v>
      </c>
      <c r="G188">
        <v>97</v>
      </c>
      <c r="H188">
        <v>1798</v>
      </c>
      <c r="I188">
        <v>3.0395136778100002E-3</v>
      </c>
      <c r="J188">
        <v>1.01317122594E-3</v>
      </c>
      <c r="K188">
        <v>2.9411764705900002E-2</v>
      </c>
      <c r="L188">
        <v>9.8039215686299992E-3</v>
      </c>
    </row>
    <row r="189" spans="1:12">
      <c r="A189">
        <v>178</v>
      </c>
      <c r="B189" t="s">
        <v>180</v>
      </c>
      <c r="C189">
        <v>14</v>
      </c>
      <c r="D189">
        <v>255</v>
      </c>
      <c r="E189">
        <v>696</v>
      </c>
      <c r="F189">
        <v>51</v>
      </c>
      <c r="G189">
        <v>128</v>
      </c>
      <c r="H189">
        <v>3884</v>
      </c>
      <c r="I189">
        <v>3.9215686274500002E-3</v>
      </c>
      <c r="J189">
        <v>2.8011204481800001E-4</v>
      </c>
      <c r="K189">
        <v>1.9607843137300001E-2</v>
      </c>
      <c r="L189">
        <v>1.4005602240899999E-3</v>
      </c>
    </row>
    <row r="190" spans="1:12">
      <c r="A190">
        <v>179</v>
      </c>
      <c r="B190" t="s">
        <v>181</v>
      </c>
      <c r="C190">
        <v>8</v>
      </c>
      <c r="D190">
        <v>325</v>
      </c>
      <c r="E190">
        <v>1228</v>
      </c>
      <c r="F190">
        <v>34</v>
      </c>
      <c r="G190">
        <v>177</v>
      </c>
      <c r="H190">
        <v>1464</v>
      </c>
      <c r="I190">
        <v>3.07692307692E-3</v>
      </c>
      <c r="J190">
        <v>3.8461538461499999E-4</v>
      </c>
      <c r="K190">
        <v>2.9411764705900002E-2</v>
      </c>
      <c r="L190">
        <v>3.6764705882399999E-3</v>
      </c>
    </row>
    <row r="191" spans="1:12">
      <c r="A191">
        <v>180</v>
      </c>
      <c r="B191" t="s">
        <v>182</v>
      </c>
      <c r="C191">
        <v>49</v>
      </c>
      <c r="D191">
        <v>2550</v>
      </c>
      <c r="E191">
        <v>2318</v>
      </c>
      <c r="F191">
        <v>134</v>
      </c>
      <c r="G191">
        <v>529</v>
      </c>
      <c r="H191">
        <v>4109</v>
      </c>
      <c r="I191">
        <v>3.9215686274500001E-4</v>
      </c>
      <c r="J191" s="1">
        <v>8.0032012805099997E-6</v>
      </c>
      <c r="K191">
        <v>7.46268656716E-3</v>
      </c>
      <c r="L191">
        <v>1.5229972586000001E-4</v>
      </c>
    </row>
    <row r="192" spans="1:12">
      <c r="A192">
        <v>181</v>
      </c>
      <c r="B192" t="s">
        <v>183</v>
      </c>
      <c r="C192">
        <v>22</v>
      </c>
      <c r="D192">
        <v>1930</v>
      </c>
      <c r="E192">
        <v>630</v>
      </c>
      <c r="F192">
        <v>75</v>
      </c>
      <c r="G192">
        <v>141</v>
      </c>
      <c r="H192">
        <v>2313</v>
      </c>
      <c r="I192">
        <v>5.1813471502599995E-4</v>
      </c>
      <c r="J192" s="1">
        <v>2.35515779557E-5</v>
      </c>
      <c r="K192">
        <v>1.33333333333E-2</v>
      </c>
      <c r="L192">
        <v>6.0606060606099995E-4</v>
      </c>
    </row>
    <row r="193" spans="1:12">
      <c r="A193">
        <v>182</v>
      </c>
      <c r="B193" t="s">
        <v>184</v>
      </c>
      <c r="C193">
        <v>77</v>
      </c>
      <c r="D193">
        <v>6676</v>
      </c>
      <c r="E193">
        <v>5861</v>
      </c>
      <c r="F193">
        <v>356</v>
      </c>
      <c r="G193">
        <v>1006</v>
      </c>
      <c r="H193">
        <v>2467</v>
      </c>
      <c r="I193">
        <v>1.4979029358899999E-4</v>
      </c>
      <c r="J193" s="1">
        <v>1.9453284881700002E-6</v>
      </c>
      <c r="K193">
        <v>2.8089887640400002E-3</v>
      </c>
      <c r="L193" s="1">
        <v>3.6480373559E-5</v>
      </c>
    </row>
    <row r="194" spans="1:12">
      <c r="A194">
        <v>183</v>
      </c>
      <c r="B194" t="s">
        <v>185</v>
      </c>
      <c r="C194">
        <v>69</v>
      </c>
      <c r="D194">
        <v>6481</v>
      </c>
      <c r="E194">
        <v>5180</v>
      </c>
      <c r="F194">
        <v>337</v>
      </c>
      <c r="G194">
        <v>918</v>
      </c>
      <c r="H194">
        <v>2467</v>
      </c>
      <c r="I194">
        <v>1.54297176362E-4</v>
      </c>
      <c r="J194" s="1">
        <v>2.2361909617599999E-6</v>
      </c>
      <c r="K194">
        <v>2.9673590504499998E-3</v>
      </c>
      <c r="L194" s="1">
        <v>4.3005203629599997E-5</v>
      </c>
    </row>
    <row r="195" spans="1:12">
      <c r="A195">
        <v>184</v>
      </c>
      <c r="B195" t="s">
        <v>186</v>
      </c>
      <c r="C195">
        <v>12</v>
      </c>
      <c r="D195">
        <v>35</v>
      </c>
      <c r="E195">
        <v>1222</v>
      </c>
      <c r="F195">
        <v>15</v>
      </c>
      <c r="G195">
        <v>198</v>
      </c>
      <c r="H195">
        <v>2258</v>
      </c>
      <c r="I195">
        <v>2.85714285714E-2</v>
      </c>
      <c r="J195">
        <v>2.3809523809499998E-3</v>
      </c>
      <c r="K195">
        <v>6.66666666667E-2</v>
      </c>
      <c r="L195">
        <v>5.5555555555600001E-3</v>
      </c>
    </row>
    <row r="196" spans="1:12">
      <c r="A196">
        <v>185</v>
      </c>
      <c r="B196" t="s">
        <v>187</v>
      </c>
      <c r="C196">
        <v>16</v>
      </c>
      <c r="D196">
        <v>678</v>
      </c>
      <c r="E196">
        <v>1097</v>
      </c>
      <c r="F196">
        <v>33</v>
      </c>
      <c r="G196">
        <v>189</v>
      </c>
      <c r="H196">
        <v>4708</v>
      </c>
      <c r="I196">
        <v>1.4749262536900001E-3</v>
      </c>
      <c r="J196" s="1">
        <v>9.2182890855499998E-5</v>
      </c>
      <c r="K196">
        <v>3.0303030303000002E-2</v>
      </c>
      <c r="L196">
        <v>1.8939393939400001E-3</v>
      </c>
    </row>
    <row r="197" spans="1:12">
      <c r="A197">
        <v>186</v>
      </c>
      <c r="B197" t="s">
        <v>188</v>
      </c>
      <c r="C197">
        <v>1</v>
      </c>
      <c r="D197">
        <v>40</v>
      </c>
      <c r="E197">
        <v>224</v>
      </c>
      <c r="F197">
        <v>3</v>
      </c>
      <c r="G197">
        <v>20</v>
      </c>
      <c r="H197">
        <v>2498</v>
      </c>
      <c r="I197">
        <v>2.5000000000000001E-2</v>
      </c>
      <c r="J197">
        <v>2.5000000000000001E-2</v>
      </c>
      <c r="K197">
        <v>0.33333333333300003</v>
      </c>
      <c r="L197">
        <v>0.33333333333300003</v>
      </c>
    </row>
    <row r="198" spans="1:12">
      <c r="A198">
        <v>187</v>
      </c>
      <c r="B198" t="s">
        <v>189</v>
      </c>
      <c r="C198">
        <v>1</v>
      </c>
      <c r="D198">
        <v>40</v>
      </c>
      <c r="E198">
        <v>224</v>
      </c>
      <c r="F198">
        <v>3</v>
      </c>
      <c r="G198">
        <v>20</v>
      </c>
      <c r="H198">
        <v>2498</v>
      </c>
      <c r="I198">
        <v>2.5000000000000001E-2</v>
      </c>
      <c r="J198">
        <v>2.5000000000000001E-2</v>
      </c>
      <c r="K198">
        <v>0.33333333333300003</v>
      </c>
      <c r="L198">
        <v>0.33333333333300003</v>
      </c>
    </row>
    <row r="199" spans="1:12">
      <c r="A199">
        <v>188</v>
      </c>
      <c r="B199" t="s">
        <v>190</v>
      </c>
      <c r="C199">
        <v>38</v>
      </c>
      <c r="D199">
        <v>3655</v>
      </c>
      <c r="E199">
        <v>2647</v>
      </c>
      <c r="F199">
        <v>186</v>
      </c>
      <c r="G199">
        <v>661</v>
      </c>
      <c r="H199">
        <v>1374</v>
      </c>
      <c r="I199">
        <v>2.7359781121799999E-4</v>
      </c>
      <c r="J199" s="1">
        <v>7.1999424004599998E-6</v>
      </c>
      <c r="K199">
        <v>5.3763440860200001E-3</v>
      </c>
      <c r="L199">
        <v>1.4148273910599999E-4</v>
      </c>
    </row>
    <row r="200" spans="1:12">
      <c r="A200">
        <v>189</v>
      </c>
      <c r="B200" t="s">
        <v>191</v>
      </c>
      <c r="C200">
        <v>19</v>
      </c>
      <c r="D200">
        <v>961</v>
      </c>
      <c r="E200">
        <v>1984</v>
      </c>
      <c r="F200">
        <v>56</v>
      </c>
      <c r="G200">
        <v>392</v>
      </c>
      <c r="H200">
        <v>2267</v>
      </c>
      <c r="I200">
        <v>1.04058272633E-3</v>
      </c>
      <c r="J200" s="1">
        <v>5.4767511911900001E-5</v>
      </c>
      <c r="K200">
        <v>1.7857142857100002E-2</v>
      </c>
      <c r="L200">
        <v>9.3984962406000005E-4</v>
      </c>
    </row>
    <row r="201" spans="1:12">
      <c r="A201">
        <v>190</v>
      </c>
      <c r="B201" t="s">
        <v>192</v>
      </c>
      <c r="C201">
        <v>10</v>
      </c>
      <c r="D201">
        <v>955</v>
      </c>
      <c r="E201">
        <v>917</v>
      </c>
      <c r="F201">
        <v>70</v>
      </c>
      <c r="G201">
        <v>155</v>
      </c>
      <c r="H201">
        <v>1595</v>
      </c>
      <c r="I201">
        <v>1.0471204188499999E-3</v>
      </c>
      <c r="J201">
        <v>1.0471204188499999E-4</v>
      </c>
      <c r="K201">
        <v>1.42857142857E-2</v>
      </c>
      <c r="L201">
        <v>1.42857142857E-3</v>
      </c>
    </row>
    <row r="202" spans="1:12">
      <c r="A202">
        <v>191</v>
      </c>
      <c r="B202" t="s">
        <v>193</v>
      </c>
      <c r="C202">
        <v>10</v>
      </c>
      <c r="D202">
        <v>955</v>
      </c>
      <c r="E202">
        <v>917</v>
      </c>
      <c r="F202">
        <v>70</v>
      </c>
      <c r="G202">
        <v>155</v>
      </c>
      <c r="H202">
        <v>1595</v>
      </c>
      <c r="I202">
        <v>1.0471204188499999E-3</v>
      </c>
      <c r="J202">
        <v>1.0471204188499999E-4</v>
      </c>
      <c r="K202">
        <v>1.42857142857E-2</v>
      </c>
      <c r="L202">
        <v>1.42857142857E-3</v>
      </c>
    </row>
    <row r="203" spans="1:12">
      <c r="A203">
        <v>192</v>
      </c>
      <c r="B203" t="s">
        <v>194</v>
      </c>
      <c r="C203">
        <v>35</v>
      </c>
      <c r="D203">
        <v>2218</v>
      </c>
      <c r="E203">
        <v>2622</v>
      </c>
      <c r="F203">
        <v>63</v>
      </c>
      <c r="G203">
        <v>1447</v>
      </c>
      <c r="H203">
        <v>2666</v>
      </c>
      <c r="I203">
        <v>4.5085662759199998E-4</v>
      </c>
      <c r="J203" s="1">
        <v>1.2881617931199999E-5</v>
      </c>
      <c r="K203">
        <v>1.5873015872999999E-2</v>
      </c>
      <c r="L203">
        <v>4.5351473922899998E-4</v>
      </c>
    </row>
    <row r="204" spans="1:12">
      <c r="A204">
        <v>193</v>
      </c>
      <c r="B204" t="s">
        <v>195</v>
      </c>
      <c r="C204">
        <v>29</v>
      </c>
      <c r="D204">
        <v>2079</v>
      </c>
      <c r="E204">
        <v>2020</v>
      </c>
      <c r="F204">
        <v>61</v>
      </c>
      <c r="G204">
        <v>1154</v>
      </c>
      <c r="H204">
        <v>2666</v>
      </c>
      <c r="I204">
        <v>4.8100048100000001E-4</v>
      </c>
      <c r="J204" s="1">
        <v>1.6586223482800001E-5</v>
      </c>
      <c r="K204">
        <v>1.6393442623E-2</v>
      </c>
      <c r="L204">
        <v>5.6529112492899997E-4</v>
      </c>
    </row>
    <row r="205" spans="1:12">
      <c r="A205">
        <v>194</v>
      </c>
      <c r="B205" t="s">
        <v>196</v>
      </c>
      <c r="C205">
        <v>26</v>
      </c>
      <c r="D205">
        <v>1661</v>
      </c>
      <c r="E205">
        <v>1358</v>
      </c>
      <c r="F205">
        <v>100</v>
      </c>
      <c r="G205">
        <v>188</v>
      </c>
      <c r="H205">
        <v>2721</v>
      </c>
      <c r="I205">
        <v>6.0204695966299996E-4</v>
      </c>
      <c r="J205" s="1">
        <v>2.3155652294699999E-5</v>
      </c>
      <c r="K205">
        <v>0.01</v>
      </c>
      <c r="L205">
        <v>3.8461538461499999E-4</v>
      </c>
    </row>
    <row r="206" spans="1:12">
      <c r="A206">
        <v>195</v>
      </c>
      <c r="B206" t="s">
        <v>197</v>
      </c>
      <c r="C206">
        <v>21</v>
      </c>
      <c r="D206">
        <v>1690</v>
      </c>
      <c r="E206">
        <v>611</v>
      </c>
      <c r="F206">
        <v>94</v>
      </c>
      <c r="G206">
        <v>130</v>
      </c>
      <c r="H206">
        <v>1510</v>
      </c>
      <c r="I206">
        <v>5.9171597633100002E-4</v>
      </c>
      <c r="J206" s="1">
        <v>2.81769512539E-5</v>
      </c>
      <c r="K206">
        <v>1.0638297872299999E-2</v>
      </c>
      <c r="L206">
        <v>5.0658561296900004E-4</v>
      </c>
    </row>
    <row r="207" spans="1:12">
      <c r="A207">
        <v>196</v>
      </c>
      <c r="B207" t="s">
        <v>198</v>
      </c>
      <c r="C207">
        <v>2</v>
      </c>
      <c r="D207">
        <v>166</v>
      </c>
      <c r="E207">
        <v>279</v>
      </c>
      <c r="F207">
        <v>9</v>
      </c>
      <c r="G207">
        <v>39</v>
      </c>
      <c r="H207">
        <v>662</v>
      </c>
      <c r="I207">
        <v>6.0240963855399997E-3</v>
      </c>
      <c r="J207">
        <v>3.0120481927699999E-3</v>
      </c>
      <c r="K207">
        <v>0.111111111111</v>
      </c>
      <c r="L207">
        <v>5.5555555555600003E-2</v>
      </c>
    </row>
    <row r="208" spans="1:12">
      <c r="A208">
        <v>197</v>
      </c>
      <c r="B208" t="s">
        <v>199</v>
      </c>
      <c r="C208">
        <v>20</v>
      </c>
      <c r="D208">
        <v>808</v>
      </c>
      <c r="E208">
        <v>821</v>
      </c>
      <c r="F208">
        <v>69</v>
      </c>
      <c r="G208">
        <v>149</v>
      </c>
      <c r="H208">
        <v>2442</v>
      </c>
      <c r="I208">
        <v>1.23762376238E-3</v>
      </c>
      <c r="J208" s="1">
        <v>6.1881188118799996E-5</v>
      </c>
      <c r="K208">
        <v>1.4492753623200001E-2</v>
      </c>
      <c r="L208">
        <v>7.2463768115899995E-4</v>
      </c>
    </row>
    <row r="209" spans="1:12">
      <c r="A209">
        <v>198</v>
      </c>
      <c r="B209" t="s">
        <v>200</v>
      </c>
      <c r="C209">
        <v>10</v>
      </c>
      <c r="D209">
        <v>609</v>
      </c>
      <c r="E209">
        <v>884</v>
      </c>
      <c r="F209">
        <v>49</v>
      </c>
      <c r="G209">
        <v>126</v>
      </c>
      <c r="H209">
        <v>1136</v>
      </c>
      <c r="I209">
        <v>1.6420361247900001E-3</v>
      </c>
      <c r="J209">
        <v>1.64203612479E-4</v>
      </c>
      <c r="K209">
        <v>2.0408163265300001E-2</v>
      </c>
      <c r="L209">
        <v>2.0408163265300001E-3</v>
      </c>
    </row>
    <row r="210" spans="1:12">
      <c r="A210">
        <v>199</v>
      </c>
      <c r="B210" t="s">
        <v>201</v>
      </c>
      <c r="C210">
        <v>4</v>
      </c>
      <c r="D210">
        <v>781</v>
      </c>
      <c r="E210">
        <v>878</v>
      </c>
      <c r="F210">
        <v>56</v>
      </c>
      <c r="G210">
        <v>119</v>
      </c>
      <c r="H210">
        <v>1621</v>
      </c>
      <c r="I210">
        <v>1.2804097311099999E-3</v>
      </c>
      <c r="J210">
        <v>3.2010243277800002E-4</v>
      </c>
      <c r="K210">
        <v>1.7857142857100002E-2</v>
      </c>
      <c r="L210">
        <v>4.4642857142899997E-3</v>
      </c>
    </row>
    <row r="211" spans="1:12">
      <c r="A211">
        <v>200</v>
      </c>
      <c r="B211" t="s">
        <v>202</v>
      </c>
      <c r="C211">
        <v>35</v>
      </c>
      <c r="D211">
        <v>2322</v>
      </c>
      <c r="E211">
        <v>1880</v>
      </c>
      <c r="F211">
        <v>94</v>
      </c>
      <c r="G211">
        <v>606</v>
      </c>
      <c r="H211">
        <v>2319</v>
      </c>
      <c r="I211">
        <v>4.3066322136100003E-4</v>
      </c>
      <c r="J211" s="1">
        <v>1.2304663467500001E-5</v>
      </c>
      <c r="K211">
        <v>1.0638297872299999E-2</v>
      </c>
      <c r="L211">
        <v>3.0395136778099999E-4</v>
      </c>
    </row>
    <row r="212" spans="1:12">
      <c r="A212">
        <v>201</v>
      </c>
      <c r="B212" t="s">
        <v>203</v>
      </c>
      <c r="C212">
        <v>5</v>
      </c>
      <c r="D212">
        <v>112</v>
      </c>
      <c r="E212">
        <v>506</v>
      </c>
      <c r="F212">
        <v>6</v>
      </c>
      <c r="G212">
        <v>66</v>
      </c>
      <c r="H212">
        <v>2121</v>
      </c>
      <c r="I212">
        <v>8.9285714285700004E-3</v>
      </c>
      <c r="J212">
        <v>1.78571428571E-3</v>
      </c>
      <c r="K212">
        <v>0.166666666667</v>
      </c>
      <c r="L212">
        <v>3.3333333333299998E-2</v>
      </c>
    </row>
    <row r="213" spans="1:12">
      <c r="A213">
        <v>202</v>
      </c>
      <c r="B213" t="s">
        <v>204</v>
      </c>
      <c r="C213">
        <v>10</v>
      </c>
      <c r="D213">
        <v>539</v>
      </c>
      <c r="E213">
        <v>705</v>
      </c>
      <c r="F213">
        <v>12</v>
      </c>
      <c r="G213">
        <v>129</v>
      </c>
      <c r="H213">
        <v>4251</v>
      </c>
      <c r="I213">
        <v>1.8552875695700001E-3</v>
      </c>
      <c r="J213">
        <v>1.85528756957E-4</v>
      </c>
      <c r="K213">
        <v>8.3333333333299994E-2</v>
      </c>
      <c r="L213">
        <v>8.3333333333300008E-3</v>
      </c>
    </row>
    <row r="214" spans="1:12">
      <c r="A214">
        <v>203</v>
      </c>
      <c r="B214" t="s">
        <v>205</v>
      </c>
      <c r="C214">
        <v>46</v>
      </c>
      <c r="D214">
        <v>1409</v>
      </c>
      <c r="E214">
        <v>2363</v>
      </c>
      <c r="F214">
        <v>144</v>
      </c>
      <c r="G214">
        <v>488</v>
      </c>
      <c r="H214">
        <v>5476</v>
      </c>
      <c r="I214">
        <v>7.0972320794900003E-4</v>
      </c>
      <c r="J214" s="1">
        <v>1.5428765390199999E-5</v>
      </c>
      <c r="K214">
        <v>6.9444444444399997E-3</v>
      </c>
      <c r="L214">
        <v>1.50966183575E-4</v>
      </c>
    </row>
    <row r="215" spans="1:12">
      <c r="A215">
        <v>204</v>
      </c>
      <c r="B215" t="s">
        <v>206</v>
      </c>
      <c r="C215">
        <v>11</v>
      </c>
      <c r="D215">
        <v>898</v>
      </c>
      <c r="E215">
        <v>1165</v>
      </c>
      <c r="F215">
        <v>80</v>
      </c>
      <c r="G215">
        <v>223</v>
      </c>
      <c r="H215">
        <v>1408</v>
      </c>
      <c r="I215">
        <v>1.1135857461E-3</v>
      </c>
      <c r="J215">
        <v>1.01235067827E-4</v>
      </c>
      <c r="K215">
        <v>1.2500000000000001E-2</v>
      </c>
      <c r="L215">
        <v>1.1363636363599999E-3</v>
      </c>
    </row>
    <row r="216" spans="1:12">
      <c r="A216">
        <v>205</v>
      </c>
      <c r="B216" t="s">
        <v>207</v>
      </c>
      <c r="C216">
        <v>5</v>
      </c>
      <c r="D216">
        <v>343</v>
      </c>
      <c r="E216">
        <v>205</v>
      </c>
      <c r="F216">
        <v>32</v>
      </c>
      <c r="G216">
        <v>20</v>
      </c>
      <c r="H216">
        <v>1033</v>
      </c>
      <c r="I216">
        <v>2.9154518950399999E-3</v>
      </c>
      <c r="J216">
        <v>5.8309037900900005E-4</v>
      </c>
      <c r="K216">
        <v>3.125E-2</v>
      </c>
      <c r="L216">
        <v>6.2500000000000003E-3</v>
      </c>
    </row>
    <row r="217" spans="1:12">
      <c r="A217">
        <v>206</v>
      </c>
      <c r="B217" t="s">
        <v>208</v>
      </c>
      <c r="C217">
        <v>1</v>
      </c>
      <c r="D217">
        <v>297</v>
      </c>
      <c r="E217">
        <v>27</v>
      </c>
      <c r="F217">
        <v>6</v>
      </c>
      <c r="G217">
        <v>5</v>
      </c>
      <c r="H217">
        <v>3711</v>
      </c>
      <c r="I217">
        <v>3.3670033670000002E-3</v>
      </c>
      <c r="J217">
        <v>3.3670033670000002E-3</v>
      </c>
      <c r="K217">
        <v>0.166666666667</v>
      </c>
      <c r="L217">
        <v>0.166666666667</v>
      </c>
    </row>
    <row r="218" spans="1:12">
      <c r="A218">
        <v>207</v>
      </c>
      <c r="B218" t="s">
        <v>209</v>
      </c>
      <c r="C218">
        <v>2</v>
      </c>
      <c r="D218">
        <v>217</v>
      </c>
      <c r="E218">
        <v>367</v>
      </c>
      <c r="F218">
        <v>22</v>
      </c>
      <c r="G218">
        <v>57</v>
      </c>
      <c r="H218">
        <v>1817</v>
      </c>
      <c r="I218">
        <v>4.6082949308799996E-3</v>
      </c>
      <c r="J218">
        <v>2.3041474654399998E-3</v>
      </c>
      <c r="K218">
        <v>4.5454545454499999E-2</v>
      </c>
      <c r="L218">
        <v>2.2727272727300001E-2</v>
      </c>
    </row>
    <row r="219" spans="1:12">
      <c r="A219">
        <v>208</v>
      </c>
      <c r="B219" t="s">
        <v>210</v>
      </c>
      <c r="C219">
        <v>118</v>
      </c>
      <c r="D219">
        <v>20836</v>
      </c>
      <c r="E219">
        <v>4875</v>
      </c>
      <c r="F219">
        <v>3361</v>
      </c>
      <c r="G219">
        <v>719</v>
      </c>
      <c r="H219">
        <v>993</v>
      </c>
      <c r="I219" s="1">
        <v>4.7993856786300002E-5</v>
      </c>
      <c r="J219" s="1">
        <v>4.0672759988400002E-7</v>
      </c>
      <c r="K219">
        <v>2.9753049687599999E-4</v>
      </c>
      <c r="L219" s="1">
        <v>2.5214448887799999E-6</v>
      </c>
    </row>
    <row r="220" spans="1:12">
      <c r="A220">
        <v>209</v>
      </c>
      <c r="B220" t="s">
        <v>211</v>
      </c>
      <c r="C220">
        <v>11</v>
      </c>
      <c r="D220">
        <v>638</v>
      </c>
      <c r="E220">
        <v>752</v>
      </c>
      <c r="F220">
        <v>72</v>
      </c>
      <c r="G220">
        <v>111</v>
      </c>
      <c r="H220">
        <v>813</v>
      </c>
      <c r="I220">
        <v>1.5673981191199999E-3</v>
      </c>
      <c r="J220">
        <v>1.4249073810200001E-4</v>
      </c>
      <c r="K220">
        <v>1.3888888888900001E-2</v>
      </c>
      <c r="L220">
        <v>1.26262626263E-3</v>
      </c>
    </row>
    <row r="221" spans="1:12">
      <c r="A221">
        <v>210</v>
      </c>
      <c r="B221" t="s">
        <v>212</v>
      </c>
      <c r="C221">
        <v>5</v>
      </c>
      <c r="D221">
        <v>406</v>
      </c>
      <c r="E221">
        <v>211</v>
      </c>
      <c r="F221">
        <v>34</v>
      </c>
      <c r="G221">
        <v>28</v>
      </c>
      <c r="H221">
        <v>1521</v>
      </c>
      <c r="I221">
        <v>2.4630541871900002E-3</v>
      </c>
      <c r="J221">
        <v>4.9261083743800001E-4</v>
      </c>
      <c r="K221">
        <v>2.9411764705900002E-2</v>
      </c>
      <c r="L221">
        <v>5.8823529411799998E-3</v>
      </c>
    </row>
    <row r="222" spans="1:12">
      <c r="A222">
        <v>211</v>
      </c>
      <c r="B222" t="s">
        <v>213</v>
      </c>
      <c r="C222">
        <v>27</v>
      </c>
      <c r="D222">
        <v>756</v>
      </c>
      <c r="E222">
        <v>2702</v>
      </c>
      <c r="F222">
        <v>65</v>
      </c>
      <c r="G222">
        <v>409</v>
      </c>
      <c r="H222">
        <v>4161</v>
      </c>
      <c r="I222">
        <v>1.32275132275E-3</v>
      </c>
      <c r="J222" s="1">
        <v>4.89907897315E-5</v>
      </c>
      <c r="K222">
        <v>1.53846153846E-2</v>
      </c>
      <c r="L222">
        <v>5.6980056980099998E-4</v>
      </c>
    </row>
    <row r="223" spans="1:12">
      <c r="A223">
        <v>212</v>
      </c>
      <c r="B223" t="s">
        <v>214</v>
      </c>
      <c r="C223">
        <v>15</v>
      </c>
      <c r="D223">
        <v>314</v>
      </c>
      <c r="E223">
        <v>1169</v>
      </c>
      <c r="F223">
        <v>53</v>
      </c>
      <c r="G223">
        <v>213</v>
      </c>
      <c r="H223">
        <v>1842</v>
      </c>
      <c r="I223">
        <v>3.1847133758000001E-3</v>
      </c>
      <c r="J223">
        <v>2.1231422505300001E-4</v>
      </c>
      <c r="K223">
        <v>1.8867924528299999E-2</v>
      </c>
      <c r="L223">
        <v>1.25786163522E-3</v>
      </c>
    </row>
    <row r="224" spans="1:12">
      <c r="A224">
        <v>213</v>
      </c>
      <c r="B224" t="s">
        <v>215</v>
      </c>
      <c r="C224">
        <v>78</v>
      </c>
      <c r="D224">
        <v>4443</v>
      </c>
      <c r="E224">
        <v>2328</v>
      </c>
      <c r="F224">
        <v>344</v>
      </c>
      <c r="G224">
        <v>364</v>
      </c>
      <c r="H224">
        <v>2781</v>
      </c>
      <c r="I224">
        <v>2.25073148773E-4</v>
      </c>
      <c r="J224" s="1">
        <v>2.8855531894000002E-6</v>
      </c>
      <c r="K224">
        <v>2.9069767441899999E-3</v>
      </c>
      <c r="L224" s="1">
        <v>3.72689326178E-5</v>
      </c>
    </row>
    <row r="225" spans="1:12">
      <c r="A225">
        <v>214</v>
      </c>
      <c r="B225" t="s">
        <v>216</v>
      </c>
      <c r="C225">
        <v>124</v>
      </c>
      <c r="D225">
        <v>5741</v>
      </c>
      <c r="E225">
        <v>5386</v>
      </c>
      <c r="F225">
        <v>445</v>
      </c>
      <c r="G225">
        <v>1289</v>
      </c>
      <c r="H225">
        <v>3959</v>
      </c>
      <c r="I225">
        <v>1.7418568193699999E-4</v>
      </c>
      <c r="J225" s="1">
        <v>1.4047232414300001E-6</v>
      </c>
      <c r="K225">
        <v>2.2471910112400002E-3</v>
      </c>
      <c r="L225" s="1">
        <v>1.81225081551E-5</v>
      </c>
    </row>
    <row r="226" spans="1:12">
      <c r="A226">
        <v>215</v>
      </c>
      <c r="B226" t="s">
        <v>217</v>
      </c>
      <c r="C226">
        <v>30</v>
      </c>
      <c r="D226">
        <v>771</v>
      </c>
      <c r="E226">
        <v>2060</v>
      </c>
      <c r="F226">
        <v>40</v>
      </c>
      <c r="G226">
        <v>478</v>
      </c>
      <c r="H226">
        <v>2857</v>
      </c>
      <c r="I226">
        <v>1.2970168612200001E-3</v>
      </c>
      <c r="J226" s="1">
        <v>4.3233895373999997E-5</v>
      </c>
      <c r="K226">
        <v>2.5000000000000001E-2</v>
      </c>
      <c r="L226">
        <v>8.3333333333299999E-4</v>
      </c>
    </row>
    <row r="227" spans="1:12">
      <c r="A227">
        <v>216</v>
      </c>
      <c r="B227" t="s">
        <v>218</v>
      </c>
      <c r="C227">
        <v>22</v>
      </c>
      <c r="D227">
        <v>1097</v>
      </c>
      <c r="E227">
        <v>1213</v>
      </c>
      <c r="F227">
        <v>55</v>
      </c>
      <c r="G227">
        <v>172</v>
      </c>
      <c r="H227">
        <v>3484</v>
      </c>
      <c r="I227">
        <v>9.1157702825899996E-4</v>
      </c>
      <c r="J227" s="1">
        <v>4.1435319466299997E-5</v>
      </c>
      <c r="K227">
        <v>1.8181818181800001E-2</v>
      </c>
      <c r="L227">
        <v>8.2644628099199995E-4</v>
      </c>
    </row>
    <row r="228" spans="1:12">
      <c r="A228">
        <v>217</v>
      </c>
      <c r="B228" t="s">
        <v>219</v>
      </c>
      <c r="C228">
        <v>3</v>
      </c>
      <c r="D228">
        <v>410</v>
      </c>
      <c r="E228">
        <v>531</v>
      </c>
      <c r="F228">
        <v>21</v>
      </c>
      <c r="G228">
        <v>66</v>
      </c>
      <c r="H228">
        <v>3059</v>
      </c>
      <c r="I228">
        <v>2.4390243902400002E-3</v>
      </c>
      <c r="J228">
        <v>8.1300813008099995E-4</v>
      </c>
      <c r="K228">
        <v>4.7619047619000002E-2</v>
      </c>
      <c r="L228">
        <v>1.5873015872999999E-2</v>
      </c>
    </row>
    <row r="229" spans="1:12">
      <c r="A229">
        <v>218</v>
      </c>
      <c r="B229" t="s">
        <v>220</v>
      </c>
      <c r="C229">
        <v>1</v>
      </c>
      <c r="D229">
        <v>7</v>
      </c>
      <c r="E229">
        <v>82</v>
      </c>
      <c r="F229">
        <v>1</v>
      </c>
      <c r="G229">
        <v>7</v>
      </c>
      <c r="H229">
        <v>2005</v>
      </c>
      <c r="I229">
        <v>0.14285714285699999</v>
      </c>
      <c r="J229">
        <v>0.14285714285699999</v>
      </c>
      <c r="K229">
        <v>1</v>
      </c>
      <c r="L229">
        <v>1</v>
      </c>
    </row>
    <row r="230" spans="1:12">
      <c r="A230">
        <v>219</v>
      </c>
      <c r="B230" t="s">
        <v>221</v>
      </c>
      <c r="C230">
        <v>3</v>
      </c>
      <c r="D230">
        <v>375</v>
      </c>
      <c r="E230">
        <v>158</v>
      </c>
      <c r="F230">
        <v>27</v>
      </c>
      <c r="G230">
        <v>27</v>
      </c>
      <c r="H230">
        <v>1117</v>
      </c>
      <c r="I230">
        <v>2.6666666666699998E-3</v>
      </c>
      <c r="J230">
        <v>8.8888888888899995E-4</v>
      </c>
      <c r="K230">
        <v>3.7037037037000002E-2</v>
      </c>
      <c r="L230">
        <v>1.23456790123E-2</v>
      </c>
    </row>
    <row r="231" spans="1:12">
      <c r="A231">
        <v>220</v>
      </c>
      <c r="B231" t="s">
        <v>222</v>
      </c>
      <c r="C231">
        <v>20</v>
      </c>
      <c r="D231">
        <v>1324</v>
      </c>
      <c r="E231">
        <v>416</v>
      </c>
      <c r="F231">
        <v>73</v>
      </c>
      <c r="G231">
        <v>86</v>
      </c>
      <c r="H231">
        <v>2307</v>
      </c>
      <c r="I231">
        <v>7.5528700906300002E-4</v>
      </c>
      <c r="J231" s="1">
        <v>3.7764350453200002E-5</v>
      </c>
      <c r="K231">
        <v>1.3698630137E-2</v>
      </c>
      <c r="L231">
        <v>6.84931506849E-4</v>
      </c>
    </row>
    <row r="232" spans="1:12">
      <c r="A232">
        <v>221</v>
      </c>
      <c r="B232" t="s">
        <v>223</v>
      </c>
      <c r="C232">
        <v>72</v>
      </c>
      <c r="D232">
        <v>4829</v>
      </c>
      <c r="E232">
        <v>2050</v>
      </c>
      <c r="F232">
        <v>92</v>
      </c>
      <c r="G232">
        <v>467</v>
      </c>
      <c r="H232">
        <v>3734</v>
      </c>
      <c r="I232">
        <v>2.0708221163799999E-4</v>
      </c>
      <c r="J232" s="1">
        <v>2.8761418283100001E-6</v>
      </c>
      <c r="K232">
        <v>1.08695652174E-2</v>
      </c>
      <c r="L232">
        <v>1.50966183575E-4</v>
      </c>
    </row>
    <row r="233" spans="1:12">
      <c r="A233">
        <v>222</v>
      </c>
      <c r="B233" t="s">
        <v>224</v>
      </c>
      <c r="C233">
        <v>5</v>
      </c>
      <c r="D233">
        <v>358</v>
      </c>
      <c r="E233">
        <v>490</v>
      </c>
      <c r="F233">
        <v>16</v>
      </c>
      <c r="G233">
        <v>82</v>
      </c>
      <c r="H233">
        <v>4387</v>
      </c>
      <c r="I233">
        <v>2.79329608939E-3</v>
      </c>
      <c r="J233">
        <v>5.5865921787699995E-4</v>
      </c>
      <c r="K233">
        <v>6.25E-2</v>
      </c>
      <c r="L233">
        <v>1.2500000000000001E-2</v>
      </c>
    </row>
    <row r="234" spans="1:12">
      <c r="A234">
        <v>223</v>
      </c>
      <c r="B234" t="s">
        <v>225</v>
      </c>
      <c r="C234">
        <v>21</v>
      </c>
      <c r="D234">
        <v>1178</v>
      </c>
      <c r="E234">
        <v>1142</v>
      </c>
      <c r="F234">
        <v>55</v>
      </c>
      <c r="G234">
        <v>414</v>
      </c>
      <c r="H234">
        <v>2506</v>
      </c>
      <c r="I234">
        <v>8.48896434635E-4</v>
      </c>
      <c r="J234" s="1">
        <v>4.0423639744499999E-5</v>
      </c>
      <c r="K234">
        <v>1.8181818181800001E-2</v>
      </c>
      <c r="L234">
        <v>8.6580086580100002E-4</v>
      </c>
    </row>
    <row r="235" spans="1:12">
      <c r="A235">
        <v>224</v>
      </c>
      <c r="B235" t="s">
        <v>226</v>
      </c>
      <c r="C235">
        <v>14</v>
      </c>
      <c r="D235">
        <v>965</v>
      </c>
      <c r="E235">
        <v>1298</v>
      </c>
      <c r="F235">
        <v>97</v>
      </c>
      <c r="G235">
        <v>245</v>
      </c>
      <c r="H235">
        <v>2228</v>
      </c>
      <c r="I235">
        <v>1.03626943005E-3</v>
      </c>
      <c r="J235" s="1">
        <v>7.4019245003699997E-5</v>
      </c>
      <c r="K235">
        <v>1.03092783505E-2</v>
      </c>
      <c r="L235">
        <v>7.3637702503700001E-4</v>
      </c>
    </row>
    <row r="236" spans="1:12">
      <c r="A236">
        <v>226</v>
      </c>
      <c r="B236" t="s">
        <v>227</v>
      </c>
      <c r="C236">
        <v>1</v>
      </c>
      <c r="D236">
        <v>247</v>
      </c>
      <c r="E236">
        <v>261</v>
      </c>
      <c r="F236">
        <v>17</v>
      </c>
      <c r="G236">
        <v>41</v>
      </c>
      <c r="H236">
        <v>1457</v>
      </c>
      <c r="I236">
        <v>4.0485829959499998E-3</v>
      </c>
      <c r="J236">
        <v>4.0485829959499998E-3</v>
      </c>
      <c r="K236">
        <v>5.8823529411800003E-2</v>
      </c>
      <c r="L236">
        <v>5.8823529411800003E-2</v>
      </c>
    </row>
    <row r="237" spans="1:12">
      <c r="A237">
        <v>227</v>
      </c>
      <c r="B237" t="s">
        <v>228</v>
      </c>
      <c r="C237">
        <v>1</v>
      </c>
      <c r="D237">
        <v>247</v>
      </c>
      <c r="E237">
        <v>261</v>
      </c>
      <c r="F237">
        <v>17</v>
      </c>
      <c r="G237">
        <v>41</v>
      </c>
      <c r="H237">
        <v>1457</v>
      </c>
      <c r="I237">
        <v>4.0485829959499998E-3</v>
      </c>
      <c r="J237">
        <v>4.0485829959499998E-3</v>
      </c>
      <c r="K237">
        <v>5.8823529411800003E-2</v>
      </c>
      <c r="L237">
        <v>5.8823529411800003E-2</v>
      </c>
    </row>
    <row r="238" spans="1:12">
      <c r="A238">
        <v>228</v>
      </c>
      <c r="B238" t="s">
        <v>229</v>
      </c>
      <c r="C238">
        <v>28</v>
      </c>
      <c r="D238">
        <v>868</v>
      </c>
      <c r="E238">
        <v>2539</v>
      </c>
      <c r="F238">
        <v>60</v>
      </c>
      <c r="G238">
        <v>441</v>
      </c>
      <c r="H238">
        <v>3144</v>
      </c>
      <c r="I238">
        <v>1.1520737327199999E-3</v>
      </c>
      <c r="J238" s="1">
        <v>4.1145490454199999E-5</v>
      </c>
      <c r="K238">
        <v>1.6666666666700001E-2</v>
      </c>
      <c r="L238">
        <v>5.9523809523799999E-4</v>
      </c>
    </row>
    <row r="239" spans="1:12">
      <c r="A239">
        <v>229</v>
      </c>
      <c r="B239" t="s">
        <v>230</v>
      </c>
      <c r="C239">
        <v>21</v>
      </c>
      <c r="D239">
        <v>1860</v>
      </c>
      <c r="E239">
        <v>2297</v>
      </c>
      <c r="F239">
        <v>111</v>
      </c>
      <c r="G239">
        <v>419</v>
      </c>
      <c r="H239">
        <v>1791</v>
      </c>
      <c r="I239">
        <v>5.3763440860200005E-4</v>
      </c>
      <c r="J239" s="1">
        <v>2.5601638504899998E-5</v>
      </c>
      <c r="K239">
        <v>9.0090090090099995E-3</v>
      </c>
      <c r="L239">
        <v>4.2900042899999999E-4</v>
      </c>
    </row>
    <row r="240" spans="1:12">
      <c r="A240">
        <v>230</v>
      </c>
      <c r="B240" t="s">
        <v>231</v>
      </c>
      <c r="C240">
        <v>14</v>
      </c>
      <c r="D240">
        <v>2353</v>
      </c>
      <c r="E240">
        <v>1472</v>
      </c>
      <c r="F240">
        <v>124</v>
      </c>
      <c r="G240">
        <v>276</v>
      </c>
      <c r="H240">
        <v>740</v>
      </c>
      <c r="I240">
        <v>4.2498937526599999E-4</v>
      </c>
      <c r="J240" s="1">
        <v>3.0356383947499999E-5</v>
      </c>
      <c r="K240">
        <v>8.0645161290299992E-3</v>
      </c>
      <c r="L240">
        <v>5.7603686635899999E-4</v>
      </c>
    </row>
    <row r="241" spans="1:12">
      <c r="A241">
        <v>231</v>
      </c>
      <c r="B241" t="s">
        <v>232</v>
      </c>
      <c r="C241">
        <v>57</v>
      </c>
      <c r="D241">
        <v>4335</v>
      </c>
      <c r="E241">
        <v>2025</v>
      </c>
      <c r="F241">
        <v>367</v>
      </c>
      <c r="G241">
        <v>516</v>
      </c>
      <c r="H241">
        <v>1367</v>
      </c>
      <c r="I241">
        <v>2.30680507497E-4</v>
      </c>
      <c r="J241" s="1">
        <v>4.04702644732E-6</v>
      </c>
      <c r="K241">
        <v>2.7247956403299999E-3</v>
      </c>
      <c r="L241" s="1">
        <v>4.7803432286399998E-5</v>
      </c>
    </row>
    <row r="242" spans="1:12">
      <c r="A242">
        <v>232</v>
      </c>
      <c r="B242" t="s">
        <v>233</v>
      </c>
      <c r="C242">
        <v>52</v>
      </c>
      <c r="D242">
        <v>1214</v>
      </c>
      <c r="E242">
        <v>2372</v>
      </c>
      <c r="F242">
        <v>94</v>
      </c>
      <c r="G242">
        <v>480</v>
      </c>
      <c r="H242">
        <v>6518</v>
      </c>
      <c r="I242">
        <v>8.2372322899499999E-4</v>
      </c>
      <c r="J242" s="1">
        <v>1.5840831326799999E-5</v>
      </c>
      <c r="K242">
        <v>1.0638297872299999E-2</v>
      </c>
      <c r="L242">
        <v>2.0458265139100001E-4</v>
      </c>
    </row>
    <row r="243" spans="1:12">
      <c r="A243">
        <v>233</v>
      </c>
      <c r="B243" t="s">
        <v>234</v>
      </c>
      <c r="C243">
        <v>51</v>
      </c>
      <c r="D243">
        <v>1123</v>
      </c>
      <c r="E243">
        <v>2347</v>
      </c>
      <c r="F243">
        <v>89</v>
      </c>
      <c r="G243">
        <v>468</v>
      </c>
      <c r="H243">
        <v>6518</v>
      </c>
      <c r="I243">
        <v>8.9047195013400001E-4</v>
      </c>
      <c r="J243" s="1">
        <v>1.7460234316300001E-5</v>
      </c>
      <c r="K243">
        <v>1.12359550562E-2</v>
      </c>
      <c r="L243">
        <v>2.2031284423900001E-4</v>
      </c>
    </row>
    <row r="244" spans="1:12">
      <c r="A244">
        <v>234</v>
      </c>
      <c r="B244" t="s">
        <v>235</v>
      </c>
      <c r="C244">
        <v>9</v>
      </c>
      <c r="D244">
        <v>447</v>
      </c>
      <c r="E244">
        <v>1502</v>
      </c>
      <c r="F244">
        <v>42</v>
      </c>
      <c r="G244">
        <v>235</v>
      </c>
      <c r="H244">
        <v>4218</v>
      </c>
      <c r="I244">
        <v>2.2371364653199998E-3</v>
      </c>
      <c r="J244">
        <v>2.4857071836900001E-4</v>
      </c>
      <c r="K244">
        <v>2.3809523809500001E-2</v>
      </c>
      <c r="L244">
        <v>2.6455026454999999E-3</v>
      </c>
    </row>
    <row r="245" spans="1:12">
      <c r="A245">
        <v>235</v>
      </c>
      <c r="B245" t="s">
        <v>236</v>
      </c>
      <c r="C245">
        <v>4</v>
      </c>
      <c r="D245">
        <v>358</v>
      </c>
      <c r="E245">
        <v>202</v>
      </c>
      <c r="F245">
        <v>48</v>
      </c>
      <c r="G245">
        <v>35</v>
      </c>
      <c r="H245">
        <v>1347</v>
      </c>
      <c r="I245">
        <v>2.79329608939E-3</v>
      </c>
      <c r="J245">
        <v>6.98324022346E-4</v>
      </c>
      <c r="K245">
        <v>2.0833333333300001E-2</v>
      </c>
      <c r="L245">
        <v>5.2083333333299998E-3</v>
      </c>
    </row>
    <row r="246" spans="1:12">
      <c r="A246">
        <v>236</v>
      </c>
      <c r="B246" t="s">
        <v>237</v>
      </c>
      <c r="C246">
        <v>30</v>
      </c>
      <c r="D246">
        <v>847</v>
      </c>
      <c r="E246">
        <v>3275</v>
      </c>
      <c r="F246">
        <v>95</v>
      </c>
      <c r="G246">
        <v>374</v>
      </c>
      <c r="H246">
        <v>2176</v>
      </c>
      <c r="I246">
        <v>1.18063754427E-3</v>
      </c>
      <c r="J246" s="1">
        <v>3.93545848091E-5</v>
      </c>
      <c r="K246">
        <v>1.05263157895E-2</v>
      </c>
      <c r="L246">
        <v>3.5087719298199999E-4</v>
      </c>
    </row>
    <row r="247" spans="1:12">
      <c r="A247">
        <v>237</v>
      </c>
      <c r="B247" t="s">
        <v>238</v>
      </c>
      <c r="C247">
        <v>137</v>
      </c>
      <c r="D247">
        <v>14824</v>
      </c>
      <c r="E247">
        <v>5177</v>
      </c>
      <c r="F247">
        <v>821</v>
      </c>
      <c r="G247">
        <v>1451</v>
      </c>
      <c r="H247">
        <v>2198</v>
      </c>
      <c r="I247" s="1">
        <v>6.7458175930900006E-5</v>
      </c>
      <c r="J247" s="1">
        <v>4.9239544475099998E-7</v>
      </c>
      <c r="K247">
        <v>1.21802679659E-3</v>
      </c>
      <c r="L247" s="1">
        <v>8.8907065444499993E-6</v>
      </c>
    </row>
    <row r="248" spans="1:12">
      <c r="A248">
        <v>238</v>
      </c>
      <c r="B248" t="s">
        <v>239</v>
      </c>
      <c r="C248">
        <v>2</v>
      </c>
      <c r="D248">
        <v>24</v>
      </c>
      <c r="E248">
        <v>72</v>
      </c>
      <c r="F248">
        <v>5</v>
      </c>
      <c r="G248">
        <v>18</v>
      </c>
      <c r="H248">
        <v>1230</v>
      </c>
      <c r="I248">
        <v>4.1666666666699999E-2</v>
      </c>
      <c r="J248">
        <v>2.0833333333300001E-2</v>
      </c>
      <c r="K248">
        <v>0.2</v>
      </c>
      <c r="L248">
        <v>0.1</v>
      </c>
    </row>
    <row r="249" spans="1:12">
      <c r="A249">
        <v>239</v>
      </c>
      <c r="B249" t="s">
        <v>240</v>
      </c>
      <c r="C249">
        <v>1</v>
      </c>
      <c r="D249">
        <v>21</v>
      </c>
      <c r="E249">
        <v>57</v>
      </c>
      <c r="F249">
        <v>5</v>
      </c>
      <c r="G249">
        <v>12</v>
      </c>
      <c r="H249">
        <v>1230</v>
      </c>
      <c r="I249">
        <v>4.7619047619000002E-2</v>
      </c>
      <c r="J249">
        <v>4.7619047619000002E-2</v>
      </c>
      <c r="K249">
        <v>0.2</v>
      </c>
      <c r="L249">
        <v>0.2</v>
      </c>
    </row>
    <row r="250" spans="1:12">
      <c r="A250">
        <v>240</v>
      </c>
      <c r="B250" t="s">
        <v>241</v>
      </c>
      <c r="C250">
        <v>5</v>
      </c>
      <c r="D250">
        <v>368</v>
      </c>
      <c r="E250">
        <v>836</v>
      </c>
      <c r="F250">
        <v>17</v>
      </c>
      <c r="G250">
        <v>166</v>
      </c>
      <c r="H250">
        <v>1826</v>
      </c>
      <c r="I250">
        <v>2.7173913043500001E-3</v>
      </c>
      <c r="J250">
        <v>5.4347826086999999E-4</v>
      </c>
      <c r="K250">
        <v>5.8823529411800003E-2</v>
      </c>
      <c r="L250">
        <v>1.1764705882400001E-2</v>
      </c>
    </row>
    <row r="251" spans="1:12">
      <c r="A251">
        <v>241</v>
      </c>
      <c r="B251" t="s">
        <v>242</v>
      </c>
      <c r="C251">
        <v>53</v>
      </c>
      <c r="D251">
        <v>4587</v>
      </c>
      <c r="E251">
        <v>4673</v>
      </c>
      <c r="F251">
        <v>201</v>
      </c>
      <c r="G251">
        <v>1246</v>
      </c>
      <c r="H251">
        <v>2176</v>
      </c>
      <c r="I251">
        <v>2.1800741225199999E-4</v>
      </c>
      <c r="J251" s="1">
        <v>4.1133474009800002E-6</v>
      </c>
      <c r="K251">
        <v>4.9751243781099999E-3</v>
      </c>
      <c r="L251" s="1">
        <v>9.3870271285099996E-5</v>
      </c>
    </row>
    <row r="252" spans="1:12">
      <c r="A252">
        <v>242</v>
      </c>
      <c r="B252" t="s">
        <v>243</v>
      </c>
      <c r="C252">
        <v>53</v>
      </c>
      <c r="D252">
        <v>4587</v>
      </c>
      <c r="E252">
        <v>4673</v>
      </c>
      <c r="F252">
        <v>201</v>
      </c>
      <c r="G252">
        <v>1246</v>
      </c>
      <c r="H252">
        <v>2176</v>
      </c>
      <c r="I252">
        <v>2.1800741225199999E-4</v>
      </c>
      <c r="J252" s="1">
        <v>4.1133474009800002E-6</v>
      </c>
      <c r="K252">
        <v>4.9751243781099999E-3</v>
      </c>
      <c r="L252" s="1">
        <v>9.3870271285099996E-5</v>
      </c>
    </row>
    <row r="253" spans="1:12">
      <c r="A253">
        <v>243</v>
      </c>
      <c r="B253" t="s">
        <v>244</v>
      </c>
      <c r="C253">
        <v>10</v>
      </c>
      <c r="D253">
        <v>690</v>
      </c>
      <c r="E253">
        <v>584</v>
      </c>
      <c r="F253">
        <v>108</v>
      </c>
      <c r="G253">
        <v>78</v>
      </c>
      <c r="H253">
        <v>1364</v>
      </c>
      <c r="I253">
        <v>1.44927536232E-3</v>
      </c>
      <c r="J253">
        <v>1.4492753623200001E-4</v>
      </c>
      <c r="K253">
        <v>9.2592592592599995E-3</v>
      </c>
      <c r="L253">
        <v>9.2592592592600001E-4</v>
      </c>
    </row>
    <row r="254" spans="1:12">
      <c r="A254">
        <v>244</v>
      </c>
      <c r="B254" t="s">
        <v>245</v>
      </c>
      <c r="C254">
        <v>16</v>
      </c>
      <c r="D254">
        <v>1228</v>
      </c>
      <c r="E254">
        <v>846</v>
      </c>
      <c r="F254">
        <v>90</v>
      </c>
      <c r="G254">
        <v>125</v>
      </c>
      <c r="H254">
        <v>1854</v>
      </c>
      <c r="I254">
        <v>8.1433224755700004E-4</v>
      </c>
      <c r="J254" s="1">
        <v>5.08957654723E-5</v>
      </c>
      <c r="K254">
        <v>1.1111111111100001E-2</v>
      </c>
      <c r="L254">
        <v>6.9444444444399995E-4</v>
      </c>
    </row>
    <row r="255" spans="1:12">
      <c r="A255">
        <v>245</v>
      </c>
      <c r="B255" t="s">
        <v>246</v>
      </c>
      <c r="C255">
        <v>8</v>
      </c>
      <c r="D255">
        <v>469</v>
      </c>
      <c r="E255">
        <v>669</v>
      </c>
      <c r="F255">
        <v>25</v>
      </c>
      <c r="G255">
        <v>117</v>
      </c>
      <c r="H255">
        <v>2175</v>
      </c>
      <c r="I255">
        <v>2.13219616205E-3</v>
      </c>
      <c r="J255">
        <v>2.6652452025599998E-4</v>
      </c>
      <c r="K255">
        <v>0.04</v>
      </c>
      <c r="L255">
        <v>5.0000000000000001E-3</v>
      </c>
    </row>
    <row r="256" spans="1:12">
      <c r="A256">
        <v>246</v>
      </c>
      <c r="B256" t="s">
        <v>247</v>
      </c>
      <c r="C256">
        <v>76</v>
      </c>
      <c r="D256">
        <v>4165</v>
      </c>
      <c r="E256">
        <v>3589</v>
      </c>
      <c r="F256">
        <v>340</v>
      </c>
      <c r="G256">
        <v>570</v>
      </c>
      <c r="H256">
        <v>2707</v>
      </c>
      <c r="I256">
        <v>2.4009603841499999E-4</v>
      </c>
      <c r="J256" s="1">
        <v>3.1591584002000002E-6</v>
      </c>
      <c r="K256">
        <v>2.9411764705899999E-3</v>
      </c>
      <c r="L256" s="1">
        <v>3.8699690402499998E-5</v>
      </c>
    </row>
    <row r="257" spans="1:12">
      <c r="A257">
        <v>247</v>
      </c>
      <c r="B257" t="s">
        <v>248</v>
      </c>
      <c r="C257">
        <v>3</v>
      </c>
      <c r="D257">
        <v>142</v>
      </c>
      <c r="E257">
        <v>247</v>
      </c>
      <c r="F257">
        <v>1</v>
      </c>
      <c r="G257">
        <v>74</v>
      </c>
      <c r="H257">
        <v>2168</v>
      </c>
      <c r="I257">
        <v>7.0422535211300003E-3</v>
      </c>
      <c r="J257">
        <v>2.34741784038E-3</v>
      </c>
      <c r="K257">
        <v>1</v>
      </c>
      <c r="L257">
        <v>0.33333333333300003</v>
      </c>
    </row>
    <row r="258" spans="1:12">
      <c r="A258">
        <v>248</v>
      </c>
      <c r="B258" t="s">
        <v>249</v>
      </c>
      <c r="C258">
        <v>21</v>
      </c>
      <c r="D258">
        <v>3351</v>
      </c>
      <c r="E258">
        <v>1251</v>
      </c>
      <c r="F258">
        <v>384</v>
      </c>
      <c r="G258">
        <v>228</v>
      </c>
      <c r="H258">
        <v>910</v>
      </c>
      <c r="I258">
        <v>2.9841838257200001E-4</v>
      </c>
      <c r="J258" s="1">
        <v>1.42103991701E-5</v>
      </c>
      <c r="K258">
        <v>2.6041666666699998E-3</v>
      </c>
      <c r="L258">
        <v>1.2400793650800001E-4</v>
      </c>
    </row>
    <row r="259" spans="1:12">
      <c r="A259">
        <v>249</v>
      </c>
      <c r="B259" t="s">
        <v>250</v>
      </c>
      <c r="C259">
        <v>4</v>
      </c>
      <c r="D259">
        <v>233</v>
      </c>
      <c r="E259">
        <v>351</v>
      </c>
      <c r="F259">
        <v>40</v>
      </c>
      <c r="G259">
        <v>58</v>
      </c>
      <c r="H259">
        <v>1579</v>
      </c>
      <c r="I259">
        <v>4.29184549356E-3</v>
      </c>
      <c r="J259">
        <v>1.07296137339E-3</v>
      </c>
      <c r="K259">
        <v>2.5000000000000001E-2</v>
      </c>
      <c r="L259">
        <v>6.2500000000000003E-3</v>
      </c>
    </row>
    <row r="260" spans="1:12">
      <c r="A260">
        <v>250</v>
      </c>
      <c r="B260" t="s">
        <v>251</v>
      </c>
      <c r="C260">
        <v>30</v>
      </c>
      <c r="D260">
        <v>817</v>
      </c>
      <c r="E260">
        <v>2408</v>
      </c>
      <c r="F260">
        <v>64</v>
      </c>
      <c r="G260">
        <v>339</v>
      </c>
      <c r="H260">
        <v>6541</v>
      </c>
      <c r="I260">
        <v>1.2239902080799999E-3</v>
      </c>
      <c r="J260" s="1">
        <v>4.0799673602600002E-5</v>
      </c>
      <c r="K260">
        <v>1.5625E-2</v>
      </c>
      <c r="L260">
        <v>5.2083333333300004E-4</v>
      </c>
    </row>
    <row r="261" spans="1:12">
      <c r="A261">
        <v>252</v>
      </c>
      <c r="B261" t="s">
        <v>252</v>
      </c>
      <c r="C261">
        <v>12</v>
      </c>
      <c r="D261">
        <v>407</v>
      </c>
      <c r="E261">
        <v>1399</v>
      </c>
      <c r="F261">
        <v>36</v>
      </c>
      <c r="G261">
        <v>252</v>
      </c>
      <c r="H261">
        <v>3222</v>
      </c>
      <c r="I261">
        <v>2.4570024570000001E-3</v>
      </c>
      <c r="J261">
        <v>2.0475020475000001E-4</v>
      </c>
      <c r="K261">
        <v>2.7777777777800002E-2</v>
      </c>
      <c r="L261">
        <v>2.31481481481E-3</v>
      </c>
    </row>
    <row r="262" spans="1:12">
      <c r="A262">
        <v>253</v>
      </c>
      <c r="B262" t="s">
        <v>253</v>
      </c>
      <c r="C262">
        <v>35</v>
      </c>
      <c r="D262">
        <v>1934</v>
      </c>
      <c r="E262">
        <v>3368</v>
      </c>
      <c r="F262">
        <v>144</v>
      </c>
      <c r="G262">
        <v>860</v>
      </c>
      <c r="H262">
        <v>2504</v>
      </c>
      <c r="I262">
        <v>5.1706308169600001E-4</v>
      </c>
      <c r="J262" s="1">
        <v>1.47732309056E-5</v>
      </c>
      <c r="K262">
        <v>6.9444444444399997E-3</v>
      </c>
      <c r="L262">
        <v>1.9841269841300001E-4</v>
      </c>
    </row>
    <row r="263" spans="1:12">
      <c r="A263">
        <v>254</v>
      </c>
      <c r="B263" t="s">
        <v>254</v>
      </c>
      <c r="C263">
        <v>7</v>
      </c>
      <c r="D263">
        <v>206</v>
      </c>
      <c r="E263">
        <v>588</v>
      </c>
      <c r="F263">
        <v>20</v>
      </c>
      <c r="G263">
        <v>95</v>
      </c>
      <c r="H263">
        <v>1842</v>
      </c>
      <c r="I263">
        <v>4.8543689320400003E-3</v>
      </c>
      <c r="J263">
        <v>6.9348127600599998E-4</v>
      </c>
      <c r="K263">
        <v>0.05</v>
      </c>
      <c r="L263">
        <v>7.1428571428599997E-3</v>
      </c>
    </row>
    <row r="264" spans="1:12">
      <c r="A264">
        <v>255</v>
      </c>
      <c r="B264" t="s">
        <v>255</v>
      </c>
      <c r="C264">
        <v>4</v>
      </c>
      <c r="D264">
        <v>221</v>
      </c>
      <c r="E264">
        <v>386</v>
      </c>
      <c r="F264">
        <v>18</v>
      </c>
      <c r="G264">
        <v>37</v>
      </c>
      <c r="H264">
        <v>1234</v>
      </c>
      <c r="I264">
        <v>4.5248868778300002E-3</v>
      </c>
      <c r="J264">
        <v>1.13122171946E-3</v>
      </c>
      <c r="K264">
        <v>5.5555555555600003E-2</v>
      </c>
      <c r="L264">
        <v>1.3888888888900001E-2</v>
      </c>
    </row>
    <row r="265" spans="1:12">
      <c r="A265">
        <v>256</v>
      </c>
      <c r="B265" t="s">
        <v>256</v>
      </c>
      <c r="C265">
        <v>3</v>
      </c>
      <c r="D265">
        <v>453</v>
      </c>
      <c r="E265">
        <v>535</v>
      </c>
      <c r="F265">
        <v>46</v>
      </c>
      <c r="G265">
        <v>75</v>
      </c>
      <c r="H265">
        <v>1546</v>
      </c>
      <c r="I265">
        <v>2.20750551876E-3</v>
      </c>
      <c r="J265">
        <v>7.3583517292100001E-4</v>
      </c>
      <c r="K265">
        <v>2.17391304348E-2</v>
      </c>
      <c r="L265">
        <v>7.2463768115899998E-3</v>
      </c>
    </row>
    <row r="266" spans="1:12">
      <c r="A266">
        <v>257</v>
      </c>
      <c r="B266" t="s">
        <v>257</v>
      </c>
      <c r="C266">
        <v>44</v>
      </c>
      <c r="D266">
        <v>4357</v>
      </c>
      <c r="E266">
        <v>1663</v>
      </c>
      <c r="F266">
        <v>285</v>
      </c>
      <c r="G266">
        <v>387</v>
      </c>
      <c r="H266">
        <v>1308</v>
      </c>
      <c r="I266">
        <v>2.2951572182699999E-4</v>
      </c>
      <c r="J266" s="1">
        <v>5.2162664051599998E-6</v>
      </c>
      <c r="K266">
        <v>3.50877192982E-3</v>
      </c>
      <c r="L266" s="1">
        <v>7.9744816586900001E-5</v>
      </c>
    </row>
    <row r="267" spans="1:12">
      <c r="A267">
        <v>258</v>
      </c>
      <c r="B267" t="s">
        <v>258</v>
      </c>
      <c r="C267">
        <v>29</v>
      </c>
      <c r="D267">
        <v>2089</v>
      </c>
      <c r="E267">
        <v>1094</v>
      </c>
      <c r="F267">
        <v>179</v>
      </c>
      <c r="G267">
        <v>197</v>
      </c>
      <c r="H267">
        <v>1319</v>
      </c>
      <c r="I267">
        <v>4.7869794159899998E-4</v>
      </c>
      <c r="J267" s="1">
        <v>1.6506825572400001E-5</v>
      </c>
      <c r="K267">
        <v>5.5865921787700001E-3</v>
      </c>
      <c r="L267">
        <v>1.9264110961300001E-4</v>
      </c>
    </row>
    <row r="268" spans="1:12">
      <c r="A268">
        <v>259</v>
      </c>
      <c r="B268" t="s">
        <v>259</v>
      </c>
      <c r="C268">
        <v>4</v>
      </c>
      <c r="D268">
        <v>686</v>
      </c>
      <c r="E268">
        <v>222</v>
      </c>
      <c r="F268">
        <v>38</v>
      </c>
      <c r="G268">
        <v>46</v>
      </c>
      <c r="H268">
        <v>1901</v>
      </c>
      <c r="I268">
        <v>1.45772594752E-3</v>
      </c>
      <c r="J268">
        <v>3.6443148687999999E-4</v>
      </c>
      <c r="K268">
        <v>2.6315789473699999E-2</v>
      </c>
      <c r="L268">
        <v>6.5789473684200002E-3</v>
      </c>
    </row>
    <row r="269" spans="1:12">
      <c r="A269">
        <v>260</v>
      </c>
      <c r="B269" t="s">
        <v>260</v>
      </c>
      <c r="C269">
        <v>7</v>
      </c>
      <c r="D269">
        <v>235</v>
      </c>
      <c r="E269">
        <v>742</v>
      </c>
      <c r="F269">
        <v>22</v>
      </c>
      <c r="G269">
        <v>92</v>
      </c>
      <c r="H269">
        <v>2591</v>
      </c>
      <c r="I269">
        <v>4.2553191489399997E-3</v>
      </c>
      <c r="J269">
        <v>6.0790273556199999E-4</v>
      </c>
      <c r="K269">
        <v>4.5454545454499999E-2</v>
      </c>
      <c r="L269">
        <v>6.4935064935099998E-3</v>
      </c>
    </row>
    <row r="270" spans="1:12">
      <c r="A270">
        <v>261</v>
      </c>
      <c r="B270" t="s">
        <v>261</v>
      </c>
      <c r="C270">
        <v>7</v>
      </c>
      <c r="D270">
        <v>148</v>
      </c>
      <c r="E270">
        <v>685</v>
      </c>
      <c r="F270">
        <v>16</v>
      </c>
      <c r="G270">
        <v>84</v>
      </c>
      <c r="H270">
        <v>2591</v>
      </c>
      <c r="I270">
        <v>6.7567567567600002E-3</v>
      </c>
      <c r="J270">
        <v>9.6525096525099997E-4</v>
      </c>
      <c r="K270">
        <v>6.25E-2</v>
      </c>
      <c r="L270">
        <v>8.9285714285700004E-3</v>
      </c>
    </row>
    <row r="271" spans="1:12">
      <c r="A271">
        <v>262</v>
      </c>
      <c r="B271" t="s">
        <v>262</v>
      </c>
      <c r="C271">
        <v>38</v>
      </c>
      <c r="D271">
        <v>1031</v>
      </c>
      <c r="E271">
        <v>2421</v>
      </c>
      <c r="F271">
        <v>36</v>
      </c>
      <c r="G271">
        <v>576</v>
      </c>
      <c r="H271">
        <v>5385</v>
      </c>
      <c r="I271">
        <v>9.6993210475299996E-4</v>
      </c>
      <c r="J271" s="1">
        <v>2.5524529072400001E-5</v>
      </c>
      <c r="K271">
        <v>2.7777777777800002E-2</v>
      </c>
      <c r="L271">
        <v>7.3099415204699999E-4</v>
      </c>
    </row>
    <row r="272" spans="1:12">
      <c r="A272">
        <v>263</v>
      </c>
      <c r="B272" t="s">
        <v>263</v>
      </c>
      <c r="C272">
        <v>24</v>
      </c>
      <c r="D272">
        <v>1203</v>
      </c>
      <c r="E272">
        <v>1771</v>
      </c>
      <c r="F272">
        <v>122</v>
      </c>
      <c r="G272">
        <v>314</v>
      </c>
      <c r="H272">
        <v>2356</v>
      </c>
      <c r="I272">
        <v>8.3125519534499998E-4</v>
      </c>
      <c r="J272" s="1">
        <v>3.4635633139400001E-5</v>
      </c>
      <c r="K272">
        <v>8.1967213114800003E-3</v>
      </c>
      <c r="L272">
        <v>3.41530054645E-4</v>
      </c>
    </row>
    <row r="273" spans="1:12">
      <c r="A273">
        <v>264</v>
      </c>
      <c r="B273" t="s">
        <v>264</v>
      </c>
      <c r="C273">
        <v>63</v>
      </c>
      <c r="D273">
        <v>2980</v>
      </c>
      <c r="E273">
        <v>4727</v>
      </c>
      <c r="F273">
        <v>368</v>
      </c>
      <c r="G273">
        <v>1112</v>
      </c>
      <c r="H273">
        <v>1738</v>
      </c>
      <c r="I273">
        <v>3.3557046979899998E-4</v>
      </c>
      <c r="J273" s="1">
        <v>5.3265153936300002E-6</v>
      </c>
      <c r="K273">
        <v>2.7173913043500001E-3</v>
      </c>
      <c r="L273" s="1">
        <v>4.3133195307100003E-5</v>
      </c>
    </row>
    <row r="274" spans="1:12">
      <c r="A274">
        <v>265</v>
      </c>
      <c r="B274" t="s">
        <v>265</v>
      </c>
      <c r="C274">
        <v>4</v>
      </c>
      <c r="D274">
        <v>705</v>
      </c>
      <c r="E274">
        <v>669</v>
      </c>
      <c r="F274">
        <v>71</v>
      </c>
      <c r="G274">
        <v>88</v>
      </c>
      <c r="H274">
        <v>1169</v>
      </c>
      <c r="I274">
        <v>1.4184397163100001E-3</v>
      </c>
      <c r="J274">
        <v>3.5460992907800001E-4</v>
      </c>
      <c r="K274">
        <v>1.40845070423E-2</v>
      </c>
      <c r="L274">
        <v>3.5211267605599998E-3</v>
      </c>
    </row>
    <row r="275" spans="1:12">
      <c r="A275">
        <v>266</v>
      </c>
      <c r="B275" t="s">
        <v>266</v>
      </c>
      <c r="C275">
        <v>7</v>
      </c>
      <c r="D275">
        <v>936</v>
      </c>
      <c r="E275">
        <v>766</v>
      </c>
      <c r="F275">
        <v>53</v>
      </c>
      <c r="G275">
        <v>149</v>
      </c>
      <c r="H275">
        <v>1276</v>
      </c>
      <c r="I275">
        <v>1.06837606838E-3</v>
      </c>
      <c r="J275">
        <v>1.52625152625E-4</v>
      </c>
      <c r="K275">
        <v>1.8867924528299999E-2</v>
      </c>
      <c r="L275">
        <v>2.6954177897599999E-3</v>
      </c>
    </row>
    <row r="276" spans="1:12">
      <c r="A276">
        <v>267</v>
      </c>
      <c r="B276" t="s">
        <v>267</v>
      </c>
      <c r="C276">
        <v>18</v>
      </c>
      <c r="D276">
        <v>1557</v>
      </c>
      <c r="E276">
        <v>538</v>
      </c>
      <c r="F276">
        <v>63</v>
      </c>
      <c r="G276">
        <v>128</v>
      </c>
      <c r="H276">
        <v>2011</v>
      </c>
      <c r="I276">
        <v>6.4226075786799999E-4</v>
      </c>
      <c r="J276" s="1">
        <v>3.5681153214900002E-5</v>
      </c>
      <c r="K276">
        <v>1.5873015872999999E-2</v>
      </c>
      <c r="L276">
        <v>8.8183421516800002E-4</v>
      </c>
    </row>
    <row r="277" spans="1:12">
      <c r="A277">
        <v>268</v>
      </c>
      <c r="B277" t="s">
        <v>268</v>
      </c>
      <c r="C277">
        <v>16</v>
      </c>
      <c r="D277">
        <v>254</v>
      </c>
      <c r="E277">
        <v>1697</v>
      </c>
      <c r="F277">
        <v>19</v>
      </c>
      <c r="G277">
        <v>315</v>
      </c>
      <c r="H277">
        <v>2018</v>
      </c>
      <c r="I277">
        <v>3.9370078740199998E-3</v>
      </c>
      <c r="J277">
        <v>2.4606299212600002E-4</v>
      </c>
      <c r="K277">
        <v>5.2631578947399997E-2</v>
      </c>
      <c r="L277">
        <v>3.2894736842100001E-3</v>
      </c>
    </row>
    <row r="278" spans="1:12">
      <c r="A278">
        <v>269</v>
      </c>
      <c r="B278" t="s">
        <v>269</v>
      </c>
      <c r="C278">
        <v>36</v>
      </c>
      <c r="D278">
        <v>864</v>
      </c>
      <c r="E278">
        <v>3045</v>
      </c>
      <c r="F278">
        <v>120</v>
      </c>
      <c r="G278">
        <v>1007</v>
      </c>
      <c r="H278">
        <v>2168</v>
      </c>
      <c r="I278">
        <v>1.1574074074100001E-3</v>
      </c>
      <c r="J278" s="1">
        <v>3.2150205761300002E-5</v>
      </c>
      <c r="K278">
        <v>8.3333333333300008E-3</v>
      </c>
      <c r="L278">
        <v>2.31481481481E-4</v>
      </c>
    </row>
    <row r="279" spans="1:12">
      <c r="A279">
        <v>270</v>
      </c>
      <c r="B279" t="s">
        <v>270</v>
      </c>
      <c r="C279">
        <v>17</v>
      </c>
      <c r="D279">
        <v>1150</v>
      </c>
      <c r="E279">
        <v>1210</v>
      </c>
      <c r="F279">
        <v>103</v>
      </c>
      <c r="G279">
        <v>144</v>
      </c>
      <c r="H279">
        <v>1924</v>
      </c>
      <c r="I279">
        <v>8.6956521739100004E-4</v>
      </c>
      <c r="J279" s="1">
        <v>5.1150895140699997E-5</v>
      </c>
      <c r="K279">
        <v>9.7087378640800005E-3</v>
      </c>
      <c r="L279">
        <v>5.7110222729900002E-4</v>
      </c>
    </row>
    <row r="280" spans="1:12">
      <c r="A280">
        <v>271</v>
      </c>
      <c r="B280" t="s">
        <v>271</v>
      </c>
      <c r="C280">
        <v>22</v>
      </c>
      <c r="D280">
        <v>1684</v>
      </c>
      <c r="E280">
        <v>2136</v>
      </c>
      <c r="F280">
        <v>126</v>
      </c>
      <c r="G280">
        <v>373</v>
      </c>
      <c r="H280">
        <v>3704</v>
      </c>
      <c r="I280">
        <v>5.9382422802900005E-4</v>
      </c>
      <c r="J280" s="1">
        <v>2.69920103649E-5</v>
      </c>
      <c r="K280">
        <v>7.9365079365100004E-3</v>
      </c>
      <c r="L280">
        <v>3.6075036074999998E-4</v>
      </c>
    </row>
    <row r="281" spans="1:12">
      <c r="A281">
        <v>272</v>
      </c>
      <c r="B281" t="s">
        <v>272</v>
      </c>
      <c r="C281">
        <v>2</v>
      </c>
      <c r="D281">
        <v>79</v>
      </c>
      <c r="E281">
        <v>139</v>
      </c>
      <c r="F281">
        <v>2</v>
      </c>
      <c r="G281">
        <v>27</v>
      </c>
      <c r="H281">
        <v>1032</v>
      </c>
      <c r="I281">
        <v>1.2658227848099999E-2</v>
      </c>
      <c r="J281">
        <v>6.3291139240499996E-3</v>
      </c>
      <c r="K281">
        <v>0.5</v>
      </c>
      <c r="L281">
        <v>0.25</v>
      </c>
    </row>
    <row r="282" spans="1:12">
      <c r="A282">
        <v>273</v>
      </c>
      <c r="B282" t="s">
        <v>273</v>
      </c>
      <c r="C282">
        <v>21</v>
      </c>
      <c r="D282">
        <v>472</v>
      </c>
      <c r="E282">
        <v>2250</v>
      </c>
      <c r="F282">
        <v>39</v>
      </c>
      <c r="G282">
        <v>376</v>
      </c>
      <c r="H282">
        <v>4708</v>
      </c>
      <c r="I282">
        <v>2.1186440677999998E-3</v>
      </c>
      <c r="J282">
        <v>1.00887812752E-4</v>
      </c>
      <c r="K282">
        <v>2.5641025641000001E-2</v>
      </c>
      <c r="L282">
        <v>1.221001221E-3</v>
      </c>
    </row>
    <row r="283" spans="1:12">
      <c r="A283">
        <v>274</v>
      </c>
      <c r="B283" t="s">
        <v>274</v>
      </c>
      <c r="C283">
        <v>36</v>
      </c>
      <c r="D283">
        <v>1012</v>
      </c>
      <c r="E283">
        <v>5425</v>
      </c>
      <c r="F283">
        <v>97</v>
      </c>
      <c r="G283">
        <v>970</v>
      </c>
      <c r="H283">
        <v>4747</v>
      </c>
      <c r="I283">
        <v>9.881422924899999E-4</v>
      </c>
      <c r="J283" s="1">
        <v>2.74483970136E-5</v>
      </c>
      <c r="K283">
        <v>1.03092783505E-2</v>
      </c>
      <c r="L283">
        <v>2.8636884306999999E-4</v>
      </c>
    </row>
    <row r="284" spans="1:12">
      <c r="A284">
        <v>275</v>
      </c>
      <c r="B284" t="s">
        <v>275</v>
      </c>
      <c r="C284">
        <v>67</v>
      </c>
      <c r="D284">
        <v>4264</v>
      </c>
      <c r="E284">
        <v>4284</v>
      </c>
      <c r="F284">
        <v>155</v>
      </c>
      <c r="G284">
        <v>1491</v>
      </c>
      <c r="H284">
        <v>1552</v>
      </c>
      <c r="I284">
        <v>2.34521575985E-4</v>
      </c>
      <c r="J284" s="1">
        <v>3.5003220296300002E-6</v>
      </c>
      <c r="K284">
        <v>6.4516129032300001E-3</v>
      </c>
      <c r="L284" s="1">
        <v>9.6292729898900007E-5</v>
      </c>
    </row>
    <row r="285" spans="1:12">
      <c r="A285">
        <v>277</v>
      </c>
      <c r="B285" t="s">
        <v>276</v>
      </c>
      <c r="C285">
        <v>1</v>
      </c>
      <c r="D285">
        <v>10</v>
      </c>
      <c r="E285">
        <v>161</v>
      </c>
      <c r="F285">
        <v>2</v>
      </c>
      <c r="G285">
        <v>27</v>
      </c>
      <c r="H285">
        <v>2926</v>
      </c>
      <c r="I285">
        <v>0.1</v>
      </c>
      <c r="J285">
        <v>0.1</v>
      </c>
      <c r="K285">
        <v>0.5</v>
      </c>
      <c r="L285">
        <v>0.5</v>
      </c>
    </row>
    <row r="286" spans="1:12">
      <c r="A286">
        <v>278</v>
      </c>
      <c r="B286" t="s">
        <v>277</v>
      </c>
      <c r="C286">
        <v>1</v>
      </c>
      <c r="D286">
        <v>10</v>
      </c>
      <c r="E286">
        <v>161</v>
      </c>
      <c r="F286">
        <v>2</v>
      </c>
      <c r="G286">
        <v>27</v>
      </c>
      <c r="H286">
        <v>2926</v>
      </c>
      <c r="I286">
        <v>0.1</v>
      </c>
      <c r="J286">
        <v>0.1</v>
      </c>
      <c r="K286">
        <v>0.5</v>
      </c>
      <c r="L286">
        <v>0.5</v>
      </c>
    </row>
    <row r="287" spans="1:12">
      <c r="A287">
        <v>280</v>
      </c>
      <c r="B287" t="s">
        <v>278</v>
      </c>
      <c r="C287">
        <v>79</v>
      </c>
      <c r="D287">
        <v>2295</v>
      </c>
      <c r="E287">
        <v>8418</v>
      </c>
      <c r="F287">
        <v>338</v>
      </c>
      <c r="G287">
        <v>2387</v>
      </c>
      <c r="H287">
        <v>1779</v>
      </c>
      <c r="I287">
        <v>4.35729847495E-4</v>
      </c>
      <c r="J287" s="1">
        <v>5.5155676897999999E-6</v>
      </c>
      <c r="K287">
        <v>2.95857988166E-3</v>
      </c>
      <c r="L287" s="1">
        <v>3.74503782488E-5</v>
      </c>
    </row>
    <row r="288" spans="1:12">
      <c r="A288">
        <v>281</v>
      </c>
      <c r="B288" t="s">
        <v>279</v>
      </c>
      <c r="C288">
        <v>80</v>
      </c>
      <c r="D288">
        <v>2439</v>
      </c>
      <c r="E288">
        <v>8596</v>
      </c>
      <c r="F288">
        <v>357</v>
      </c>
      <c r="G288">
        <v>2460</v>
      </c>
      <c r="H288">
        <v>1779</v>
      </c>
      <c r="I288">
        <v>4.1000410004100001E-4</v>
      </c>
      <c r="J288" s="1">
        <v>5.1250512505099996E-6</v>
      </c>
      <c r="K288">
        <v>2.8011204481799999E-3</v>
      </c>
      <c r="L288" s="1">
        <v>3.5014005602199999E-5</v>
      </c>
    </row>
    <row r="289" spans="1:12">
      <c r="A289">
        <v>282</v>
      </c>
      <c r="B289" t="s">
        <v>280</v>
      </c>
      <c r="C289">
        <v>84</v>
      </c>
      <c r="D289">
        <v>778</v>
      </c>
      <c r="E289">
        <v>8463</v>
      </c>
      <c r="F289">
        <v>80</v>
      </c>
      <c r="G289">
        <v>3355</v>
      </c>
      <c r="H289">
        <v>1434</v>
      </c>
      <c r="I289">
        <v>1.2853470437000001E-3</v>
      </c>
      <c r="J289" s="1">
        <v>1.5301750520299999E-5</v>
      </c>
      <c r="K289">
        <v>1.2500000000000001E-2</v>
      </c>
      <c r="L289">
        <v>1.4880952381E-4</v>
      </c>
    </row>
    <row r="290" spans="1:12">
      <c r="A290">
        <v>283</v>
      </c>
      <c r="B290" t="s">
        <v>281</v>
      </c>
      <c r="C290">
        <v>18</v>
      </c>
      <c r="D290">
        <v>820</v>
      </c>
      <c r="E290">
        <v>1447</v>
      </c>
      <c r="F290">
        <v>88</v>
      </c>
      <c r="G290">
        <v>288</v>
      </c>
      <c r="H290">
        <v>634</v>
      </c>
      <c r="I290">
        <v>1.2195121951200001E-3</v>
      </c>
      <c r="J290" s="1">
        <v>6.7750677506800004E-5</v>
      </c>
      <c r="K290">
        <v>1.1363636363600001E-2</v>
      </c>
      <c r="L290">
        <v>6.3131313131299996E-4</v>
      </c>
    </row>
    <row r="291" spans="1:12">
      <c r="A291">
        <v>284</v>
      </c>
      <c r="B291" t="s">
        <v>282</v>
      </c>
      <c r="C291">
        <v>19</v>
      </c>
      <c r="D291">
        <v>1056</v>
      </c>
      <c r="E291">
        <v>733</v>
      </c>
      <c r="F291">
        <v>62</v>
      </c>
      <c r="G291">
        <v>155</v>
      </c>
      <c r="H291">
        <v>2115</v>
      </c>
      <c r="I291">
        <v>9.4696969697000003E-4</v>
      </c>
      <c r="J291" s="1">
        <v>4.98405103668E-5</v>
      </c>
      <c r="K291">
        <v>1.6129032258100001E-2</v>
      </c>
      <c r="L291">
        <v>8.48896434635E-4</v>
      </c>
    </row>
    <row r="292" spans="1:12">
      <c r="A292">
        <v>285</v>
      </c>
      <c r="B292" t="s">
        <v>283</v>
      </c>
      <c r="C292">
        <v>25</v>
      </c>
      <c r="D292">
        <v>464</v>
      </c>
      <c r="E292">
        <v>2582</v>
      </c>
      <c r="F292">
        <v>39</v>
      </c>
      <c r="G292">
        <v>495</v>
      </c>
      <c r="H292">
        <v>4013</v>
      </c>
      <c r="I292">
        <v>2.15517241379E-3</v>
      </c>
      <c r="J292" s="1">
        <v>8.6206896551699994E-5</v>
      </c>
      <c r="K292">
        <v>2.5641025641000001E-2</v>
      </c>
      <c r="L292">
        <v>1.02564102564E-3</v>
      </c>
    </row>
    <row r="293" spans="1:12">
      <c r="A293">
        <v>286</v>
      </c>
      <c r="B293" t="s">
        <v>284</v>
      </c>
      <c r="C293">
        <v>8</v>
      </c>
      <c r="D293">
        <v>427</v>
      </c>
      <c r="E293">
        <v>426</v>
      </c>
      <c r="F293">
        <v>37</v>
      </c>
      <c r="G293">
        <v>45</v>
      </c>
      <c r="H293">
        <v>1906</v>
      </c>
      <c r="I293">
        <v>2.3419203747099999E-3</v>
      </c>
      <c r="J293">
        <v>2.92740046838E-4</v>
      </c>
      <c r="K293">
        <v>2.7027027027000002E-2</v>
      </c>
      <c r="L293">
        <v>3.3783783783800001E-3</v>
      </c>
    </row>
    <row r="294" spans="1:12">
      <c r="A294">
        <v>287</v>
      </c>
      <c r="B294" t="s">
        <v>285</v>
      </c>
      <c r="C294">
        <v>25</v>
      </c>
      <c r="D294">
        <v>1885</v>
      </c>
      <c r="E294">
        <v>993</v>
      </c>
      <c r="F294">
        <v>182</v>
      </c>
      <c r="G294">
        <v>129</v>
      </c>
      <c r="H294">
        <v>2470</v>
      </c>
      <c r="I294">
        <v>5.3050397877999996E-4</v>
      </c>
      <c r="J294" s="1">
        <v>2.1220159151200001E-5</v>
      </c>
      <c r="K294">
        <v>5.49450549451E-3</v>
      </c>
      <c r="L294">
        <v>2.1978021978000001E-4</v>
      </c>
    </row>
    <row r="295" spans="1:12">
      <c r="A295">
        <v>288</v>
      </c>
      <c r="B295" t="s">
        <v>286</v>
      </c>
      <c r="C295">
        <v>4</v>
      </c>
      <c r="D295">
        <v>325</v>
      </c>
      <c r="E295">
        <v>233</v>
      </c>
      <c r="F295">
        <v>32</v>
      </c>
      <c r="G295">
        <v>46</v>
      </c>
      <c r="H295">
        <v>1517</v>
      </c>
      <c r="I295">
        <v>3.07692307692E-3</v>
      </c>
      <c r="J295">
        <v>7.6923076923099995E-4</v>
      </c>
      <c r="K295">
        <v>3.125E-2</v>
      </c>
      <c r="L295">
        <v>7.8125E-3</v>
      </c>
    </row>
    <row r="296" spans="1:12">
      <c r="A296">
        <v>289</v>
      </c>
      <c r="B296" t="s">
        <v>287</v>
      </c>
      <c r="C296">
        <v>14</v>
      </c>
      <c r="D296">
        <v>452</v>
      </c>
      <c r="E296">
        <v>1657</v>
      </c>
      <c r="F296">
        <v>37</v>
      </c>
      <c r="G296">
        <v>317</v>
      </c>
      <c r="H296">
        <v>3437</v>
      </c>
      <c r="I296">
        <v>2.2123893805299998E-3</v>
      </c>
      <c r="J296">
        <v>1.5802781289499999E-4</v>
      </c>
      <c r="K296">
        <v>2.7027027027000002E-2</v>
      </c>
      <c r="L296">
        <v>1.9305019305E-3</v>
      </c>
    </row>
    <row r="297" spans="1:12">
      <c r="A297">
        <v>290</v>
      </c>
      <c r="B297" t="s">
        <v>288</v>
      </c>
      <c r="C297">
        <v>20</v>
      </c>
      <c r="D297">
        <v>609</v>
      </c>
      <c r="E297">
        <v>2821</v>
      </c>
      <c r="F297">
        <v>57</v>
      </c>
      <c r="G297">
        <v>644</v>
      </c>
      <c r="H297">
        <v>2537</v>
      </c>
      <c r="I297">
        <v>1.6420361247900001E-3</v>
      </c>
      <c r="J297" s="1">
        <v>8.2101806239699994E-5</v>
      </c>
      <c r="K297">
        <v>1.7543859649100001E-2</v>
      </c>
      <c r="L297">
        <v>8.7719298245599996E-4</v>
      </c>
    </row>
    <row r="298" spans="1:12">
      <c r="A298">
        <v>291</v>
      </c>
      <c r="B298" t="s">
        <v>289</v>
      </c>
      <c r="C298">
        <v>175</v>
      </c>
      <c r="D298">
        <v>12619</v>
      </c>
      <c r="E298">
        <v>12663</v>
      </c>
      <c r="F298">
        <v>431</v>
      </c>
      <c r="G298">
        <v>6445</v>
      </c>
      <c r="H298">
        <v>1192</v>
      </c>
      <c r="I298" s="1">
        <v>7.9245582058799994E-5</v>
      </c>
      <c r="J298" s="1">
        <v>4.52831897479E-7</v>
      </c>
      <c r="K298">
        <v>2.3201856148500001E-3</v>
      </c>
      <c r="L298" s="1">
        <v>1.3258203513399999E-5</v>
      </c>
    </row>
    <row r="299" spans="1:12">
      <c r="A299">
        <v>292</v>
      </c>
      <c r="B299" t="s">
        <v>290</v>
      </c>
      <c r="C299">
        <v>13</v>
      </c>
      <c r="D299">
        <v>2198</v>
      </c>
      <c r="E299">
        <v>1155</v>
      </c>
      <c r="F299">
        <v>138</v>
      </c>
      <c r="G299">
        <v>213</v>
      </c>
      <c r="H299">
        <v>1376</v>
      </c>
      <c r="I299">
        <v>4.5495905368499997E-4</v>
      </c>
      <c r="J299" s="1">
        <v>3.4996850283500003E-5</v>
      </c>
      <c r="K299">
        <v>7.2463768115899998E-3</v>
      </c>
      <c r="L299">
        <v>5.5741360089199999E-4</v>
      </c>
    </row>
    <row r="300" spans="1:12">
      <c r="A300">
        <v>293</v>
      </c>
      <c r="B300" t="s">
        <v>291</v>
      </c>
      <c r="C300">
        <v>12</v>
      </c>
      <c r="D300">
        <v>649</v>
      </c>
      <c r="E300">
        <v>580</v>
      </c>
      <c r="F300">
        <v>51</v>
      </c>
      <c r="G300">
        <v>91</v>
      </c>
      <c r="H300">
        <v>2501</v>
      </c>
      <c r="I300">
        <v>1.5408320493100001E-3</v>
      </c>
      <c r="J300">
        <v>1.2840267077599999E-4</v>
      </c>
      <c r="K300">
        <v>1.9607843137300001E-2</v>
      </c>
      <c r="L300">
        <v>1.6339869281000001E-3</v>
      </c>
    </row>
    <row r="301" spans="1:12">
      <c r="A301">
        <v>294</v>
      </c>
      <c r="B301" t="s">
        <v>292</v>
      </c>
      <c r="C301">
        <v>30</v>
      </c>
      <c r="D301">
        <v>2419</v>
      </c>
      <c r="E301">
        <v>1194</v>
      </c>
      <c r="F301">
        <v>139</v>
      </c>
      <c r="G301">
        <v>203</v>
      </c>
      <c r="H301">
        <v>932</v>
      </c>
      <c r="I301">
        <v>4.13393964448E-4</v>
      </c>
      <c r="J301" s="1">
        <v>1.37797988149E-5</v>
      </c>
      <c r="K301">
        <v>7.1942446043200001E-3</v>
      </c>
      <c r="L301">
        <v>2.3980815347700001E-4</v>
      </c>
    </row>
    <row r="302" spans="1:12">
      <c r="A302">
        <v>295</v>
      </c>
      <c r="B302" t="s">
        <v>293</v>
      </c>
      <c r="C302">
        <v>26</v>
      </c>
      <c r="D302">
        <v>1597</v>
      </c>
      <c r="E302">
        <v>1228</v>
      </c>
      <c r="F302">
        <v>126</v>
      </c>
      <c r="G302">
        <v>220</v>
      </c>
      <c r="H302">
        <v>1305</v>
      </c>
      <c r="I302">
        <v>6.2617407639299996E-4</v>
      </c>
      <c r="J302" s="1">
        <v>2.4083618322800001E-5</v>
      </c>
      <c r="K302">
        <v>7.9365079365100004E-3</v>
      </c>
      <c r="L302">
        <v>3.0525030524999999E-4</v>
      </c>
    </row>
    <row r="303" spans="1:12">
      <c r="A303">
        <v>296</v>
      </c>
      <c r="B303" t="s">
        <v>294</v>
      </c>
      <c r="C303">
        <v>26</v>
      </c>
      <c r="D303">
        <v>1597</v>
      </c>
      <c r="E303">
        <v>1228</v>
      </c>
      <c r="F303">
        <v>126</v>
      </c>
      <c r="G303">
        <v>220</v>
      </c>
      <c r="H303">
        <v>1305</v>
      </c>
      <c r="I303">
        <v>6.2617407639299996E-4</v>
      </c>
      <c r="J303" s="1">
        <v>2.4083618322800001E-5</v>
      </c>
      <c r="K303">
        <v>7.9365079365100004E-3</v>
      </c>
      <c r="L303">
        <v>3.0525030524999999E-4</v>
      </c>
    </row>
    <row r="304" spans="1:12">
      <c r="A304">
        <v>297</v>
      </c>
      <c r="B304" t="s">
        <v>295</v>
      </c>
      <c r="C304">
        <v>8</v>
      </c>
      <c r="D304">
        <v>249</v>
      </c>
      <c r="E304">
        <v>623</v>
      </c>
      <c r="F304">
        <v>24</v>
      </c>
      <c r="G304">
        <v>87</v>
      </c>
      <c r="H304">
        <v>2735</v>
      </c>
      <c r="I304">
        <v>4.0160642570300003E-3</v>
      </c>
      <c r="J304">
        <v>5.0200803212899995E-4</v>
      </c>
      <c r="K304">
        <v>4.1666666666699999E-2</v>
      </c>
      <c r="L304">
        <v>5.2083333333299998E-3</v>
      </c>
    </row>
    <row r="305" spans="1:12">
      <c r="A305">
        <v>298</v>
      </c>
      <c r="B305" t="s">
        <v>296</v>
      </c>
      <c r="C305">
        <v>1</v>
      </c>
      <c r="D305">
        <v>57</v>
      </c>
      <c r="E305">
        <v>166</v>
      </c>
      <c r="F305">
        <v>3</v>
      </c>
      <c r="G305">
        <v>39</v>
      </c>
      <c r="H305">
        <v>4890</v>
      </c>
      <c r="I305">
        <v>1.7543859649100001E-2</v>
      </c>
      <c r="J305">
        <v>1.7543859649100001E-2</v>
      </c>
      <c r="K305">
        <v>0.33333333333300003</v>
      </c>
      <c r="L305">
        <v>0.33333333333300003</v>
      </c>
    </row>
    <row r="306" spans="1:12">
      <c r="A306">
        <v>299</v>
      </c>
      <c r="B306" t="s">
        <v>297</v>
      </c>
      <c r="C306">
        <v>17</v>
      </c>
      <c r="D306">
        <v>726</v>
      </c>
      <c r="E306">
        <v>584</v>
      </c>
      <c r="F306">
        <v>48</v>
      </c>
      <c r="G306">
        <v>143</v>
      </c>
      <c r="H306">
        <v>1534</v>
      </c>
      <c r="I306">
        <v>1.3774104683200001E-3</v>
      </c>
      <c r="J306" s="1">
        <v>8.1024145195299999E-5</v>
      </c>
      <c r="K306">
        <v>2.0833333333300001E-2</v>
      </c>
      <c r="L306">
        <v>1.22549019608E-3</v>
      </c>
    </row>
    <row r="307" spans="1:12">
      <c r="A307">
        <v>300</v>
      </c>
      <c r="B307" t="s">
        <v>298</v>
      </c>
      <c r="C307">
        <v>4</v>
      </c>
      <c r="D307">
        <v>135</v>
      </c>
      <c r="E307">
        <v>165</v>
      </c>
      <c r="F307">
        <v>3</v>
      </c>
      <c r="G307">
        <v>26</v>
      </c>
      <c r="H307">
        <v>852</v>
      </c>
      <c r="I307">
        <v>7.4074074074100002E-3</v>
      </c>
      <c r="J307">
        <v>1.8518518518500001E-3</v>
      </c>
      <c r="K307">
        <v>0.33333333333300003</v>
      </c>
      <c r="L307">
        <v>8.3333333333299994E-2</v>
      </c>
    </row>
    <row r="308" spans="1:12">
      <c r="A308">
        <v>301</v>
      </c>
      <c r="B308" t="s">
        <v>299</v>
      </c>
      <c r="C308">
        <v>34</v>
      </c>
      <c r="D308">
        <v>1964</v>
      </c>
      <c r="E308">
        <v>3186</v>
      </c>
      <c r="F308">
        <v>133</v>
      </c>
      <c r="G308">
        <v>408</v>
      </c>
      <c r="H308">
        <v>2347</v>
      </c>
      <c r="I308">
        <v>5.0916496944999998E-4</v>
      </c>
      <c r="J308" s="1">
        <v>1.4975440277900001E-5</v>
      </c>
      <c r="K308">
        <v>7.5187969924800004E-3</v>
      </c>
      <c r="L308">
        <v>2.2114108801400001E-4</v>
      </c>
    </row>
    <row r="309" spans="1:12">
      <c r="A309">
        <v>302</v>
      </c>
      <c r="B309" t="s">
        <v>300</v>
      </c>
      <c r="C309">
        <v>1</v>
      </c>
      <c r="D309">
        <v>124</v>
      </c>
      <c r="E309">
        <v>73</v>
      </c>
      <c r="F309">
        <v>16</v>
      </c>
      <c r="G309">
        <v>8</v>
      </c>
      <c r="H309">
        <v>959</v>
      </c>
      <c r="I309">
        <v>8.0645161290299992E-3</v>
      </c>
      <c r="J309">
        <v>8.0645161290299992E-3</v>
      </c>
      <c r="K309">
        <v>6.25E-2</v>
      </c>
      <c r="L309">
        <v>6.25E-2</v>
      </c>
    </row>
    <row r="310" spans="1:12">
      <c r="A310">
        <v>303</v>
      </c>
      <c r="B310" t="s">
        <v>301</v>
      </c>
      <c r="C310">
        <v>51</v>
      </c>
      <c r="D310">
        <v>1673</v>
      </c>
      <c r="E310">
        <v>2419</v>
      </c>
      <c r="F310">
        <v>76</v>
      </c>
      <c r="G310">
        <v>495</v>
      </c>
      <c r="H310">
        <v>4772</v>
      </c>
      <c r="I310">
        <v>5.9772863120099995E-4</v>
      </c>
      <c r="J310" s="1">
        <v>1.1720169239200001E-5</v>
      </c>
      <c r="K310">
        <v>1.3157894736799999E-2</v>
      </c>
      <c r="L310">
        <v>2.5799793601700001E-4</v>
      </c>
    </row>
    <row r="311" spans="1:12">
      <c r="A311">
        <v>304</v>
      </c>
      <c r="B311" t="s">
        <v>302</v>
      </c>
      <c r="C311">
        <v>30</v>
      </c>
      <c r="D311">
        <v>3248</v>
      </c>
      <c r="E311">
        <v>947</v>
      </c>
      <c r="F311">
        <v>196</v>
      </c>
      <c r="G311">
        <v>180</v>
      </c>
      <c r="H311">
        <v>1471</v>
      </c>
      <c r="I311">
        <v>3.0788177339899998E-4</v>
      </c>
      <c r="J311" s="1">
        <v>1.0262725780000001E-5</v>
      </c>
      <c r="K311">
        <v>5.1020408163299997E-3</v>
      </c>
      <c r="L311">
        <v>1.70068027211E-4</v>
      </c>
    </row>
    <row r="312" spans="1:12">
      <c r="A312">
        <v>305</v>
      </c>
      <c r="B312" t="s">
        <v>303</v>
      </c>
      <c r="C312">
        <v>5</v>
      </c>
      <c r="D312">
        <v>168</v>
      </c>
      <c r="E312">
        <v>710</v>
      </c>
      <c r="F312">
        <v>19</v>
      </c>
      <c r="G312">
        <v>88</v>
      </c>
      <c r="H312">
        <v>4600</v>
      </c>
      <c r="I312">
        <v>5.9523809523799997E-3</v>
      </c>
      <c r="J312">
        <v>1.19047619048E-3</v>
      </c>
      <c r="K312">
        <v>5.2631578947399997E-2</v>
      </c>
      <c r="L312">
        <v>1.05263157895E-2</v>
      </c>
    </row>
    <row r="313" spans="1:12">
      <c r="A313">
        <v>306</v>
      </c>
      <c r="B313" t="s">
        <v>304</v>
      </c>
      <c r="C313">
        <v>1</v>
      </c>
      <c r="D313">
        <v>60</v>
      </c>
      <c r="E313">
        <v>215</v>
      </c>
      <c r="F313">
        <v>3</v>
      </c>
      <c r="G313">
        <v>45</v>
      </c>
      <c r="H313">
        <v>2278</v>
      </c>
      <c r="I313">
        <v>1.6666666666700001E-2</v>
      </c>
      <c r="J313">
        <v>1.6666666666700001E-2</v>
      </c>
      <c r="K313">
        <v>0.33333333333300003</v>
      </c>
      <c r="L313">
        <v>0.33333333333300003</v>
      </c>
    </row>
    <row r="314" spans="1:12">
      <c r="A314">
        <v>307</v>
      </c>
      <c r="B314" t="s">
        <v>305</v>
      </c>
      <c r="C314">
        <v>5</v>
      </c>
      <c r="D314">
        <v>229</v>
      </c>
      <c r="E314">
        <v>391</v>
      </c>
      <c r="F314">
        <v>13</v>
      </c>
      <c r="G314">
        <v>59</v>
      </c>
      <c r="H314">
        <v>4673</v>
      </c>
      <c r="I314">
        <v>4.3668122270700003E-3</v>
      </c>
      <c r="J314">
        <v>8.7336244541500005E-4</v>
      </c>
      <c r="K314">
        <v>7.6923076923100006E-2</v>
      </c>
      <c r="L314">
        <v>1.53846153846E-2</v>
      </c>
    </row>
    <row r="315" spans="1:12">
      <c r="A315">
        <v>308</v>
      </c>
      <c r="B315" t="s">
        <v>306</v>
      </c>
      <c r="C315">
        <v>4</v>
      </c>
      <c r="D315">
        <v>455</v>
      </c>
      <c r="E315">
        <v>599</v>
      </c>
      <c r="F315">
        <v>34</v>
      </c>
      <c r="G315">
        <v>107</v>
      </c>
      <c r="H315">
        <v>1688</v>
      </c>
      <c r="I315">
        <v>2.1978021977999999E-3</v>
      </c>
      <c r="J315">
        <v>5.4945054945100004E-4</v>
      </c>
      <c r="K315">
        <v>2.9411764705900002E-2</v>
      </c>
      <c r="L315">
        <v>7.3529411764700001E-3</v>
      </c>
    </row>
    <row r="316" spans="1:12">
      <c r="A316">
        <v>309</v>
      </c>
      <c r="B316" t="s">
        <v>307</v>
      </c>
      <c r="C316">
        <v>281</v>
      </c>
      <c r="D316">
        <v>14506</v>
      </c>
      <c r="E316">
        <v>8920</v>
      </c>
      <c r="F316">
        <v>2238</v>
      </c>
      <c r="G316">
        <v>1631</v>
      </c>
      <c r="H316">
        <v>2882</v>
      </c>
      <c r="I316" s="1">
        <v>6.8936991589700004E-5</v>
      </c>
      <c r="J316" s="1">
        <v>2.4532737220500001E-7</v>
      </c>
      <c r="K316">
        <v>4.46827524576E-4</v>
      </c>
      <c r="L316" s="1">
        <v>1.59013353941E-6</v>
      </c>
    </row>
    <row r="317" spans="1:12">
      <c r="A317">
        <v>310</v>
      </c>
      <c r="B317" t="s">
        <v>308</v>
      </c>
      <c r="C317">
        <v>22</v>
      </c>
      <c r="D317">
        <v>904</v>
      </c>
      <c r="E317">
        <v>919</v>
      </c>
      <c r="F317">
        <v>53</v>
      </c>
      <c r="G317">
        <v>159</v>
      </c>
      <c r="H317">
        <v>1904</v>
      </c>
      <c r="I317">
        <v>1.10619469027E-3</v>
      </c>
      <c r="J317" s="1">
        <v>5.0281576830200001E-5</v>
      </c>
      <c r="K317">
        <v>1.8867924528299999E-2</v>
      </c>
      <c r="L317">
        <v>8.5763293310500005E-4</v>
      </c>
    </row>
    <row r="318" spans="1:12">
      <c r="A318">
        <v>311</v>
      </c>
      <c r="B318" t="s">
        <v>309</v>
      </c>
      <c r="C318">
        <v>9</v>
      </c>
      <c r="D318">
        <v>378</v>
      </c>
      <c r="E318">
        <v>1012</v>
      </c>
      <c r="F318">
        <v>30</v>
      </c>
      <c r="G318">
        <v>186</v>
      </c>
      <c r="H318">
        <v>2302</v>
      </c>
      <c r="I318">
        <v>2.6455026454999999E-3</v>
      </c>
      <c r="J318">
        <v>2.9394473838899998E-4</v>
      </c>
      <c r="K318">
        <v>3.3333333333299998E-2</v>
      </c>
      <c r="L318">
        <v>3.7037037037000002E-3</v>
      </c>
    </row>
    <row r="319" spans="1:12">
      <c r="A319">
        <v>312</v>
      </c>
      <c r="B319" t="s">
        <v>310</v>
      </c>
      <c r="C319">
        <v>139</v>
      </c>
      <c r="D319">
        <v>5507</v>
      </c>
      <c r="E319">
        <v>8469</v>
      </c>
      <c r="F319">
        <v>184</v>
      </c>
      <c r="G319">
        <v>3695</v>
      </c>
      <c r="H319">
        <v>4139</v>
      </c>
      <c r="I319">
        <v>1.8158707100100001E-4</v>
      </c>
      <c r="J319" s="1">
        <v>1.30638180576E-6</v>
      </c>
      <c r="K319">
        <v>5.4347826087000001E-3</v>
      </c>
      <c r="L319" s="1">
        <v>3.9099155458200003E-5</v>
      </c>
    </row>
    <row r="320" spans="1:12">
      <c r="A320">
        <v>313</v>
      </c>
      <c r="B320" t="s">
        <v>311</v>
      </c>
      <c r="C320">
        <v>26</v>
      </c>
      <c r="D320">
        <v>993</v>
      </c>
      <c r="E320">
        <v>926</v>
      </c>
      <c r="F320">
        <v>64</v>
      </c>
      <c r="G320">
        <v>233</v>
      </c>
      <c r="H320">
        <v>3101</v>
      </c>
      <c r="I320">
        <v>1.00704934542E-3</v>
      </c>
      <c r="J320" s="1">
        <v>3.8732667131500001E-5</v>
      </c>
      <c r="K320">
        <v>1.5625E-2</v>
      </c>
      <c r="L320">
        <v>6.0096153846200004E-4</v>
      </c>
    </row>
    <row r="321" spans="1:12">
      <c r="A321">
        <v>314</v>
      </c>
      <c r="B321" t="s">
        <v>312</v>
      </c>
      <c r="C321">
        <v>21</v>
      </c>
      <c r="D321">
        <v>548</v>
      </c>
      <c r="E321">
        <v>1832</v>
      </c>
      <c r="F321">
        <v>58</v>
      </c>
      <c r="G321">
        <v>287</v>
      </c>
      <c r="H321">
        <v>1765</v>
      </c>
      <c r="I321">
        <v>1.8248175182500001E-3</v>
      </c>
      <c r="J321" s="1">
        <v>8.6896072297499994E-5</v>
      </c>
      <c r="K321">
        <v>1.7241379310299999E-2</v>
      </c>
      <c r="L321">
        <v>8.2101806239699997E-4</v>
      </c>
    </row>
    <row r="322" spans="1:12">
      <c r="A322">
        <v>315</v>
      </c>
      <c r="B322" t="s">
        <v>313</v>
      </c>
      <c r="C322">
        <v>15</v>
      </c>
      <c r="D322">
        <v>318</v>
      </c>
      <c r="E322">
        <v>1141</v>
      </c>
      <c r="F322">
        <v>35</v>
      </c>
      <c r="G322">
        <v>177</v>
      </c>
      <c r="H322">
        <v>3559</v>
      </c>
      <c r="I322">
        <v>3.1446540880500002E-3</v>
      </c>
      <c r="J322">
        <v>2.0964360587E-4</v>
      </c>
      <c r="K322">
        <v>2.85714285714E-2</v>
      </c>
      <c r="L322">
        <v>1.90476190476E-3</v>
      </c>
    </row>
    <row r="323" spans="1:12">
      <c r="A323">
        <v>316</v>
      </c>
      <c r="B323" t="s">
        <v>314</v>
      </c>
      <c r="C323">
        <v>41</v>
      </c>
      <c r="D323">
        <v>3372</v>
      </c>
      <c r="E323">
        <v>1511</v>
      </c>
      <c r="F323">
        <v>278</v>
      </c>
      <c r="G323">
        <v>321</v>
      </c>
      <c r="H323">
        <v>1584</v>
      </c>
      <c r="I323">
        <v>2.9655990510100001E-4</v>
      </c>
      <c r="J323" s="1">
        <v>7.2331684170900004E-6</v>
      </c>
      <c r="K323">
        <v>3.5971223021600001E-3</v>
      </c>
      <c r="L323" s="1">
        <v>8.7734690296499998E-5</v>
      </c>
    </row>
    <row r="324" spans="1:12">
      <c r="A324">
        <v>317</v>
      </c>
      <c r="B324" t="s">
        <v>315</v>
      </c>
      <c r="C324">
        <v>10</v>
      </c>
      <c r="D324">
        <v>587</v>
      </c>
      <c r="E324">
        <v>676</v>
      </c>
      <c r="F324">
        <v>33</v>
      </c>
      <c r="G324">
        <v>104</v>
      </c>
      <c r="H324">
        <v>920</v>
      </c>
      <c r="I324">
        <v>1.7035775127800001E-3</v>
      </c>
      <c r="J324">
        <v>1.7035775127800001E-4</v>
      </c>
      <c r="K324">
        <v>3.0303030303000002E-2</v>
      </c>
      <c r="L324">
        <v>3.0303030303000002E-3</v>
      </c>
    </row>
    <row r="325" spans="1:12">
      <c r="A325">
        <v>318</v>
      </c>
      <c r="B325" t="s">
        <v>316</v>
      </c>
      <c r="C325">
        <v>33</v>
      </c>
      <c r="D325">
        <v>859</v>
      </c>
      <c r="E325">
        <v>2283</v>
      </c>
      <c r="F325">
        <v>55</v>
      </c>
      <c r="G325">
        <v>466</v>
      </c>
      <c r="H325">
        <v>7280</v>
      </c>
      <c r="I325">
        <v>1.1641443539E-3</v>
      </c>
      <c r="J325" s="1">
        <v>3.5277101633300003E-5</v>
      </c>
      <c r="K325">
        <v>1.8181818181800001E-2</v>
      </c>
      <c r="L325">
        <v>5.5096418732800004E-4</v>
      </c>
    </row>
    <row r="326" spans="1:12">
      <c r="A326">
        <v>319</v>
      </c>
      <c r="B326" t="s">
        <v>317</v>
      </c>
      <c r="C326">
        <v>6</v>
      </c>
      <c r="D326">
        <v>631</v>
      </c>
      <c r="E326">
        <v>1004</v>
      </c>
      <c r="F326">
        <v>36</v>
      </c>
      <c r="G326">
        <v>231</v>
      </c>
      <c r="H326">
        <v>1893</v>
      </c>
      <c r="I326">
        <v>1.58478605388E-3</v>
      </c>
      <c r="J326">
        <v>2.6413100897999998E-4</v>
      </c>
      <c r="K326">
        <v>2.7777777777800002E-2</v>
      </c>
      <c r="L326">
        <v>4.6296296296299997E-3</v>
      </c>
    </row>
    <row r="327" spans="1:12">
      <c r="A327">
        <v>320</v>
      </c>
      <c r="B327" t="s">
        <v>318</v>
      </c>
      <c r="C327">
        <v>5</v>
      </c>
      <c r="D327">
        <v>261</v>
      </c>
      <c r="E327">
        <v>319</v>
      </c>
      <c r="F327">
        <v>20</v>
      </c>
      <c r="G327">
        <v>106</v>
      </c>
      <c r="H327">
        <v>1645</v>
      </c>
      <c r="I327">
        <v>3.8314176245200001E-3</v>
      </c>
      <c r="J327">
        <v>7.6628352490400002E-4</v>
      </c>
      <c r="K327">
        <v>0.05</v>
      </c>
      <c r="L327">
        <v>0.01</v>
      </c>
    </row>
    <row r="328" spans="1:12">
      <c r="A328">
        <v>321</v>
      </c>
      <c r="B328" t="s">
        <v>319</v>
      </c>
      <c r="C328">
        <v>2</v>
      </c>
      <c r="D328">
        <v>237</v>
      </c>
      <c r="E328">
        <v>75</v>
      </c>
      <c r="F328">
        <v>31</v>
      </c>
      <c r="G328">
        <v>11</v>
      </c>
      <c r="H328">
        <v>939</v>
      </c>
      <c r="I328">
        <v>4.2194092827E-3</v>
      </c>
      <c r="J328">
        <v>2.10970464135E-3</v>
      </c>
      <c r="K328">
        <v>3.2258064516099999E-2</v>
      </c>
      <c r="L328">
        <v>1.6129032258100001E-2</v>
      </c>
    </row>
    <row r="329" spans="1:12">
      <c r="A329">
        <v>322</v>
      </c>
      <c r="B329" t="s">
        <v>320</v>
      </c>
      <c r="C329">
        <v>14</v>
      </c>
      <c r="D329">
        <v>585</v>
      </c>
      <c r="E329">
        <v>854</v>
      </c>
      <c r="F329">
        <v>55</v>
      </c>
      <c r="G329">
        <v>188</v>
      </c>
      <c r="H329">
        <v>1488</v>
      </c>
      <c r="I329">
        <v>1.7094017094E-3</v>
      </c>
      <c r="J329">
        <v>1.2210012209999999E-4</v>
      </c>
      <c r="K329">
        <v>1.8181818181800001E-2</v>
      </c>
      <c r="L329">
        <v>1.2987012987E-3</v>
      </c>
    </row>
    <row r="330" spans="1:12">
      <c r="A330">
        <v>323</v>
      </c>
      <c r="B330" t="s">
        <v>321</v>
      </c>
      <c r="C330">
        <v>2</v>
      </c>
      <c r="D330">
        <v>198</v>
      </c>
      <c r="E330">
        <v>504</v>
      </c>
      <c r="F330">
        <v>21</v>
      </c>
      <c r="G330">
        <v>68</v>
      </c>
      <c r="H330">
        <v>1456</v>
      </c>
      <c r="I330">
        <v>5.0505050505100001E-3</v>
      </c>
      <c r="J330">
        <v>2.5252525252500001E-3</v>
      </c>
      <c r="K330">
        <v>4.7619047619000002E-2</v>
      </c>
      <c r="L330">
        <v>2.3809523809500001E-2</v>
      </c>
    </row>
    <row r="331" spans="1:12">
      <c r="A331">
        <v>324</v>
      </c>
      <c r="B331" t="s">
        <v>322</v>
      </c>
      <c r="C331">
        <v>50</v>
      </c>
      <c r="D331">
        <v>2405</v>
      </c>
      <c r="E331">
        <v>2274</v>
      </c>
      <c r="F331">
        <v>143</v>
      </c>
      <c r="G331">
        <v>391</v>
      </c>
      <c r="H331">
        <v>2752</v>
      </c>
      <c r="I331">
        <v>4.1580041579999998E-4</v>
      </c>
      <c r="J331" s="1">
        <v>8.3160083160099998E-6</v>
      </c>
      <c r="K331">
        <v>6.9930069930100001E-3</v>
      </c>
      <c r="L331">
        <v>1.3986013986E-4</v>
      </c>
    </row>
    <row r="332" spans="1:12">
      <c r="A332">
        <v>325</v>
      </c>
      <c r="B332" t="s">
        <v>323</v>
      </c>
      <c r="C332">
        <v>17</v>
      </c>
      <c r="D332">
        <v>1581</v>
      </c>
      <c r="E332">
        <v>934</v>
      </c>
      <c r="F332">
        <v>132</v>
      </c>
      <c r="G332">
        <v>154</v>
      </c>
      <c r="H332">
        <v>1529</v>
      </c>
      <c r="I332">
        <v>6.3251106894400002E-4</v>
      </c>
      <c r="J332" s="1">
        <v>3.72065334673E-5</v>
      </c>
      <c r="K332">
        <v>7.5757575757600002E-3</v>
      </c>
      <c r="L332">
        <v>4.4563279857400001E-4</v>
      </c>
    </row>
    <row r="333" spans="1:12">
      <c r="A333">
        <v>326</v>
      </c>
      <c r="B333" t="s">
        <v>324</v>
      </c>
      <c r="C333">
        <v>54</v>
      </c>
      <c r="D333">
        <v>1853</v>
      </c>
      <c r="E333">
        <v>3609</v>
      </c>
      <c r="F333">
        <v>127</v>
      </c>
      <c r="G333">
        <v>922</v>
      </c>
      <c r="H333">
        <v>2041</v>
      </c>
      <c r="I333">
        <v>5.3966540744700001E-4</v>
      </c>
      <c r="J333" s="1">
        <v>9.9938038416200008E-6</v>
      </c>
      <c r="K333">
        <v>7.8740157480300006E-3</v>
      </c>
      <c r="L333">
        <v>1.4581510644499999E-4</v>
      </c>
    </row>
    <row r="334" spans="1:12">
      <c r="A334">
        <v>327</v>
      </c>
      <c r="B334" t="s">
        <v>325</v>
      </c>
      <c r="C334">
        <v>8</v>
      </c>
      <c r="D334">
        <v>467</v>
      </c>
      <c r="E334">
        <v>1550</v>
      </c>
      <c r="F334">
        <v>43</v>
      </c>
      <c r="G334">
        <v>419</v>
      </c>
      <c r="H334">
        <v>2095</v>
      </c>
      <c r="I334">
        <v>2.14132762313E-3</v>
      </c>
      <c r="J334">
        <v>2.6766595289099999E-4</v>
      </c>
      <c r="K334">
        <v>2.3255813953500001E-2</v>
      </c>
      <c r="L334">
        <v>2.9069767441899999E-3</v>
      </c>
    </row>
    <row r="335" spans="1:12">
      <c r="A335">
        <v>328</v>
      </c>
      <c r="B335" t="s">
        <v>326</v>
      </c>
      <c r="C335">
        <v>8</v>
      </c>
      <c r="D335">
        <v>467</v>
      </c>
      <c r="E335">
        <v>1550</v>
      </c>
      <c r="F335">
        <v>43</v>
      </c>
      <c r="G335">
        <v>419</v>
      </c>
      <c r="H335">
        <v>2095</v>
      </c>
      <c r="I335">
        <v>2.14132762313E-3</v>
      </c>
      <c r="J335">
        <v>2.6766595289099999E-4</v>
      </c>
      <c r="K335">
        <v>2.3255813953500001E-2</v>
      </c>
      <c r="L335">
        <v>2.9069767441899999E-3</v>
      </c>
    </row>
    <row r="336" spans="1:12">
      <c r="A336">
        <v>329</v>
      </c>
      <c r="B336" t="s">
        <v>327</v>
      </c>
      <c r="C336">
        <v>6</v>
      </c>
      <c r="D336">
        <v>351</v>
      </c>
      <c r="E336">
        <v>609</v>
      </c>
      <c r="F336">
        <v>34</v>
      </c>
      <c r="G336">
        <v>80</v>
      </c>
      <c r="H336">
        <v>3094</v>
      </c>
      <c r="I336">
        <v>2.8490028489999999E-3</v>
      </c>
      <c r="J336">
        <v>4.7483380816699998E-4</v>
      </c>
      <c r="K336">
        <v>2.9411764705900002E-2</v>
      </c>
      <c r="L336">
        <v>4.9019607843100001E-3</v>
      </c>
    </row>
    <row r="337" spans="1:12">
      <c r="A337">
        <v>330</v>
      </c>
      <c r="B337" t="s">
        <v>328</v>
      </c>
      <c r="C337">
        <v>6</v>
      </c>
      <c r="D337">
        <v>351</v>
      </c>
      <c r="E337">
        <v>609</v>
      </c>
      <c r="F337">
        <v>34</v>
      </c>
      <c r="G337">
        <v>80</v>
      </c>
      <c r="H337">
        <v>3094</v>
      </c>
      <c r="I337">
        <v>2.8490028489999999E-3</v>
      </c>
      <c r="J337">
        <v>4.7483380816699998E-4</v>
      </c>
      <c r="K337">
        <v>2.9411764705900002E-2</v>
      </c>
      <c r="L337">
        <v>4.9019607843100001E-3</v>
      </c>
    </row>
    <row r="338" spans="1:12">
      <c r="A338">
        <v>331</v>
      </c>
      <c r="B338" t="s">
        <v>329</v>
      </c>
      <c r="C338">
        <v>5</v>
      </c>
      <c r="D338">
        <v>260</v>
      </c>
      <c r="E338">
        <v>796</v>
      </c>
      <c r="F338">
        <v>27</v>
      </c>
      <c r="G338">
        <v>65</v>
      </c>
      <c r="H338">
        <v>1461</v>
      </c>
      <c r="I338">
        <v>3.8461538461500001E-3</v>
      </c>
      <c r="J338">
        <v>7.6923076923099995E-4</v>
      </c>
      <c r="K338">
        <v>3.7037037037000002E-2</v>
      </c>
      <c r="L338">
        <v>7.4074074074100002E-3</v>
      </c>
    </row>
    <row r="339" spans="1:12">
      <c r="A339">
        <v>332</v>
      </c>
      <c r="B339" t="s">
        <v>330</v>
      </c>
      <c r="C339">
        <v>36</v>
      </c>
      <c r="D339">
        <v>2181</v>
      </c>
      <c r="E339">
        <v>2738</v>
      </c>
      <c r="F339">
        <v>131</v>
      </c>
      <c r="G339">
        <v>663</v>
      </c>
      <c r="H339">
        <v>2362</v>
      </c>
      <c r="I339">
        <v>4.5850527281099998E-4</v>
      </c>
      <c r="J339" s="1">
        <v>1.2736257578099999E-5</v>
      </c>
      <c r="K339">
        <v>7.6335877862599997E-3</v>
      </c>
      <c r="L339">
        <v>2.1204410517400001E-4</v>
      </c>
    </row>
    <row r="340" spans="1:12">
      <c r="A340">
        <v>333</v>
      </c>
      <c r="B340" t="s">
        <v>331</v>
      </c>
      <c r="C340">
        <v>36</v>
      </c>
      <c r="D340">
        <v>2181</v>
      </c>
      <c r="E340">
        <v>2738</v>
      </c>
      <c r="F340">
        <v>131</v>
      </c>
      <c r="G340">
        <v>663</v>
      </c>
      <c r="H340">
        <v>1868</v>
      </c>
      <c r="I340">
        <v>4.5850527281099998E-4</v>
      </c>
      <c r="J340" s="1">
        <v>1.2736257578099999E-5</v>
      </c>
      <c r="K340">
        <v>7.6335877862599997E-3</v>
      </c>
      <c r="L340">
        <v>2.1204410517400001E-4</v>
      </c>
    </row>
    <row r="341" spans="1:12">
      <c r="A341">
        <v>334</v>
      </c>
      <c r="B341" t="s">
        <v>332</v>
      </c>
      <c r="C341">
        <v>38</v>
      </c>
      <c r="D341">
        <v>2458</v>
      </c>
      <c r="E341">
        <v>2493</v>
      </c>
      <c r="F341">
        <v>164</v>
      </c>
      <c r="G341">
        <v>576</v>
      </c>
      <c r="H341">
        <v>1926</v>
      </c>
      <c r="I341">
        <v>4.06834825061E-4</v>
      </c>
      <c r="J341" s="1">
        <v>1.07061796069E-5</v>
      </c>
      <c r="K341">
        <v>6.09756097561E-3</v>
      </c>
      <c r="L341">
        <v>1.6046213093700001E-4</v>
      </c>
    </row>
    <row r="342" spans="1:12">
      <c r="A342">
        <v>335</v>
      </c>
      <c r="B342" t="s">
        <v>333</v>
      </c>
      <c r="C342">
        <v>18</v>
      </c>
      <c r="D342">
        <v>816</v>
      </c>
      <c r="E342">
        <v>1756</v>
      </c>
      <c r="F342">
        <v>73</v>
      </c>
      <c r="G342">
        <v>248</v>
      </c>
      <c r="H342">
        <v>2874</v>
      </c>
      <c r="I342">
        <v>1.22549019608E-3</v>
      </c>
      <c r="J342" s="1">
        <v>6.8082788670999997E-5</v>
      </c>
      <c r="K342">
        <v>1.3698630137E-2</v>
      </c>
      <c r="L342">
        <v>7.6103500761000005E-4</v>
      </c>
    </row>
    <row r="343" spans="1:12">
      <c r="A343">
        <v>336</v>
      </c>
      <c r="B343" t="s">
        <v>334</v>
      </c>
      <c r="C343">
        <v>114</v>
      </c>
      <c r="D343">
        <v>3895</v>
      </c>
      <c r="E343">
        <v>5613</v>
      </c>
      <c r="F343">
        <v>221</v>
      </c>
      <c r="G343">
        <v>1203</v>
      </c>
      <c r="H343">
        <v>6349</v>
      </c>
      <c r="I343">
        <v>2.56739409499E-4</v>
      </c>
      <c r="J343" s="1">
        <v>2.2521000833300002E-6</v>
      </c>
      <c r="K343">
        <v>4.5248868778300002E-3</v>
      </c>
      <c r="L343" s="1">
        <v>3.9691990156399997E-5</v>
      </c>
    </row>
    <row r="344" spans="1:12">
      <c r="A344">
        <v>337</v>
      </c>
      <c r="B344" t="s">
        <v>335</v>
      </c>
      <c r="C344">
        <v>9</v>
      </c>
      <c r="D344">
        <v>440</v>
      </c>
      <c r="E344">
        <v>1079</v>
      </c>
      <c r="F344">
        <v>58</v>
      </c>
      <c r="G344">
        <v>126</v>
      </c>
      <c r="H344">
        <v>1722</v>
      </c>
      <c r="I344">
        <v>2.27272727273E-3</v>
      </c>
      <c r="J344">
        <v>2.5252525252500001E-4</v>
      </c>
      <c r="K344">
        <v>1.7241379310299999E-2</v>
      </c>
      <c r="L344">
        <v>1.9157088122600001E-3</v>
      </c>
    </row>
    <row r="345" spans="1:12">
      <c r="A345">
        <v>338</v>
      </c>
      <c r="B345" t="s">
        <v>336</v>
      </c>
      <c r="C345">
        <v>35</v>
      </c>
      <c r="D345">
        <v>1245</v>
      </c>
      <c r="E345">
        <v>3174</v>
      </c>
      <c r="F345">
        <v>101</v>
      </c>
      <c r="G345">
        <v>457</v>
      </c>
      <c r="H345">
        <v>2260</v>
      </c>
      <c r="I345">
        <v>8.0321285140600004E-4</v>
      </c>
      <c r="J345" s="1">
        <v>2.2948938611600001E-5</v>
      </c>
      <c r="K345">
        <v>9.90099009901E-3</v>
      </c>
      <c r="L345">
        <v>2.8288543140000001E-4</v>
      </c>
    </row>
    <row r="346" spans="1:12">
      <c r="A346">
        <v>340</v>
      </c>
      <c r="B346" t="s">
        <v>337</v>
      </c>
      <c r="C346">
        <v>3</v>
      </c>
      <c r="D346">
        <v>551</v>
      </c>
      <c r="E346">
        <v>349</v>
      </c>
      <c r="F346">
        <v>45</v>
      </c>
      <c r="G346">
        <v>81</v>
      </c>
      <c r="H346">
        <v>1047</v>
      </c>
      <c r="I346">
        <v>1.81488203267E-3</v>
      </c>
      <c r="J346">
        <v>6.04960677556E-4</v>
      </c>
      <c r="K346">
        <v>2.2222222222200001E-2</v>
      </c>
      <c r="L346">
        <v>7.4074074074100002E-3</v>
      </c>
    </row>
    <row r="347" spans="1:12">
      <c r="A347">
        <v>341</v>
      </c>
      <c r="B347" t="s">
        <v>338</v>
      </c>
      <c r="C347">
        <v>29</v>
      </c>
      <c r="D347">
        <v>1306</v>
      </c>
      <c r="E347">
        <v>2785</v>
      </c>
      <c r="F347">
        <v>90</v>
      </c>
      <c r="G347">
        <v>555</v>
      </c>
      <c r="H347">
        <v>3335</v>
      </c>
      <c r="I347">
        <v>7.6569678407400002E-4</v>
      </c>
      <c r="J347" s="1">
        <v>2.6403337381799999E-5</v>
      </c>
      <c r="K347">
        <v>1.1111111111100001E-2</v>
      </c>
      <c r="L347">
        <v>3.8314176245200001E-4</v>
      </c>
    </row>
    <row r="348" spans="1:12">
      <c r="A348">
        <v>342</v>
      </c>
      <c r="B348" t="s">
        <v>339</v>
      </c>
      <c r="C348">
        <v>9</v>
      </c>
      <c r="D348">
        <v>873</v>
      </c>
      <c r="E348">
        <v>1189</v>
      </c>
      <c r="F348">
        <v>70</v>
      </c>
      <c r="G348">
        <v>210</v>
      </c>
      <c r="H348">
        <v>1876</v>
      </c>
      <c r="I348">
        <v>1.14547537228E-3</v>
      </c>
      <c r="J348">
        <v>1.27275041364E-4</v>
      </c>
      <c r="K348">
        <v>1.42857142857E-2</v>
      </c>
      <c r="L348">
        <v>1.5873015873E-3</v>
      </c>
    </row>
    <row r="349" spans="1:12">
      <c r="A349">
        <v>343</v>
      </c>
      <c r="B349" t="s">
        <v>340</v>
      </c>
      <c r="C349">
        <v>81</v>
      </c>
      <c r="D349">
        <v>12528</v>
      </c>
      <c r="E349">
        <v>2981</v>
      </c>
      <c r="F349">
        <v>2017</v>
      </c>
      <c r="G349">
        <v>430</v>
      </c>
      <c r="H349">
        <v>1171</v>
      </c>
      <c r="I349" s="1">
        <v>7.9821200510900005E-5</v>
      </c>
      <c r="J349" s="1">
        <v>9.8544691988699995E-7</v>
      </c>
      <c r="K349">
        <v>4.9578582052600001E-4</v>
      </c>
      <c r="L349" s="1">
        <v>6.1208125990800001E-6</v>
      </c>
    </row>
    <row r="350" spans="1:12">
      <c r="A350">
        <v>344</v>
      </c>
      <c r="B350" t="s">
        <v>341</v>
      </c>
      <c r="C350">
        <v>4</v>
      </c>
      <c r="D350">
        <v>263</v>
      </c>
      <c r="E350">
        <v>218</v>
      </c>
      <c r="F350">
        <v>17</v>
      </c>
      <c r="G350">
        <v>26</v>
      </c>
      <c r="H350">
        <v>1347</v>
      </c>
      <c r="I350">
        <v>3.80228136882E-3</v>
      </c>
      <c r="J350">
        <v>9.5057034220499999E-4</v>
      </c>
      <c r="K350">
        <v>5.8823529411800003E-2</v>
      </c>
      <c r="L350">
        <v>1.4705882352899999E-2</v>
      </c>
    </row>
    <row r="351" spans="1:12">
      <c r="A351">
        <v>345</v>
      </c>
      <c r="B351" t="s">
        <v>342</v>
      </c>
      <c r="C351">
        <v>16</v>
      </c>
      <c r="D351">
        <v>1019</v>
      </c>
      <c r="E351">
        <v>1441</v>
      </c>
      <c r="F351">
        <v>84</v>
      </c>
      <c r="G351">
        <v>210</v>
      </c>
      <c r="H351">
        <v>5808</v>
      </c>
      <c r="I351">
        <v>9.81354268891E-4</v>
      </c>
      <c r="J351" s="1">
        <v>6.1334641805699995E-5</v>
      </c>
      <c r="K351">
        <v>1.19047619048E-2</v>
      </c>
      <c r="L351">
        <v>7.4404761904799999E-4</v>
      </c>
    </row>
    <row r="352" spans="1:12">
      <c r="A352">
        <v>346</v>
      </c>
      <c r="B352" t="s">
        <v>343</v>
      </c>
      <c r="C352">
        <v>11</v>
      </c>
      <c r="D352">
        <v>1080</v>
      </c>
      <c r="E352">
        <v>688</v>
      </c>
      <c r="F352">
        <v>75</v>
      </c>
      <c r="G352">
        <v>110</v>
      </c>
      <c r="H352">
        <v>2819</v>
      </c>
      <c r="I352">
        <v>9.2592592592600001E-4</v>
      </c>
      <c r="J352" s="1">
        <v>8.4175084175099995E-5</v>
      </c>
      <c r="K352">
        <v>1.33333333333E-2</v>
      </c>
      <c r="L352">
        <v>1.21212121212E-3</v>
      </c>
    </row>
    <row r="353" spans="1:12">
      <c r="A353">
        <v>347</v>
      </c>
      <c r="B353" t="s">
        <v>344</v>
      </c>
      <c r="C353">
        <v>6</v>
      </c>
      <c r="D353">
        <v>716</v>
      </c>
      <c r="E353">
        <v>828</v>
      </c>
      <c r="F353">
        <v>48</v>
      </c>
      <c r="G353">
        <v>155</v>
      </c>
      <c r="H353">
        <v>2206</v>
      </c>
      <c r="I353">
        <v>1.3966480446900001E-3</v>
      </c>
      <c r="J353">
        <v>2.32774674115E-4</v>
      </c>
      <c r="K353">
        <v>2.0833333333300001E-2</v>
      </c>
      <c r="L353">
        <v>3.4722222222199998E-3</v>
      </c>
    </row>
    <row r="354" spans="1:12">
      <c r="A354">
        <v>348</v>
      </c>
      <c r="B354" t="s">
        <v>345</v>
      </c>
      <c r="C354">
        <v>29</v>
      </c>
      <c r="D354">
        <v>790</v>
      </c>
      <c r="E354">
        <v>2232</v>
      </c>
      <c r="F354">
        <v>87</v>
      </c>
      <c r="G354">
        <v>308</v>
      </c>
      <c r="H354">
        <v>3216</v>
      </c>
      <c r="I354">
        <v>1.26582278481E-3</v>
      </c>
      <c r="J354" s="1">
        <v>4.3649061545200002E-5</v>
      </c>
      <c r="K354">
        <v>1.14942528736E-2</v>
      </c>
      <c r="L354">
        <v>3.96353547364E-4</v>
      </c>
    </row>
    <row r="355" spans="1:12">
      <c r="A355">
        <v>349</v>
      </c>
      <c r="B355" t="s">
        <v>346</v>
      </c>
      <c r="C355">
        <v>25</v>
      </c>
      <c r="D355">
        <v>358</v>
      </c>
      <c r="E355">
        <v>4589</v>
      </c>
      <c r="F355">
        <v>55</v>
      </c>
      <c r="G355">
        <v>689</v>
      </c>
      <c r="H355">
        <v>1646</v>
      </c>
      <c r="I355">
        <v>2.79329608939E-3</v>
      </c>
      <c r="J355">
        <v>1.1173184357500001E-4</v>
      </c>
      <c r="K355">
        <v>1.8181818181800001E-2</v>
      </c>
      <c r="L355">
        <v>7.2727272727300001E-4</v>
      </c>
    </row>
    <row r="356" spans="1:12">
      <c r="A356">
        <v>350</v>
      </c>
      <c r="B356" t="s">
        <v>347</v>
      </c>
      <c r="C356">
        <v>26</v>
      </c>
      <c r="D356">
        <v>462</v>
      </c>
      <c r="E356">
        <v>2426</v>
      </c>
      <c r="F356">
        <v>81</v>
      </c>
      <c r="G356">
        <v>445</v>
      </c>
      <c r="H356">
        <v>6771</v>
      </c>
      <c r="I356">
        <v>2.1645021645E-3</v>
      </c>
      <c r="J356" s="1">
        <v>8.3250083250100001E-5</v>
      </c>
      <c r="K356">
        <v>1.23456790123E-2</v>
      </c>
      <c r="L356">
        <v>4.7483380816699998E-4</v>
      </c>
    </row>
    <row r="357" spans="1:12">
      <c r="A357">
        <v>351</v>
      </c>
      <c r="B357" t="s">
        <v>348</v>
      </c>
      <c r="C357">
        <v>26</v>
      </c>
      <c r="D357">
        <v>462</v>
      </c>
      <c r="E357">
        <v>2426</v>
      </c>
      <c r="F357">
        <v>81</v>
      </c>
      <c r="G357">
        <v>445</v>
      </c>
      <c r="H357">
        <v>6771</v>
      </c>
      <c r="I357">
        <v>2.1645021645E-3</v>
      </c>
      <c r="J357" s="1">
        <v>8.3250083250100001E-5</v>
      </c>
      <c r="K357">
        <v>1.23456790123E-2</v>
      </c>
      <c r="L357">
        <v>4.7483380816699998E-4</v>
      </c>
    </row>
    <row r="358" spans="1:12">
      <c r="A358">
        <v>352</v>
      </c>
      <c r="B358" t="s">
        <v>349</v>
      </c>
      <c r="C358">
        <v>2</v>
      </c>
      <c r="D358">
        <v>20</v>
      </c>
      <c r="E358">
        <v>58</v>
      </c>
      <c r="F358">
        <v>1</v>
      </c>
      <c r="G358">
        <v>5</v>
      </c>
      <c r="H358">
        <v>2454</v>
      </c>
      <c r="I358">
        <v>0.05</v>
      </c>
      <c r="J358">
        <v>2.5000000000000001E-2</v>
      </c>
      <c r="K358">
        <v>1</v>
      </c>
      <c r="L358">
        <v>0.5</v>
      </c>
    </row>
    <row r="359" spans="1:12">
      <c r="A359">
        <v>353</v>
      </c>
      <c r="B359" t="s">
        <v>350</v>
      </c>
      <c r="C359">
        <v>61</v>
      </c>
      <c r="D359">
        <v>1427</v>
      </c>
      <c r="E359">
        <v>4922</v>
      </c>
      <c r="F359">
        <v>111</v>
      </c>
      <c r="G359">
        <v>1001</v>
      </c>
      <c r="H359">
        <v>5583</v>
      </c>
      <c r="I359">
        <v>7.0077084793300005E-4</v>
      </c>
      <c r="J359" s="1">
        <v>1.14880466874E-5</v>
      </c>
      <c r="K359">
        <v>9.0090090090099995E-3</v>
      </c>
      <c r="L359">
        <v>1.4768867227900001E-4</v>
      </c>
    </row>
    <row r="360" spans="1:12">
      <c r="A360">
        <v>354</v>
      </c>
      <c r="B360" t="s">
        <v>351</v>
      </c>
      <c r="C360">
        <v>6</v>
      </c>
      <c r="D360">
        <v>274</v>
      </c>
      <c r="E360">
        <v>683</v>
      </c>
      <c r="F360">
        <v>23</v>
      </c>
      <c r="G360">
        <v>114</v>
      </c>
      <c r="H360">
        <v>2088</v>
      </c>
      <c r="I360">
        <v>3.6496350365000001E-3</v>
      </c>
      <c r="J360">
        <v>6.0827250608300003E-4</v>
      </c>
      <c r="K360">
        <v>4.3478260869600001E-2</v>
      </c>
      <c r="L360">
        <v>7.2463768115899998E-3</v>
      </c>
    </row>
    <row r="361" spans="1:12">
      <c r="A361">
        <v>355</v>
      </c>
      <c r="B361" t="s">
        <v>352</v>
      </c>
      <c r="C361">
        <v>23</v>
      </c>
      <c r="D361">
        <v>2199</v>
      </c>
      <c r="E361">
        <v>2082</v>
      </c>
      <c r="F361">
        <v>197</v>
      </c>
      <c r="G361">
        <v>352</v>
      </c>
      <c r="H361">
        <v>1118</v>
      </c>
      <c r="I361">
        <v>4.5475216007299999E-4</v>
      </c>
      <c r="J361" s="1">
        <v>1.9771833046600002E-5</v>
      </c>
      <c r="K361">
        <v>5.0761421319800003E-3</v>
      </c>
      <c r="L361">
        <v>2.2070183182500001E-4</v>
      </c>
    </row>
    <row r="362" spans="1:12">
      <c r="A362">
        <v>356</v>
      </c>
      <c r="B362" t="s">
        <v>353</v>
      </c>
      <c r="C362">
        <v>33</v>
      </c>
      <c r="D362">
        <v>1546</v>
      </c>
      <c r="E362">
        <v>2353</v>
      </c>
      <c r="F362">
        <v>195</v>
      </c>
      <c r="G362">
        <v>327</v>
      </c>
      <c r="H362">
        <v>3903</v>
      </c>
      <c r="I362">
        <v>6.4683053040099996E-4</v>
      </c>
      <c r="J362" s="1">
        <v>1.9600925163699999E-5</v>
      </c>
      <c r="K362">
        <v>5.1282051282100002E-3</v>
      </c>
      <c r="L362">
        <v>1.5540015540000001E-4</v>
      </c>
    </row>
    <row r="363" spans="1:12">
      <c r="A363">
        <v>357</v>
      </c>
      <c r="B363" t="s">
        <v>354</v>
      </c>
      <c r="C363">
        <v>15</v>
      </c>
      <c r="D363">
        <v>349</v>
      </c>
      <c r="E363">
        <v>1324</v>
      </c>
      <c r="F363">
        <v>45</v>
      </c>
      <c r="G363">
        <v>247</v>
      </c>
      <c r="H363">
        <v>2559</v>
      </c>
      <c r="I363">
        <v>2.8653295128899998E-3</v>
      </c>
      <c r="J363">
        <v>1.91021967526E-4</v>
      </c>
      <c r="K363">
        <v>2.2222222222200001E-2</v>
      </c>
      <c r="L363">
        <v>1.48148148148E-3</v>
      </c>
    </row>
    <row r="364" spans="1:12">
      <c r="A364">
        <v>358</v>
      </c>
      <c r="B364" t="s">
        <v>355</v>
      </c>
      <c r="C364">
        <v>32</v>
      </c>
      <c r="D364">
        <v>1151</v>
      </c>
      <c r="E364">
        <v>3000</v>
      </c>
      <c r="F364">
        <v>113</v>
      </c>
      <c r="G364">
        <v>448</v>
      </c>
      <c r="H364">
        <v>2934</v>
      </c>
      <c r="I364">
        <v>8.6880973066900003E-4</v>
      </c>
      <c r="J364" s="1">
        <v>2.71503040834E-5</v>
      </c>
      <c r="K364">
        <v>8.8495575221199992E-3</v>
      </c>
      <c r="L364">
        <v>2.7654867256600001E-4</v>
      </c>
    </row>
    <row r="365" spans="1:12">
      <c r="A365">
        <v>359</v>
      </c>
      <c r="B365" t="s">
        <v>356</v>
      </c>
      <c r="C365">
        <v>8</v>
      </c>
      <c r="D365">
        <v>1565</v>
      </c>
      <c r="E365">
        <v>1030</v>
      </c>
      <c r="F365">
        <v>116</v>
      </c>
      <c r="G365">
        <v>168</v>
      </c>
      <c r="H365">
        <v>2200</v>
      </c>
      <c r="I365">
        <v>6.3897763578300002E-4</v>
      </c>
      <c r="J365" s="1">
        <v>7.9872204472800003E-5</v>
      </c>
      <c r="K365">
        <v>8.6206896551700007E-3</v>
      </c>
      <c r="L365">
        <v>1.0775862068999999E-3</v>
      </c>
    </row>
    <row r="366" spans="1:12">
      <c r="A366">
        <v>360</v>
      </c>
      <c r="B366" t="s">
        <v>357</v>
      </c>
      <c r="C366">
        <v>19</v>
      </c>
      <c r="D366">
        <v>598</v>
      </c>
      <c r="E366">
        <v>1015</v>
      </c>
      <c r="F366">
        <v>40</v>
      </c>
      <c r="G366">
        <v>215</v>
      </c>
      <c r="H366">
        <v>3337</v>
      </c>
      <c r="I366">
        <v>1.6722408026799999E-3</v>
      </c>
      <c r="J366" s="1">
        <v>8.8012673824999999E-5</v>
      </c>
      <c r="K366">
        <v>2.5000000000000001E-2</v>
      </c>
      <c r="L366">
        <v>1.3157894736800001E-3</v>
      </c>
    </row>
    <row r="367" spans="1:12">
      <c r="A367">
        <v>361</v>
      </c>
      <c r="B367" t="s">
        <v>358</v>
      </c>
      <c r="C367">
        <v>6</v>
      </c>
      <c r="D367">
        <v>593</v>
      </c>
      <c r="E367">
        <v>504</v>
      </c>
      <c r="F367">
        <v>58</v>
      </c>
      <c r="G367">
        <v>64</v>
      </c>
      <c r="H367">
        <v>1296</v>
      </c>
      <c r="I367">
        <v>1.68634064081E-3</v>
      </c>
      <c r="J367">
        <v>2.81056773468E-4</v>
      </c>
      <c r="K367">
        <v>1.7241379310299999E-2</v>
      </c>
      <c r="L367">
        <v>2.8735632183900001E-3</v>
      </c>
    </row>
    <row r="368" spans="1:12">
      <c r="A368">
        <v>362</v>
      </c>
      <c r="B368" t="s">
        <v>359</v>
      </c>
      <c r="C368">
        <v>9</v>
      </c>
      <c r="D368">
        <v>241</v>
      </c>
      <c r="E368">
        <v>1110</v>
      </c>
      <c r="F368">
        <v>21</v>
      </c>
      <c r="G368">
        <v>144</v>
      </c>
      <c r="H368">
        <v>1877</v>
      </c>
      <c r="I368">
        <v>4.1493775933600001E-3</v>
      </c>
      <c r="J368">
        <v>4.6104195481799998E-4</v>
      </c>
      <c r="K368">
        <v>4.7619047619000002E-2</v>
      </c>
      <c r="L368">
        <v>5.2910052910099996E-3</v>
      </c>
    </row>
    <row r="369" spans="1:12">
      <c r="A369">
        <v>363</v>
      </c>
      <c r="B369" t="s">
        <v>360</v>
      </c>
      <c r="C369">
        <v>8</v>
      </c>
      <c r="D369">
        <v>205</v>
      </c>
      <c r="E369">
        <v>1075</v>
      </c>
      <c r="F369">
        <v>19</v>
      </c>
      <c r="G369">
        <v>141</v>
      </c>
      <c r="H369">
        <v>1877</v>
      </c>
      <c r="I369">
        <v>4.8780487804900002E-3</v>
      </c>
      <c r="J369">
        <v>6.09756097561E-4</v>
      </c>
      <c r="K369">
        <v>5.2631578947399997E-2</v>
      </c>
      <c r="L369">
        <v>6.5789473684200002E-3</v>
      </c>
    </row>
    <row r="370" spans="1:12">
      <c r="A370">
        <v>364</v>
      </c>
      <c r="B370" t="s">
        <v>361</v>
      </c>
      <c r="C370">
        <v>119</v>
      </c>
      <c r="D370">
        <v>4050</v>
      </c>
      <c r="E370">
        <v>10413</v>
      </c>
      <c r="F370">
        <v>174</v>
      </c>
      <c r="G370">
        <v>2527</v>
      </c>
      <c r="H370">
        <v>3421</v>
      </c>
      <c r="I370">
        <v>2.46913580247E-4</v>
      </c>
      <c r="J370" s="1">
        <v>2.07490403569E-6</v>
      </c>
      <c r="K370">
        <v>5.7471264367800002E-3</v>
      </c>
      <c r="L370" s="1">
        <v>4.8295180141000001E-5</v>
      </c>
    </row>
    <row r="371" spans="1:12">
      <c r="A371">
        <v>365</v>
      </c>
      <c r="B371" t="s">
        <v>362</v>
      </c>
      <c r="C371">
        <v>2</v>
      </c>
      <c r="D371">
        <v>243</v>
      </c>
      <c r="E371">
        <v>152</v>
      </c>
      <c r="F371">
        <v>30</v>
      </c>
      <c r="G371">
        <v>21</v>
      </c>
      <c r="H371">
        <v>855</v>
      </c>
      <c r="I371">
        <v>4.1152263374499998E-3</v>
      </c>
      <c r="J371">
        <v>2.05761316872E-3</v>
      </c>
      <c r="K371">
        <v>3.3333333333299998E-2</v>
      </c>
      <c r="L371">
        <v>1.6666666666700001E-2</v>
      </c>
    </row>
    <row r="372" spans="1:12">
      <c r="A372">
        <v>366</v>
      </c>
      <c r="B372" t="s">
        <v>363</v>
      </c>
      <c r="C372">
        <v>13</v>
      </c>
      <c r="D372">
        <v>483</v>
      </c>
      <c r="E372">
        <v>1218</v>
      </c>
      <c r="F372">
        <v>53</v>
      </c>
      <c r="G372">
        <v>181</v>
      </c>
      <c r="H372">
        <v>2732</v>
      </c>
      <c r="I372">
        <v>2.0703933747400001E-3</v>
      </c>
      <c r="J372">
        <v>1.59261028826E-4</v>
      </c>
      <c r="K372">
        <v>1.8867924528299999E-2</v>
      </c>
      <c r="L372">
        <v>1.45137880987E-3</v>
      </c>
    </row>
    <row r="373" spans="1:12">
      <c r="A373">
        <v>367</v>
      </c>
      <c r="B373" t="s">
        <v>364</v>
      </c>
      <c r="C373">
        <v>32</v>
      </c>
      <c r="D373">
        <v>993</v>
      </c>
      <c r="E373">
        <v>3158</v>
      </c>
      <c r="F373">
        <v>61</v>
      </c>
      <c r="G373">
        <v>690</v>
      </c>
      <c r="H373">
        <v>2985</v>
      </c>
      <c r="I373">
        <v>1.00704934542E-3</v>
      </c>
      <c r="J373" s="1">
        <v>3.14702920443E-5</v>
      </c>
      <c r="K373">
        <v>1.6393442623E-2</v>
      </c>
      <c r="L373">
        <v>5.1229508196699999E-4</v>
      </c>
    </row>
    <row r="374" spans="1:12">
      <c r="A374">
        <v>369</v>
      </c>
      <c r="B374" t="s">
        <v>365</v>
      </c>
      <c r="C374">
        <v>9</v>
      </c>
      <c r="D374">
        <v>902</v>
      </c>
      <c r="E374">
        <v>760</v>
      </c>
      <c r="F374">
        <v>51</v>
      </c>
      <c r="G374">
        <v>169</v>
      </c>
      <c r="H374">
        <v>1536</v>
      </c>
      <c r="I374">
        <v>1.10864745011E-3</v>
      </c>
      <c r="J374">
        <v>1.2318305001200001E-4</v>
      </c>
      <c r="K374">
        <v>1.9607843137300001E-2</v>
      </c>
      <c r="L374">
        <v>2.1786492374700002E-3</v>
      </c>
    </row>
    <row r="375" spans="1:12">
      <c r="A375">
        <v>370</v>
      </c>
      <c r="B375" t="s">
        <v>366</v>
      </c>
      <c r="C375">
        <v>27</v>
      </c>
      <c r="D375">
        <v>1032</v>
      </c>
      <c r="E375">
        <v>3779</v>
      </c>
      <c r="F375">
        <v>122</v>
      </c>
      <c r="G375">
        <v>503</v>
      </c>
      <c r="H375">
        <v>2427</v>
      </c>
      <c r="I375">
        <v>9.6899224806199999E-4</v>
      </c>
      <c r="J375" s="1">
        <v>3.5888601780100001E-5</v>
      </c>
      <c r="K375">
        <v>8.1967213114800003E-3</v>
      </c>
      <c r="L375">
        <v>3.0358227079500002E-4</v>
      </c>
    </row>
    <row r="376" spans="1:12">
      <c r="A376">
        <v>371</v>
      </c>
      <c r="B376" t="s">
        <v>367</v>
      </c>
      <c r="C376">
        <v>22</v>
      </c>
      <c r="D376">
        <v>2914</v>
      </c>
      <c r="E376">
        <v>1916</v>
      </c>
      <c r="F376">
        <v>226</v>
      </c>
      <c r="G376">
        <v>356</v>
      </c>
      <c r="H376">
        <v>1839</v>
      </c>
      <c r="I376">
        <v>3.4317089910799998E-4</v>
      </c>
      <c r="J376" s="1">
        <v>1.5598677232199999E-5</v>
      </c>
      <c r="K376">
        <v>4.4247787610599996E-3</v>
      </c>
      <c r="L376">
        <v>2.0112630732100001E-4</v>
      </c>
    </row>
    <row r="377" spans="1:12">
      <c r="A377">
        <v>372</v>
      </c>
      <c r="B377" t="s">
        <v>368</v>
      </c>
      <c r="C377">
        <v>18</v>
      </c>
      <c r="D377">
        <v>2405</v>
      </c>
      <c r="E377">
        <v>1806</v>
      </c>
      <c r="F377">
        <v>189</v>
      </c>
      <c r="G377">
        <v>330</v>
      </c>
      <c r="H377">
        <v>1839</v>
      </c>
      <c r="I377">
        <v>4.1580041579999998E-4</v>
      </c>
      <c r="J377" s="1">
        <v>2.31000231E-5</v>
      </c>
      <c r="K377">
        <v>5.2910052910099996E-3</v>
      </c>
      <c r="L377">
        <v>2.9394473838899998E-4</v>
      </c>
    </row>
    <row r="378" spans="1:12">
      <c r="A378">
        <v>373</v>
      </c>
      <c r="B378" t="s">
        <v>369</v>
      </c>
      <c r="C378">
        <v>6</v>
      </c>
      <c r="D378">
        <v>635</v>
      </c>
      <c r="E378">
        <v>583</v>
      </c>
      <c r="F378">
        <v>83</v>
      </c>
      <c r="G378">
        <v>71</v>
      </c>
      <c r="H378">
        <v>2540</v>
      </c>
      <c r="I378">
        <v>1.57480314961E-3</v>
      </c>
      <c r="J378">
        <v>2.6246719160099999E-4</v>
      </c>
      <c r="K378">
        <v>1.2048192771100001E-2</v>
      </c>
      <c r="L378">
        <v>2.0080321285099998E-3</v>
      </c>
    </row>
    <row r="379" spans="1:12">
      <c r="A379">
        <v>374</v>
      </c>
      <c r="B379" t="s">
        <v>370</v>
      </c>
      <c r="C379">
        <v>138</v>
      </c>
      <c r="D379">
        <v>4407</v>
      </c>
      <c r="E379">
        <v>4468</v>
      </c>
      <c r="F379">
        <v>269</v>
      </c>
      <c r="G379">
        <v>1049</v>
      </c>
      <c r="H379">
        <v>5489</v>
      </c>
      <c r="I379">
        <v>2.2691173133699999E-4</v>
      </c>
      <c r="J379" s="1">
        <v>1.6442879082400001E-6</v>
      </c>
      <c r="K379">
        <v>3.7174721189600001E-3</v>
      </c>
      <c r="L379" s="1">
        <v>2.6938203760600002E-5</v>
      </c>
    </row>
    <row r="380" spans="1:12">
      <c r="A380">
        <v>375</v>
      </c>
      <c r="B380" t="s">
        <v>371</v>
      </c>
      <c r="C380">
        <v>4</v>
      </c>
      <c r="D380">
        <v>584</v>
      </c>
      <c r="E380">
        <v>165</v>
      </c>
      <c r="F380">
        <v>33</v>
      </c>
      <c r="G380">
        <v>41</v>
      </c>
      <c r="H380">
        <v>2292</v>
      </c>
      <c r="I380">
        <v>1.7123287671200001E-3</v>
      </c>
      <c r="J380">
        <v>4.2808219178099997E-4</v>
      </c>
      <c r="K380">
        <v>3.0303030303000002E-2</v>
      </c>
      <c r="L380">
        <v>7.5757575757600002E-3</v>
      </c>
    </row>
    <row r="381" spans="1:12">
      <c r="A381">
        <v>376</v>
      </c>
      <c r="B381" t="s">
        <v>372</v>
      </c>
      <c r="C381">
        <v>10</v>
      </c>
      <c r="D381">
        <v>466</v>
      </c>
      <c r="E381">
        <v>589</v>
      </c>
      <c r="F381">
        <v>31</v>
      </c>
      <c r="G381">
        <v>113</v>
      </c>
      <c r="H381">
        <v>2598</v>
      </c>
      <c r="I381">
        <v>2.14592274678E-3</v>
      </c>
      <c r="J381">
        <v>2.1459227467800001E-4</v>
      </c>
      <c r="K381">
        <v>3.2258064516099999E-2</v>
      </c>
      <c r="L381">
        <v>3.2258064516100002E-3</v>
      </c>
    </row>
    <row r="382" spans="1:12">
      <c r="A382">
        <v>377</v>
      </c>
      <c r="B382" t="s">
        <v>373</v>
      </c>
      <c r="C382">
        <v>25</v>
      </c>
      <c r="D382">
        <v>1191</v>
      </c>
      <c r="E382">
        <v>2169</v>
      </c>
      <c r="F382">
        <v>65</v>
      </c>
      <c r="G382">
        <v>345</v>
      </c>
      <c r="H382">
        <v>3308</v>
      </c>
      <c r="I382">
        <v>8.3963056255199995E-4</v>
      </c>
      <c r="J382" s="1">
        <v>3.3585222502100001E-5</v>
      </c>
      <c r="K382">
        <v>1.53846153846E-2</v>
      </c>
      <c r="L382">
        <v>6.1538461538499997E-4</v>
      </c>
    </row>
    <row r="383" spans="1:12">
      <c r="A383">
        <v>378</v>
      </c>
      <c r="B383" t="s">
        <v>374</v>
      </c>
      <c r="C383">
        <v>5</v>
      </c>
      <c r="D383">
        <v>211</v>
      </c>
      <c r="E383">
        <v>266</v>
      </c>
      <c r="F383">
        <v>31</v>
      </c>
      <c r="G383">
        <v>37</v>
      </c>
      <c r="H383">
        <v>2965</v>
      </c>
      <c r="I383">
        <v>4.7393364928899999E-3</v>
      </c>
      <c r="J383">
        <v>9.4786729857800002E-4</v>
      </c>
      <c r="K383">
        <v>3.2258064516099999E-2</v>
      </c>
      <c r="L383">
        <v>6.4516129032300001E-3</v>
      </c>
    </row>
    <row r="384" spans="1:12">
      <c r="A384">
        <v>379</v>
      </c>
      <c r="B384" t="s">
        <v>375</v>
      </c>
      <c r="C384">
        <v>851</v>
      </c>
      <c r="D384">
        <v>43696</v>
      </c>
      <c r="E384">
        <v>46662</v>
      </c>
      <c r="F384">
        <v>769</v>
      </c>
      <c r="G384">
        <v>20419</v>
      </c>
      <c r="H384">
        <v>3406</v>
      </c>
      <c r="I384" s="1">
        <v>2.2885389966999998E-5</v>
      </c>
      <c r="J384" s="1">
        <v>2.6892350137499999E-8</v>
      </c>
      <c r="K384">
        <v>1.3003901170400001E-3</v>
      </c>
      <c r="L384" s="1">
        <v>1.5280729929899999E-6</v>
      </c>
    </row>
    <row r="385" spans="1:12">
      <c r="A385">
        <v>380</v>
      </c>
      <c r="B385" t="s">
        <v>376</v>
      </c>
      <c r="C385">
        <v>21</v>
      </c>
      <c r="D385">
        <v>553</v>
      </c>
      <c r="E385">
        <v>1965</v>
      </c>
      <c r="F385">
        <v>60</v>
      </c>
      <c r="G385">
        <v>392</v>
      </c>
      <c r="H385">
        <v>1720</v>
      </c>
      <c r="I385">
        <v>1.80831826401E-3</v>
      </c>
      <c r="J385" s="1">
        <v>8.6110393524500001E-5</v>
      </c>
      <c r="K385">
        <v>1.6666666666700001E-2</v>
      </c>
      <c r="L385">
        <v>7.9365079365099997E-4</v>
      </c>
    </row>
    <row r="386" spans="1:12">
      <c r="A386">
        <v>381</v>
      </c>
      <c r="B386" t="s">
        <v>377</v>
      </c>
      <c r="C386">
        <v>31</v>
      </c>
      <c r="D386">
        <v>2391</v>
      </c>
      <c r="E386">
        <v>1025</v>
      </c>
      <c r="F386">
        <v>128</v>
      </c>
      <c r="G386">
        <v>209</v>
      </c>
      <c r="H386">
        <v>1540</v>
      </c>
      <c r="I386">
        <v>4.18235048097E-4</v>
      </c>
      <c r="J386" s="1">
        <v>1.3491453164400001E-5</v>
      </c>
      <c r="K386">
        <v>7.8125E-3</v>
      </c>
      <c r="L386">
        <v>2.5201612903200002E-4</v>
      </c>
    </row>
    <row r="387" spans="1:12">
      <c r="A387">
        <v>382</v>
      </c>
      <c r="B387" t="s">
        <v>378</v>
      </c>
      <c r="C387">
        <v>46</v>
      </c>
      <c r="D387">
        <v>2007</v>
      </c>
      <c r="E387">
        <v>3174</v>
      </c>
      <c r="F387">
        <v>137</v>
      </c>
      <c r="G387">
        <v>548</v>
      </c>
      <c r="H387">
        <v>3173</v>
      </c>
      <c r="I387">
        <v>4.98256103637E-4</v>
      </c>
      <c r="J387" s="1">
        <v>1.08316544269E-5</v>
      </c>
      <c r="K387">
        <v>7.2992700729900004E-3</v>
      </c>
      <c r="L387">
        <v>1.5867978419500001E-4</v>
      </c>
    </row>
    <row r="388" spans="1:12">
      <c r="A388">
        <v>383</v>
      </c>
      <c r="B388" t="s">
        <v>379</v>
      </c>
      <c r="C388">
        <v>28</v>
      </c>
      <c r="D388">
        <v>922</v>
      </c>
      <c r="E388">
        <v>1426</v>
      </c>
      <c r="F388">
        <v>101</v>
      </c>
      <c r="G388">
        <v>188</v>
      </c>
      <c r="H388">
        <v>1884</v>
      </c>
      <c r="I388">
        <v>1.08459869848E-3</v>
      </c>
      <c r="J388" s="1">
        <v>3.8735667802900002E-5</v>
      </c>
      <c r="K388">
        <v>9.90099009901E-3</v>
      </c>
      <c r="L388">
        <v>3.5360678925000001E-4</v>
      </c>
    </row>
    <row r="389" spans="1:12">
      <c r="A389">
        <v>385</v>
      </c>
      <c r="B389" t="s">
        <v>380</v>
      </c>
      <c r="C389">
        <v>73</v>
      </c>
      <c r="D389">
        <v>6334</v>
      </c>
      <c r="E389">
        <v>2226</v>
      </c>
      <c r="F389">
        <v>221</v>
      </c>
      <c r="G389">
        <v>520</v>
      </c>
      <c r="H389">
        <v>2507</v>
      </c>
      <c r="I389">
        <v>1.57878118093E-4</v>
      </c>
      <c r="J389" s="1">
        <v>2.1627139464800001E-6</v>
      </c>
      <c r="K389">
        <v>4.5248868778300002E-3</v>
      </c>
      <c r="L389" s="1">
        <v>6.1984751751100004E-5</v>
      </c>
    </row>
    <row r="390" spans="1:12">
      <c r="A390">
        <v>386</v>
      </c>
      <c r="B390" t="s">
        <v>381</v>
      </c>
      <c r="C390">
        <v>22</v>
      </c>
      <c r="D390">
        <v>577</v>
      </c>
      <c r="E390">
        <v>2339</v>
      </c>
      <c r="F390">
        <v>42</v>
      </c>
      <c r="G390">
        <v>490</v>
      </c>
      <c r="H390">
        <v>1625</v>
      </c>
      <c r="I390">
        <v>1.73310225303E-3</v>
      </c>
      <c r="J390" s="1">
        <v>7.87773751379E-5</v>
      </c>
      <c r="K390">
        <v>2.3809523809500001E-2</v>
      </c>
      <c r="L390">
        <v>1.08225108225E-3</v>
      </c>
    </row>
    <row r="391" spans="1:12">
      <c r="A391">
        <v>387</v>
      </c>
      <c r="B391" t="s">
        <v>382</v>
      </c>
      <c r="C391">
        <v>2</v>
      </c>
      <c r="D391">
        <v>315</v>
      </c>
      <c r="E391">
        <v>471</v>
      </c>
      <c r="F391">
        <v>26</v>
      </c>
      <c r="G391">
        <v>60</v>
      </c>
      <c r="H391">
        <v>3840</v>
      </c>
      <c r="I391">
        <v>3.1746031746000001E-3</v>
      </c>
      <c r="J391">
        <v>1.5873015873E-3</v>
      </c>
      <c r="K391">
        <v>3.8461538461500001E-2</v>
      </c>
      <c r="L391">
        <v>1.9230769230799999E-2</v>
      </c>
    </row>
    <row r="392" spans="1:12">
      <c r="A392">
        <v>388</v>
      </c>
      <c r="B392" t="s">
        <v>383</v>
      </c>
      <c r="C392">
        <v>9</v>
      </c>
      <c r="D392">
        <v>270</v>
      </c>
      <c r="E392">
        <v>785</v>
      </c>
      <c r="F392">
        <v>20</v>
      </c>
      <c r="G392">
        <v>130</v>
      </c>
      <c r="H392">
        <v>2878</v>
      </c>
      <c r="I392">
        <v>3.7037037037000002E-3</v>
      </c>
      <c r="J392">
        <v>4.1152263374499999E-4</v>
      </c>
      <c r="K392">
        <v>0.05</v>
      </c>
      <c r="L392">
        <v>5.5555555555600001E-3</v>
      </c>
    </row>
    <row r="393" spans="1:12">
      <c r="A393">
        <v>389</v>
      </c>
      <c r="B393" t="s">
        <v>384</v>
      </c>
      <c r="C393">
        <v>342</v>
      </c>
      <c r="D393">
        <v>14603</v>
      </c>
      <c r="E393">
        <v>5778</v>
      </c>
      <c r="F393">
        <v>1494</v>
      </c>
      <c r="G393">
        <v>1185</v>
      </c>
      <c r="H393">
        <v>2130</v>
      </c>
      <c r="I393" s="1">
        <v>6.84790796412E-5</v>
      </c>
      <c r="J393" s="1">
        <v>2.00231227021E-7</v>
      </c>
      <c r="K393">
        <v>6.6934404283799996E-4</v>
      </c>
      <c r="L393" s="1">
        <v>1.95714632409E-6</v>
      </c>
    </row>
    <row r="394" spans="1:12">
      <c r="A394">
        <v>390</v>
      </c>
      <c r="B394" t="s">
        <v>385</v>
      </c>
      <c r="C394">
        <v>46</v>
      </c>
      <c r="D394">
        <v>2225</v>
      </c>
      <c r="E394">
        <v>2117</v>
      </c>
      <c r="F394">
        <v>238</v>
      </c>
      <c r="G394">
        <v>328</v>
      </c>
      <c r="H394">
        <v>2144</v>
      </c>
      <c r="I394">
        <v>4.4943820224699999E-4</v>
      </c>
      <c r="J394" s="1">
        <v>9.7703957010300003E-6</v>
      </c>
      <c r="K394">
        <v>4.2016806722700003E-3</v>
      </c>
      <c r="L394" s="1">
        <v>9.1340884179800003E-5</v>
      </c>
    </row>
    <row r="395" spans="1:12">
      <c r="A395">
        <v>391</v>
      </c>
      <c r="B395" t="s">
        <v>386</v>
      </c>
      <c r="C395">
        <v>3</v>
      </c>
      <c r="D395">
        <v>113</v>
      </c>
      <c r="E395">
        <v>561</v>
      </c>
      <c r="F395">
        <v>6</v>
      </c>
      <c r="G395">
        <v>48</v>
      </c>
      <c r="H395">
        <v>1768</v>
      </c>
      <c r="I395">
        <v>8.8495575221199992E-3</v>
      </c>
      <c r="J395">
        <v>2.9498525073699999E-3</v>
      </c>
      <c r="K395">
        <v>0.166666666667</v>
      </c>
      <c r="L395">
        <v>5.5555555555600003E-2</v>
      </c>
    </row>
    <row r="396" spans="1:12">
      <c r="A396">
        <v>392</v>
      </c>
      <c r="B396" t="s">
        <v>387</v>
      </c>
      <c r="C396">
        <v>5</v>
      </c>
      <c r="D396">
        <v>432</v>
      </c>
      <c r="E396">
        <v>420</v>
      </c>
      <c r="F396">
        <v>25</v>
      </c>
      <c r="G396">
        <v>86</v>
      </c>
      <c r="H396">
        <v>1032</v>
      </c>
      <c r="I396">
        <v>2.31481481481E-3</v>
      </c>
      <c r="J396">
        <v>4.6296296296300001E-4</v>
      </c>
      <c r="K396">
        <v>0.04</v>
      </c>
      <c r="L396">
        <v>8.0000000000000002E-3</v>
      </c>
    </row>
    <row r="397" spans="1:12">
      <c r="A397">
        <v>393</v>
      </c>
      <c r="B397" t="s">
        <v>388</v>
      </c>
      <c r="C397">
        <v>14</v>
      </c>
      <c r="D397">
        <v>1091</v>
      </c>
      <c r="E397">
        <v>1594</v>
      </c>
      <c r="F397">
        <v>64</v>
      </c>
      <c r="G397">
        <v>356</v>
      </c>
      <c r="H397">
        <v>1129</v>
      </c>
      <c r="I397">
        <v>9.1659028414300004E-4</v>
      </c>
      <c r="J397" s="1">
        <v>6.5470734581599997E-5</v>
      </c>
      <c r="K397">
        <v>1.5625E-2</v>
      </c>
      <c r="L397">
        <v>1.11607142857E-3</v>
      </c>
    </row>
    <row r="398" spans="1:12">
      <c r="A398">
        <v>394</v>
      </c>
      <c r="B398" t="s">
        <v>389</v>
      </c>
      <c r="C398">
        <v>22</v>
      </c>
      <c r="D398">
        <v>1127</v>
      </c>
      <c r="E398">
        <v>1760</v>
      </c>
      <c r="F398">
        <v>48</v>
      </c>
      <c r="G398">
        <v>391</v>
      </c>
      <c r="H398">
        <v>4072</v>
      </c>
      <c r="I398">
        <v>8.8731144631800003E-4</v>
      </c>
      <c r="J398" s="1">
        <v>4.0332338468999999E-5</v>
      </c>
      <c r="K398">
        <v>2.0833333333300001E-2</v>
      </c>
      <c r="L398">
        <v>9.4696969697000003E-4</v>
      </c>
    </row>
    <row r="399" spans="1:12">
      <c r="A399">
        <v>395</v>
      </c>
      <c r="B399" t="s">
        <v>390</v>
      </c>
      <c r="C399">
        <v>22</v>
      </c>
      <c r="D399">
        <v>1127</v>
      </c>
      <c r="E399">
        <v>1760</v>
      </c>
      <c r="F399">
        <v>48</v>
      </c>
      <c r="G399">
        <v>391</v>
      </c>
      <c r="H399">
        <v>4072</v>
      </c>
      <c r="I399">
        <v>8.8731144631800003E-4</v>
      </c>
      <c r="J399" s="1">
        <v>4.0332338468999999E-5</v>
      </c>
      <c r="K399">
        <v>2.0833333333300001E-2</v>
      </c>
      <c r="L399">
        <v>9.4696969697000003E-4</v>
      </c>
    </row>
    <row r="400" spans="1:12">
      <c r="A400">
        <v>396</v>
      </c>
      <c r="B400" t="s">
        <v>391</v>
      </c>
      <c r="C400">
        <v>3</v>
      </c>
      <c r="D400">
        <v>115</v>
      </c>
      <c r="E400">
        <v>169</v>
      </c>
      <c r="F400">
        <v>15</v>
      </c>
      <c r="G400">
        <v>27</v>
      </c>
      <c r="H400">
        <v>1169</v>
      </c>
      <c r="I400">
        <v>8.6956521739099991E-3</v>
      </c>
      <c r="J400">
        <v>2.8985507246400001E-3</v>
      </c>
      <c r="K400">
        <v>6.66666666667E-2</v>
      </c>
      <c r="L400">
        <v>2.2222222222200001E-2</v>
      </c>
    </row>
    <row r="401" spans="1:12">
      <c r="A401">
        <v>397</v>
      </c>
      <c r="B401" t="s">
        <v>392</v>
      </c>
      <c r="C401">
        <v>42</v>
      </c>
      <c r="D401">
        <v>2331</v>
      </c>
      <c r="E401">
        <v>2901</v>
      </c>
      <c r="F401">
        <v>140</v>
      </c>
      <c r="G401">
        <v>579</v>
      </c>
      <c r="H401">
        <v>3266</v>
      </c>
      <c r="I401">
        <v>4.2900042899999999E-4</v>
      </c>
      <c r="J401" s="1">
        <v>1.02142959286E-5</v>
      </c>
      <c r="K401">
        <v>7.1428571428599997E-3</v>
      </c>
      <c r="L401">
        <v>1.70068027211E-4</v>
      </c>
    </row>
    <row r="402" spans="1:12">
      <c r="A402">
        <v>398</v>
      </c>
      <c r="B402" t="s">
        <v>393</v>
      </c>
      <c r="C402">
        <v>1</v>
      </c>
      <c r="D402">
        <v>21</v>
      </c>
      <c r="E402">
        <v>36</v>
      </c>
      <c r="F402">
        <v>2</v>
      </c>
      <c r="G402">
        <v>5</v>
      </c>
      <c r="H402">
        <v>1279</v>
      </c>
      <c r="I402">
        <v>4.7619047619000002E-2</v>
      </c>
      <c r="J402">
        <v>4.7619047619000002E-2</v>
      </c>
      <c r="K402">
        <v>0.5</v>
      </c>
      <c r="L402">
        <v>0.5</v>
      </c>
    </row>
    <row r="403" spans="1:12">
      <c r="A403">
        <v>399</v>
      </c>
      <c r="B403" t="s">
        <v>394</v>
      </c>
      <c r="C403">
        <v>37</v>
      </c>
      <c r="D403">
        <v>3195</v>
      </c>
      <c r="E403">
        <v>1172</v>
      </c>
      <c r="F403">
        <v>144</v>
      </c>
      <c r="G403">
        <v>223</v>
      </c>
      <c r="H403">
        <v>2739</v>
      </c>
      <c r="I403">
        <v>3.1298904538299999E-4</v>
      </c>
      <c r="J403" s="1">
        <v>8.4591633887400002E-6</v>
      </c>
      <c r="K403">
        <v>6.9444444444399997E-3</v>
      </c>
      <c r="L403">
        <v>1.8768768768799999E-4</v>
      </c>
    </row>
    <row r="404" spans="1:12">
      <c r="A404">
        <v>400</v>
      </c>
      <c r="B404" t="s">
        <v>395</v>
      </c>
      <c r="C404">
        <v>21</v>
      </c>
      <c r="D404">
        <v>2228</v>
      </c>
      <c r="E404">
        <v>1192</v>
      </c>
      <c r="F404">
        <v>107</v>
      </c>
      <c r="G404">
        <v>205</v>
      </c>
      <c r="H404">
        <v>2366</v>
      </c>
      <c r="I404">
        <v>4.4883303411099998E-4</v>
      </c>
      <c r="J404" s="1">
        <v>2.1373001624299999E-5</v>
      </c>
      <c r="K404">
        <v>9.3457943925200002E-3</v>
      </c>
      <c r="L404">
        <v>4.4503782821500001E-4</v>
      </c>
    </row>
    <row r="405" spans="1:12">
      <c r="A405">
        <v>401</v>
      </c>
      <c r="B405" t="s">
        <v>396</v>
      </c>
      <c r="C405">
        <v>7</v>
      </c>
      <c r="D405">
        <v>557</v>
      </c>
      <c r="E405">
        <v>257</v>
      </c>
      <c r="F405">
        <v>42</v>
      </c>
      <c r="G405">
        <v>52</v>
      </c>
      <c r="H405">
        <v>2953</v>
      </c>
      <c r="I405">
        <v>1.7953321364499999E-3</v>
      </c>
      <c r="J405">
        <v>2.5647601949199998E-4</v>
      </c>
      <c r="K405">
        <v>2.3809523809500001E-2</v>
      </c>
      <c r="L405">
        <v>3.4013605442200002E-3</v>
      </c>
    </row>
    <row r="406" spans="1:12">
      <c r="A406">
        <v>402</v>
      </c>
      <c r="B406" t="s">
        <v>397</v>
      </c>
      <c r="C406">
        <v>5</v>
      </c>
      <c r="D406">
        <v>178</v>
      </c>
      <c r="E406">
        <v>133</v>
      </c>
      <c r="F406">
        <v>12</v>
      </c>
      <c r="G406">
        <v>12</v>
      </c>
      <c r="H406">
        <v>2335</v>
      </c>
      <c r="I406">
        <v>5.6179775280900002E-3</v>
      </c>
      <c r="J406">
        <v>1.1235955056200001E-3</v>
      </c>
      <c r="K406">
        <v>8.3333333333299994E-2</v>
      </c>
      <c r="L406">
        <v>1.6666666666700001E-2</v>
      </c>
    </row>
    <row r="407" spans="1:12">
      <c r="A407">
        <v>403</v>
      </c>
      <c r="B407" t="s">
        <v>398</v>
      </c>
      <c r="C407">
        <v>1</v>
      </c>
      <c r="D407">
        <v>65</v>
      </c>
      <c r="E407">
        <v>10</v>
      </c>
      <c r="F407">
        <v>5</v>
      </c>
      <c r="G407">
        <v>2</v>
      </c>
      <c r="H407">
        <v>905</v>
      </c>
      <c r="I407">
        <v>1.53846153846E-2</v>
      </c>
      <c r="J407">
        <v>1.53846153846E-2</v>
      </c>
      <c r="K407">
        <v>0.2</v>
      </c>
      <c r="L407">
        <v>0.2</v>
      </c>
    </row>
    <row r="408" spans="1:12">
      <c r="A408">
        <v>404</v>
      </c>
      <c r="B408" t="s">
        <v>399</v>
      </c>
      <c r="C408">
        <v>3</v>
      </c>
      <c r="D408">
        <v>121</v>
      </c>
      <c r="E408">
        <v>152</v>
      </c>
      <c r="F408">
        <v>7</v>
      </c>
      <c r="G408">
        <v>23</v>
      </c>
      <c r="H408">
        <v>3783</v>
      </c>
      <c r="I408">
        <v>8.2644628099199993E-3</v>
      </c>
      <c r="J408">
        <v>2.7548209366400002E-3</v>
      </c>
      <c r="K408">
        <v>0.14285714285699999</v>
      </c>
      <c r="L408">
        <v>4.7619047619000002E-2</v>
      </c>
    </row>
    <row r="409" spans="1:12">
      <c r="A409">
        <v>405</v>
      </c>
      <c r="B409" t="s">
        <v>400</v>
      </c>
      <c r="C409">
        <v>5</v>
      </c>
      <c r="D409">
        <v>611</v>
      </c>
      <c r="E409">
        <v>215</v>
      </c>
      <c r="F409">
        <v>49</v>
      </c>
      <c r="G409">
        <v>37</v>
      </c>
      <c r="H409">
        <v>1737</v>
      </c>
      <c r="I409">
        <v>1.63666121113E-3</v>
      </c>
      <c r="J409">
        <v>3.27332242226E-4</v>
      </c>
      <c r="K409">
        <v>2.0408163265300001E-2</v>
      </c>
      <c r="L409">
        <v>4.0816326530600001E-3</v>
      </c>
    </row>
    <row r="410" spans="1:12">
      <c r="A410">
        <v>406</v>
      </c>
      <c r="B410" t="s">
        <v>401</v>
      </c>
      <c r="C410">
        <v>3</v>
      </c>
      <c r="D410">
        <v>142</v>
      </c>
      <c r="E410">
        <v>146</v>
      </c>
      <c r="F410">
        <v>8</v>
      </c>
      <c r="G410">
        <v>27</v>
      </c>
      <c r="H410">
        <v>1713</v>
      </c>
      <c r="I410">
        <v>7.0422535211300003E-3</v>
      </c>
      <c r="J410">
        <v>2.34741784038E-3</v>
      </c>
      <c r="K410">
        <v>0.125</v>
      </c>
      <c r="L410">
        <v>4.1666666666699999E-2</v>
      </c>
    </row>
    <row r="411" spans="1:12">
      <c r="A411">
        <v>407</v>
      </c>
      <c r="B411" t="s">
        <v>402</v>
      </c>
      <c r="C411">
        <v>35</v>
      </c>
      <c r="D411">
        <v>955</v>
      </c>
      <c r="E411">
        <v>4496</v>
      </c>
      <c r="F411">
        <v>78</v>
      </c>
      <c r="G411">
        <v>776</v>
      </c>
      <c r="H411">
        <v>3221</v>
      </c>
      <c r="I411">
        <v>1.0471204188499999E-3</v>
      </c>
      <c r="J411" s="1">
        <v>2.99177262528E-5</v>
      </c>
      <c r="K411">
        <v>1.28205128205E-2</v>
      </c>
      <c r="L411">
        <v>3.663003663E-4</v>
      </c>
    </row>
    <row r="412" spans="1:12">
      <c r="A412">
        <v>408</v>
      </c>
      <c r="B412" t="s">
        <v>403</v>
      </c>
      <c r="C412">
        <v>6</v>
      </c>
      <c r="D412">
        <v>219</v>
      </c>
      <c r="E412">
        <v>109</v>
      </c>
      <c r="F412">
        <v>10</v>
      </c>
      <c r="G412">
        <v>16</v>
      </c>
      <c r="H412">
        <v>866</v>
      </c>
      <c r="I412">
        <v>4.5662100456600003E-3</v>
      </c>
      <c r="J412">
        <v>7.6103500761000005E-4</v>
      </c>
      <c r="K412">
        <v>0.1</v>
      </c>
      <c r="L412">
        <v>1.6666666666700001E-2</v>
      </c>
    </row>
    <row r="413" spans="1:12">
      <c r="A413">
        <v>409</v>
      </c>
      <c r="B413" t="s">
        <v>404</v>
      </c>
      <c r="C413">
        <v>8</v>
      </c>
      <c r="D413">
        <v>586</v>
      </c>
      <c r="E413">
        <v>514</v>
      </c>
      <c r="F413">
        <v>32</v>
      </c>
      <c r="G413">
        <v>95</v>
      </c>
      <c r="H413">
        <v>2143</v>
      </c>
      <c r="I413">
        <v>1.7064846416399999E-3</v>
      </c>
      <c r="J413">
        <v>2.1331058020499999E-4</v>
      </c>
      <c r="K413">
        <v>3.125E-2</v>
      </c>
      <c r="L413">
        <v>3.90625E-3</v>
      </c>
    </row>
    <row r="414" spans="1:12">
      <c r="A414">
        <v>410</v>
      </c>
      <c r="B414" t="s">
        <v>405</v>
      </c>
      <c r="C414">
        <v>36</v>
      </c>
      <c r="D414">
        <v>1045</v>
      </c>
      <c r="E414">
        <v>4416</v>
      </c>
      <c r="F414">
        <v>100</v>
      </c>
      <c r="G414">
        <v>701</v>
      </c>
      <c r="H414">
        <v>5530</v>
      </c>
      <c r="I414">
        <v>9.56937799043E-4</v>
      </c>
      <c r="J414" s="1">
        <v>2.6581605529000001E-5</v>
      </c>
      <c r="K414">
        <v>0.01</v>
      </c>
      <c r="L414">
        <v>2.7777777777799998E-4</v>
      </c>
    </row>
    <row r="415" spans="1:12">
      <c r="A415">
        <v>411</v>
      </c>
      <c r="B415" t="s">
        <v>406</v>
      </c>
      <c r="C415">
        <v>2</v>
      </c>
      <c r="D415">
        <v>183</v>
      </c>
      <c r="E415">
        <v>173</v>
      </c>
      <c r="F415">
        <v>19</v>
      </c>
      <c r="G415">
        <v>25</v>
      </c>
      <c r="H415">
        <v>1648</v>
      </c>
      <c r="I415">
        <v>5.4644808743199999E-3</v>
      </c>
      <c r="J415">
        <v>2.73224043716E-3</v>
      </c>
      <c r="K415">
        <v>5.2631578947399997E-2</v>
      </c>
      <c r="L415">
        <v>2.6315789473699999E-2</v>
      </c>
    </row>
    <row r="416" spans="1:12">
      <c r="A416">
        <v>412</v>
      </c>
      <c r="B416" t="s">
        <v>407</v>
      </c>
      <c r="C416">
        <v>50</v>
      </c>
      <c r="D416">
        <v>4399</v>
      </c>
      <c r="E416">
        <v>2227</v>
      </c>
      <c r="F416">
        <v>491</v>
      </c>
      <c r="G416">
        <v>367</v>
      </c>
      <c r="H416">
        <v>2150</v>
      </c>
      <c r="I416">
        <v>2.2732439190700001E-4</v>
      </c>
      <c r="J416" s="1">
        <v>4.5464878381499999E-6</v>
      </c>
      <c r="K416">
        <v>2.0366598777999999E-3</v>
      </c>
      <c r="L416" s="1">
        <v>4.0733197555999999E-5</v>
      </c>
    </row>
    <row r="417" spans="1:12">
      <c r="A417">
        <v>413</v>
      </c>
      <c r="B417" t="s">
        <v>408</v>
      </c>
      <c r="C417">
        <v>25</v>
      </c>
      <c r="D417">
        <v>965</v>
      </c>
      <c r="E417">
        <v>1194</v>
      </c>
      <c r="F417">
        <v>76</v>
      </c>
      <c r="G417">
        <v>254</v>
      </c>
      <c r="H417">
        <v>2241</v>
      </c>
      <c r="I417">
        <v>1.03626943005E-3</v>
      </c>
      <c r="J417" s="1">
        <v>4.1450777202099998E-5</v>
      </c>
      <c r="K417">
        <v>1.3157894736799999E-2</v>
      </c>
      <c r="L417">
        <v>5.2631578947400003E-4</v>
      </c>
    </row>
    <row r="418" spans="1:12">
      <c r="A418">
        <v>414</v>
      </c>
      <c r="B418" t="s">
        <v>409</v>
      </c>
      <c r="C418">
        <v>4</v>
      </c>
      <c r="D418">
        <v>50</v>
      </c>
      <c r="E418">
        <v>521</v>
      </c>
      <c r="F418">
        <v>9</v>
      </c>
      <c r="G418">
        <v>110</v>
      </c>
      <c r="H418">
        <v>2135</v>
      </c>
      <c r="I418">
        <v>0.02</v>
      </c>
      <c r="J418">
        <v>5.0000000000000001E-3</v>
      </c>
      <c r="K418">
        <v>0.111111111111</v>
      </c>
      <c r="L418">
        <v>2.7777777777800002E-2</v>
      </c>
    </row>
    <row r="419" spans="1:12">
      <c r="A419">
        <v>415</v>
      </c>
      <c r="B419" t="s">
        <v>410</v>
      </c>
      <c r="C419">
        <v>1</v>
      </c>
      <c r="D419">
        <v>74</v>
      </c>
      <c r="E419">
        <v>154</v>
      </c>
      <c r="F419">
        <v>16</v>
      </c>
      <c r="G419">
        <v>28</v>
      </c>
      <c r="H419">
        <v>1041</v>
      </c>
      <c r="I419">
        <v>1.3513513513500001E-2</v>
      </c>
      <c r="J419">
        <v>1.3513513513500001E-2</v>
      </c>
      <c r="K419">
        <v>6.25E-2</v>
      </c>
      <c r="L419">
        <v>6.25E-2</v>
      </c>
    </row>
    <row r="420" spans="1:12">
      <c r="A420">
        <v>416</v>
      </c>
      <c r="B420" t="s">
        <v>411</v>
      </c>
      <c r="C420">
        <v>51</v>
      </c>
      <c r="D420">
        <v>2414</v>
      </c>
      <c r="E420">
        <v>3941</v>
      </c>
      <c r="F420">
        <v>116</v>
      </c>
      <c r="G420">
        <v>928</v>
      </c>
      <c r="H420">
        <v>4219</v>
      </c>
      <c r="I420">
        <v>4.14250207125E-4</v>
      </c>
      <c r="J420" s="1">
        <v>8.1225530808800003E-6</v>
      </c>
      <c r="K420">
        <v>8.6206896551700007E-3</v>
      </c>
      <c r="L420">
        <v>1.6903313049400001E-4</v>
      </c>
    </row>
    <row r="421" spans="1:12">
      <c r="A421">
        <v>418</v>
      </c>
      <c r="B421" t="s">
        <v>412</v>
      </c>
      <c r="C421">
        <v>37</v>
      </c>
      <c r="D421">
        <v>3057</v>
      </c>
      <c r="E421">
        <v>3043</v>
      </c>
      <c r="F421">
        <v>293</v>
      </c>
      <c r="G421">
        <v>727</v>
      </c>
      <c r="H421">
        <v>1996</v>
      </c>
      <c r="I421">
        <v>3.2711808962999998E-4</v>
      </c>
      <c r="J421" s="1">
        <v>8.8410294494700001E-6</v>
      </c>
      <c r="K421">
        <v>3.4129692832799998E-3</v>
      </c>
      <c r="L421" s="1">
        <v>9.2242413061500005E-5</v>
      </c>
    </row>
    <row r="422" spans="1:12">
      <c r="A422">
        <v>419</v>
      </c>
      <c r="B422" t="s">
        <v>413</v>
      </c>
      <c r="C422">
        <v>24</v>
      </c>
      <c r="D422">
        <v>3650</v>
      </c>
      <c r="E422">
        <v>900</v>
      </c>
      <c r="F422">
        <v>271</v>
      </c>
      <c r="G422">
        <v>223</v>
      </c>
      <c r="H422">
        <v>1876</v>
      </c>
      <c r="I422">
        <v>2.7397260273999999E-4</v>
      </c>
      <c r="J422" s="1">
        <v>1.14155251142E-5</v>
      </c>
      <c r="K422">
        <v>3.6900369003700002E-3</v>
      </c>
      <c r="L422">
        <v>1.53751537515E-4</v>
      </c>
    </row>
    <row r="423" spans="1:12">
      <c r="A423">
        <v>420</v>
      </c>
      <c r="B423" t="s">
        <v>414</v>
      </c>
      <c r="C423">
        <v>7</v>
      </c>
      <c r="D423">
        <v>319</v>
      </c>
      <c r="E423">
        <v>268</v>
      </c>
      <c r="F423">
        <v>33</v>
      </c>
      <c r="G423">
        <v>40</v>
      </c>
      <c r="H423">
        <v>2568</v>
      </c>
      <c r="I423">
        <v>3.1347962382399998E-3</v>
      </c>
      <c r="J423">
        <v>4.4782803403500002E-4</v>
      </c>
      <c r="K423">
        <v>3.0303030303000002E-2</v>
      </c>
      <c r="L423">
        <v>4.329004329E-3</v>
      </c>
    </row>
    <row r="424" spans="1:12">
      <c r="A424">
        <v>421</v>
      </c>
      <c r="B424" t="s">
        <v>415</v>
      </c>
      <c r="C424">
        <v>7</v>
      </c>
      <c r="D424">
        <v>319</v>
      </c>
      <c r="E424">
        <v>268</v>
      </c>
      <c r="F424">
        <v>33</v>
      </c>
      <c r="G424">
        <v>40</v>
      </c>
      <c r="H424">
        <v>2568</v>
      </c>
      <c r="I424">
        <v>3.1347962382399998E-3</v>
      </c>
      <c r="J424">
        <v>4.4782803403500002E-4</v>
      </c>
      <c r="K424">
        <v>3.0303030303000002E-2</v>
      </c>
      <c r="L424">
        <v>4.329004329E-3</v>
      </c>
    </row>
    <row r="425" spans="1:12">
      <c r="A425">
        <v>422</v>
      </c>
      <c r="B425" t="s">
        <v>416</v>
      </c>
      <c r="C425">
        <v>67</v>
      </c>
      <c r="D425">
        <v>5879</v>
      </c>
      <c r="E425">
        <v>3343</v>
      </c>
      <c r="F425">
        <v>367</v>
      </c>
      <c r="G425">
        <v>851</v>
      </c>
      <c r="H425">
        <v>1561</v>
      </c>
      <c r="I425">
        <v>1.70096955265E-4</v>
      </c>
      <c r="J425" s="1">
        <v>2.5387605263400002E-6</v>
      </c>
      <c r="K425">
        <v>2.7247956403299999E-3</v>
      </c>
      <c r="L425" s="1">
        <v>4.06685916467E-5</v>
      </c>
    </row>
    <row r="426" spans="1:12">
      <c r="A426">
        <v>423</v>
      </c>
      <c r="B426" t="s">
        <v>417</v>
      </c>
      <c r="C426">
        <v>2</v>
      </c>
      <c r="D426">
        <v>144</v>
      </c>
      <c r="E426">
        <v>247</v>
      </c>
      <c r="F426">
        <v>12</v>
      </c>
      <c r="G426">
        <v>35</v>
      </c>
      <c r="H426">
        <v>2119</v>
      </c>
      <c r="I426">
        <v>6.9444444444399997E-3</v>
      </c>
      <c r="J426">
        <v>3.4722222222199998E-3</v>
      </c>
      <c r="K426">
        <v>8.3333333333299994E-2</v>
      </c>
      <c r="L426">
        <v>4.1666666666699999E-2</v>
      </c>
    </row>
    <row r="427" spans="1:12">
      <c r="A427">
        <v>424</v>
      </c>
      <c r="B427" t="s">
        <v>418</v>
      </c>
      <c r="C427">
        <v>1</v>
      </c>
      <c r="D427">
        <v>57</v>
      </c>
      <c r="E427">
        <v>78</v>
      </c>
      <c r="F427">
        <v>15</v>
      </c>
      <c r="G427">
        <v>15</v>
      </c>
      <c r="H427">
        <v>2685</v>
      </c>
      <c r="I427">
        <v>1.7543859649100001E-2</v>
      </c>
      <c r="J427">
        <v>1.7543859649100001E-2</v>
      </c>
      <c r="K427">
        <v>6.66666666667E-2</v>
      </c>
      <c r="L427">
        <v>6.66666666667E-2</v>
      </c>
    </row>
    <row r="428" spans="1:12">
      <c r="A428">
        <v>425</v>
      </c>
      <c r="B428" t="s">
        <v>419</v>
      </c>
      <c r="C428">
        <v>325</v>
      </c>
      <c r="D428">
        <v>18313</v>
      </c>
      <c r="E428">
        <v>23343</v>
      </c>
      <c r="F428">
        <v>563</v>
      </c>
      <c r="G428">
        <v>10478</v>
      </c>
      <c r="H428">
        <v>1098</v>
      </c>
      <c r="I428" s="1">
        <v>5.46060175831E-5</v>
      </c>
      <c r="J428" s="1">
        <v>1.6801851563999999E-7</v>
      </c>
      <c r="K428">
        <v>1.77619893428E-3</v>
      </c>
      <c r="L428" s="1">
        <v>5.46522749009E-6</v>
      </c>
    </row>
    <row r="429" spans="1:12">
      <c r="A429">
        <v>426</v>
      </c>
      <c r="B429" t="s">
        <v>420</v>
      </c>
      <c r="C429">
        <v>17</v>
      </c>
      <c r="D429">
        <v>956</v>
      </c>
      <c r="E429">
        <v>1902</v>
      </c>
      <c r="F429">
        <v>22</v>
      </c>
      <c r="G429">
        <v>921</v>
      </c>
      <c r="H429">
        <v>986</v>
      </c>
      <c r="I429">
        <v>1.0460251046E-3</v>
      </c>
      <c r="J429" s="1">
        <v>6.1530888506000005E-5</v>
      </c>
      <c r="K429">
        <v>4.5454545454499999E-2</v>
      </c>
      <c r="L429">
        <v>2.6737967914399999E-3</v>
      </c>
    </row>
    <row r="430" spans="1:12">
      <c r="A430">
        <v>427</v>
      </c>
      <c r="B430" t="s">
        <v>421</v>
      </c>
      <c r="C430">
        <v>7</v>
      </c>
      <c r="D430">
        <v>363</v>
      </c>
      <c r="E430">
        <v>522</v>
      </c>
      <c r="F430">
        <v>39</v>
      </c>
      <c r="G430">
        <v>77</v>
      </c>
      <c r="H430">
        <v>2458</v>
      </c>
      <c r="I430">
        <v>2.7548209366400002E-3</v>
      </c>
      <c r="J430">
        <v>3.9354584809100002E-4</v>
      </c>
      <c r="K430">
        <v>2.5641025641000001E-2</v>
      </c>
      <c r="L430">
        <v>3.6630036630000001E-3</v>
      </c>
    </row>
    <row r="431" spans="1:12">
      <c r="A431">
        <v>428</v>
      </c>
      <c r="B431" t="s">
        <v>422</v>
      </c>
      <c r="C431">
        <v>33</v>
      </c>
      <c r="D431">
        <v>1559</v>
      </c>
      <c r="E431">
        <v>1070</v>
      </c>
      <c r="F431">
        <v>59</v>
      </c>
      <c r="G431">
        <v>337</v>
      </c>
      <c r="H431">
        <v>2381</v>
      </c>
      <c r="I431">
        <v>6.4143681847299999E-4</v>
      </c>
      <c r="J431" s="1">
        <v>1.9437479347699999E-5</v>
      </c>
      <c r="K431">
        <v>1.6949152542399998E-2</v>
      </c>
      <c r="L431">
        <v>5.1361068310200005E-4</v>
      </c>
    </row>
    <row r="432" spans="1:12">
      <c r="A432">
        <v>429</v>
      </c>
      <c r="B432" t="s">
        <v>423</v>
      </c>
      <c r="C432">
        <v>244</v>
      </c>
      <c r="D432">
        <v>22151</v>
      </c>
      <c r="E432">
        <v>14344</v>
      </c>
      <c r="F432">
        <v>1427</v>
      </c>
      <c r="G432">
        <v>3947</v>
      </c>
      <c r="H432">
        <v>2153</v>
      </c>
      <c r="I432" s="1">
        <v>4.5144688727400001E-5</v>
      </c>
      <c r="J432" s="1">
        <v>1.85019216096E-7</v>
      </c>
      <c r="K432">
        <v>7.0077084793300005E-4</v>
      </c>
      <c r="L432" s="1">
        <v>2.87201167186E-6</v>
      </c>
    </row>
    <row r="433" spans="1:12">
      <c r="A433">
        <v>430</v>
      </c>
      <c r="B433" t="s">
        <v>424</v>
      </c>
      <c r="C433">
        <v>244</v>
      </c>
      <c r="D433">
        <v>22151</v>
      </c>
      <c r="E433">
        <v>14344</v>
      </c>
      <c r="F433">
        <v>1427</v>
      </c>
      <c r="G433">
        <v>3947</v>
      </c>
      <c r="H433">
        <v>2153</v>
      </c>
      <c r="I433" s="1">
        <v>4.5144688727400001E-5</v>
      </c>
      <c r="J433" s="1">
        <v>1.85019216096E-7</v>
      </c>
      <c r="K433">
        <v>7.0077084793300005E-4</v>
      </c>
      <c r="L433" s="1">
        <v>2.87201167186E-6</v>
      </c>
    </row>
    <row r="434" spans="1:12">
      <c r="A434">
        <v>431</v>
      </c>
      <c r="B434" t="s">
        <v>425</v>
      </c>
      <c r="C434">
        <v>11</v>
      </c>
      <c r="D434">
        <v>1180</v>
      </c>
      <c r="E434">
        <v>1580</v>
      </c>
      <c r="F434">
        <v>124</v>
      </c>
      <c r="G434">
        <v>216</v>
      </c>
      <c r="H434">
        <v>2273</v>
      </c>
      <c r="I434">
        <v>8.4745762711899999E-4</v>
      </c>
      <c r="J434" s="1">
        <v>7.7041602465300002E-5</v>
      </c>
      <c r="K434">
        <v>8.0645161290299992E-3</v>
      </c>
      <c r="L434">
        <v>7.3313782991200004E-4</v>
      </c>
    </row>
    <row r="435" spans="1:12">
      <c r="A435">
        <v>432</v>
      </c>
      <c r="B435" t="s">
        <v>426</v>
      </c>
      <c r="C435">
        <v>11</v>
      </c>
      <c r="D435">
        <v>1180</v>
      </c>
      <c r="E435">
        <v>1580</v>
      </c>
      <c r="F435">
        <v>124</v>
      </c>
      <c r="G435">
        <v>216</v>
      </c>
      <c r="H435">
        <v>2273</v>
      </c>
      <c r="I435">
        <v>8.4745762711899999E-4</v>
      </c>
      <c r="J435" s="1">
        <v>7.7041602465300002E-5</v>
      </c>
      <c r="K435">
        <v>8.0645161290299992E-3</v>
      </c>
      <c r="L435">
        <v>7.3313782991200004E-4</v>
      </c>
    </row>
    <row r="436" spans="1:12">
      <c r="A436">
        <v>433</v>
      </c>
      <c r="B436" t="s">
        <v>427</v>
      </c>
      <c r="C436">
        <v>6</v>
      </c>
      <c r="D436">
        <v>347</v>
      </c>
      <c r="E436">
        <v>112</v>
      </c>
      <c r="F436">
        <v>25</v>
      </c>
      <c r="G436">
        <v>25</v>
      </c>
      <c r="H436">
        <v>1774</v>
      </c>
      <c r="I436">
        <v>2.8818443803999999E-3</v>
      </c>
      <c r="J436">
        <v>4.80307396734E-4</v>
      </c>
      <c r="K436">
        <v>0.04</v>
      </c>
      <c r="L436">
        <v>6.6666666666700004E-3</v>
      </c>
    </row>
    <row r="437" spans="1:12">
      <c r="A437">
        <v>434</v>
      </c>
      <c r="B437" t="s">
        <v>428</v>
      </c>
      <c r="C437">
        <v>23</v>
      </c>
      <c r="D437">
        <v>1495</v>
      </c>
      <c r="E437">
        <v>1765</v>
      </c>
      <c r="F437">
        <v>104</v>
      </c>
      <c r="G437">
        <v>325</v>
      </c>
      <c r="H437">
        <v>2704</v>
      </c>
      <c r="I437">
        <v>6.6889632107E-4</v>
      </c>
      <c r="J437" s="1">
        <v>2.9082448742199998E-5</v>
      </c>
      <c r="K437">
        <v>9.6153846153799998E-3</v>
      </c>
      <c r="L437">
        <v>4.1806020066900002E-4</v>
      </c>
    </row>
    <row r="438" spans="1:12">
      <c r="A438">
        <v>435</v>
      </c>
      <c r="B438" t="s">
        <v>429</v>
      </c>
      <c r="C438">
        <v>43</v>
      </c>
      <c r="D438">
        <v>2197</v>
      </c>
      <c r="E438">
        <v>1974</v>
      </c>
      <c r="F438">
        <v>114</v>
      </c>
      <c r="G438">
        <v>297</v>
      </c>
      <c r="H438">
        <v>3191</v>
      </c>
      <c r="I438">
        <v>4.5516613564E-4</v>
      </c>
      <c r="J438" s="1">
        <v>1.0585258968400001E-5</v>
      </c>
      <c r="K438">
        <v>8.7719298245599996E-3</v>
      </c>
      <c r="L438">
        <v>2.03998368013E-4</v>
      </c>
    </row>
    <row r="439" spans="1:12" s="3" customFormat="1">
      <c r="A439">
        <v>436</v>
      </c>
      <c r="B439" t="s">
        <v>430</v>
      </c>
      <c r="C439">
        <v>2</v>
      </c>
      <c r="D439">
        <v>68</v>
      </c>
      <c r="E439">
        <v>416</v>
      </c>
      <c r="F439">
        <v>6</v>
      </c>
      <c r="G439">
        <v>81</v>
      </c>
      <c r="H439">
        <v>623</v>
      </c>
      <c r="I439">
        <v>1.4705882352899999E-2</v>
      </c>
      <c r="J439">
        <v>7.3529411764700001E-3</v>
      </c>
      <c r="K439">
        <v>0.166666666667</v>
      </c>
      <c r="L439">
        <v>8.3333333333299994E-2</v>
      </c>
    </row>
    <row r="440" spans="1:12">
      <c r="A440">
        <v>437</v>
      </c>
      <c r="B440" t="s">
        <v>431</v>
      </c>
      <c r="C440">
        <v>81</v>
      </c>
      <c r="D440">
        <v>2744</v>
      </c>
      <c r="E440">
        <v>5701</v>
      </c>
      <c r="F440">
        <v>189</v>
      </c>
      <c r="G440">
        <v>1124</v>
      </c>
      <c r="H440">
        <v>4883</v>
      </c>
      <c r="I440">
        <v>3.6443148687999999E-4</v>
      </c>
      <c r="J440" s="1">
        <v>4.4991541590199996E-6</v>
      </c>
      <c r="K440">
        <v>5.2910052910099996E-3</v>
      </c>
      <c r="L440" s="1">
        <v>6.5321052975399993E-5</v>
      </c>
    </row>
    <row r="441" spans="1:12">
      <c r="A441">
        <v>438</v>
      </c>
      <c r="B441" t="s">
        <v>432</v>
      </c>
      <c r="C441">
        <v>51</v>
      </c>
      <c r="D441">
        <v>10214</v>
      </c>
      <c r="E441">
        <v>2369</v>
      </c>
      <c r="F441">
        <v>373</v>
      </c>
      <c r="G441">
        <v>585</v>
      </c>
      <c r="H441">
        <v>870</v>
      </c>
      <c r="I441" s="1">
        <v>9.7904836498900004E-5</v>
      </c>
      <c r="J441" s="1">
        <v>1.9197026764499998E-6</v>
      </c>
      <c r="K441">
        <v>2.6809651474500001E-3</v>
      </c>
      <c r="L441" s="1">
        <v>5.2567944067699998E-5</v>
      </c>
    </row>
    <row r="442" spans="1:12">
      <c r="A442">
        <v>439</v>
      </c>
      <c r="B442" t="s">
        <v>433</v>
      </c>
      <c r="C442">
        <v>10</v>
      </c>
      <c r="D442">
        <v>1245</v>
      </c>
      <c r="E442">
        <v>506</v>
      </c>
      <c r="F442">
        <v>90</v>
      </c>
      <c r="G442">
        <v>67</v>
      </c>
      <c r="H442">
        <v>992</v>
      </c>
      <c r="I442">
        <v>8.0321285140600004E-4</v>
      </c>
      <c r="J442" s="1">
        <v>8.0321285140599994E-5</v>
      </c>
      <c r="K442">
        <v>1.1111111111100001E-2</v>
      </c>
      <c r="L442">
        <v>1.11111111111E-3</v>
      </c>
    </row>
    <row r="443" spans="1:12">
      <c r="A443">
        <v>440</v>
      </c>
      <c r="B443" t="s">
        <v>434</v>
      </c>
      <c r="C443">
        <v>10</v>
      </c>
      <c r="D443">
        <v>275</v>
      </c>
      <c r="E443">
        <v>858</v>
      </c>
      <c r="F443">
        <v>21</v>
      </c>
      <c r="G443">
        <v>123</v>
      </c>
      <c r="H443">
        <v>1583</v>
      </c>
      <c r="I443">
        <v>3.6363636363599999E-3</v>
      </c>
      <c r="J443">
        <v>3.6363636363599997E-4</v>
      </c>
      <c r="K443">
        <v>4.7619047619000002E-2</v>
      </c>
      <c r="L443">
        <v>4.7619047618999997E-3</v>
      </c>
    </row>
    <row r="444" spans="1:12">
      <c r="A444">
        <v>441</v>
      </c>
      <c r="B444" t="s">
        <v>435</v>
      </c>
      <c r="C444">
        <v>10</v>
      </c>
      <c r="D444">
        <v>275</v>
      </c>
      <c r="E444">
        <v>858</v>
      </c>
      <c r="F444">
        <v>21</v>
      </c>
      <c r="G444">
        <v>123</v>
      </c>
      <c r="H444">
        <v>1583</v>
      </c>
      <c r="I444">
        <v>3.6363636363599999E-3</v>
      </c>
      <c r="J444">
        <v>3.6363636363599997E-4</v>
      </c>
      <c r="K444">
        <v>4.7619047619000002E-2</v>
      </c>
      <c r="L444">
        <v>4.7619047618999997E-3</v>
      </c>
    </row>
    <row r="445" spans="1:12">
      <c r="A445">
        <v>442</v>
      </c>
      <c r="B445" t="s">
        <v>436</v>
      </c>
      <c r="C445">
        <v>31</v>
      </c>
      <c r="D445">
        <v>2875</v>
      </c>
      <c r="E445">
        <v>1784</v>
      </c>
      <c r="F445">
        <v>98</v>
      </c>
      <c r="G445">
        <v>370</v>
      </c>
      <c r="H445">
        <v>2410</v>
      </c>
      <c r="I445">
        <v>3.47826086957E-4</v>
      </c>
      <c r="J445" s="1">
        <v>1.12201963534E-5</v>
      </c>
      <c r="K445">
        <v>1.02040816327E-2</v>
      </c>
      <c r="L445">
        <v>3.29163923634E-4</v>
      </c>
    </row>
    <row r="446" spans="1:12">
      <c r="A446">
        <v>443</v>
      </c>
      <c r="B446" t="s">
        <v>437</v>
      </c>
      <c r="C446">
        <v>13</v>
      </c>
      <c r="D446">
        <v>1990</v>
      </c>
      <c r="E446">
        <v>869</v>
      </c>
      <c r="F446">
        <v>81</v>
      </c>
      <c r="G446">
        <v>261</v>
      </c>
      <c r="H446">
        <v>1454</v>
      </c>
      <c r="I446">
        <v>5.0251256281400004E-4</v>
      </c>
      <c r="J446" s="1">
        <v>3.8654812524200001E-5</v>
      </c>
      <c r="K446">
        <v>1.23456790123E-2</v>
      </c>
      <c r="L446">
        <v>9.4966761633399996E-4</v>
      </c>
    </row>
    <row r="447" spans="1:12">
      <c r="A447">
        <v>444</v>
      </c>
      <c r="B447" t="s">
        <v>438</v>
      </c>
      <c r="C447">
        <v>11</v>
      </c>
      <c r="D447">
        <v>1116</v>
      </c>
      <c r="E447">
        <v>693</v>
      </c>
      <c r="F447">
        <v>88</v>
      </c>
      <c r="G447">
        <v>134</v>
      </c>
      <c r="H447">
        <v>990</v>
      </c>
      <c r="I447">
        <v>8.9605734767000001E-4</v>
      </c>
      <c r="J447" s="1">
        <v>8.1459758879100003E-5</v>
      </c>
      <c r="K447">
        <v>1.1363636363600001E-2</v>
      </c>
      <c r="L447">
        <v>1.0330578512399999E-3</v>
      </c>
    </row>
    <row r="448" spans="1:12">
      <c r="A448">
        <v>445</v>
      </c>
      <c r="B448" t="s">
        <v>439</v>
      </c>
      <c r="C448">
        <v>18</v>
      </c>
      <c r="D448">
        <v>1576</v>
      </c>
      <c r="E448">
        <v>556</v>
      </c>
      <c r="F448">
        <v>139</v>
      </c>
      <c r="G448">
        <v>109</v>
      </c>
      <c r="H448">
        <v>1157</v>
      </c>
      <c r="I448">
        <v>6.3451776649700001E-4</v>
      </c>
      <c r="J448" s="1">
        <v>3.5250987027600002E-5</v>
      </c>
      <c r="K448">
        <v>7.1942446043200001E-3</v>
      </c>
      <c r="L448">
        <v>3.99680255795E-4</v>
      </c>
    </row>
    <row r="449" spans="1:12">
      <c r="A449">
        <v>446</v>
      </c>
      <c r="B449" t="s">
        <v>440</v>
      </c>
      <c r="C449">
        <v>1</v>
      </c>
      <c r="D449">
        <v>230</v>
      </c>
      <c r="E449">
        <v>188</v>
      </c>
      <c r="F449">
        <v>18</v>
      </c>
      <c r="G449">
        <v>33</v>
      </c>
      <c r="H449">
        <v>1682</v>
      </c>
      <c r="I449">
        <v>4.3478260869599999E-3</v>
      </c>
      <c r="J449">
        <v>4.3478260869599999E-3</v>
      </c>
      <c r="K449">
        <v>5.5555555555600003E-2</v>
      </c>
      <c r="L449">
        <v>5.5555555555600003E-2</v>
      </c>
    </row>
    <row r="450" spans="1:12">
      <c r="A450">
        <v>447</v>
      </c>
      <c r="B450" t="s">
        <v>441</v>
      </c>
      <c r="C450">
        <v>15</v>
      </c>
      <c r="D450">
        <v>1528</v>
      </c>
      <c r="E450">
        <v>421</v>
      </c>
      <c r="F450">
        <v>150</v>
      </c>
      <c r="G450">
        <v>106</v>
      </c>
      <c r="H450">
        <v>724</v>
      </c>
      <c r="I450">
        <v>6.5445026178000002E-4</v>
      </c>
      <c r="J450" s="1">
        <v>4.3630017451999997E-5</v>
      </c>
      <c r="K450">
        <v>6.6666666666700004E-3</v>
      </c>
      <c r="L450">
        <v>4.44444444444E-4</v>
      </c>
    </row>
    <row r="451" spans="1:12">
      <c r="A451">
        <v>448</v>
      </c>
      <c r="B451" t="s">
        <v>442</v>
      </c>
      <c r="C451">
        <v>8</v>
      </c>
      <c r="D451">
        <v>279</v>
      </c>
      <c r="E451">
        <v>754</v>
      </c>
      <c r="F451">
        <v>29</v>
      </c>
      <c r="G451">
        <v>201</v>
      </c>
      <c r="H451">
        <v>1437</v>
      </c>
      <c r="I451">
        <v>3.58422939068E-3</v>
      </c>
      <c r="J451">
        <v>4.4802867383500001E-4</v>
      </c>
      <c r="K451">
        <v>3.4482758620700001E-2</v>
      </c>
      <c r="L451">
        <v>4.3103448275899998E-3</v>
      </c>
    </row>
    <row r="452" spans="1:12">
      <c r="A452">
        <v>449</v>
      </c>
      <c r="B452" t="s">
        <v>443</v>
      </c>
      <c r="C452">
        <v>14</v>
      </c>
      <c r="D452">
        <v>734</v>
      </c>
      <c r="E452">
        <v>671</v>
      </c>
      <c r="F452">
        <v>24</v>
      </c>
      <c r="G452">
        <v>112</v>
      </c>
      <c r="H452">
        <v>3704</v>
      </c>
      <c r="I452">
        <v>1.36239782016E-3</v>
      </c>
      <c r="J452" s="1">
        <v>9.7314130011699998E-5</v>
      </c>
      <c r="K452">
        <v>4.1666666666699999E-2</v>
      </c>
      <c r="L452">
        <v>2.9761904761899998E-3</v>
      </c>
    </row>
    <row r="453" spans="1:12">
      <c r="A453">
        <v>450</v>
      </c>
      <c r="B453" t="s">
        <v>444</v>
      </c>
      <c r="C453">
        <v>3</v>
      </c>
      <c r="D453">
        <v>78</v>
      </c>
      <c r="E453">
        <v>281</v>
      </c>
      <c r="F453">
        <v>9</v>
      </c>
      <c r="G453">
        <v>37</v>
      </c>
      <c r="H453">
        <v>1906</v>
      </c>
      <c r="I453">
        <v>1.28205128205E-2</v>
      </c>
      <c r="J453">
        <v>4.2735042734999996E-3</v>
      </c>
      <c r="K453">
        <v>0.111111111111</v>
      </c>
      <c r="L453">
        <v>3.7037037037000002E-2</v>
      </c>
    </row>
    <row r="454" spans="1:12">
      <c r="A454">
        <v>451</v>
      </c>
      <c r="B454" t="s">
        <v>445</v>
      </c>
      <c r="C454">
        <v>11</v>
      </c>
      <c r="D454">
        <v>2114</v>
      </c>
      <c r="E454">
        <v>381</v>
      </c>
      <c r="F454">
        <v>92</v>
      </c>
      <c r="G454">
        <v>116</v>
      </c>
      <c r="H454">
        <v>3526</v>
      </c>
      <c r="I454">
        <v>4.7303689687800001E-4</v>
      </c>
      <c r="J454" s="1">
        <v>4.3003354261600003E-5</v>
      </c>
      <c r="K454">
        <v>1.08695652174E-2</v>
      </c>
      <c r="L454">
        <v>9.881422924899999E-4</v>
      </c>
    </row>
    <row r="455" spans="1:12">
      <c r="A455">
        <v>452</v>
      </c>
      <c r="B455" t="s">
        <v>446</v>
      </c>
      <c r="C455">
        <v>1</v>
      </c>
      <c r="D455">
        <v>24</v>
      </c>
      <c r="E455">
        <v>53</v>
      </c>
      <c r="F455">
        <v>4</v>
      </c>
      <c r="G455">
        <v>9</v>
      </c>
      <c r="H455">
        <v>1361</v>
      </c>
      <c r="I455">
        <v>4.1666666666699999E-2</v>
      </c>
      <c r="J455">
        <v>4.1666666666699999E-2</v>
      </c>
      <c r="K455">
        <v>0.25</v>
      </c>
      <c r="L455">
        <v>0.25</v>
      </c>
    </row>
    <row r="456" spans="1:12">
      <c r="A456">
        <v>453</v>
      </c>
      <c r="B456" t="s">
        <v>447</v>
      </c>
      <c r="C456">
        <v>63</v>
      </c>
      <c r="D456">
        <v>5151</v>
      </c>
      <c r="E456">
        <v>1921</v>
      </c>
      <c r="F456">
        <v>293</v>
      </c>
      <c r="G456">
        <v>388</v>
      </c>
      <c r="H456">
        <v>3564</v>
      </c>
      <c r="I456">
        <v>1.9413706076500001E-4</v>
      </c>
      <c r="J456" s="1">
        <v>3.0815406470599998E-6</v>
      </c>
      <c r="K456">
        <v>3.4129692832799998E-3</v>
      </c>
      <c r="L456" s="1">
        <v>5.4174115607599997E-5</v>
      </c>
    </row>
    <row r="457" spans="1:12">
      <c r="A457">
        <v>455</v>
      </c>
      <c r="B457" t="s">
        <v>449</v>
      </c>
      <c r="C457">
        <v>32</v>
      </c>
      <c r="D457">
        <v>2131</v>
      </c>
      <c r="E457">
        <v>1824</v>
      </c>
      <c r="F457">
        <v>48</v>
      </c>
      <c r="G457">
        <v>546</v>
      </c>
      <c r="H457">
        <v>3162</v>
      </c>
      <c r="I457">
        <v>4.6926325668699998E-4</v>
      </c>
      <c r="J457" s="1">
        <v>1.46644767715E-5</v>
      </c>
      <c r="K457">
        <v>2.0833333333300001E-2</v>
      </c>
      <c r="L457">
        <v>6.5104166666700002E-4</v>
      </c>
    </row>
    <row r="458" spans="1:12">
      <c r="A458">
        <v>456</v>
      </c>
      <c r="B458" t="s">
        <v>450</v>
      </c>
      <c r="C458">
        <v>75</v>
      </c>
      <c r="D458">
        <v>7379</v>
      </c>
      <c r="E458">
        <v>4647</v>
      </c>
      <c r="F458">
        <v>182</v>
      </c>
      <c r="G458">
        <v>1859</v>
      </c>
      <c r="H458">
        <v>1636</v>
      </c>
      <c r="I458">
        <v>1.3551971811899999E-4</v>
      </c>
      <c r="J458" s="1">
        <v>1.8069295749199999E-6</v>
      </c>
      <c r="K458">
        <v>5.49450549451E-3</v>
      </c>
      <c r="L458" s="1">
        <v>7.3260073260099999E-5</v>
      </c>
    </row>
    <row r="459" spans="1:12">
      <c r="A459">
        <v>457</v>
      </c>
      <c r="B459" t="s">
        <v>451</v>
      </c>
      <c r="C459">
        <v>13</v>
      </c>
      <c r="D459">
        <v>2466</v>
      </c>
      <c r="E459">
        <v>827</v>
      </c>
      <c r="F459">
        <v>124</v>
      </c>
      <c r="G459">
        <v>245</v>
      </c>
      <c r="H459">
        <v>683</v>
      </c>
      <c r="I459">
        <v>4.05515004055E-4</v>
      </c>
      <c r="J459" s="1">
        <v>3.1193461850399997E-5</v>
      </c>
      <c r="K459">
        <v>8.0645161290299992E-3</v>
      </c>
      <c r="L459">
        <v>6.2034739454099996E-4</v>
      </c>
    </row>
    <row r="460" spans="1:12">
      <c r="A460">
        <v>458</v>
      </c>
      <c r="B460" t="s">
        <v>452</v>
      </c>
      <c r="C460">
        <v>7</v>
      </c>
      <c r="D460">
        <v>256</v>
      </c>
      <c r="E460">
        <v>688</v>
      </c>
      <c r="F460">
        <v>17</v>
      </c>
      <c r="G460">
        <v>256</v>
      </c>
      <c r="H460">
        <v>1988</v>
      </c>
      <c r="I460">
        <v>3.90625E-3</v>
      </c>
      <c r="J460">
        <v>5.5803571428600005E-4</v>
      </c>
      <c r="K460">
        <v>5.8823529411800003E-2</v>
      </c>
      <c r="L460">
        <v>8.4033613445400005E-3</v>
      </c>
    </row>
    <row r="461" spans="1:12">
      <c r="A461">
        <v>459</v>
      </c>
      <c r="B461" t="s">
        <v>453</v>
      </c>
      <c r="C461">
        <v>3</v>
      </c>
      <c r="D461">
        <v>228</v>
      </c>
      <c r="E461">
        <v>497</v>
      </c>
      <c r="F461">
        <v>18</v>
      </c>
      <c r="G461">
        <v>66</v>
      </c>
      <c r="H461">
        <v>2837</v>
      </c>
      <c r="I461">
        <v>4.3859649122799998E-3</v>
      </c>
      <c r="J461">
        <v>1.4619883040899999E-3</v>
      </c>
      <c r="K461">
        <v>5.5555555555600003E-2</v>
      </c>
      <c r="L461">
        <v>1.8518518518500001E-2</v>
      </c>
    </row>
    <row r="462" spans="1:12">
      <c r="A462">
        <v>460</v>
      </c>
      <c r="B462" t="s">
        <v>454</v>
      </c>
      <c r="C462">
        <v>3</v>
      </c>
      <c r="D462">
        <v>228</v>
      </c>
      <c r="E462">
        <v>497</v>
      </c>
      <c r="F462">
        <v>18</v>
      </c>
      <c r="G462">
        <v>66</v>
      </c>
      <c r="H462">
        <v>2837</v>
      </c>
      <c r="I462">
        <v>4.3859649122799998E-3</v>
      </c>
      <c r="J462">
        <v>1.4619883040899999E-3</v>
      </c>
      <c r="K462">
        <v>5.5555555555600003E-2</v>
      </c>
      <c r="L462">
        <v>1.8518518518500001E-2</v>
      </c>
    </row>
    <row r="463" spans="1:12">
      <c r="A463">
        <v>461</v>
      </c>
      <c r="B463" t="s">
        <v>455</v>
      </c>
      <c r="C463">
        <v>20</v>
      </c>
      <c r="D463">
        <v>1055</v>
      </c>
      <c r="E463">
        <v>921</v>
      </c>
      <c r="F463">
        <v>42</v>
      </c>
      <c r="G463">
        <v>219</v>
      </c>
      <c r="H463">
        <v>2507</v>
      </c>
      <c r="I463">
        <v>9.4786729857800002E-4</v>
      </c>
      <c r="J463" s="1">
        <v>4.7393364928899997E-5</v>
      </c>
      <c r="K463">
        <v>2.3809523809500001E-2</v>
      </c>
      <c r="L463">
        <v>1.19047619048E-3</v>
      </c>
    </row>
    <row r="464" spans="1:12">
      <c r="A464">
        <v>462</v>
      </c>
      <c r="B464" t="s">
        <v>456</v>
      </c>
      <c r="C464">
        <v>16</v>
      </c>
      <c r="D464">
        <v>1574</v>
      </c>
      <c r="E464">
        <v>1214</v>
      </c>
      <c r="F464">
        <v>87</v>
      </c>
      <c r="G464">
        <v>330</v>
      </c>
      <c r="H464">
        <v>1461</v>
      </c>
      <c r="I464">
        <v>6.3532401524799996E-4</v>
      </c>
      <c r="J464" s="1">
        <v>3.9707750952999997E-5</v>
      </c>
      <c r="K464">
        <v>1.14942528736E-2</v>
      </c>
      <c r="L464">
        <v>7.1839080459800005E-4</v>
      </c>
    </row>
    <row r="465" spans="1:12">
      <c r="A465">
        <v>463</v>
      </c>
      <c r="B465" t="s">
        <v>457</v>
      </c>
      <c r="C465">
        <v>3</v>
      </c>
      <c r="D465">
        <v>24</v>
      </c>
      <c r="E465">
        <v>256</v>
      </c>
      <c r="F465">
        <v>5</v>
      </c>
      <c r="G465">
        <v>71</v>
      </c>
      <c r="H465">
        <v>2734</v>
      </c>
      <c r="I465">
        <v>4.1666666666699999E-2</v>
      </c>
      <c r="J465">
        <v>1.3888888888900001E-2</v>
      </c>
      <c r="K465">
        <v>0.2</v>
      </c>
      <c r="L465">
        <v>6.66666666667E-2</v>
      </c>
    </row>
    <row r="466" spans="1:12">
      <c r="A466">
        <v>464</v>
      </c>
      <c r="B466" t="s">
        <v>458</v>
      </c>
      <c r="C466">
        <v>54</v>
      </c>
      <c r="D466">
        <v>778</v>
      </c>
      <c r="E466">
        <v>3164</v>
      </c>
      <c r="F466">
        <v>38</v>
      </c>
      <c r="G466">
        <v>1188</v>
      </c>
      <c r="H466">
        <v>4881</v>
      </c>
      <c r="I466">
        <v>1.2853470437000001E-3</v>
      </c>
      <c r="J466" s="1">
        <v>2.3802723031500001E-5</v>
      </c>
      <c r="K466">
        <v>2.6315789473699999E-2</v>
      </c>
      <c r="L466">
        <v>4.8732943469799998E-4</v>
      </c>
    </row>
    <row r="467" spans="1:12">
      <c r="A467">
        <v>465</v>
      </c>
      <c r="B467" t="s">
        <v>459</v>
      </c>
      <c r="C467">
        <v>5</v>
      </c>
      <c r="D467">
        <v>384</v>
      </c>
      <c r="E467">
        <v>210</v>
      </c>
      <c r="F467">
        <v>21</v>
      </c>
      <c r="G467">
        <v>27</v>
      </c>
      <c r="H467">
        <v>774</v>
      </c>
      <c r="I467">
        <v>2.6041666666699998E-3</v>
      </c>
      <c r="J467">
        <v>5.2083333333300004E-4</v>
      </c>
      <c r="K467">
        <v>4.7619047619000002E-2</v>
      </c>
      <c r="L467">
        <v>9.52380952381E-3</v>
      </c>
    </row>
    <row r="468" spans="1:12">
      <c r="A468">
        <v>466</v>
      </c>
      <c r="B468" t="s">
        <v>460</v>
      </c>
      <c r="C468">
        <v>13</v>
      </c>
      <c r="D468">
        <v>919</v>
      </c>
      <c r="E468">
        <v>1850</v>
      </c>
      <c r="F468">
        <v>67</v>
      </c>
      <c r="G468">
        <v>364</v>
      </c>
      <c r="H468">
        <v>2087</v>
      </c>
      <c r="I468">
        <v>1.08813928183E-3</v>
      </c>
      <c r="J468" s="1">
        <v>8.3703021679099997E-5</v>
      </c>
      <c r="K468">
        <v>1.49253731343E-2</v>
      </c>
      <c r="L468">
        <v>1.1481056257200001E-3</v>
      </c>
    </row>
    <row r="469" spans="1:12">
      <c r="A469">
        <v>467</v>
      </c>
      <c r="B469" t="s">
        <v>461</v>
      </c>
      <c r="C469">
        <v>69</v>
      </c>
      <c r="D469">
        <v>2895</v>
      </c>
      <c r="E469">
        <v>2288</v>
      </c>
      <c r="F469">
        <v>148</v>
      </c>
      <c r="G469">
        <v>526</v>
      </c>
      <c r="H469">
        <v>3322</v>
      </c>
      <c r="I469">
        <v>3.4542314335099999E-4</v>
      </c>
      <c r="J469" s="1">
        <v>5.0061325123300002E-6</v>
      </c>
      <c r="K469">
        <v>6.7567567567600002E-3</v>
      </c>
      <c r="L469" s="1">
        <v>9.7924010967499999E-5</v>
      </c>
    </row>
    <row r="470" spans="1:12">
      <c r="A470">
        <v>468</v>
      </c>
      <c r="B470" t="s">
        <v>462</v>
      </c>
      <c r="C470">
        <v>17</v>
      </c>
      <c r="D470">
        <v>419</v>
      </c>
      <c r="E470">
        <v>1300</v>
      </c>
      <c r="F470">
        <v>27</v>
      </c>
      <c r="G470">
        <v>218</v>
      </c>
      <c r="H470">
        <v>3607</v>
      </c>
      <c r="I470">
        <v>2.3866348448699998E-3</v>
      </c>
      <c r="J470">
        <v>1.40390284992E-4</v>
      </c>
      <c r="K470">
        <v>3.7037037037000002E-2</v>
      </c>
      <c r="L470">
        <v>2.1786492374700002E-3</v>
      </c>
    </row>
    <row r="471" spans="1:12">
      <c r="A471">
        <v>469</v>
      </c>
      <c r="B471" t="s">
        <v>463</v>
      </c>
      <c r="C471">
        <v>8</v>
      </c>
      <c r="D471">
        <v>803</v>
      </c>
      <c r="E471">
        <v>560</v>
      </c>
      <c r="F471">
        <v>48</v>
      </c>
      <c r="G471">
        <v>98</v>
      </c>
      <c r="H471">
        <v>2562</v>
      </c>
      <c r="I471">
        <v>1.24533001245E-3</v>
      </c>
      <c r="J471">
        <v>1.55666251557E-4</v>
      </c>
      <c r="K471">
        <v>2.0833333333300001E-2</v>
      </c>
      <c r="L471">
        <v>2.6041666666699998E-3</v>
      </c>
    </row>
    <row r="472" spans="1:12">
      <c r="A472">
        <v>470</v>
      </c>
      <c r="B472" t="s">
        <v>464</v>
      </c>
      <c r="C472">
        <v>36</v>
      </c>
      <c r="D472">
        <v>2349</v>
      </c>
      <c r="E472">
        <v>3510</v>
      </c>
      <c r="F472">
        <v>161</v>
      </c>
      <c r="G472">
        <v>715</v>
      </c>
      <c r="H472">
        <v>2582</v>
      </c>
      <c r="I472">
        <v>4.2571306939099998E-4</v>
      </c>
      <c r="J472" s="1">
        <v>1.18253630386E-5</v>
      </c>
      <c r="K472">
        <v>6.2111801242199999E-3</v>
      </c>
      <c r="L472">
        <v>1.72532781228E-4</v>
      </c>
    </row>
    <row r="473" spans="1:12">
      <c r="A473">
        <v>471</v>
      </c>
      <c r="B473" t="s">
        <v>465</v>
      </c>
      <c r="C473">
        <v>1</v>
      </c>
      <c r="D473">
        <v>49</v>
      </c>
      <c r="E473">
        <v>73</v>
      </c>
      <c r="F473">
        <v>7</v>
      </c>
      <c r="G473">
        <v>10</v>
      </c>
      <c r="H473">
        <v>2159</v>
      </c>
      <c r="I473">
        <v>2.0408163265300001E-2</v>
      </c>
      <c r="J473">
        <v>2.0408163265300001E-2</v>
      </c>
      <c r="K473">
        <v>0.14285714285699999</v>
      </c>
      <c r="L473">
        <v>0.14285714285699999</v>
      </c>
    </row>
    <row r="474" spans="1:12">
      <c r="A474">
        <v>472</v>
      </c>
      <c r="B474" t="s">
        <v>466</v>
      </c>
      <c r="C474">
        <v>7</v>
      </c>
      <c r="D474">
        <v>713</v>
      </c>
      <c r="E474">
        <v>364</v>
      </c>
      <c r="F474">
        <v>69</v>
      </c>
      <c r="G474">
        <v>85</v>
      </c>
      <c r="H474">
        <v>917</v>
      </c>
      <c r="I474">
        <v>1.4025245441799999E-3</v>
      </c>
      <c r="J474">
        <v>2.0036064916900001E-4</v>
      </c>
      <c r="K474">
        <v>1.4492753623200001E-2</v>
      </c>
      <c r="L474">
        <v>2.0703933747400001E-3</v>
      </c>
    </row>
    <row r="475" spans="1:12">
      <c r="A475">
        <v>473</v>
      </c>
      <c r="B475" t="s">
        <v>467</v>
      </c>
      <c r="C475">
        <v>9</v>
      </c>
      <c r="D475">
        <v>493</v>
      </c>
      <c r="E475">
        <v>696</v>
      </c>
      <c r="F475">
        <v>47</v>
      </c>
      <c r="G475">
        <v>147</v>
      </c>
      <c r="H475">
        <v>1483</v>
      </c>
      <c r="I475">
        <v>2.02839756592E-3</v>
      </c>
      <c r="J475">
        <v>2.2537750732500001E-4</v>
      </c>
      <c r="K475">
        <v>2.1276595744699998E-2</v>
      </c>
      <c r="L475">
        <v>2.36406619385E-3</v>
      </c>
    </row>
    <row r="476" spans="1:12">
      <c r="A476">
        <v>474</v>
      </c>
      <c r="B476" t="s">
        <v>468</v>
      </c>
      <c r="C476">
        <v>13</v>
      </c>
      <c r="D476">
        <v>1190</v>
      </c>
      <c r="E476">
        <v>423</v>
      </c>
      <c r="F476">
        <v>71</v>
      </c>
      <c r="G476">
        <v>73</v>
      </c>
      <c r="H476">
        <v>1653</v>
      </c>
      <c r="I476">
        <v>8.4033613445400003E-4</v>
      </c>
      <c r="J476" s="1">
        <v>6.4641241111800007E-5</v>
      </c>
      <c r="K476">
        <v>1.40845070423E-2</v>
      </c>
      <c r="L476">
        <v>1.0834236186299999E-3</v>
      </c>
    </row>
    <row r="477" spans="1:12">
      <c r="A477">
        <v>475</v>
      </c>
      <c r="B477" t="s">
        <v>469</v>
      </c>
      <c r="C477">
        <v>6</v>
      </c>
      <c r="D477">
        <v>232</v>
      </c>
      <c r="E477">
        <v>1255</v>
      </c>
      <c r="F477">
        <v>46</v>
      </c>
      <c r="G477">
        <v>189</v>
      </c>
      <c r="H477">
        <v>2598</v>
      </c>
      <c r="I477">
        <v>4.3103448275899998E-3</v>
      </c>
      <c r="J477">
        <v>7.1839080459800005E-4</v>
      </c>
      <c r="K477">
        <v>2.17391304348E-2</v>
      </c>
      <c r="L477">
        <v>3.6231884058000002E-3</v>
      </c>
    </row>
    <row r="478" spans="1:12">
      <c r="A478">
        <v>476</v>
      </c>
      <c r="B478" t="s">
        <v>470</v>
      </c>
      <c r="C478">
        <v>4</v>
      </c>
      <c r="D478">
        <v>324</v>
      </c>
      <c r="E478">
        <v>151</v>
      </c>
      <c r="F478">
        <v>22</v>
      </c>
      <c r="G478">
        <v>31</v>
      </c>
      <c r="H478">
        <v>2224</v>
      </c>
      <c r="I478">
        <v>3.0864197530900001E-3</v>
      </c>
      <c r="J478">
        <v>7.7160493827199998E-4</v>
      </c>
      <c r="K478">
        <v>4.5454545454499999E-2</v>
      </c>
      <c r="L478">
        <v>1.1363636363600001E-2</v>
      </c>
    </row>
    <row r="479" spans="1:12">
      <c r="A479">
        <v>478</v>
      </c>
      <c r="B479" t="s">
        <v>471</v>
      </c>
      <c r="C479">
        <v>41</v>
      </c>
      <c r="D479">
        <v>1451</v>
      </c>
      <c r="E479">
        <v>2054</v>
      </c>
      <c r="F479">
        <v>79</v>
      </c>
      <c r="G479">
        <v>407</v>
      </c>
      <c r="H479">
        <v>2967</v>
      </c>
      <c r="I479">
        <v>6.8917987594799995E-4</v>
      </c>
      <c r="J479" s="1">
        <v>1.6809265267E-5</v>
      </c>
      <c r="K479">
        <v>1.2658227848099999E-2</v>
      </c>
      <c r="L479">
        <v>3.0873726458800001E-4</v>
      </c>
    </row>
    <row r="480" spans="1:12">
      <c r="A480">
        <v>479</v>
      </c>
      <c r="B480" t="s">
        <v>472</v>
      </c>
      <c r="C480">
        <v>25</v>
      </c>
      <c r="D480">
        <v>4636</v>
      </c>
      <c r="E480">
        <v>1314</v>
      </c>
      <c r="F480">
        <v>413</v>
      </c>
      <c r="G480">
        <v>261</v>
      </c>
      <c r="H480">
        <v>1757</v>
      </c>
      <c r="I480">
        <v>2.1570319240700001E-4</v>
      </c>
      <c r="J480" s="1">
        <v>8.6281276962900005E-6</v>
      </c>
      <c r="K480">
        <v>2.4213075060499998E-3</v>
      </c>
      <c r="L480" s="1">
        <v>9.6852300242099995E-5</v>
      </c>
    </row>
    <row r="481" spans="1:12">
      <c r="A481">
        <v>480</v>
      </c>
      <c r="B481" t="s">
        <v>473</v>
      </c>
      <c r="C481">
        <v>10</v>
      </c>
      <c r="D481">
        <v>862</v>
      </c>
      <c r="E481">
        <v>413</v>
      </c>
      <c r="F481">
        <v>89</v>
      </c>
      <c r="G481">
        <v>52</v>
      </c>
      <c r="H481">
        <v>552</v>
      </c>
      <c r="I481">
        <v>1.1600928074199999E-3</v>
      </c>
      <c r="J481">
        <v>1.1600928074199999E-4</v>
      </c>
      <c r="K481">
        <v>1.12359550562E-2</v>
      </c>
      <c r="L481">
        <v>1.1235955056200001E-3</v>
      </c>
    </row>
    <row r="482" spans="1:12">
      <c r="A482">
        <v>481</v>
      </c>
      <c r="B482" t="s">
        <v>474</v>
      </c>
      <c r="C482">
        <v>2</v>
      </c>
      <c r="D482">
        <v>57</v>
      </c>
      <c r="E482">
        <v>359</v>
      </c>
      <c r="F482">
        <v>6</v>
      </c>
      <c r="G482">
        <v>56</v>
      </c>
      <c r="H482">
        <v>1626</v>
      </c>
      <c r="I482">
        <v>1.7543859649100001E-2</v>
      </c>
      <c r="J482">
        <v>8.7719298245599996E-3</v>
      </c>
      <c r="K482">
        <v>0.166666666667</v>
      </c>
      <c r="L482">
        <v>8.3333333333299994E-2</v>
      </c>
    </row>
    <row r="483" spans="1:12">
      <c r="A483">
        <v>482</v>
      </c>
      <c r="B483" t="s">
        <v>475</v>
      </c>
      <c r="C483">
        <v>36</v>
      </c>
      <c r="D483">
        <v>2407</v>
      </c>
      <c r="E483">
        <v>2070</v>
      </c>
      <c r="F483">
        <v>150</v>
      </c>
      <c r="G483">
        <v>401</v>
      </c>
      <c r="H483">
        <v>2031</v>
      </c>
      <c r="I483">
        <v>4.15454923141E-4</v>
      </c>
      <c r="J483" s="1">
        <v>1.15404145317E-5</v>
      </c>
      <c r="K483">
        <v>6.6666666666700004E-3</v>
      </c>
      <c r="L483">
        <v>1.8518518518499999E-4</v>
      </c>
    </row>
    <row r="484" spans="1:12">
      <c r="A484">
        <v>483</v>
      </c>
      <c r="B484" t="s">
        <v>476</v>
      </c>
      <c r="C484">
        <v>3</v>
      </c>
      <c r="D484">
        <v>188</v>
      </c>
      <c r="E484">
        <v>167</v>
      </c>
      <c r="F484">
        <v>33</v>
      </c>
      <c r="G484">
        <v>26</v>
      </c>
      <c r="H484">
        <v>1603</v>
      </c>
      <c r="I484">
        <v>5.3191489361700001E-3</v>
      </c>
      <c r="J484">
        <v>1.77304964539E-3</v>
      </c>
      <c r="K484">
        <v>3.0303030303000002E-2</v>
      </c>
      <c r="L484">
        <v>1.0101010101000001E-2</v>
      </c>
    </row>
    <row r="485" spans="1:12">
      <c r="A485">
        <v>484</v>
      </c>
      <c r="B485" t="s">
        <v>477</v>
      </c>
      <c r="C485">
        <v>16</v>
      </c>
      <c r="D485">
        <v>618</v>
      </c>
      <c r="E485">
        <v>644</v>
      </c>
      <c r="F485">
        <v>38</v>
      </c>
      <c r="G485">
        <v>144</v>
      </c>
      <c r="H485">
        <v>3197</v>
      </c>
      <c r="I485">
        <v>1.61812297735E-3</v>
      </c>
      <c r="J485">
        <v>1.01132686084E-4</v>
      </c>
      <c r="K485">
        <v>2.6315789473699999E-2</v>
      </c>
      <c r="L485">
        <v>1.6447368421099999E-3</v>
      </c>
    </row>
    <row r="486" spans="1:12">
      <c r="A486">
        <v>485</v>
      </c>
      <c r="B486" t="s">
        <v>478</v>
      </c>
      <c r="C486">
        <v>6</v>
      </c>
      <c r="D486">
        <v>563</v>
      </c>
      <c r="E486">
        <v>633</v>
      </c>
      <c r="F486">
        <v>22</v>
      </c>
      <c r="G486">
        <v>192</v>
      </c>
      <c r="H486">
        <v>1971</v>
      </c>
      <c r="I486">
        <v>1.77619893428E-3</v>
      </c>
      <c r="J486">
        <v>2.9603315571300002E-4</v>
      </c>
      <c r="K486">
        <v>4.5454545454499999E-2</v>
      </c>
      <c r="L486">
        <v>7.5757575757600002E-3</v>
      </c>
    </row>
    <row r="487" spans="1:12">
      <c r="A487">
        <v>486</v>
      </c>
      <c r="B487" t="s">
        <v>479</v>
      </c>
      <c r="C487">
        <v>6</v>
      </c>
      <c r="D487">
        <v>563</v>
      </c>
      <c r="E487">
        <v>633</v>
      </c>
      <c r="F487">
        <v>22</v>
      </c>
      <c r="G487">
        <v>192</v>
      </c>
      <c r="H487">
        <v>1971</v>
      </c>
      <c r="I487">
        <v>1.77619893428E-3</v>
      </c>
      <c r="J487">
        <v>2.9603315571300002E-4</v>
      </c>
      <c r="K487">
        <v>4.5454545454499999E-2</v>
      </c>
      <c r="L487">
        <v>7.5757575757600002E-3</v>
      </c>
    </row>
    <row r="488" spans="1:12">
      <c r="A488">
        <v>487</v>
      </c>
      <c r="B488" t="s">
        <v>480</v>
      </c>
      <c r="C488">
        <v>18</v>
      </c>
      <c r="D488">
        <v>492</v>
      </c>
      <c r="E488">
        <v>1624</v>
      </c>
      <c r="F488">
        <v>48</v>
      </c>
      <c r="G488">
        <v>519</v>
      </c>
      <c r="H488">
        <v>1919</v>
      </c>
      <c r="I488">
        <v>2.0325203252000001E-3</v>
      </c>
      <c r="J488">
        <v>1.12917795845E-4</v>
      </c>
      <c r="K488">
        <v>2.0833333333300001E-2</v>
      </c>
      <c r="L488">
        <v>1.1574074074100001E-3</v>
      </c>
    </row>
    <row r="489" spans="1:12">
      <c r="A489">
        <v>488</v>
      </c>
      <c r="B489" t="s">
        <v>481</v>
      </c>
      <c r="C489">
        <v>13</v>
      </c>
      <c r="D489">
        <v>1683</v>
      </c>
      <c r="E489">
        <v>1267</v>
      </c>
      <c r="F489">
        <v>137</v>
      </c>
      <c r="G489">
        <v>260</v>
      </c>
      <c r="H489">
        <v>1809</v>
      </c>
      <c r="I489">
        <v>5.9417706476499999E-4</v>
      </c>
      <c r="J489" s="1">
        <v>4.5705928058899997E-5</v>
      </c>
      <c r="K489">
        <v>7.2992700729900004E-3</v>
      </c>
      <c r="L489">
        <v>5.61482313307E-4</v>
      </c>
    </row>
    <row r="490" spans="1:12">
      <c r="A490">
        <v>489</v>
      </c>
      <c r="B490" t="s">
        <v>482</v>
      </c>
      <c r="C490">
        <v>52</v>
      </c>
      <c r="D490">
        <v>2591</v>
      </c>
      <c r="E490">
        <v>2913</v>
      </c>
      <c r="F490">
        <v>83</v>
      </c>
      <c r="G490">
        <v>1593</v>
      </c>
      <c r="H490">
        <v>2125</v>
      </c>
      <c r="I490">
        <v>3.85951370127E-4</v>
      </c>
      <c r="J490" s="1">
        <v>7.42214173322E-6</v>
      </c>
      <c r="K490">
        <v>1.2048192771100001E-2</v>
      </c>
      <c r="L490">
        <v>2.3169601482899999E-4</v>
      </c>
    </row>
    <row r="491" spans="1:12">
      <c r="A491">
        <v>490</v>
      </c>
      <c r="B491" t="s">
        <v>483</v>
      </c>
      <c r="C491">
        <v>136</v>
      </c>
      <c r="D491">
        <v>2523</v>
      </c>
      <c r="E491">
        <v>3022</v>
      </c>
      <c r="F491">
        <v>160</v>
      </c>
      <c r="G491">
        <v>672</v>
      </c>
      <c r="H491">
        <v>5934</v>
      </c>
      <c r="I491">
        <v>3.96353547364E-4</v>
      </c>
      <c r="J491" s="1">
        <v>2.91436431885E-6</v>
      </c>
      <c r="K491">
        <v>6.2500000000000003E-3</v>
      </c>
      <c r="L491" s="1">
        <v>4.5955882352900003E-5</v>
      </c>
    </row>
    <row r="492" spans="1:12">
      <c r="A492">
        <v>491</v>
      </c>
      <c r="B492" t="s">
        <v>484</v>
      </c>
      <c r="C492">
        <v>45</v>
      </c>
      <c r="D492">
        <v>4974</v>
      </c>
      <c r="E492">
        <v>2397</v>
      </c>
      <c r="F492">
        <v>163</v>
      </c>
      <c r="G492">
        <v>583</v>
      </c>
      <c r="H492">
        <v>2440</v>
      </c>
      <c r="I492">
        <v>2.0104543626899999E-4</v>
      </c>
      <c r="J492" s="1">
        <v>4.46767636152E-6</v>
      </c>
      <c r="K492">
        <v>6.1349693251500003E-3</v>
      </c>
      <c r="L492">
        <v>1.3633265166999999E-4</v>
      </c>
    </row>
    <row r="493" spans="1:12">
      <c r="A493">
        <v>492</v>
      </c>
      <c r="B493" t="s">
        <v>485</v>
      </c>
      <c r="C493">
        <v>164</v>
      </c>
      <c r="D493">
        <v>6487</v>
      </c>
      <c r="E493">
        <v>7423</v>
      </c>
      <c r="F493">
        <v>289</v>
      </c>
      <c r="G493">
        <v>1818</v>
      </c>
      <c r="H493">
        <v>4040</v>
      </c>
      <c r="I493">
        <v>1.5415446277199999E-4</v>
      </c>
      <c r="J493" s="1">
        <v>9.3996623641299995E-7</v>
      </c>
      <c r="K493">
        <v>3.4602076124600001E-3</v>
      </c>
      <c r="L493" s="1">
        <v>2.1098826905200001E-5</v>
      </c>
    </row>
    <row r="494" spans="1:12">
      <c r="A494">
        <v>493</v>
      </c>
      <c r="B494" t="s">
        <v>486</v>
      </c>
      <c r="C494">
        <v>164</v>
      </c>
      <c r="D494">
        <v>6487</v>
      </c>
      <c r="E494">
        <v>7423</v>
      </c>
      <c r="F494">
        <v>289</v>
      </c>
      <c r="G494">
        <v>1818</v>
      </c>
      <c r="H494">
        <v>4040</v>
      </c>
      <c r="I494">
        <v>1.5415446277199999E-4</v>
      </c>
      <c r="J494" s="1">
        <v>9.3996623641299995E-7</v>
      </c>
      <c r="K494">
        <v>3.4602076124600001E-3</v>
      </c>
      <c r="L494" s="1">
        <v>2.1098826905200001E-5</v>
      </c>
    </row>
    <row r="495" spans="1:12">
      <c r="A495">
        <v>494</v>
      </c>
      <c r="B495" t="s">
        <v>487</v>
      </c>
      <c r="C495">
        <v>5</v>
      </c>
      <c r="D495">
        <v>579</v>
      </c>
      <c r="E495">
        <v>577</v>
      </c>
      <c r="F495">
        <v>34</v>
      </c>
      <c r="G495">
        <v>106</v>
      </c>
      <c r="H495">
        <v>1641</v>
      </c>
      <c r="I495">
        <v>1.7271157167500001E-3</v>
      </c>
      <c r="J495">
        <v>3.4542314335099999E-4</v>
      </c>
      <c r="K495">
        <v>2.9411764705900002E-2</v>
      </c>
      <c r="L495">
        <v>5.8823529411799998E-3</v>
      </c>
    </row>
    <row r="496" spans="1:12">
      <c r="A496">
        <v>495</v>
      </c>
      <c r="B496" t="s">
        <v>488</v>
      </c>
      <c r="C496">
        <v>4</v>
      </c>
      <c r="D496">
        <v>313</v>
      </c>
      <c r="E496">
        <v>502</v>
      </c>
      <c r="F496">
        <v>16</v>
      </c>
      <c r="G496">
        <v>91</v>
      </c>
      <c r="H496">
        <v>1641</v>
      </c>
      <c r="I496">
        <v>3.19488817891E-3</v>
      </c>
      <c r="J496">
        <v>7.9872204472800003E-4</v>
      </c>
      <c r="K496">
        <v>6.25E-2</v>
      </c>
      <c r="L496">
        <v>1.5625E-2</v>
      </c>
    </row>
    <row r="497" spans="1:12">
      <c r="A497">
        <v>496</v>
      </c>
      <c r="B497" t="s">
        <v>489</v>
      </c>
      <c r="C497">
        <v>13</v>
      </c>
      <c r="D497">
        <v>1778</v>
      </c>
      <c r="E497">
        <v>828</v>
      </c>
      <c r="F497">
        <v>49</v>
      </c>
      <c r="G497">
        <v>207</v>
      </c>
      <c r="H497">
        <v>1956</v>
      </c>
      <c r="I497">
        <v>5.6242969628800005E-4</v>
      </c>
      <c r="J497" s="1">
        <v>4.3263822791399997E-5</v>
      </c>
      <c r="K497">
        <v>2.0408163265300001E-2</v>
      </c>
      <c r="L497">
        <v>1.5698587127199999E-3</v>
      </c>
    </row>
    <row r="498" spans="1:12">
      <c r="A498">
        <v>497</v>
      </c>
      <c r="B498" t="s">
        <v>490</v>
      </c>
      <c r="C498">
        <v>19</v>
      </c>
      <c r="D498">
        <v>771</v>
      </c>
      <c r="E498">
        <v>1371</v>
      </c>
      <c r="F498">
        <v>39</v>
      </c>
      <c r="G498">
        <v>222</v>
      </c>
      <c r="H498">
        <v>4728</v>
      </c>
      <c r="I498">
        <v>1.2970168612200001E-3</v>
      </c>
      <c r="J498" s="1">
        <v>6.8264045327300001E-5</v>
      </c>
      <c r="K498">
        <v>2.5641025641000001E-2</v>
      </c>
      <c r="L498">
        <v>1.3495276653199999E-3</v>
      </c>
    </row>
    <row r="499" spans="1:12">
      <c r="A499">
        <v>498</v>
      </c>
      <c r="B499" t="s">
        <v>491</v>
      </c>
      <c r="C499">
        <v>4</v>
      </c>
      <c r="D499">
        <v>140</v>
      </c>
      <c r="E499">
        <v>421</v>
      </c>
      <c r="F499">
        <v>21</v>
      </c>
      <c r="G499">
        <v>67</v>
      </c>
      <c r="H499">
        <v>1478</v>
      </c>
      <c r="I499">
        <v>7.1428571428599997E-3</v>
      </c>
      <c r="J499">
        <v>1.78571428571E-3</v>
      </c>
      <c r="K499">
        <v>4.7619047619000002E-2</v>
      </c>
      <c r="L499">
        <v>1.19047619048E-2</v>
      </c>
    </row>
    <row r="500" spans="1:12">
      <c r="A500">
        <v>499</v>
      </c>
      <c r="B500" t="s">
        <v>492</v>
      </c>
      <c r="C500">
        <v>32</v>
      </c>
      <c r="D500">
        <v>2168</v>
      </c>
      <c r="E500">
        <v>520</v>
      </c>
      <c r="F500">
        <v>175</v>
      </c>
      <c r="G500">
        <v>93</v>
      </c>
      <c r="H500">
        <v>2480</v>
      </c>
      <c r="I500">
        <v>4.6125461254600001E-4</v>
      </c>
      <c r="J500" s="1">
        <v>1.44142066421E-5</v>
      </c>
      <c r="K500">
        <v>5.7142857142899999E-3</v>
      </c>
      <c r="L500">
        <v>1.7857142857100001E-4</v>
      </c>
    </row>
    <row r="501" spans="1:12">
      <c r="A501">
        <v>500</v>
      </c>
      <c r="B501" t="s">
        <v>493</v>
      </c>
      <c r="C501">
        <v>9</v>
      </c>
      <c r="D501">
        <v>518</v>
      </c>
      <c r="E501">
        <v>1076</v>
      </c>
      <c r="F501">
        <v>39</v>
      </c>
      <c r="G501">
        <v>160</v>
      </c>
      <c r="H501">
        <v>2866</v>
      </c>
      <c r="I501">
        <v>1.9305019305E-3</v>
      </c>
      <c r="J501">
        <v>2.1450021449999999E-4</v>
      </c>
      <c r="K501">
        <v>2.5641025641000001E-2</v>
      </c>
      <c r="L501">
        <v>2.8490028489999999E-3</v>
      </c>
    </row>
    <row r="502" spans="1:12">
      <c r="A502">
        <v>501</v>
      </c>
      <c r="B502" t="s">
        <v>494</v>
      </c>
      <c r="C502">
        <v>4</v>
      </c>
      <c r="D502">
        <v>91</v>
      </c>
      <c r="E502">
        <v>268</v>
      </c>
      <c r="F502">
        <v>10</v>
      </c>
      <c r="G502">
        <v>49</v>
      </c>
      <c r="H502">
        <v>2312</v>
      </c>
      <c r="I502">
        <v>1.0989010989E-2</v>
      </c>
      <c r="J502">
        <v>2.7472527472500001E-3</v>
      </c>
      <c r="K502">
        <v>0.1</v>
      </c>
      <c r="L502">
        <v>2.5000000000000001E-2</v>
      </c>
    </row>
    <row r="503" spans="1:12">
      <c r="A503">
        <v>502</v>
      </c>
      <c r="B503" t="s">
        <v>495</v>
      </c>
      <c r="C503">
        <v>164</v>
      </c>
      <c r="D503">
        <v>3848</v>
      </c>
      <c r="E503">
        <v>16393</v>
      </c>
      <c r="F503">
        <v>231</v>
      </c>
      <c r="G503">
        <v>4933</v>
      </c>
      <c r="H503">
        <v>3993</v>
      </c>
      <c r="I503">
        <v>2.5987525987500001E-4</v>
      </c>
      <c r="J503" s="1">
        <v>1.58460524314E-6</v>
      </c>
      <c r="K503">
        <v>4.329004329E-3</v>
      </c>
      <c r="L503" s="1">
        <v>2.63963678598E-5</v>
      </c>
    </row>
    <row r="504" spans="1:12" s="2" customFormat="1">
      <c r="A504">
        <v>503</v>
      </c>
      <c r="B504" t="s">
        <v>496</v>
      </c>
      <c r="C504">
        <v>3</v>
      </c>
      <c r="D504">
        <v>244</v>
      </c>
      <c r="E504">
        <v>331</v>
      </c>
      <c r="F504">
        <v>30</v>
      </c>
      <c r="G504">
        <v>45</v>
      </c>
      <c r="H504">
        <v>1740</v>
      </c>
      <c r="I504">
        <v>4.0983606557400002E-3</v>
      </c>
      <c r="J504">
        <v>1.36612021858E-3</v>
      </c>
      <c r="K504">
        <v>3.3333333333299998E-2</v>
      </c>
      <c r="L504">
        <v>1.1111111111100001E-2</v>
      </c>
    </row>
    <row r="505" spans="1:12">
      <c r="A505">
        <v>504</v>
      </c>
      <c r="B505" t="s">
        <v>497</v>
      </c>
      <c r="C505">
        <v>47</v>
      </c>
      <c r="D505">
        <v>1626</v>
      </c>
      <c r="E505">
        <v>1858</v>
      </c>
      <c r="F505">
        <v>161</v>
      </c>
      <c r="G505">
        <v>368</v>
      </c>
      <c r="H505">
        <v>2246</v>
      </c>
      <c r="I505">
        <v>6.1500615006200002E-4</v>
      </c>
      <c r="J505" s="1">
        <v>1.30852372354E-5</v>
      </c>
      <c r="K505">
        <v>6.2111801242199999E-3</v>
      </c>
      <c r="L505">
        <v>1.32152768601E-4</v>
      </c>
    </row>
    <row r="506" spans="1:12">
      <c r="A506">
        <v>505</v>
      </c>
      <c r="B506" t="s">
        <v>498</v>
      </c>
      <c r="C506">
        <v>46</v>
      </c>
      <c r="D506">
        <v>9462</v>
      </c>
      <c r="E506">
        <v>3179</v>
      </c>
      <c r="F506">
        <v>943</v>
      </c>
      <c r="G506">
        <v>637</v>
      </c>
      <c r="H506">
        <v>1036</v>
      </c>
      <c r="I506">
        <v>1.0568590150100001E-4</v>
      </c>
      <c r="J506" s="1">
        <v>2.2975195978399999E-6</v>
      </c>
      <c r="K506">
        <v>1.0604453870600001E-3</v>
      </c>
      <c r="L506" s="1">
        <v>2.30531605883E-5</v>
      </c>
    </row>
    <row r="507" spans="1:12">
      <c r="A507">
        <v>506</v>
      </c>
      <c r="B507" t="s">
        <v>499</v>
      </c>
      <c r="C507">
        <v>18</v>
      </c>
      <c r="D507">
        <v>1245</v>
      </c>
      <c r="E507">
        <v>1786</v>
      </c>
      <c r="F507">
        <v>103</v>
      </c>
      <c r="G507">
        <v>261</v>
      </c>
      <c r="H507">
        <v>1351</v>
      </c>
      <c r="I507">
        <v>8.0321285140600004E-4</v>
      </c>
      <c r="J507" s="1">
        <v>4.4622936189200002E-5</v>
      </c>
      <c r="K507">
        <v>9.7087378640800005E-3</v>
      </c>
      <c r="L507">
        <v>5.3937432578200003E-4</v>
      </c>
    </row>
    <row r="508" spans="1:12">
      <c r="A508">
        <v>507</v>
      </c>
      <c r="B508" t="s">
        <v>500</v>
      </c>
      <c r="C508">
        <v>20</v>
      </c>
      <c r="D508">
        <v>2739</v>
      </c>
      <c r="E508">
        <v>1273</v>
      </c>
      <c r="F508">
        <v>298</v>
      </c>
      <c r="G508">
        <v>196</v>
      </c>
      <c r="H508">
        <v>1135</v>
      </c>
      <c r="I508">
        <v>3.6509675063899999E-4</v>
      </c>
      <c r="J508" s="1">
        <v>1.8254837531899999E-5</v>
      </c>
      <c r="K508">
        <v>3.3557046979900002E-3</v>
      </c>
      <c r="L508">
        <v>1.6778523489900001E-4</v>
      </c>
    </row>
    <row r="509" spans="1:12">
      <c r="A509">
        <v>508</v>
      </c>
      <c r="B509" t="s">
        <v>501</v>
      </c>
      <c r="C509">
        <v>17</v>
      </c>
      <c r="D509">
        <v>2392</v>
      </c>
      <c r="E509">
        <v>749</v>
      </c>
      <c r="F509">
        <v>257</v>
      </c>
      <c r="G509">
        <v>120</v>
      </c>
      <c r="H509">
        <v>1135</v>
      </c>
      <c r="I509">
        <v>4.1806020066900002E-4</v>
      </c>
      <c r="J509" s="1">
        <v>2.4591776509899999E-5</v>
      </c>
      <c r="K509">
        <v>3.8910505836600002E-3</v>
      </c>
      <c r="L509">
        <v>2.2888532844999999E-4</v>
      </c>
    </row>
    <row r="510" spans="1:12">
      <c r="A510">
        <v>509</v>
      </c>
      <c r="B510" t="s">
        <v>502</v>
      </c>
      <c r="C510">
        <v>11</v>
      </c>
      <c r="D510">
        <v>801</v>
      </c>
      <c r="E510">
        <v>189</v>
      </c>
      <c r="F510">
        <v>40</v>
      </c>
      <c r="G510">
        <v>46</v>
      </c>
      <c r="H510">
        <v>2520</v>
      </c>
      <c r="I510">
        <v>1.2484394506899999E-3</v>
      </c>
      <c r="J510">
        <v>1.13494495517E-4</v>
      </c>
      <c r="K510">
        <v>2.5000000000000001E-2</v>
      </c>
      <c r="L510">
        <v>2.27272727273E-3</v>
      </c>
    </row>
    <row r="511" spans="1:12">
      <c r="A511">
        <v>510</v>
      </c>
      <c r="B511" t="s">
        <v>503</v>
      </c>
      <c r="C511">
        <v>14</v>
      </c>
      <c r="D511">
        <v>991</v>
      </c>
      <c r="E511">
        <v>799</v>
      </c>
      <c r="F511">
        <v>124</v>
      </c>
      <c r="G511">
        <v>109</v>
      </c>
      <c r="H511">
        <v>900</v>
      </c>
      <c r="I511">
        <v>1.00908173562E-3</v>
      </c>
      <c r="J511" s="1">
        <v>7.2077266829999998E-5</v>
      </c>
      <c r="K511">
        <v>8.0645161290299992E-3</v>
      </c>
      <c r="L511">
        <v>5.7603686635899999E-4</v>
      </c>
    </row>
    <row r="512" spans="1:12">
      <c r="A512">
        <v>511</v>
      </c>
      <c r="B512" t="s">
        <v>504</v>
      </c>
      <c r="C512">
        <v>180</v>
      </c>
      <c r="D512">
        <v>6004</v>
      </c>
      <c r="E512">
        <v>13370</v>
      </c>
      <c r="F512">
        <v>212</v>
      </c>
      <c r="G512">
        <v>7540</v>
      </c>
      <c r="H512">
        <v>2842</v>
      </c>
      <c r="I512">
        <v>1.6655562958000001E-4</v>
      </c>
      <c r="J512" s="1">
        <v>9.2530905322399995E-7</v>
      </c>
      <c r="K512">
        <v>4.71698113208E-3</v>
      </c>
      <c r="L512" s="1">
        <v>2.6205450733799999E-5</v>
      </c>
    </row>
    <row r="513" spans="1:12">
      <c r="A513">
        <v>512</v>
      </c>
      <c r="B513" t="s">
        <v>505</v>
      </c>
      <c r="C513">
        <v>1</v>
      </c>
      <c r="D513">
        <v>17</v>
      </c>
      <c r="E513">
        <v>91</v>
      </c>
      <c r="G513">
        <v>22</v>
      </c>
      <c r="H513">
        <v>2766</v>
      </c>
      <c r="I513">
        <v>5.8823529411800003E-2</v>
      </c>
      <c r="J513">
        <v>5.8823529411800003E-2</v>
      </c>
    </row>
    <row r="514" spans="1:12">
      <c r="A514">
        <v>513</v>
      </c>
      <c r="B514" t="s">
        <v>506</v>
      </c>
      <c r="C514">
        <v>1</v>
      </c>
      <c r="D514">
        <v>240</v>
      </c>
      <c r="E514">
        <v>221</v>
      </c>
      <c r="F514">
        <v>11</v>
      </c>
      <c r="G514">
        <v>47</v>
      </c>
      <c r="H514">
        <v>2561</v>
      </c>
      <c r="I514">
        <v>4.1666666666699999E-3</v>
      </c>
      <c r="J514">
        <v>4.1666666666699999E-3</v>
      </c>
      <c r="K514">
        <v>9.0909090909100002E-2</v>
      </c>
      <c r="L514">
        <v>9.0909090909100002E-2</v>
      </c>
    </row>
    <row r="515" spans="1:12">
      <c r="A515">
        <v>514</v>
      </c>
      <c r="B515" t="s">
        <v>507</v>
      </c>
      <c r="C515">
        <v>5</v>
      </c>
      <c r="D515">
        <v>132</v>
      </c>
      <c r="E515">
        <v>458</v>
      </c>
      <c r="F515">
        <v>9</v>
      </c>
      <c r="G515">
        <v>54</v>
      </c>
      <c r="H515">
        <v>2266</v>
      </c>
      <c r="I515">
        <v>7.5757575757600002E-3</v>
      </c>
      <c r="J515">
        <v>1.5151515151500001E-3</v>
      </c>
      <c r="K515">
        <v>0.111111111111</v>
      </c>
      <c r="L515">
        <v>2.2222222222200001E-2</v>
      </c>
    </row>
    <row r="516" spans="1:12">
      <c r="A516">
        <v>515</v>
      </c>
      <c r="B516" t="s">
        <v>508</v>
      </c>
      <c r="C516">
        <v>25</v>
      </c>
      <c r="D516">
        <v>1194</v>
      </c>
      <c r="E516">
        <v>1987</v>
      </c>
      <c r="F516">
        <v>156</v>
      </c>
      <c r="G516">
        <v>429</v>
      </c>
      <c r="H516">
        <v>2432</v>
      </c>
      <c r="I516">
        <v>8.37520938023E-4</v>
      </c>
      <c r="J516" s="1">
        <v>3.3500837520899998E-5</v>
      </c>
      <c r="K516">
        <v>6.41025641026E-3</v>
      </c>
      <c r="L516">
        <v>2.5641025641E-4</v>
      </c>
    </row>
    <row r="517" spans="1:12">
      <c r="A517">
        <v>516</v>
      </c>
      <c r="B517" t="s">
        <v>509</v>
      </c>
      <c r="C517">
        <v>5</v>
      </c>
      <c r="D517">
        <v>576</v>
      </c>
      <c r="E517">
        <v>317</v>
      </c>
      <c r="F517">
        <v>25</v>
      </c>
      <c r="G517">
        <v>59</v>
      </c>
      <c r="H517">
        <v>2648</v>
      </c>
      <c r="I517">
        <v>1.7361111111099999E-3</v>
      </c>
      <c r="J517">
        <v>3.4722222222199997E-4</v>
      </c>
      <c r="K517">
        <v>0.04</v>
      </c>
      <c r="L517">
        <v>8.0000000000000002E-3</v>
      </c>
    </row>
    <row r="518" spans="1:12">
      <c r="A518">
        <v>517</v>
      </c>
      <c r="B518" t="s">
        <v>510</v>
      </c>
      <c r="C518">
        <v>55</v>
      </c>
      <c r="D518">
        <v>1114</v>
      </c>
      <c r="E518">
        <v>4919</v>
      </c>
      <c r="F518">
        <v>76</v>
      </c>
      <c r="G518">
        <v>945</v>
      </c>
      <c r="H518">
        <v>7333</v>
      </c>
      <c r="I518">
        <v>8.9766606822300004E-4</v>
      </c>
      <c r="J518" s="1">
        <v>1.63212012404E-5</v>
      </c>
      <c r="K518">
        <v>1.3157894736799999E-2</v>
      </c>
      <c r="L518">
        <v>2.3923444976099999E-4</v>
      </c>
    </row>
    <row r="519" spans="1:12">
      <c r="A519">
        <v>518</v>
      </c>
      <c r="B519" t="s">
        <v>511</v>
      </c>
      <c r="C519">
        <v>27</v>
      </c>
      <c r="D519">
        <v>563</v>
      </c>
      <c r="E519">
        <v>2268</v>
      </c>
      <c r="F519">
        <v>42</v>
      </c>
      <c r="G519">
        <v>559</v>
      </c>
      <c r="H519">
        <v>5673</v>
      </c>
      <c r="I519">
        <v>1.77619893428E-3</v>
      </c>
      <c r="J519" s="1">
        <v>6.5785145714100001E-5</v>
      </c>
      <c r="K519">
        <v>2.3809523809500001E-2</v>
      </c>
      <c r="L519">
        <v>8.8183421516800002E-4</v>
      </c>
    </row>
    <row r="520" spans="1:12">
      <c r="A520">
        <v>519</v>
      </c>
      <c r="B520" t="s">
        <v>512</v>
      </c>
      <c r="C520">
        <v>58</v>
      </c>
      <c r="D520">
        <v>1233</v>
      </c>
      <c r="E520">
        <v>3552</v>
      </c>
      <c r="F520">
        <v>115</v>
      </c>
      <c r="G520">
        <v>894</v>
      </c>
      <c r="H520">
        <v>5457</v>
      </c>
      <c r="I520">
        <v>8.1103000811E-4</v>
      </c>
      <c r="J520" s="1">
        <v>1.39832760019E-5</v>
      </c>
      <c r="K520">
        <v>8.6956521739099991E-3</v>
      </c>
      <c r="L520">
        <v>1.4992503748099999E-4</v>
      </c>
    </row>
    <row r="521" spans="1:12">
      <c r="A521">
        <v>521</v>
      </c>
      <c r="B521" t="s">
        <v>514</v>
      </c>
      <c r="C521">
        <v>4</v>
      </c>
      <c r="D521">
        <v>85</v>
      </c>
      <c r="E521">
        <v>534</v>
      </c>
      <c r="F521">
        <v>7</v>
      </c>
      <c r="G521">
        <v>76</v>
      </c>
      <c r="H521">
        <v>1531</v>
      </c>
      <c r="I521">
        <v>1.1764705882400001E-2</v>
      </c>
      <c r="J521">
        <v>2.9411764705899999E-3</v>
      </c>
      <c r="K521">
        <v>0.14285714285699999</v>
      </c>
      <c r="L521">
        <v>3.5714285714299999E-2</v>
      </c>
    </row>
    <row r="522" spans="1:12">
      <c r="A522">
        <v>522</v>
      </c>
      <c r="B522" t="s">
        <v>515</v>
      </c>
      <c r="C522">
        <v>2</v>
      </c>
      <c r="D522">
        <v>34</v>
      </c>
      <c r="E522">
        <v>304</v>
      </c>
      <c r="F522">
        <v>3</v>
      </c>
      <c r="G522">
        <v>39</v>
      </c>
      <c r="H522">
        <v>4069</v>
      </c>
      <c r="I522">
        <v>2.9411764705900002E-2</v>
      </c>
      <c r="J522">
        <v>1.4705882352899999E-2</v>
      </c>
      <c r="K522">
        <v>0.33333333333300003</v>
      </c>
      <c r="L522">
        <v>0.166666666667</v>
      </c>
    </row>
    <row r="523" spans="1:12">
      <c r="A523">
        <v>523</v>
      </c>
      <c r="B523" t="s">
        <v>516</v>
      </c>
      <c r="C523">
        <v>73</v>
      </c>
      <c r="D523">
        <v>1264</v>
      </c>
      <c r="E523">
        <v>8898</v>
      </c>
      <c r="F523">
        <v>154</v>
      </c>
      <c r="G523">
        <v>1258</v>
      </c>
      <c r="H523">
        <v>3066</v>
      </c>
      <c r="I523">
        <v>7.9113924050600005E-4</v>
      </c>
      <c r="J523" s="1">
        <v>1.0837523842600001E-5</v>
      </c>
      <c r="K523">
        <v>6.4935064935099998E-3</v>
      </c>
      <c r="L523" s="1">
        <v>8.8952143746700007E-5</v>
      </c>
    </row>
    <row r="524" spans="1:12">
      <c r="A524">
        <v>524</v>
      </c>
      <c r="B524" t="s">
        <v>517</v>
      </c>
      <c r="C524">
        <v>43</v>
      </c>
      <c r="D524">
        <v>2097</v>
      </c>
      <c r="E524">
        <v>2205</v>
      </c>
      <c r="F524">
        <v>112</v>
      </c>
      <c r="G524">
        <v>590</v>
      </c>
      <c r="H524">
        <v>2265</v>
      </c>
      <c r="I524">
        <v>4.76871721507E-4</v>
      </c>
      <c r="J524" s="1">
        <v>1.1090040034999999E-5</v>
      </c>
      <c r="K524">
        <v>8.9285714285700004E-3</v>
      </c>
      <c r="L524">
        <v>2.0764119601299999E-4</v>
      </c>
    </row>
    <row r="525" spans="1:12">
      <c r="A525">
        <v>525</v>
      </c>
      <c r="B525" t="s">
        <v>518</v>
      </c>
      <c r="C525">
        <v>10</v>
      </c>
      <c r="D525">
        <v>637</v>
      </c>
      <c r="E525">
        <v>763</v>
      </c>
      <c r="F525">
        <v>32</v>
      </c>
      <c r="G525">
        <v>153</v>
      </c>
      <c r="H525">
        <v>1931</v>
      </c>
      <c r="I525">
        <v>1.5698587127199999E-3</v>
      </c>
      <c r="J525">
        <v>1.56985871272E-4</v>
      </c>
      <c r="K525">
        <v>3.125E-2</v>
      </c>
      <c r="L525">
        <v>3.1250000000000002E-3</v>
      </c>
    </row>
    <row r="526" spans="1:12">
      <c r="A526">
        <v>526</v>
      </c>
      <c r="B526" t="s">
        <v>519</v>
      </c>
      <c r="C526">
        <v>10</v>
      </c>
      <c r="D526">
        <v>637</v>
      </c>
      <c r="E526">
        <v>763</v>
      </c>
      <c r="F526">
        <v>32</v>
      </c>
      <c r="G526">
        <v>153</v>
      </c>
      <c r="H526">
        <v>1931</v>
      </c>
      <c r="I526">
        <v>1.5698587127199999E-3</v>
      </c>
      <c r="J526">
        <v>1.56985871272E-4</v>
      </c>
      <c r="K526">
        <v>3.125E-2</v>
      </c>
      <c r="L526">
        <v>3.1250000000000002E-3</v>
      </c>
    </row>
    <row r="527" spans="1:12">
      <c r="A527">
        <v>527</v>
      </c>
      <c r="B527" t="s">
        <v>520</v>
      </c>
      <c r="C527">
        <v>46</v>
      </c>
      <c r="D527">
        <v>1495</v>
      </c>
      <c r="E527">
        <v>3209</v>
      </c>
      <c r="F527">
        <v>110</v>
      </c>
      <c r="G527">
        <v>468</v>
      </c>
      <c r="H527">
        <v>2580</v>
      </c>
      <c r="I527">
        <v>6.6889632107E-4</v>
      </c>
      <c r="J527" s="1">
        <v>1.4541224371099999E-5</v>
      </c>
      <c r="K527">
        <v>9.0909090909099995E-3</v>
      </c>
      <c r="L527">
        <v>1.97628458498E-4</v>
      </c>
    </row>
    <row r="528" spans="1:12">
      <c r="A528">
        <v>528</v>
      </c>
      <c r="B528" t="s">
        <v>521</v>
      </c>
      <c r="C528">
        <v>46</v>
      </c>
      <c r="D528">
        <v>1495</v>
      </c>
      <c r="E528">
        <v>3209</v>
      </c>
      <c r="F528">
        <v>110</v>
      </c>
      <c r="G528">
        <v>468</v>
      </c>
      <c r="H528">
        <v>2580</v>
      </c>
      <c r="I528">
        <v>6.6889632107E-4</v>
      </c>
      <c r="J528" s="1">
        <v>1.4541224371099999E-5</v>
      </c>
      <c r="K528">
        <v>9.0909090909099995E-3</v>
      </c>
      <c r="L528">
        <v>1.97628458498E-4</v>
      </c>
    </row>
    <row r="529" spans="1:12">
      <c r="A529">
        <v>529</v>
      </c>
      <c r="B529" t="s">
        <v>522</v>
      </c>
      <c r="C529">
        <v>8</v>
      </c>
      <c r="D529">
        <v>522</v>
      </c>
      <c r="E529">
        <v>534</v>
      </c>
      <c r="F529">
        <v>63</v>
      </c>
      <c r="G529">
        <v>80</v>
      </c>
      <c r="H529">
        <v>1494</v>
      </c>
      <c r="I529">
        <v>1.9157088122600001E-3</v>
      </c>
      <c r="J529">
        <v>2.3946360153299999E-4</v>
      </c>
      <c r="K529">
        <v>1.5873015872999999E-2</v>
      </c>
      <c r="L529">
        <v>1.9841269841299998E-3</v>
      </c>
    </row>
    <row r="530" spans="1:12">
      <c r="A530">
        <v>530</v>
      </c>
      <c r="B530" t="s">
        <v>523</v>
      </c>
      <c r="C530">
        <v>32</v>
      </c>
      <c r="D530">
        <v>869</v>
      </c>
      <c r="E530">
        <v>1692</v>
      </c>
      <c r="F530">
        <v>65</v>
      </c>
      <c r="G530">
        <v>393</v>
      </c>
      <c r="H530">
        <v>4844</v>
      </c>
      <c r="I530">
        <v>1.15074798619E-3</v>
      </c>
      <c r="J530" s="1">
        <v>3.5960874568499998E-5</v>
      </c>
      <c r="K530">
        <v>1.53846153846E-2</v>
      </c>
      <c r="L530">
        <v>4.8076923076900002E-4</v>
      </c>
    </row>
    <row r="531" spans="1:12">
      <c r="A531">
        <v>531</v>
      </c>
      <c r="B531" t="s">
        <v>524</v>
      </c>
      <c r="C531">
        <v>94</v>
      </c>
      <c r="D531">
        <v>2635</v>
      </c>
      <c r="E531">
        <v>8655</v>
      </c>
      <c r="F531">
        <v>189</v>
      </c>
      <c r="G531">
        <v>2860</v>
      </c>
      <c r="H531">
        <v>1471</v>
      </c>
      <c r="I531">
        <v>3.7950664136600002E-4</v>
      </c>
      <c r="J531" s="1">
        <v>4.0373046953900003E-6</v>
      </c>
      <c r="K531">
        <v>5.2910052910099996E-3</v>
      </c>
      <c r="L531" s="1">
        <v>5.6287290329800001E-5</v>
      </c>
    </row>
    <row r="532" spans="1:12">
      <c r="A532">
        <v>532</v>
      </c>
      <c r="B532" t="s">
        <v>525</v>
      </c>
      <c r="C532">
        <v>50</v>
      </c>
      <c r="D532">
        <v>3311</v>
      </c>
      <c r="E532">
        <v>2839</v>
      </c>
      <c r="F532">
        <v>252</v>
      </c>
      <c r="G532">
        <v>531</v>
      </c>
      <c r="H532">
        <v>1458</v>
      </c>
      <c r="I532">
        <v>3.0202355783799997E-4</v>
      </c>
      <c r="J532" s="1">
        <v>6.0404711567500002E-6</v>
      </c>
      <c r="K532">
        <v>3.9682539682499999E-3</v>
      </c>
      <c r="L532" s="1">
        <v>7.9365079365100006E-5</v>
      </c>
    </row>
    <row r="533" spans="1:12">
      <c r="A533">
        <v>533</v>
      </c>
      <c r="B533" t="s">
        <v>526</v>
      </c>
      <c r="C533">
        <v>33</v>
      </c>
      <c r="D533">
        <v>1535</v>
      </c>
      <c r="E533">
        <v>2145</v>
      </c>
      <c r="F533">
        <v>133</v>
      </c>
      <c r="G533">
        <v>395</v>
      </c>
      <c r="H533">
        <v>1906</v>
      </c>
      <c r="I533">
        <v>6.51465798046E-4</v>
      </c>
      <c r="J533" s="1">
        <v>1.9741387819600001E-5</v>
      </c>
      <c r="K533">
        <v>7.5187969924800004E-3</v>
      </c>
      <c r="L533">
        <v>2.2784233310500001E-4</v>
      </c>
    </row>
    <row r="534" spans="1:12">
      <c r="A534">
        <v>534</v>
      </c>
      <c r="B534" t="s">
        <v>527</v>
      </c>
      <c r="C534">
        <v>6</v>
      </c>
      <c r="D534">
        <v>1548</v>
      </c>
      <c r="E534">
        <v>957</v>
      </c>
      <c r="F534">
        <v>117</v>
      </c>
      <c r="G534">
        <v>178</v>
      </c>
      <c r="H534">
        <v>1528</v>
      </c>
      <c r="I534">
        <v>6.45994832041E-4</v>
      </c>
      <c r="J534">
        <v>1.0766580534E-4</v>
      </c>
      <c r="K534">
        <v>8.5470085470099998E-3</v>
      </c>
      <c r="L534">
        <v>1.4245014244999999E-3</v>
      </c>
    </row>
    <row r="535" spans="1:12">
      <c r="A535">
        <v>535</v>
      </c>
      <c r="B535" t="s">
        <v>528</v>
      </c>
      <c r="C535">
        <v>11</v>
      </c>
      <c r="D535">
        <v>620</v>
      </c>
      <c r="E535">
        <v>806</v>
      </c>
      <c r="F535">
        <v>33</v>
      </c>
      <c r="G535">
        <v>168</v>
      </c>
      <c r="H535">
        <v>1743</v>
      </c>
      <c r="I535">
        <v>1.61290322581E-3</v>
      </c>
      <c r="J535">
        <v>1.4662756598200001E-4</v>
      </c>
      <c r="K535">
        <v>3.0303030303000002E-2</v>
      </c>
      <c r="L535">
        <v>2.7548209366400002E-3</v>
      </c>
    </row>
    <row r="536" spans="1:12">
      <c r="A536">
        <v>536</v>
      </c>
      <c r="B536" t="s">
        <v>529</v>
      </c>
      <c r="C536">
        <v>8</v>
      </c>
      <c r="D536">
        <v>808</v>
      </c>
      <c r="E536">
        <v>1463</v>
      </c>
      <c r="F536">
        <v>43</v>
      </c>
      <c r="G536">
        <v>308</v>
      </c>
      <c r="H536">
        <v>3224</v>
      </c>
      <c r="I536">
        <v>1.23762376238E-3</v>
      </c>
      <c r="J536">
        <v>1.54702970297E-4</v>
      </c>
      <c r="K536">
        <v>2.3255813953500001E-2</v>
      </c>
      <c r="L536">
        <v>2.9069767441899999E-3</v>
      </c>
    </row>
    <row r="537" spans="1:12">
      <c r="A537">
        <v>537</v>
      </c>
      <c r="B537" t="s">
        <v>530</v>
      </c>
      <c r="C537">
        <v>101</v>
      </c>
      <c r="D537">
        <v>5640</v>
      </c>
      <c r="E537">
        <v>7326</v>
      </c>
      <c r="F537">
        <v>442</v>
      </c>
      <c r="G537">
        <v>1334</v>
      </c>
      <c r="H537">
        <v>2967</v>
      </c>
      <c r="I537">
        <v>1.77304964539E-4</v>
      </c>
      <c r="J537" s="1">
        <v>1.7554946984099999E-6</v>
      </c>
      <c r="K537">
        <v>2.2624434389100002E-3</v>
      </c>
      <c r="L537" s="1">
        <v>2.2400430088299998E-5</v>
      </c>
    </row>
    <row r="538" spans="1:12">
      <c r="A538">
        <v>538</v>
      </c>
      <c r="B538" t="s">
        <v>531</v>
      </c>
      <c r="C538">
        <v>33</v>
      </c>
      <c r="D538">
        <v>1086</v>
      </c>
      <c r="E538">
        <v>3325</v>
      </c>
      <c r="F538">
        <v>73</v>
      </c>
      <c r="G538">
        <v>676</v>
      </c>
      <c r="H538">
        <v>3457</v>
      </c>
      <c r="I538">
        <v>9.2081031307600001E-4</v>
      </c>
      <c r="J538" s="1">
        <v>2.7903342820499999E-5</v>
      </c>
      <c r="K538">
        <v>1.3698630137E-2</v>
      </c>
      <c r="L538">
        <v>4.1511000415100002E-4</v>
      </c>
    </row>
    <row r="539" spans="1:12">
      <c r="A539">
        <v>539</v>
      </c>
      <c r="B539" t="s">
        <v>532</v>
      </c>
      <c r="C539">
        <v>9</v>
      </c>
      <c r="D539">
        <v>539</v>
      </c>
      <c r="E539">
        <v>946</v>
      </c>
      <c r="F539">
        <v>56</v>
      </c>
      <c r="G539">
        <v>143</v>
      </c>
      <c r="H539">
        <v>1651</v>
      </c>
      <c r="I539">
        <v>1.8552875695700001E-3</v>
      </c>
      <c r="J539">
        <v>2.06143063286E-4</v>
      </c>
      <c r="K539">
        <v>1.7857142857100002E-2</v>
      </c>
      <c r="L539">
        <v>1.9841269841299998E-3</v>
      </c>
    </row>
    <row r="540" spans="1:12">
      <c r="A540">
        <v>540</v>
      </c>
      <c r="B540" t="s">
        <v>533</v>
      </c>
      <c r="C540">
        <v>5</v>
      </c>
      <c r="D540">
        <v>27</v>
      </c>
      <c r="E540">
        <v>295</v>
      </c>
      <c r="F540">
        <v>6</v>
      </c>
      <c r="G540">
        <v>73</v>
      </c>
      <c r="H540">
        <v>1810</v>
      </c>
      <c r="I540">
        <v>3.7037037037000002E-2</v>
      </c>
      <c r="J540">
        <v>7.4074074074100002E-3</v>
      </c>
      <c r="K540">
        <v>0.166666666667</v>
      </c>
      <c r="L540">
        <v>3.3333333333299998E-2</v>
      </c>
    </row>
    <row r="541" spans="1:12">
      <c r="A541">
        <v>541</v>
      </c>
      <c r="B541" t="s">
        <v>534</v>
      </c>
      <c r="C541">
        <v>42</v>
      </c>
      <c r="D541">
        <v>2177</v>
      </c>
      <c r="E541">
        <v>2166</v>
      </c>
      <c r="F541">
        <v>144</v>
      </c>
      <c r="G541">
        <v>834</v>
      </c>
      <c r="H541">
        <v>2052</v>
      </c>
      <c r="I541">
        <v>4.5934772622899998E-4</v>
      </c>
      <c r="J541" s="1">
        <v>1.0936850624499999E-5</v>
      </c>
      <c r="K541">
        <v>6.9444444444399997E-3</v>
      </c>
      <c r="L541">
        <v>1.6534391534400001E-4</v>
      </c>
    </row>
    <row r="542" spans="1:12">
      <c r="A542">
        <v>542</v>
      </c>
      <c r="B542" t="s">
        <v>535</v>
      </c>
      <c r="C542">
        <v>45</v>
      </c>
      <c r="D542">
        <v>4447</v>
      </c>
      <c r="E542">
        <v>1350</v>
      </c>
      <c r="F542">
        <v>243</v>
      </c>
      <c r="G542">
        <v>307</v>
      </c>
      <c r="H542">
        <v>2152</v>
      </c>
      <c r="I542">
        <v>2.2487069934800001E-4</v>
      </c>
      <c r="J542" s="1">
        <v>4.9971266521800001E-6</v>
      </c>
      <c r="K542">
        <v>4.1152263374499998E-3</v>
      </c>
      <c r="L542" s="1">
        <v>9.1449474165499994E-5</v>
      </c>
    </row>
    <row r="543" spans="1:12">
      <c r="A543">
        <v>543</v>
      </c>
      <c r="B543" t="s">
        <v>536</v>
      </c>
      <c r="C543">
        <v>19</v>
      </c>
      <c r="D543">
        <v>693</v>
      </c>
      <c r="E543">
        <v>2109</v>
      </c>
      <c r="F543">
        <v>82</v>
      </c>
      <c r="G543">
        <v>335</v>
      </c>
      <c r="H543">
        <v>3302</v>
      </c>
      <c r="I543">
        <v>1.4430014429999999E-3</v>
      </c>
      <c r="J543" s="1">
        <v>7.5947444368500001E-5</v>
      </c>
      <c r="K543">
        <v>1.21951219512E-2</v>
      </c>
      <c r="L543">
        <v>6.4184852374800003E-4</v>
      </c>
    </row>
    <row r="544" spans="1:12">
      <c r="A544">
        <v>544</v>
      </c>
      <c r="B544" t="s">
        <v>537</v>
      </c>
      <c r="C544">
        <v>24</v>
      </c>
      <c r="D544">
        <v>952</v>
      </c>
      <c r="E544">
        <v>3153</v>
      </c>
      <c r="F544">
        <v>59</v>
      </c>
      <c r="G544">
        <v>569</v>
      </c>
      <c r="H544">
        <v>3468</v>
      </c>
      <c r="I544">
        <v>1.05042016807E-3</v>
      </c>
      <c r="J544" s="1">
        <v>4.3767507002800003E-5</v>
      </c>
      <c r="K544">
        <v>1.6949152542399998E-2</v>
      </c>
      <c r="L544">
        <v>7.06214689266E-4</v>
      </c>
    </row>
    <row r="545" spans="1:12">
      <c r="A545">
        <v>545</v>
      </c>
      <c r="B545" t="s">
        <v>538</v>
      </c>
      <c r="C545">
        <v>11</v>
      </c>
      <c r="D545">
        <v>1810</v>
      </c>
      <c r="E545">
        <v>603</v>
      </c>
      <c r="F545">
        <v>153</v>
      </c>
      <c r="G545">
        <v>105</v>
      </c>
      <c r="H545">
        <v>1266</v>
      </c>
      <c r="I545">
        <v>5.5248618784500001E-4</v>
      </c>
      <c r="J545" s="1">
        <v>5.0226017076799999E-5</v>
      </c>
      <c r="K545">
        <v>6.53594771242E-3</v>
      </c>
      <c r="L545">
        <v>5.9417706476499999E-4</v>
      </c>
    </row>
    <row r="546" spans="1:12">
      <c r="A546">
        <v>546</v>
      </c>
      <c r="B546" t="s">
        <v>539</v>
      </c>
      <c r="C546">
        <v>21</v>
      </c>
      <c r="D546">
        <v>655</v>
      </c>
      <c r="E546">
        <v>2327</v>
      </c>
      <c r="F546">
        <v>61</v>
      </c>
      <c r="G546">
        <v>418</v>
      </c>
      <c r="H546">
        <v>3616</v>
      </c>
      <c r="I546">
        <v>1.52671755725E-3</v>
      </c>
      <c r="J546" s="1">
        <v>7.2700836059600002E-5</v>
      </c>
      <c r="K546">
        <v>1.6393442623E-2</v>
      </c>
      <c r="L546">
        <v>7.8064012490199996E-4</v>
      </c>
    </row>
    <row r="547" spans="1:12">
      <c r="A547">
        <v>547</v>
      </c>
      <c r="B547" t="s">
        <v>540</v>
      </c>
      <c r="C547">
        <v>21</v>
      </c>
      <c r="D547">
        <v>655</v>
      </c>
      <c r="E547">
        <v>2327</v>
      </c>
      <c r="F547">
        <v>61</v>
      </c>
      <c r="G547">
        <v>418</v>
      </c>
      <c r="H547">
        <v>3616</v>
      </c>
      <c r="I547">
        <v>1.52671755725E-3</v>
      </c>
      <c r="J547" s="1">
        <v>7.2700836059600002E-5</v>
      </c>
      <c r="K547">
        <v>1.6393442623E-2</v>
      </c>
      <c r="L547">
        <v>7.8064012490199996E-4</v>
      </c>
    </row>
    <row r="548" spans="1:12">
      <c r="A548">
        <v>548</v>
      </c>
      <c r="B548" t="s">
        <v>541</v>
      </c>
      <c r="C548">
        <v>265</v>
      </c>
      <c r="D548">
        <v>14437</v>
      </c>
      <c r="E548">
        <v>12872</v>
      </c>
      <c r="F548">
        <v>435</v>
      </c>
      <c r="G548">
        <v>2836</v>
      </c>
      <c r="H548">
        <v>2699</v>
      </c>
      <c r="I548" s="1">
        <v>6.9266468102799995E-5</v>
      </c>
      <c r="J548" s="1">
        <v>2.6138289850099998E-7</v>
      </c>
      <c r="K548">
        <v>2.2988505747099999E-3</v>
      </c>
      <c r="L548" s="1">
        <v>8.6749078291000008E-6</v>
      </c>
    </row>
    <row r="549" spans="1:12">
      <c r="A549">
        <v>549</v>
      </c>
      <c r="B549" t="s">
        <v>542</v>
      </c>
      <c r="C549">
        <v>46</v>
      </c>
      <c r="D549">
        <v>1737</v>
      </c>
      <c r="E549">
        <v>3868</v>
      </c>
      <c r="F549">
        <v>149</v>
      </c>
      <c r="G549">
        <v>924</v>
      </c>
      <c r="H549">
        <v>1431</v>
      </c>
      <c r="I549">
        <v>5.75705238918E-4</v>
      </c>
      <c r="J549" s="1">
        <v>1.2515331280800001E-5</v>
      </c>
      <c r="K549">
        <v>6.7114093959699996E-3</v>
      </c>
      <c r="L549">
        <v>1.4590020426E-4</v>
      </c>
    </row>
    <row r="550" spans="1:12">
      <c r="A550">
        <v>550</v>
      </c>
      <c r="B550" t="s">
        <v>543</v>
      </c>
      <c r="C550">
        <v>6</v>
      </c>
      <c r="D550">
        <v>431</v>
      </c>
      <c r="E550">
        <v>235</v>
      </c>
      <c r="F550">
        <v>54</v>
      </c>
      <c r="G550">
        <v>64</v>
      </c>
      <c r="H550">
        <v>1675</v>
      </c>
      <c r="I550">
        <v>2.3201856148500001E-3</v>
      </c>
      <c r="J550">
        <v>3.8669760247499998E-4</v>
      </c>
      <c r="K550">
        <v>1.8518518518500001E-2</v>
      </c>
      <c r="L550">
        <v>3.0864197530900001E-3</v>
      </c>
    </row>
    <row r="551" spans="1:12">
      <c r="A551">
        <v>551</v>
      </c>
      <c r="B551" t="s">
        <v>544</v>
      </c>
      <c r="C551">
        <v>23</v>
      </c>
      <c r="D551">
        <v>783</v>
      </c>
      <c r="E551">
        <v>1816</v>
      </c>
      <c r="F551">
        <v>86</v>
      </c>
      <c r="G551">
        <v>270</v>
      </c>
      <c r="H551">
        <v>3381</v>
      </c>
      <c r="I551">
        <v>1.27713920817E-3</v>
      </c>
      <c r="J551" s="1">
        <v>5.5527791659699999E-5</v>
      </c>
      <c r="K551">
        <v>1.1627906976700001E-2</v>
      </c>
      <c r="L551">
        <v>5.0556117290199998E-4</v>
      </c>
    </row>
    <row r="552" spans="1:12">
      <c r="A552">
        <v>552</v>
      </c>
      <c r="B552" t="s">
        <v>545</v>
      </c>
      <c r="C552">
        <v>190</v>
      </c>
      <c r="D552">
        <v>13813</v>
      </c>
      <c r="E552">
        <v>9067</v>
      </c>
      <c r="F552">
        <v>509</v>
      </c>
      <c r="G552">
        <v>2635</v>
      </c>
      <c r="H552">
        <v>2211</v>
      </c>
      <c r="I552" s="1">
        <v>7.2395569391200002E-5</v>
      </c>
      <c r="J552" s="1">
        <v>3.8102931258499998E-7</v>
      </c>
      <c r="K552">
        <v>1.9646365422399999E-3</v>
      </c>
      <c r="L552" s="1">
        <v>1.03401923276E-5</v>
      </c>
    </row>
    <row r="553" spans="1:12">
      <c r="A553">
        <v>553</v>
      </c>
      <c r="B553" t="s">
        <v>546</v>
      </c>
      <c r="C553">
        <v>21</v>
      </c>
      <c r="D553">
        <v>1110</v>
      </c>
      <c r="E553">
        <v>2265</v>
      </c>
      <c r="F553">
        <v>102</v>
      </c>
      <c r="G553">
        <v>315</v>
      </c>
      <c r="H553">
        <v>1510</v>
      </c>
      <c r="I553">
        <v>9.0090090090100001E-4</v>
      </c>
      <c r="J553" s="1">
        <v>4.2900042899999999E-5</v>
      </c>
      <c r="K553">
        <v>9.8039215686299992E-3</v>
      </c>
      <c r="L553">
        <v>4.6685340803000002E-4</v>
      </c>
    </row>
    <row r="554" spans="1:12">
      <c r="A554">
        <v>554</v>
      </c>
      <c r="B554" t="s">
        <v>547</v>
      </c>
      <c r="C554">
        <v>57</v>
      </c>
      <c r="D554">
        <v>1688</v>
      </c>
      <c r="E554">
        <v>2710</v>
      </c>
      <c r="F554">
        <v>119</v>
      </c>
      <c r="G554">
        <v>642</v>
      </c>
      <c r="H554">
        <v>4698</v>
      </c>
      <c r="I554">
        <v>5.9241706161099997E-4</v>
      </c>
      <c r="J554" s="1">
        <v>1.0393281782699999E-5</v>
      </c>
      <c r="K554">
        <v>8.4033613445400005E-3</v>
      </c>
      <c r="L554">
        <v>1.4742739200899999E-4</v>
      </c>
    </row>
    <row r="555" spans="1:12">
      <c r="A555">
        <v>555</v>
      </c>
      <c r="B555" t="s">
        <v>548</v>
      </c>
      <c r="C555">
        <v>62</v>
      </c>
      <c r="D555">
        <v>8236</v>
      </c>
      <c r="E555">
        <v>3667</v>
      </c>
      <c r="F555">
        <v>536</v>
      </c>
      <c r="G555">
        <v>790</v>
      </c>
      <c r="H555">
        <v>2088</v>
      </c>
      <c r="I555">
        <v>1.21418164157E-4</v>
      </c>
      <c r="J555" s="1">
        <v>1.9583574864099998E-6</v>
      </c>
      <c r="K555">
        <v>1.86567164179E-3</v>
      </c>
      <c r="L555" s="1">
        <v>3.00914780934E-5</v>
      </c>
    </row>
    <row r="556" spans="1:12">
      <c r="A556">
        <v>556</v>
      </c>
      <c r="B556" t="s">
        <v>549</v>
      </c>
      <c r="C556">
        <v>3</v>
      </c>
      <c r="D556">
        <v>79</v>
      </c>
      <c r="E556">
        <v>158</v>
      </c>
      <c r="F556">
        <v>28</v>
      </c>
      <c r="G556">
        <v>20</v>
      </c>
      <c r="H556">
        <v>1435</v>
      </c>
      <c r="I556">
        <v>1.2658227848099999E-2</v>
      </c>
      <c r="J556">
        <v>4.2194092827E-3</v>
      </c>
      <c r="K556">
        <v>3.5714285714299999E-2</v>
      </c>
      <c r="L556">
        <v>1.19047619048E-2</v>
      </c>
    </row>
    <row r="557" spans="1:12">
      <c r="A557">
        <v>557</v>
      </c>
      <c r="B557" t="s">
        <v>550</v>
      </c>
      <c r="C557">
        <v>3</v>
      </c>
      <c r="D557">
        <v>966</v>
      </c>
      <c r="E557">
        <v>245</v>
      </c>
      <c r="F557">
        <v>14</v>
      </c>
      <c r="G557">
        <v>72</v>
      </c>
      <c r="H557">
        <v>1103</v>
      </c>
      <c r="I557">
        <v>1.0351966873700001E-3</v>
      </c>
      <c r="J557">
        <v>3.4506556245700001E-4</v>
      </c>
      <c r="K557">
        <v>7.1428571428599999E-2</v>
      </c>
      <c r="L557">
        <v>2.3809523809500001E-2</v>
      </c>
    </row>
    <row r="558" spans="1:12">
      <c r="A558">
        <v>558</v>
      </c>
      <c r="B558" t="s">
        <v>551</v>
      </c>
      <c r="C558">
        <v>2</v>
      </c>
      <c r="D558">
        <v>35</v>
      </c>
      <c r="E558">
        <v>29</v>
      </c>
      <c r="F558">
        <v>4</v>
      </c>
      <c r="G558">
        <v>6</v>
      </c>
      <c r="H558">
        <v>1716</v>
      </c>
      <c r="I558">
        <v>2.85714285714E-2</v>
      </c>
      <c r="J558">
        <v>1.42857142857E-2</v>
      </c>
      <c r="K558">
        <v>0.25</v>
      </c>
      <c r="L558">
        <v>0.125</v>
      </c>
    </row>
    <row r="559" spans="1:12">
      <c r="A559">
        <v>559</v>
      </c>
      <c r="B559" t="s">
        <v>552</v>
      </c>
      <c r="C559">
        <v>7</v>
      </c>
      <c r="D559">
        <v>288</v>
      </c>
      <c r="E559">
        <v>235</v>
      </c>
      <c r="F559">
        <v>6</v>
      </c>
      <c r="G559">
        <v>126</v>
      </c>
      <c r="H559">
        <v>1713</v>
      </c>
      <c r="I559">
        <v>3.4722222222199998E-3</v>
      </c>
      <c r="J559">
        <v>4.9603174603200003E-4</v>
      </c>
      <c r="K559">
        <v>0.166666666667</v>
      </c>
      <c r="L559">
        <v>2.3809523809500001E-2</v>
      </c>
    </row>
    <row r="560" spans="1:12">
      <c r="A560">
        <v>560</v>
      </c>
      <c r="B560" t="s">
        <v>553</v>
      </c>
      <c r="C560">
        <v>6</v>
      </c>
      <c r="D560">
        <v>1210</v>
      </c>
      <c r="E560">
        <v>1710</v>
      </c>
      <c r="F560">
        <v>97</v>
      </c>
      <c r="G560">
        <v>339</v>
      </c>
      <c r="H560">
        <v>1584</v>
      </c>
      <c r="I560">
        <v>8.2644628099199995E-4</v>
      </c>
      <c r="J560">
        <v>1.3774104683200001E-4</v>
      </c>
      <c r="K560">
        <v>1.03092783505E-2</v>
      </c>
      <c r="L560">
        <v>1.7182130584200001E-3</v>
      </c>
    </row>
    <row r="561" spans="1:12">
      <c r="A561">
        <v>561</v>
      </c>
      <c r="B561" t="s">
        <v>554</v>
      </c>
      <c r="C561">
        <v>24</v>
      </c>
      <c r="D561">
        <v>909</v>
      </c>
      <c r="E561">
        <v>1200</v>
      </c>
      <c r="F561">
        <v>89</v>
      </c>
      <c r="G561">
        <v>185</v>
      </c>
      <c r="H561">
        <v>3175</v>
      </c>
      <c r="I561">
        <v>1.100110011E-3</v>
      </c>
      <c r="J561" s="1">
        <v>4.5837917125000003E-5</v>
      </c>
      <c r="K561">
        <v>1.12359550562E-2</v>
      </c>
      <c r="L561">
        <v>4.6816479400699999E-4</v>
      </c>
    </row>
    <row r="562" spans="1:12">
      <c r="A562">
        <v>562</v>
      </c>
      <c r="B562" t="s">
        <v>555</v>
      </c>
      <c r="C562">
        <v>4</v>
      </c>
      <c r="D562">
        <v>348</v>
      </c>
      <c r="E562">
        <v>660</v>
      </c>
      <c r="F562">
        <v>39</v>
      </c>
      <c r="G562">
        <v>83</v>
      </c>
      <c r="H562">
        <v>2132</v>
      </c>
      <c r="I562">
        <v>2.8735632183900001E-3</v>
      </c>
      <c r="J562">
        <v>7.1839080459800005E-4</v>
      </c>
      <c r="K562">
        <v>2.5641025641000001E-2</v>
      </c>
      <c r="L562">
        <v>6.41025641026E-3</v>
      </c>
    </row>
    <row r="563" spans="1:12">
      <c r="A563">
        <v>563</v>
      </c>
      <c r="B563" t="s">
        <v>556</v>
      </c>
      <c r="C563">
        <v>9</v>
      </c>
      <c r="D563">
        <v>602</v>
      </c>
      <c r="E563">
        <v>386</v>
      </c>
      <c r="F563">
        <v>23</v>
      </c>
      <c r="G563">
        <v>64</v>
      </c>
      <c r="H563">
        <v>1172</v>
      </c>
      <c r="I563">
        <v>1.6611295681099999E-3</v>
      </c>
      <c r="J563">
        <v>1.8456995201200001E-4</v>
      </c>
      <c r="K563">
        <v>4.3478260869600001E-2</v>
      </c>
      <c r="L563">
        <v>4.8309178744E-3</v>
      </c>
    </row>
    <row r="564" spans="1:12">
      <c r="A564">
        <v>564</v>
      </c>
      <c r="B564" t="s">
        <v>557</v>
      </c>
      <c r="C564">
        <v>6</v>
      </c>
      <c r="D564">
        <v>468</v>
      </c>
      <c r="E564">
        <v>454</v>
      </c>
      <c r="F564">
        <v>27</v>
      </c>
      <c r="G564">
        <v>71</v>
      </c>
      <c r="H564">
        <v>2639</v>
      </c>
      <c r="I564">
        <v>2.1367521367499998E-3</v>
      </c>
      <c r="J564">
        <v>3.5612535612499998E-4</v>
      </c>
      <c r="K564">
        <v>3.7037037037000002E-2</v>
      </c>
      <c r="L564">
        <v>6.1728395061700003E-3</v>
      </c>
    </row>
    <row r="565" spans="1:12">
      <c r="A565">
        <v>565</v>
      </c>
      <c r="B565" t="s">
        <v>558</v>
      </c>
      <c r="C565">
        <v>6</v>
      </c>
      <c r="D565">
        <v>468</v>
      </c>
      <c r="E565">
        <v>454</v>
      </c>
      <c r="F565">
        <v>27</v>
      </c>
      <c r="G565">
        <v>71</v>
      </c>
      <c r="H565">
        <v>2639</v>
      </c>
      <c r="I565">
        <v>2.1367521367499998E-3</v>
      </c>
      <c r="J565">
        <v>3.5612535612499998E-4</v>
      </c>
      <c r="K565">
        <v>3.7037037037000002E-2</v>
      </c>
      <c r="L565">
        <v>6.1728395061700003E-3</v>
      </c>
    </row>
    <row r="566" spans="1:12">
      <c r="A566">
        <v>566</v>
      </c>
      <c r="B566" t="s">
        <v>559</v>
      </c>
      <c r="C566">
        <v>27</v>
      </c>
      <c r="D566">
        <v>856</v>
      </c>
      <c r="E566">
        <v>2760</v>
      </c>
      <c r="F566">
        <v>78</v>
      </c>
      <c r="G566">
        <v>416</v>
      </c>
      <c r="H566">
        <v>3232</v>
      </c>
      <c r="I566">
        <v>1.1682242990699999E-3</v>
      </c>
      <c r="J566" s="1">
        <v>4.3267566632100003E-5</v>
      </c>
      <c r="K566">
        <v>1.28205128205E-2</v>
      </c>
      <c r="L566">
        <v>4.7483380816699998E-4</v>
      </c>
    </row>
    <row r="567" spans="1:12">
      <c r="A567">
        <v>567</v>
      </c>
      <c r="B567" t="s">
        <v>560</v>
      </c>
      <c r="C567">
        <v>7</v>
      </c>
      <c r="D567">
        <v>717</v>
      </c>
      <c r="E567">
        <v>1174</v>
      </c>
      <c r="F567">
        <v>47</v>
      </c>
      <c r="G567">
        <v>192</v>
      </c>
      <c r="H567">
        <v>1930</v>
      </c>
      <c r="I567">
        <v>1.39470013947E-3</v>
      </c>
      <c r="J567">
        <v>1.99242877067E-4</v>
      </c>
      <c r="K567">
        <v>2.1276595744699998E-2</v>
      </c>
      <c r="L567">
        <v>3.0395136778100002E-3</v>
      </c>
    </row>
    <row r="568" spans="1:12">
      <c r="A568">
        <v>568</v>
      </c>
      <c r="B568" t="s">
        <v>561</v>
      </c>
      <c r="C568">
        <v>4</v>
      </c>
      <c r="D568">
        <v>115</v>
      </c>
      <c r="E568">
        <v>289</v>
      </c>
      <c r="F568">
        <v>9</v>
      </c>
      <c r="G568">
        <v>35</v>
      </c>
      <c r="H568">
        <v>1961</v>
      </c>
      <c r="I568">
        <v>8.6956521739099991E-3</v>
      </c>
      <c r="J568">
        <v>2.17391304348E-3</v>
      </c>
      <c r="K568">
        <v>0.111111111111</v>
      </c>
      <c r="L568">
        <v>2.7777777777800002E-2</v>
      </c>
    </row>
    <row r="569" spans="1:12">
      <c r="A569">
        <v>569</v>
      </c>
      <c r="B569" t="s">
        <v>562</v>
      </c>
      <c r="C569">
        <v>41</v>
      </c>
      <c r="D569">
        <v>279</v>
      </c>
      <c r="E569">
        <v>2250</v>
      </c>
      <c r="F569">
        <v>83</v>
      </c>
      <c r="G569">
        <v>342</v>
      </c>
      <c r="H569">
        <v>3140</v>
      </c>
      <c r="I569">
        <v>3.58422939068E-3</v>
      </c>
      <c r="J569" s="1">
        <v>8.7420229041000006E-5</v>
      </c>
      <c r="K569">
        <v>1.2048192771100001E-2</v>
      </c>
      <c r="L569">
        <v>2.9385836027000001E-4</v>
      </c>
    </row>
    <row r="570" spans="1:12">
      <c r="A570">
        <v>570</v>
      </c>
      <c r="B570" t="s">
        <v>563</v>
      </c>
      <c r="C570">
        <v>41</v>
      </c>
      <c r="D570">
        <v>279</v>
      </c>
      <c r="E570">
        <v>2250</v>
      </c>
      <c r="F570">
        <v>83</v>
      </c>
      <c r="G570">
        <v>342</v>
      </c>
      <c r="H570">
        <v>3140</v>
      </c>
      <c r="I570">
        <v>3.58422939068E-3</v>
      </c>
      <c r="J570" s="1">
        <v>8.7420229041000006E-5</v>
      </c>
      <c r="K570">
        <v>1.2048192771100001E-2</v>
      </c>
      <c r="L570">
        <v>2.9385836027000001E-4</v>
      </c>
    </row>
    <row r="571" spans="1:12">
      <c r="A571">
        <v>571</v>
      </c>
      <c r="B571" t="s">
        <v>564</v>
      </c>
      <c r="C571">
        <v>1</v>
      </c>
      <c r="D571">
        <v>13</v>
      </c>
      <c r="E571">
        <v>53</v>
      </c>
      <c r="F571">
        <v>1</v>
      </c>
      <c r="G571">
        <v>10</v>
      </c>
      <c r="H571">
        <v>2552</v>
      </c>
      <c r="I571">
        <v>7.6923076923100006E-2</v>
      </c>
      <c r="J571">
        <v>7.6923076923100006E-2</v>
      </c>
      <c r="K571">
        <v>1</v>
      </c>
      <c r="L571">
        <v>1</v>
      </c>
    </row>
    <row r="572" spans="1:12">
      <c r="A572">
        <v>572</v>
      </c>
      <c r="B572" t="s">
        <v>565</v>
      </c>
      <c r="C572">
        <v>9</v>
      </c>
      <c r="D572">
        <v>617</v>
      </c>
      <c r="E572">
        <v>1173</v>
      </c>
      <c r="F572">
        <v>39</v>
      </c>
      <c r="G572">
        <v>237</v>
      </c>
      <c r="H572">
        <v>2970</v>
      </c>
      <c r="I572">
        <v>1.6207455429500001E-3</v>
      </c>
      <c r="J572">
        <v>1.8008283810599999E-4</v>
      </c>
      <c r="K572">
        <v>2.5641025641000001E-2</v>
      </c>
      <c r="L572">
        <v>2.8490028489999999E-3</v>
      </c>
    </row>
    <row r="573" spans="1:12">
      <c r="A573">
        <v>573</v>
      </c>
      <c r="B573" t="s">
        <v>566</v>
      </c>
      <c r="C573">
        <v>18</v>
      </c>
      <c r="D573">
        <v>891</v>
      </c>
      <c r="E573">
        <v>1193</v>
      </c>
      <c r="F573">
        <v>58</v>
      </c>
      <c r="G573">
        <v>221</v>
      </c>
      <c r="H573">
        <v>2235</v>
      </c>
      <c r="I573">
        <v>1.12233445567E-3</v>
      </c>
      <c r="J573" s="1">
        <v>6.2351914203799996E-5</v>
      </c>
      <c r="K573">
        <v>1.7241379310299999E-2</v>
      </c>
      <c r="L573">
        <v>9.5785440613000003E-4</v>
      </c>
    </row>
    <row r="574" spans="1:12">
      <c r="A574">
        <v>574</v>
      </c>
      <c r="B574" t="s">
        <v>567</v>
      </c>
      <c r="C574">
        <v>2</v>
      </c>
      <c r="D574">
        <v>113</v>
      </c>
      <c r="E574">
        <v>318</v>
      </c>
      <c r="F574">
        <v>9</v>
      </c>
      <c r="G574">
        <v>47</v>
      </c>
      <c r="H574">
        <v>1899</v>
      </c>
      <c r="I574">
        <v>8.8495575221199992E-3</v>
      </c>
      <c r="J574">
        <v>4.4247787610599996E-3</v>
      </c>
      <c r="K574">
        <v>0.111111111111</v>
      </c>
      <c r="L574">
        <v>5.5555555555600003E-2</v>
      </c>
    </row>
    <row r="575" spans="1:12">
      <c r="A575">
        <v>575</v>
      </c>
      <c r="B575" t="s">
        <v>568</v>
      </c>
      <c r="C575">
        <v>37</v>
      </c>
      <c r="D575">
        <v>2858</v>
      </c>
      <c r="E575">
        <v>3348</v>
      </c>
      <c r="F575">
        <v>231</v>
      </c>
      <c r="G575">
        <v>481</v>
      </c>
      <c r="H575">
        <v>1747</v>
      </c>
      <c r="I575">
        <v>3.4989503149099999E-4</v>
      </c>
      <c r="J575" s="1">
        <v>9.4566224727199996E-6</v>
      </c>
      <c r="K575">
        <v>4.329004329E-3</v>
      </c>
      <c r="L575">
        <v>1.17000117E-4</v>
      </c>
    </row>
    <row r="576" spans="1:12">
      <c r="A576">
        <v>576</v>
      </c>
      <c r="B576" t="s">
        <v>569</v>
      </c>
      <c r="C576">
        <v>7</v>
      </c>
      <c r="D576">
        <v>304</v>
      </c>
      <c r="E576">
        <v>509</v>
      </c>
      <c r="F576">
        <v>56</v>
      </c>
      <c r="G576">
        <v>64</v>
      </c>
      <c r="H576">
        <v>1331</v>
      </c>
      <c r="I576">
        <v>3.2894736842100001E-3</v>
      </c>
      <c r="J576">
        <v>4.6992481203000003E-4</v>
      </c>
      <c r="K576">
        <v>1.7857142857100002E-2</v>
      </c>
      <c r="L576">
        <v>2.5510204081599999E-3</v>
      </c>
    </row>
    <row r="577" spans="1:12">
      <c r="A577">
        <v>577</v>
      </c>
      <c r="B577" t="s">
        <v>570</v>
      </c>
      <c r="C577">
        <v>4</v>
      </c>
      <c r="D577">
        <v>428</v>
      </c>
      <c r="E577">
        <v>522</v>
      </c>
      <c r="F577">
        <v>29</v>
      </c>
      <c r="G577">
        <v>126</v>
      </c>
      <c r="H577">
        <v>2184</v>
      </c>
      <c r="I577">
        <v>2.33644859813E-3</v>
      </c>
      <c r="J577">
        <v>5.8411214953300004E-4</v>
      </c>
      <c r="K577">
        <v>3.4482758620700001E-2</v>
      </c>
      <c r="L577">
        <v>8.6206896551700007E-3</v>
      </c>
    </row>
    <row r="578" spans="1:12">
      <c r="A578">
        <v>578</v>
      </c>
      <c r="B578" t="s">
        <v>571</v>
      </c>
      <c r="C578">
        <v>87</v>
      </c>
      <c r="D578">
        <v>5746</v>
      </c>
      <c r="E578">
        <v>7275</v>
      </c>
      <c r="F578">
        <v>221</v>
      </c>
      <c r="G578">
        <v>2310</v>
      </c>
      <c r="H578">
        <v>1906</v>
      </c>
      <c r="I578">
        <v>1.7403411068599999E-4</v>
      </c>
      <c r="J578" s="1">
        <v>2.0003920768500001E-6</v>
      </c>
      <c r="K578">
        <v>4.5248868778300002E-3</v>
      </c>
      <c r="L578" s="1">
        <v>5.2010193998000002E-5</v>
      </c>
    </row>
    <row r="579" spans="1:12">
      <c r="A579">
        <v>579</v>
      </c>
      <c r="B579" t="s">
        <v>572</v>
      </c>
      <c r="C579">
        <v>16</v>
      </c>
      <c r="D579">
        <v>857</v>
      </c>
      <c r="E579">
        <v>775</v>
      </c>
      <c r="F579">
        <v>57</v>
      </c>
      <c r="G579">
        <v>100</v>
      </c>
      <c r="H579">
        <v>2665</v>
      </c>
      <c r="I579">
        <v>1.1668611435200001E-3</v>
      </c>
      <c r="J579" s="1">
        <v>7.2928821470199999E-5</v>
      </c>
      <c r="K579">
        <v>1.7543859649100001E-2</v>
      </c>
      <c r="L579">
        <v>1.09649122807E-3</v>
      </c>
    </row>
    <row r="580" spans="1:12">
      <c r="A580">
        <v>580</v>
      </c>
      <c r="B580" t="s">
        <v>573</v>
      </c>
      <c r="C580">
        <v>3</v>
      </c>
      <c r="D580">
        <v>283</v>
      </c>
      <c r="E580">
        <v>154</v>
      </c>
      <c r="F580">
        <v>24</v>
      </c>
      <c r="G580">
        <v>22</v>
      </c>
      <c r="H580">
        <v>1921</v>
      </c>
      <c r="I580">
        <v>3.5335689045900001E-3</v>
      </c>
      <c r="J580">
        <v>1.1778563015300001E-3</v>
      </c>
      <c r="K580">
        <v>4.1666666666699999E-2</v>
      </c>
      <c r="L580">
        <v>1.3888888888900001E-2</v>
      </c>
    </row>
    <row r="581" spans="1:12">
      <c r="A581">
        <v>581</v>
      </c>
      <c r="B581" t="s">
        <v>574</v>
      </c>
      <c r="C581">
        <v>5</v>
      </c>
      <c r="D581">
        <v>885</v>
      </c>
      <c r="E581">
        <v>227</v>
      </c>
      <c r="F581">
        <v>107</v>
      </c>
      <c r="G581">
        <v>33</v>
      </c>
      <c r="H581">
        <v>940</v>
      </c>
      <c r="I581">
        <v>1.1299435028200001E-3</v>
      </c>
      <c r="J581">
        <v>2.2598870056499999E-4</v>
      </c>
      <c r="K581">
        <v>9.3457943925200002E-3</v>
      </c>
      <c r="L581">
        <v>1.8691588785000001E-3</v>
      </c>
    </row>
    <row r="582" spans="1:12">
      <c r="A582">
        <v>582</v>
      </c>
      <c r="B582" t="s">
        <v>575</v>
      </c>
      <c r="C582">
        <v>26</v>
      </c>
      <c r="D582">
        <v>1093</v>
      </c>
      <c r="E582">
        <v>3062</v>
      </c>
      <c r="F582">
        <v>50</v>
      </c>
      <c r="G582">
        <v>665</v>
      </c>
      <c r="H582">
        <v>4359</v>
      </c>
      <c r="I582">
        <v>9.1491308325699998E-4</v>
      </c>
      <c r="J582" s="1">
        <v>3.5188964740700002E-5</v>
      </c>
      <c r="K582">
        <v>0.02</v>
      </c>
      <c r="L582">
        <v>7.6923076923099995E-4</v>
      </c>
    </row>
    <row r="583" spans="1:12">
      <c r="A583">
        <v>583</v>
      </c>
      <c r="B583" t="s">
        <v>576</v>
      </c>
      <c r="C583">
        <v>19</v>
      </c>
      <c r="D583">
        <v>732</v>
      </c>
      <c r="E583">
        <v>1604</v>
      </c>
      <c r="F583">
        <v>50</v>
      </c>
      <c r="G583">
        <v>295</v>
      </c>
      <c r="H583">
        <v>3357</v>
      </c>
      <c r="I583">
        <v>1.36612021858E-3</v>
      </c>
      <c r="J583" s="1">
        <v>7.1901064135699994E-5</v>
      </c>
      <c r="K583">
        <v>0.02</v>
      </c>
      <c r="L583">
        <v>1.05263157895E-3</v>
      </c>
    </row>
    <row r="584" spans="1:12">
      <c r="A584">
        <v>584</v>
      </c>
      <c r="B584" t="s">
        <v>577</v>
      </c>
      <c r="C584">
        <v>2</v>
      </c>
      <c r="D584">
        <v>184</v>
      </c>
      <c r="E584">
        <v>531</v>
      </c>
      <c r="F584">
        <v>36</v>
      </c>
      <c r="G584">
        <v>64</v>
      </c>
      <c r="H584">
        <v>2243</v>
      </c>
      <c r="I584">
        <v>5.4347826087000001E-3</v>
      </c>
      <c r="J584">
        <v>2.7173913043500001E-3</v>
      </c>
      <c r="K584">
        <v>2.7777777777800002E-2</v>
      </c>
      <c r="L584">
        <v>1.3888888888900001E-2</v>
      </c>
    </row>
    <row r="585" spans="1:12">
      <c r="A585">
        <v>585</v>
      </c>
      <c r="B585" t="s">
        <v>578</v>
      </c>
      <c r="C585">
        <v>15</v>
      </c>
      <c r="D585">
        <v>1588</v>
      </c>
      <c r="E585">
        <v>397</v>
      </c>
      <c r="F585">
        <v>86</v>
      </c>
      <c r="G585">
        <v>102</v>
      </c>
      <c r="H585">
        <v>1303</v>
      </c>
      <c r="I585">
        <v>6.2972292191399999E-4</v>
      </c>
      <c r="J585" s="1">
        <v>4.1981528127599999E-5</v>
      </c>
      <c r="K585">
        <v>1.1627906976700001E-2</v>
      </c>
      <c r="L585">
        <v>7.7519379844999999E-4</v>
      </c>
    </row>
    <row r="586" spans="1:12">
      <c r="A586">
        <v>586</v>
      </c>
      <c r="B586" t="s">
        <v>579</v>
      </c>
      <c r="C586">
        <v>2</v>
      </c>
      <c r="D586">
        <v>493</v>
      </c>
      <c r="E586">
        <v>234</v>
      </c>
      <c r="F586">
        <v>26</v>
      </c>
      <c r="G586">
        <v>38</v>
      </c>
      <c r="H586">
        <v>2318</v>
      </c>
      <c r="I586">
        <v>2.02839756592E-3</v>
      </c>
      <c r="J586">
        <v>1.01419878296E-3</v>
      </c>
      <c r="K586">
        <v>3.8461538461500001E-2</v>
      </c>
      <c r="L586">
        <v>1.9230769230799999E-2</v>
      </c>
    </row>
    <row r="587" spans="1:12">
      <c r="A587">
        <v>587</v>
      </c>
      <c r="B587" t="s">
        <v>580</v>
      </c>
      <c r="C587">
        <v>4</v>
      </c>
      <c r="D587">
        <v>357</v>
      </c>
      <c r="E587">
        <v>566</v>
      </c>
      <c r="F587">
        <v>36</v>
      </c>
      <c r="G587">
        <v>76</v>
      </c>
      <c r="H587">
        <v>1814</v>
      </c>
      <c r="I587">
        <v>2.8011204481799999E-3</v>
      </c>
      <c r="J587">
        <v>7.0028011204499997E-4</v>
      </c>
      <c r="K587">
        <v>2.7777777777800002E-2</v>
      </c>
      <c r="L587">
        <v>6.9444444444399997E-3</v>
      </c>
    </row>
    <row r="588" spans="1:12">
      <c r="A588">
        <v>588</v>
      </c>
      <c r="B588" t="s">
        <v>581</v>
      </c>
      <c r="C588">
        <v>39</v>
      </c>
      <c r="D588">
        <v>2711</v>
      </c>
      <c r="E588">
        <v>1304</v>
      </c>
      <c r="F588">
        <v>196</v>
      </c>
      <c r="G588">
        <v>265</v>
      </c>
      <c r="H588">
        <v>1659</v>
      </c>
      <c r="I588">
        <v>3.6886757653999998E-4</v>
      </c>
      <c r="J588" s="1">
        <v>9.4581429882100004E-6</v>
      </c>
      <c r="K588">
        <v>5.1020408163299997E-3</v>
      </c>
      <c r="L588">
        <v>1.3082155939300001E-4</v>
      </c>
    </row>
    <row r="589" spans="1:12">
      <c r="A589">
        <v>589</v>
      </c>
      <c r="B589" t="s">
        <v>582</v>
      </c>
      <c r="C589">
        <v>22</v>
      </c>
      <c r="D589">
        <v>998</v>
      </c>
      <c r="E589">
        <v>2274</v>
      </c>
      <c r="F589">
        <v>65</v>
      </c>
      <c r="G589">
        <v>474</v>
      </c>
      <c r="H589">
        <v>3124</v>
      </c>
      <c r="I589">
        <v>1.0020040080199999E-3</v>
      </c>
      <c r="J589" s="1">
        <v>4.5545636728000002E-5</v>
      </c>
      <c r="K589">
        <v>1.53846153846E-2</v>
      </c>
      <c r="L589">
        <v>6.9930069930099995E-4</v>
      </c>
    </row>
    <row r="590" spans="1:12">
      <c r="A590">
        <v>590</v>
      </c>
      <c r="B590" t="s">
        <v>583</v>
      </c>
      <c r="C590">
        <v>9</v>
      </c>
      <c r="D590">
        <v>1057</v>
      </c>
      <c r="E590">
        <v>1193</v>
      </c>
      <c r="F590">
        <v>92</v>
      </c>
      <c r="G590">
        <v>207</v>
      </c>
      <c r="H590">
        <v>1401</v>
      </c>
      <c r="I590">
        <v>9.4607379375600002E-4</v>
      </c>
      <c r="J590">
        <v>1.05119310417E-4</v>
      </c>
      <c r="K590">
        <v>1.08695652174E-2</v>
      </c>
      <c r="L590">
        <v>1.2077294686E-3</v>
      </c>
    </row>
    <row r="591" spans="1:12">
      <c r="A591">
        <v>591</v>
      </c>
      <c r="B591" t="s">
        <v>584</v>
      </c>
      <c r="C591">
        <v>55</v>
      </c>
      <c r="D591">
        <v>2056</v>
      </c>
      <c r="E591">
        <v>2679</v>
      </c>
      <c r="F591">
        <v>100</v>
      </c>
      <c r="G591">
        <v>597</v>
      </c>
      <c r="H591">
        <v>6119</v>
      </c>
      <c r="I591">
        <v>4.8638132295699999E-4</v>
      </c>
      <c r="J591" s="1">
        <v>8.84329678104E-6</v>
      </c>
      <c r="K591">
        <v>0.01</v>
      </c>
      <c r="L591">
        <v>1.8181818181799999E-4</v>
      </c>
    </row>
    <row r="592" spans="1:12">
      <c r="A592">
        <v>592</v>
      </c>
      <c r="B592" t="s">
        <v>585</v>
      </c>
      <c r="C592">
        <v>208</v>
      </c>
      <c r="D592">
        <v>22696</v>
      </c>
      <c r="E592">
        <v>7343</v>
      </c>
      <c r="F592">
        <v>1034</v>
      </c>
      <c r="G592">
        <v>1812</v>
      </c>
      <c r="H592">
        <v>1207</v>
      </c>
      <c r="I592" s="1">
        <v>4.4060627423300003E-5</v>
      </c>
      <c r="J592" s="1">
        <v>2.1182993953499999E-7</v>
      </c>
      <c r="K592">
        <v>9.6711798839500005E-4</v>
      </c>
      <c r="L592" s="1">
        <v>4.6496057134399999E-6</v>
      </c>
    </row>
    <row r="593" spans="1:12">
      <c r="A593">
        <v>593</v>
      </c>
      <c r="B593" t="s">
        <v>586</v>
      </c>
      <c r="C593">
        <v>7</v>
      </c>
      <c r="D593">
        <v>143</v>
      </c>
      <c r="E593">
        <v>845</v>
      </c>
      <c r="F593">
        <v>10</v>
      </c>
      <c r="G593">
        <v>195</v>
      </c>
      <c r="H593">
        <v>2756</v>
      </c>
      <c r="I593">
        <v>6.9930069930100001E-3</v>
      </c>
      <c r="J593">
        <v>9.9900099900100008E-4</v>
      </c>
      <c r="K593">
        <v>0.1</v>
      </c>
      <c r="L593">
        <v>1.42857142857E-2</v>
      </c>
    </row>
    <row r="594" spans="1:12">
      <c r="A594">
        <v>595</v>
      </c>
      <c r="B594" t="s">
        <v>587</v>
      </c>
      <c r="C594">
        <v>9</v>
      </c>
      <c r="D594">
        <v>659</v>
      </c>
      <c r="E594">
        <v>639</v>
      </c>
      <c r="F594">
        <v>68</v>
      </c>
      <c r="G594">
        <v>82</v>
      </c>
      <c r="H594">
        <v>1016</v>
      </c>
      <c r="I594">
        <v>1.5174506828499999E-3</v>
      </c>
      <c r="J594">
        <v>1.68605631428E-4</v>
      </c>
      <c r="K594">
        <v>1.4705882352899999E-2</v>
      </c>
      <c r="L594">
        <v>1.6339869281000001E-3</v>
      </c>
    </row>
    <row r="595" spans="1:12">
      <c r="A595">
        <v>596</v>
      </c>
      <c r="B595" t="s">
        <v>588</v>
      </c>
      <c r="C595">
        <v>28</v>
      </c>
      <c r="D595">
        <v>689</v>
      </c>
      <c r="E595">
        <v>1894</v>
      </c>
      <c r="F595">
        <v>65</v>
      </c>
      <c r="G595">
        <v>317</v>
      </c>
      <c r="H595">
        <v>5495</v>
      </c>
      <c r="I595">
        <v>1.45137880987E-3</v>
      </c>
      <c r="J595" s="1">
        <v>5.1834957495299998E-5</v>
      </c>
      <c r="K595">
        <v>1.53846153846E-2</v>
      </c>
      <c r="L595">
        <v>5.4945054945100004E-4</v>
      </c>
    </row>
    <row r="596" spans="1:12">
      <c r="A596">
        <v>597</v>
      </c>
      <c r="B596" t="s">
        <v>589</v>
      </c>
      <c r="C596">
        <v>57</v>
      </c>
      <c r="D596">
        <v>2121</v>
      </c>
      <c r="E596">
        <v>6869</v>
      </c>
      <c r="F596">
        <v>194</v>
      </c>
      <c r="G596">
        <v>1190</v>
      </c>
      <c r="H596">
        <v>2520</v>
      </c>
      <c r="I596">
        <v>4.7147571900000001E-4</v>
      </c>
      <c r="J596" s="1">
        <v>8.2715038421100004E-6</v>
      </c>
      <c r="K596">
        <v>5.15463917526E-3</v>
      </c>
      <c r="L596" s="1">
        <v>9.0432266232600003E-5</v>
      </c>
    </row>
    <row r="597" spans="1:12">
      <c r="A597">
        <v>598</v>
      </c>
      <c r="B597" t="s">
        <v>590</v>
      </c>
      <c r="C597">
        <v>57</v>
      </c>
      <c r="D597">
        <v>2121</v>
      </c>
      <c r="E597">
        <v>6869</v>
      </c>
      <c r="F597">
        <v>194</v>
      </c>
      <c r="G597">
        <v>1190</v>
      </c>
      <c r="H597">
        <v>2520</v>
      </c>
      <c r="I597">
        <v>4.7147571900000001E-4</v>
      </c>
      <c r="J597" s="1">
        <v>8.2715038421100004E-6</v>
      </c>
      <c r="K597">
        <v>5.15463917526E-3</v>
      </c>
      <c r="L597" s="1">
        <v>9.0432266232600003E-5</v>
      </c>
    </row>
    <row r="598" spans="1:12">
      <c r="A598">
        <v>599</v>
      </c>
      <c r="B598" t="s">
        <v>591</v>
      </c>
      <c r="C598">
        <v>40</v>
      </c>
      <c r="D598">
        <v>1386</v>
      </c>
      <c r="E598">
        <v>2258</v>
      </c>
      <c r="F598">
        <v>74</v>
      </c>
      <c r="G598">
        <v>463</v>
      </c>
      <c r="H598">
        <v>5413</v>
      </c>
      <c r="I598">
        <v>7.2150072150100003E-4</v>
      </c>
      <c r="J598" s="1">
        <v>1.8037518037499999E-5</v>
      </c>
      <c r="K598">
        <v>1.3513513513500001E-2</v>
      </c>
      <c r="L598">
        <v>3.37837837838E-4</v>
      </c>
    </row>
    <row r="599" spans="1:12">
      <c r="A599">
        <v>600</v>
      </c>
      <c r="B599" t="s">
        <v>592</v>
      </c>
      <c r="C599">
        <v>13</v>
      </c>
      <c r="D599">
        <v>272</v>
      </c>
      <c r="E599">
        <v>1240</v>
      </c>
      <c r="F599">
        <v>23</v>
      </c>
      <c r="G599">
        <v>176</v>
      </c>
      <c r="H599">
        <v>2881</v>
      </c>
      <c r="I599">
        <v>3.6764705882399999E-3</v>
      </c>
      <c r="J599">
        <v>2.8280542986399999E-4</v>
      </c>
      <c r="K599">
        <v>4.3478260869600001E-2</v>
      </c>
      <c r="L599">
        <v>3.34448160535E-3</v>
      </c>
    </row>
    <row r="600" spans="1:12">
      <c r="A600">
        <v>601</v>
      </c>
      <c r="B600" t="s">
        <v>593</v>
      </c>
      <c r="C600">
        <v>44</v>
      </c>
      <c r="D600">
        <v>2678</v>
      </c>
      <c r="E600">
        <v>2789</v>
      </c>
      <c r="F600">
        <v>72</v>
      </c>
      <c r="G600">
        <v>750</v>
      </c>
      <c r="H600">
        <v>2025</v>
      </c>
      <c r="I600">
        <v>3.7341299477200001E-4</v>
      </c>
      <c r="J600" s="1">
        <v>8.4866589720999993E-6</v>
      </c>
      <c r="K600">
        <v>1.3888888888900001E-2</v>
      </c>
      <c r="L600">
        <v>3.1565656565700001E-4</v>
      </c>
    </row>
    <row r="601" spans="1:12">
      <c r="A601">
        <v>602</v>
      </c>
      <c r="B601" t="s">
        <v>594</v>
      </c>
      <c r="C601">
        <v>52</v>
      </c>
      <c r="D601">
        <v>2751</v>
      </c>
      <c r="E601">
        <v>3554</v>
      </c>
      <c r="F601">
        <v>128</v>
      </c>
      <c r="G601">
        <v>757</v>
      </c>
      <c r="H601">
        <v>2662</v>
      </c>
      <c r="I601">
        <v>3.6350418029800001E-4</v>
      </c>
      <c r="J601" s="1">
        <v>6.9904650057300003E-6</v>
      </c>
      <c r="K601">
        <v>7.8125E-3</v>
      </c>
      <c r="L601">
        <v>1.50240384615E-4</v>
      </c>
    </row>
    <row r="602" spans="1:12">
      <c r="A602">
        <v>603</v>
      </c>
      <c r="B602" t="s">
        <v>595</v>
      </c>
      <c r="C602">
        <v>4</v>
      </c>
      <c r="D602">
        <v>371</v>
      </c>
      <c r="E602">
        <v>201</v>
      </c>
      <c r="F602">
        <v>31</v>
      </c>
      <c r="G602">
        <v>33</v>
      </c>
      <c r="H602">
        <v>1085</v>
      </c>
      <c r="I602">
        <v>2.6954177897599999E-3</v>
      </c>
      <c r="J602">
        <v>6.7385444743900001E-4</v>
      </c>
      <c r="K602">
        <v>3.2258064516099999E-2</v>
      </c>
      <c r="L602">
        <v>8.0645161290299992E-3</v>
      </c>
    </row>
    <row r="603" spans="1:12">
      <c r="A603">
        <v>604</v>
      </c>
      <c r="B603" t="s">
        <v>596</v>
      </c>
      <c r="C603">
        <v>281</v>
      </c>
      <c r="D603">
        <v>48599</v>
      </c>
      <c r="E603">
        <v>6634</v>
      </c>
      <c r="F603">
        <v>6885</v>
      </c>
      <c r="G603">
        <v>1140</v>
      </c>
      <c r="H603">
        <v>1543</v>
      </c>
      <c r="I603" s="1">
        <v>2.0576555073099999E-5</v>
      </c>
      <c r="J603" s="1">
        <v>7.3226174637500004E-8</v>
      </c>
      <c r="K603">
        <v>1.4524328249799999E-4</v>
      </c>
      <c r="L603" s="1">
        <v>5.1688000889000005E-7</v>
      </c>
    </row>
    <row r="604" spans="1:12">
      <c r="A604">
        <v>605</v>
      </c>
      <c r="B604" t="s">
        <v>597</v>
      </c>
      <c r="C604">
        <v>48</v>
      </c>
      <c r="D604">
        <v>1877</v>
      </c>
      <c r="E604">
        <v>2803</v>
      </c>
      <c r="F604">
        <v>128</v>
      </c>
      <c r="G604">
        <v>513</v>
      </c>
      <c r="H604">
        <v>4254</v>
      </c>
      <c r="I604">
        <v>5.3276505061300005E-4</v>
      </c>
      <c r="J604" s="1">
        <v>1.1099271887800001E-5</v>
      </c>
      <c r="K604">
        <v>7.8125E-3</v>
      </c>
      <c r="L604">
        <v>1.62760416667E-4</v>
      </c>
    </row>
    <row r="605" spans="1:12">
      <c r="A605">
        <v>606</v>
      </c>
      <c r="B605" t="s">
        <v>598</v>
      </c>
      <c r="C605">
        <v>41</v>
      </c>
      <c r="D605">
        <v>404</v>
      </c>
      <c r="E605">
        <v>2062</v>
      </c>
      <c r="F605">
        <v>30</v>
      </c>
      <c r="G605">
        <v>439</v>
      </c>
      <c r="H605">
        <v>11617</v>
      </c>
      <c r="I605">
        <v>2.4752475247499998E-3</v>
      </c>
      <c r="J605" s="1">
        <v>6.0371890847600002E-5</v>
      </c>
      <c r="K605">
        <v>3.3333333333299998E-2</v>
      </c>
      <c r="L605">
        <v>8.1300813008099995E-4</v>
      </c>
    </row>
    <row r="606" spans="1:12">
      <c r="A606">
        <v>607</v>
      </c>
      <c r="B606" t="s">
        <v>599</v>
      </c>
      <c r="C606">
        <v>11</v>
      </c>
      <c r="D606">
        <v>452</v>
      </c>
      <c r="E606">
        <v>855</v>
      </c>
      <c r="F606">
        <v>33</v>
      </c>
      <c r="G606">
        <v>214</v>
      </c>
      <c r="H606">
        <v>3059</v>
      </c>
      <c r="I606">
        <v>2.2123893805299998E-3</v>
      </c>
      <c r="J606">
        <v>2.0112630732100001E-4</v>
      </c>
      <c r="K606">
        <v>3.0303030303000002E-2</v>
      </c>
      <c r="L606">
        <v>2.7548209366400002E-3</v>
      </c>
    </row>
    <row r="607" spans="1:12">
      <c r="A607">
        <v>608</v>
      </c>
      <c r="B607" t="s">
        <v>600</v>
      </c>
      <c r="C607">
        <v>14</v>
      </c>
      <c r="D607">
        <v>1501</v>
      </c>
      <c r="E607">
        <v>781</v>
      </c>
      <c r="F607">
        <v>58</v>
      </c>
      <c r="G607">
        <v>244</v>
      </c>
      <c r="H607">
        <v>2264</v>
      </c>
      <c r="I607">
        <v>6.66222518321E-4</v>
      </c>
      <c r="J607" s="1">
        <v>4.7587322737199999E-5</v>
      </c>
      <c r="K607">
        <v>1.7241379310299999E-2</v>
      </c>
      <c r="L607">
        <v>1.2315270936E-3</v>
      </c>
    </row>
    <row r="608" spans="1:12">
      <c r="A608">
        <v>609</v>
      </c>
      <c r="B608" t="s">
        <v>601</v>
      </c>
      <c r="C608">
        <v>16</v>
      </c>
      <c r="D608">
        <v>2403</v>
      </c>
      <c r="E608">
        <v>1139</v>
      </c>
      <c r="F608">
        <v>93</v>
      </c>
      <c r="G608">
        <v>218</v>
      </c>
      <c r="H608">
        <v>2188</v>
      </c>
      <c r="I608">
        <v>4.1614648356200001E-4</v>
      </c>
      <c r="J608" s="1">
        <v>2.60091552226E-5</v>
      </c>
      <c r="K608">
        <v>1.0752688171999999E-2</v>
      </c>
      <c r="L608">
        <v>6.7204301075300004E-4</v>
      </c>
    </row>
    <row r="609" spans="1:12">
      <c r="A609">
        <v>610</v>
      </c>
      <c r="B609" t="s">
        <v>602</v>
      </c>
      <c r="C609">
        <v>8</v>
      </c>
      <c r="D609">
        <v>499</v>
      </c>
      <c r="E609">
        <v>668</v>
      </c>
      <c r="F609">
        <v>31</v>
      </c>
      <c r="G609">
        <v>126</v>
      </c>
      <c r="H609">
        <v>1176</v>
      </c>
      <c r="I609">
        <v>2.0040080160300001E-3</v>
      </c>
      <c r="J609">
        <v>2.5050100200400003E-4</v>
      </c>
      <c r="K609">
        <v>3.2258064516099999E-2</v>
      </c>
      <c r="L609">
        <v>4.03225806452E-3</v>
      </c>
    </row>
    <row r="610" spans="1:12">
      <c r="A610">
        <v>611</v>
      </c>
      <c r="B610" t="s">
        <v>603</v>
      </c>
      <c r="C610">
        <v>33</v>
      </c>
      <c r="D610">
        <v>1485</v>
      </c>
      <c r="E610">
        <v>1692</v>
      </c>
      <c r="F610">
        <v>100</v>
      </c>
      <c r="G610">
        <v>405</v>
      </c>
      <c r="H610">
        <v>1552</v>
      </c>
      <c r="I610">
        <v>6.73400673401E-4</v>
      </c>
      <c r="J610" s="1">
        <v>2.04060810121E-5</v>
      </c>
      <c r="K610">
        <v>0.01</v>
      </c>
      <c r="L610">
        <v>3.0303030303E-4</v>
      </c>
    </row>
    <row r="611" spans="1:12">
      <c r="A611">
        <v>612</v>
      </c>
      <c r="B611" t="s">
        <v>604</v>
      </c>
      <c r="C611">
        <v>90</v>
      </c>
      <c r="D611">
        <v>5758</v>
      </c>
      <c r="E611">
        <v>3034</v>
      </c>
      <c r="F611">
        <v>326</v>
      </c>
      <c r="G611">
        <v>631</v>
      </c>
      <c r="H611">
        <v>2776</v>
      </c>
      <c r="I611">
        <v>1.7367141368499999E-4</v>
      </c>
      <c r="J611" s="1">
        <v>1.92968237428E-6</v>
      </c>
      <c r="K611">
        <v>3.0674846625800001E-3</v>
      </c>
      <c r="L611" s="1">
        <v>3.4083162917499999E-5</v>
      </c>
    </row>
    <row r="612" spans="1:12">
      <c r="A612">
        <v>613</v>
      </c>
      <c r="B612" t="s">
        <v>605</v>
      </c>
      <c r="C612">
        <v>31</v>
      </c>
      <c r="D612">
        <v>905</v>
      </c>
      <c r="E612">
        <v>2062</v>
      </c>
      <c r="F612">
        <v>54</v>
      </c>
      <c r="G612">
        <v>493</v>
      </c>
      <c r="H612">
        <v>3269</v>
      </c>
      <c r="I612">
        <v>1.10497237569E-3</v>
      </c>
      <c r="J612" s="1">
        <v>3.56442701836E-5</v>
      </c>
      <c r="K612">
        <v>1.8518518518500001E-2</v>
      </c>
      <c r="L612">
        <v>5.9737156511400005E-4</v>
      </c>
    </row>
    <row r="613" spans="1:12">
      <c r="A613">
        <v>614</v>
      </c>
      <c r="B613" t="s">
        <v>606</v>
      </c>
      <c r="C613">
        <v>4</v>
      </c>
      <c r="D613">
        <v>118</v>
      </c>
      <c r="E613">
        <v>306</v>
      </c>
      <c r="F613">
        <v>9</v>
      </c>
      <c r="G613">
        <v>59</v>
      </c>
      <c r="H613">
        <v>3764</v>
      </c>
      <c r="I613">
        <v>8.4745762711900003E-3</v>
      </c>
      <c r="J613">
        <v>2.1186440677999998E-3</v>
      </c>
      <c r="K613">
        <v>0.111111111111</v>
      </c>
      <c r="L613">
        <v>2.7777777777800002E-2</v>
      </c>
    </row>
    <row r="614" spans="1:12">
      <c r="A614">
        <v>615</v>
      </c>
      <c r="B614" t="s">
        <v>607</v>
      </c>
      <c r="C614">
        <v>9</v>
      </c>
      <c r="D614">
        <v>544</v>
      </c>
      <c r="E614">
        <v>891</v>
      </c>
      <c r="F614">
        <v>31</v>
      </c>
      <c r="G614">
        <v>158</v>
      </c>
      <c r="H614">
        <v>1816</v>
      </c>
      <c r="I614">
        <v>1.83823529412E-3</v>
      </c>
      <c r="J614">
        <v>2.0424836601299999E-4</v>
      </c>
      <c r="K614">
        <v>3.2258064516099999E-2</v>
      </c>
      <c r="L614">
        <v>3.58422939068E-3</v>
      </c>
    </row>
    <row r="615" spans="1:12">
      <c r="A615">
        <v>616</v>
      </c>
      <c r="B615" t="s">
        <v>608</v>
      </c>
      <c r="C615">
        <v>9</v>
      </c>
      <c r="D615">
        <v>544</v>
      </c>
      <c r="E615">
        <v>891</v>
      </c>
      <c r="F615">
        <v>31</v>
      </c>
      <c r="G615">
        <v>158</v>
      </c>
      <c r="H615">
        <v>1816</v>
      </c>
      <c r="I615">
        <v>1.83823529412E-3</v>
      </c>
      <c r="J615">
        <v>2.0424836601299999E-4</v>
      </c>
      <c r="K615">
        <v>3.2258064516099999E-2</v>
      </c>
      <c r="L615">
        <v>3.58422939068E-3</v>
      </c>
    </row>
    <row r="616" spans="1:12">
      <c r="A616">
        <v>617</v>
      </c>
      <c r="B616" t="s">
        <v>609</v>
      </c>
      <c r="C616">
        <v>9</v>
      </c>
      <c r="D616">
        <v>544</v>
      </c>
      <c r="E616">
        <v>891</v>
      </c>
      <c r="F616">
        <v>31</v>
      </c>
      <c r="G616">
        <v>158</v>
      </c>
      <c r="H616">
        <v>1816</v>
      </c>
      <c r="I616">
        <v>1.83823529412E-3</v>
      </c>
      <c r="J616">
        <v>2.0424836601299999E-4</v>
      </c>
      <c r="K616">
        <v>3.2258064516099999E-2</v>
      </c>
      <c r="L616">
        <v>3.58422939068E-3</v>
      </c>
    </row>
    <row r="617" spans="1:12">
      <c r="A617">
        <v>618</v>
      </c>
      <c r="B617" t="s">
        <v>610</v>
      </c>
      <c r="C617">
        <v>1</v>
      </c>
      <c r="D617">
        <v>60</v>
      </c>
      <c r="E617">
        <v>170</v>
      </c>
      <c r="F617">
        <v>3</v>
      </c>
      <c r="G617">
        <v>32</v>
      </c>
      <c r="H617">
        <v>4272</v>
      </c>
      <c r="I617">
        <v>1.6666666666700001E-2</v>
      </c>
      <c r="J617">
        <v>1.6666666666700001E-2</v>
      </c>
      <c r="K617">
        <v>0.33333333333300003</v>
      </c>
      <c r="L617">
        <v>0.33333333333300003</v>
      </c>
    </row>
    <row r="618" spans="1:12">
      <c r="A618">
        <v>619</v>
      </c>
      <c r="B618" t="s">
        <v>611</v>
      </c>
      <c r="C618">
        <v>1</v>
      </c>
      <c r="D618">
        <v>60</v>
      </c>
      <c r="E618">
        <v>170</v>
      </c>
      <c r="F618">
        <v>3</v>
      </c>
      <c r="G618">
        <v>32</v>
      </c>
      <c r="H618">
        <v>4272</v>
      </c>
      <c r="I618">
        <v>1.6666666666700001E-2</v>
      </c>
      <c r="J618">
        <v>1.6666666666700001E-2</v>
      </c>
      <c r="K618">
        <v>0.33333333333300003</v>
      </c>
      <c r="L618">
        <v>0.33333333333300003</v>
      </c>
    </row>
    <row r="619" spans="1:12">
      <c r="A619">
        <v>620</v>
      </c>
      <c r="B619" t="s">
        <v>612</v>
      </c>
      <c r="C619">
        <v>1</v>
      </c>
      <c r="D619">
        <v>60</v>
      </c>
      <c r="E619">
        <v>170</v>
      </c>
      <c r="F619">
        <v>3</v>
      </c>
      <c r="G619">
        <v>32</v>
      </c>
      <c r="H619">
        <v>4272</v>
      </c>
      <c r="I619">
        <v>1.6666666666700001E-2</v>
      </c>
      <c r="J619">
        <v>1.6666666666700001E-2</v>
      </c>
      <c r="K619">
        <v>0.33333333333300003</v>
      </c>
      <c r="L619">
        <v>0.33333333333300003</v>
      </c>
    </row>
    <row r="620" spans="1:12">
      <c r="A620">
        <v>621</v>
      </c>
      <c r="B620" t="s">
        <v>613</v>
      </c>
      <c r="C620">
        <v>5</v>
      </c>
      <c r="D620">
        <v>724</v>
      </c>
      <c r="E620">
        <v>308</v>
      </c>
      <c r="F620">
        <v>53</v>
      </c>
      <c r="G620">
        <v>48</v>
      </c>
      <c r="H620">
        <v>1033</v>
      </c>
      <c r="I620">
        <v>1.3812154696100001E-3</v>
      </c>
      <c r="J620">
        <v>2.7624309392299998E-4</v>
      </c>
      <c r="K620">
        <v>1.8867924528299999E-2</v>
      </c>
      <c r="L620">
        <v>3.7735849056600001E-3</v>
      </c>
    </row>
    <row r="621" spans="1:12">
      <c r="A621">
        <v>622</v>
      </c>
      <c r="B621" t="s">
        <v>614</v>
      </c>
      <c r="C621">
        <v>100</v>
      </c>
      <c r="D621">
        <v>19030</v>
      </c>
      <c r="E621">
        <v>1676</v>
      </c>
      <c r="F621">
        <v>2961</v>
      </c>
      <c r="G621">
        <v>335</v>
      </c>
      <c r="H621">
        <v>683</v>
      </c>
      <c r="I621" s="1">
        <v>5.2548607461900001E-5</v>
      </c>
      <c r="J621" s="1">
        <v>5.2548607461900001E-7</v>
      </c>
      <c r="K621">
        <v>3.37723741979E-4</v>
      </c>
      <c r="L621" s="1">
        <v>3.37723741979E-6</v>
      </c>
    </row>
    <row r="622" spans="1:12">
      <c r="A622">
        <v>623</v>
      </c>
      <c r="B622" t="s">
        <v>615</v>
      </c>
      <c r="C622">
        <v>283</v>
      </c>
      <c r="D622">
        <v>31511</v>
      </c>
      <c r="E622">
        <v>7909</v>
      </c>
      <c r="F622">
        <v>3759</v>
      </c>
      <c r="G622">
        <v>1471</v>
      </c>
      <c r="H622">
        <v>2670</v>
      </c>
      <c r="I622" s="1">
        <v>3.1734949700099999E-5</v>
      </c>
      <c r="J622" s="1">
        <v>1.12137631449E-7</v>
      </c>
      <c r="K622">
        <v>2.66028198989E-4</v>
      </c>
      <c r="L622" s="1">
        <v>9.4002897169299996E-7</v>
      </c>
    </row>
    <row r="623" spans="1:12">
      <c r="A623">
        <v>624</v>
      </c>
      <c r="B623" t="s">
        <v>616</v>
      </c>
      <c r="C623">
        <v>2</v>
      </c>
      <c r="D623">
        <v>42</v>
      </c>
      <c r="E623">
        <v>344</v>
      </c>
      <c r="F623">
        <v>9</v>
      </c>
      <c r="G623">
        <v>50</v>
      </c>
      <c r="H623">
        <v>785</v>
      </c>
      <c r="I623">
        <v>2.3809523809500001E-2</v>
      </c>
      <c r="J623">
        <v>1.19047619048E-2</v>
      </c>
      <c r="K623">
        <v>0.111111111111</v>
      </c>
      <c r="L623">
        <v>5.5555555555600003E-2</v>
      </c>
    </row>
    <row r="624" spans="1:12">
      <c r="A624">
        <v>625</v>
      </c>
      <c r="B624" t="s">
        <v>617</v>
      </c>
      <c r="C624">
        <v>15</v>
      </c>
      <c r="D624">
        <v>649</v>
      </c>
      <c r="E624">
        <v>1284</v>
      </c>
      <c r="F624">
        <v>55</v>
      </c>
      <c r="G624">
        <v>213</v>
      </c>
      <c r="H624">
        <v>2406</v>
      </c>
      <c r="I624">
        <v>1.5408320493100001E-3</v>
      </c>
      <c r="J624">
        <v>1.0272213662E-4</v>
      </c>
      <c r="K624">
        <v>1.8181818181800001E-2</v>
      </c>
      <c r="L624">
        <v>1.21212121212E-3</v>
      </c>
    </row>
    <row r="625" spans="1:12">
      <c r="A625">
        <v>626</v>
      </c>
      <c r="B625" t="s">
        <v>618</v>
      </c>
      <c r="C625">
        <v>7</v>
      </c>
      <c r="D625">
        <v>317</v>
      </c>
      <c r="E625">
        <v>791</v>
      </c>
      <c r="F625">
        <v>27</v>
      </c>
      <c r="G625">
        <v>110</v>
      </c>
      <c r="H625">
        <v>1041</v>
      </c>
      <c r="I625">
        <v>3.1545741324900001E-3</v>
      </c>
      <c r="J625">
        <v>4.5065344749900001E-4</v>
      </c>
      <c r="K625">
        <v>3.7037037037000002E-2</v>
      </c>
      <c r="L625">
        <v>5.2910052910099996E-3</v>
      </c>
    </row>
    <row r="626" spans="1:12">
      <c r="A626">
        <v>627</v>
      </c>
      <c r="B626" t="s">
        <v>619</v>
      </c>
      <c r="C626">
        <v>15</v>
      </c>
      <c r="D626">
        <v>879</v>
      </c>
      <c r="E626">
        <v>1022</v>
      </c>
      <c r="F626">
        <v>53</v>
      </c>
      <c r="G626">
        <v>146</v>
      </c>
      <c r="H626">
        <v>2930</v>
      </c>
      <c r="I626">
        <v>1.1376564277600001E-3</v>
      </c>
      <c r="J626" s="1">
        <v>7.5843761850600007E-5</v>
      </c>
      <c r="K626">
        <v>1.8867924528299999E-2</v>
      </c>
      <c r="L626">
        <v>1.25786163522E-3</v>
      </c>
    </row>
    <row r="627" spans="1:12">
      <c r="A627">
        <v>628</v>
      </c>
      <c r="B627" t="s">
        <v>620</v>
      </c>
      <c r="C627">
        <v>14</v>
      </c>
      <c r="D627">
        <v>602</v>
      </c>
      <c r="E627">
        <v>1449</v>
      </c>
      <c r="F627">
        <v>55</v>
      </c>
      <c r="G627">
        <v>214</v>
      </c>
      <c r="H627">
        <v>3453</v>
      </c>
      <c r="I627">
        <v>1.6611295681099999E-3</v>
      </c>
      <c r="J627">
        <v>1.18652112008E-4</v>
      </c>
      <c r="K627">
        <v>1.8181818181800001E-2</v>
      </c>
      <c r="L627">
        <v>1.2987012987E-3</v>
      </c>
    </row>
    <row r="628" spans="1:12">
      <c r="A628">
        <v>629</v>
      </c>
      <c r="B628" t="s">
        <v>621</v>
      </c>
      <c r="C628">
        <v>32</v>
      </c>
      <c r="D628">
        <v>2058</v>
      </c>
      <c r="E628">
        <v>3112</v>
      </c>
      <c r="F628">
        <v>128</v>
      </c>
      <c r="G628">
        <v>629</v>
      </c>
      <c r="H628">
        <v>1957</v>
      </c>
      <c r="I628">
        <v>4.8590864917399999E-4</v>
      </c>
      <c r="J628" s="1">
        <v>1.51846452867E-5</v>
      </c>
      <c r="K628">
        <v>7.8125E-3</v>
      </c>
      <c r="L628">
        <v>2.44140625E-4</v>
      </c>
    </row>
    <row r="629" spans="1:12">
      <c r="A629">
        <v>630</v>
      </c>
      <c r="B629" t="s">
        <v>622</v>
      </c>
      <c r="C629">
        <v>19</v>
      </c>
      <c r="D629">
        <v>814</v>
      </c>
      <c r="E629">
        <v>2151</v>
      </c>
      <c r="F629">
        <v>60</v>
      </c>
      <c r="G629">
        <v>484</v>
      </c>
      <c r="H629">
        <v>2225</v>
      </c>
      <c r="I629">
        <v>1.2285012285000001E-3</v>
      </c>
      <c r="J629" s="1">
        <v>6.4657959394800001E-5</v>
      </c>
      <c r="K629">
        <v>1.6666666666700001E-2</v>
      </c>
      <c r="L629">
        <v>8.7719298245599996E-4</v>
      </c>
    </row>
    <row r="630" spans="1:12">
      <c r="A630">
        <v>632</v>
      </c>
      <c r="B630" t="s">
        <v>623</v>
      </c>
      <c r="C630">
        <v>73</v>
      </c>
      <c r="D630">
        <v>3233</v>
      </c>
      <c r="E630">
        <v>3585</v>
      </c>
      <c r="F630">
        <v>210</v>
      </c>
      <c r="G630">
        <v>739</v>
      </c>
      <c r="H630">
        <v>3530</v>
      </c>
      <c r="I630">
        <v>3.0931023816900002E-4</v>
      </c>
      <c r="J630" s="1">
        <v>4.2371265502599997E-6</v>
      </c>
      <c r="K630">
        <v>4.7619047618999997E-3</v>
      </c>
      <c r="L630" s="1">
        <v>6.5231572080899999E-5</v>
      </c>
    </row>
    <row r="631" spans="1:12">
      <c r="A631">
        <v>633</v>
      </c>
      <c r="B631" t="s">
        <v>624</v>
      </c>
      <c r="C631">
        <v>65</v>
      </c>
      <c r="D631">
        <v>1803</v>
      </c>
      <c r="E631">
        <v>2337</v>
      </c>
      <c r="F631">
        <v>113</v>
      </c>
      <c r="G631">
        <v>482</v>
      </c>
      <c r="H631">
        <v>5254</v>
      </c>
      <c r="I631">
        <v>5.5463117027200004E-4</v>
      </c>
      <c r="J631" s="1">
        <v>8.5327872349500007E-6</v>
      </c>
      <c r="K631">
        <v>8.8495575221199992E-3</v>
      </c>
      <c r="L631">
        <v>1.3614703880200001E-4</v>
      </c>
    </row>
    <row r="632" spans="1:12">
      <c r="A632">
        <v>634</v>
      </c>
      <c r="B632" t="s">
        <v>625</v>
      </c>
      <c r="C632">
        <v>6</v>
      </c>
      <c r="D632">
        <v>631</v>
      </c>
      <c r="E632">
        <v>514</v>
      </c>
      <c r="F632">
        <v>34</v>
      </c>
      <c r="G632">
        <v>105</v>
      </c>
      <c r="H632">
        <v>2459</v>
      </c>
      <c r="I632">
        <v>1.58478605388E-3</v>
      </c>
      <c r="J632">
        <v>2.6413100897999998E-4</v>
      </c>
      <c r="K632">
        <v>2.9411764705900002E-2</v>
      </c>
      <c r="L632">
        <v>4.9019607843100001E-3</v>
      </c>
    </row>
    <row r="633" spans="1:12">
      <c r="A633">
        <v>635</v>
      </c>
      <c r="B633" t="s">
        <v>626</v>
      </c>
      <c r="C633">
        <v>79</v>
      </c>
      <c r="D633">
        <v>4906</v>
      </c>
      <c r="E633">
        <v>5868</v>
      </c>
      <c r="F633">
        <v>242</v>
      </c>
      <c r="G633">
        <v>1607</v>
      </c>
      <c r="H633">
        <v>2643</v>
      </c>
      <c r="I633">
        <v>2.0383204239700001E-4</v>
      </c>
      <c r="J633" s="1">
        <v>2.5801524354100002E-6</v>
      </c>
      <c r="K633">
        <v>4.1322314049599997E-3</v>
      </c>
      <c r="L633" s="1">
        <v>5.2306726645E-5</v>
      </c>
    </row>
    <row r="634" spans="1:12">
      <c r="A634">
        <v>636</v>
      </c>
      <c r="B634" t="s">
        <v>627</v>
      </c>
      <c r="C634">
        <v>4</v>
      </c>
      <c r="D634">
        <v>433</v>
      </c>
      <c r="E634">
        <v>105</v>
      </c>
      <c r="F634">
        <v>48</v>
      </c>
      <c r="G634">
        <v>7</v>
      </c>
      <c r="H634">
        <v>999</v>
      </c>
      <c r="I634">
        <v>2.3094688221699999E-3</v>
      </c>
      <c r="J634">
        <v>5.7736720554300001E-4</v>
      </c>
      <c r="K634">
        <v>2.0833333333300001E-2</v>
      </c>
      <c r="L634">
        <v>5.2083333333299998E-3</v>
      </c>
    </row>
    <row r="635" spans="1:12">
      <c r="A635">
        <v>637</v>
      </c>
      <c r="B635" t="s">
        <v>628</v>
      </c>
      <c r="C635">
        <v>1</v>
      </c>
      <c r="D635">
        <v>100</v>
      </c>
      <c r="E635">
        <v>345</v>
      </c>
      <c r="F635">
        <v>7</v>
      </c>
      <c r="G635">
        <v>47</v>
      </c>
      <c r="H635">
        <v>2258</v>
      </c>
      <c r="I635">
        <v>0.01</v>
      </c>
      <c r="J635">
        <v>0.01</v>
      </c>
      <c r="K635">
        <v>0.14285714285699999</v>
      </c>
      <c r="L635">
        <v>0.14285714285699999</v>
      </c>
    </row>
    <row r="636" spans="1:12">
      <c r="A636">
        <v>638</v>
      </c>
      <c r="B636" t="s">
        <v>629</v>
      </c>
      <c r="C636">
        <v>1</v>
      </c>
      <c r="D636">
        <v>100</v>
      </c>
      <c r="E636">
        <v>345</v>
      </c>
      <c r="F636">
        <v>7</v>
      </c>
      <c r="G636">
        <v>47</v>
      </c>
      <c r="H636">
        <v>2258</v>
      </c>
      <c r="I636">
        <v>0.01</v>
      </c>
      <c r="J636">
        <v>0.01</v>
      </c>
      <c r="K636">
        <v>0.14285714285699999</v>
      </c>
      <c r="L636">
        <v>0.14285714285699999</v>
      </c>
    </row>
    <row r="637" spans="1:12">
      <c r="A637">
        <v>639</v>
      </c>
      <c r="B637" t="s">
        <v>630</v>
      </c>
      <c r="C637">
        <v>35</v>
      </c>
      <c r="D637">
        <v>1628</v>
      </c>
      <c r="E637">
        <v>2810</v>
      </c>
      <c r="F637">
        <v>72</v>
      </c>
      <c r="G637">
        <v>455</v>
      </c>
      <c r="H637">
        <v>3135</v>
      </c>
      <c r="I637">
        <v>6.1425061425099999E-4</v>
      </c>
      <c r="J637" s="1">
        <v>1.755001755E-5</v>
      </c>
      <c r="K637">
        <v>1.3888888888900001E-2</v>
      </c>
      <c r="L637">
        <v>3.9682539682500001E-4</v>
      </c>
    </row>
    <row r="638" spans="1:12">
      <c r="A638">
        <v>640</v>
      </c>
      <c r="B638" t="s">
        <v>631</v>
      </c>
      <c r="C638">
        <v>119</v>
      </c>
      <c r="D638">
        <v>20477</v>
      </c>
      <c r="E638">
        <v>5504</v>
      </c>
      <c r="F638">
        <v>3214</v>
      </c>
      <c r="G638">
        <v>715</v>
      </c>
      <c r="H638">
        <v>1517</v>
      </c>
      <c r="I638" s="1">
        <v>4.88352786053E-5</v>
      </c>
      <c r="J638" s="1">
        <v>4.1038049248099998E-7</v>
      </c>
      <c r="K638">
        <v>3.1113876788999999E-4</v>
      </c>
      <c r="L638" s="1">
        <v>2.6146114948799998E-6</v>
      </c>
    </row>
    <row r="639" spans="1:12">
      <c r="A639">
        <v>641</v>
      </c>
      <c r="B639" t="s">
        <v>632</v>
      </c>
      <c r="C639">
        <v>16</v>
      </c>
      <c r="D639">
        <v>2644</v>
      </c>
      <c r="E639">
        <v>1176</v>
      </c>
      <c r="F639">
        <v>231</v>
      </c>
      <c r="G639">
        <v>260</v>
      </c>
      <c r="H639">
        <v>1549</v>
      </c>
      <c r="I639">
        <v>3.7821482602100001E-4</v>
      </c>
      <c r="J639" s="1">
        <v>2.3638426626300002E-5</v>
      </c>
      <c r="K639">
        <v>4.329004329E-3</v>
      </c>
      <c r="L639">
        <v>2.7056277056299998E-4</v>
      </c>
    </row>
    <row r="640" spans="1:12">
      <c r="A640">
        <v>642</v>
      </c>
      <c r="B640" t="s">
        <v>633</v>
      </c>
      <c r="C640">
        <v>11</v>
      </c>
      <c r="D640">
        <v>733</v>
      </c>
      <c r="E640">
        <v>575</v>
      </c>
      <c r="F640">
        <v>46</v>
      </c>
      <c r="G640">
        <v>119</v>
      </c>
      <c r="H640">
        <v>2477</v>
      </c>
      <c r="I640">
        <v>1.3642564802199999E-3</v>
      </c>
      <c r="J640">
        <v>1.24023316383E-4</v>
      </c>
      <c r="K640">
        <v>2.17391304348E-2</v>
      </c>
      <c r="L640">
        <v>1.9762845849799998E-3</v>
      </c>
    </row>
    <row r="641" spans="1:12">
      <c r="A641">
        <v>643</v>
      </c>
      <c r="B641" t="s">
        <v>634</v>
      </c>
      <c r="C641">
        <v>27</v>
      </c>
      <c r="D641">
        <v>1139</v>
      </c>
      <c r="E641">
        <v>2645</v>
      </c>
      <c r="F641">
        <v>88</v>
      </c>
      <c r="G641">
        <v>465</v>
      </c>
      <c r="H641">
        <v>2486</v>
      </c>
      <c r="I641">
        <v>8.7796312554899996E-4</v>
      </c>
      <c r="J641" s="1">
        <v>3.2517152798099999E-5</v>
      </c>
      <c r="K641">
        <v>1.1363636363600001E-2</v>
      </c>
      <c r="L641">
        <v>4.2087542087500002E-4</v>
      </c>
    </row>
    <row r="642" spans="1:12">
      <c r="A642">
        <v>644</v>
      </c>
      <c r="B642" t="s">
        <v>635</v>
      </c>
      <c r="C642">
        <v>27</v>
      </c>
      <c r="D642">
        <v>1139</v>
      </c>
      <c r="E642">
        <v>2645</v>
      </c>
      <c r="F642">
        <v>88</v>
      </c>
      <c r="G642">
        <v>465</v>
      </c>
      <c r="H642">
        <v>2486</v>
      </c>
      <c r="I642">
        <v>8.7796312554899996E-4</v>
      </c>
      <c r="J642" s="1">
        <v>3.2517152798099999E-5</v>
      </c>
      <c r="K642">
        <v>1.1363636363600001E-2</v>
      </c>
      <c r="L642">
        <v>4.2087542087500002E-4</v>
      </c>
    </row>
    <row r="643" spans="1:12">
      <c r="A643">
        <v>645</v>
      </c>
      <c r="B643" t="s">
        <v>636</v>
      </c>
      <c r="C643">
        <v>8</v>
      </c>
      <c r="D643">
        <v>737</v>
      </c>
      <c r="E643">
        <v>1037</v>
      </c>
      <c r="F643">
        <v>87</v>
      </c>
      <c r="G643">
        <v>161</v>
      </c>
      <c r="H643">
        <v>1150</v>
      </c>
      <c r="I643">
        <v>1.3568521031199999E-3</v>
      </c>
      <c r="J643">
        <v>1.6960651288999999E-4</v>
      </c>
      <c r="K643">
        <v>1.14942528736E-2</v>
      </c>
      <c r="L643">
        <v>1.4367816091999999E-3</v>
      </c>
    </row>
    <row r="644" spans="1:12">
      <c r="A644">
        <v>646</v>
      </c>
      <c r="B644" t="s">
        <v>637</v>
      </c>
      <c r="C644">
        <v>4</v>
      </c>
      <c r="D644">
        <v>177</v>
      </c>
      <c r="E644">
        <v>791</v>
      </c>
      <c r="F644">
        <v>24</v>
      </c>
      <c r="G644">
        <v>133</v>
      </c>
      <c r="H644">
        <v>1879</v>
      </c>
      <c r="I644">
        <v>5.6497175141200003E-3</v>
      </c>
      <c r="J644">
        <v>1.4124293785300001E-3</v>
      </c>
      <c r="K644">
        <v>4.1666666666699999E-2</v>
      </c>
      <c r="L644">
        <v>1.0416666666700001E-2</v>
      </c>
    </row>
    <row r="645" spans="1:12">
      <c r="A645">
        <v>647</v>
      </c>
      <c r="B645" t="s">
        <v>638</v>
      </c>
      <c r="C645">
        <v>33</v>
      </c>
      <c r="D645">
        <v>1964</v>
      </c>
      <c r="E645">
        <v>2716</v>
      </c>
      <c r="F645">
        <v>189</v>
      </c>
      <c r="G645">
        <v>504</v>
      </c>
      <c r="H645">
        <v>2664</v>
      </c>
      <c r="I645">
        <v>5.0916496944999998E-4</v>
      </c>
      <c r="J645" s="1">
        <v>1.5429241498500001E-5</v>
      </c>
      <c r="K645">
        <v>5.2910052910099996E-3</v>
      </c>
      <c r="L645">
        <v>1.6033349366699999E-4</v>
      </c>
    </row>
    <row r="646" spans="1:12">
      <c r="A646">
        <v>648</v>
      </c>
      <c r="B646" t="s">
        <v>639</v>
      </c>
      <c r="C646">
        <v>2</v>
      </c>
      <c r="D646">
        <v>214</v>
      </c>
      <c r="E646">
        <v>242</v>
      </c>
      <c r="F646">
        <v>4</v>
      </c>
      <c r="G646">
        <v>80</v>
      </c>
      <c r="H646">
        <v>1191</v>
      </c>
      <c r="I646">
        <v>4.6728971962600001E-3</v>
      </c>
      <c r="J646">
        <v>2.33644859813E-3</v>
      </c>
      <c r="K646">
        <v>0.25</v>
      </c>
      <c r="L646">
        <v>0.125</v>
      </c>
    </row>
    <row r="647" spans="1:12">
      <c r="A647">
        <v>649</v>
      </c>
      <c r="B647" t="s">
        <v>640</v>
      </c>
      <c r="C647">
        <v>1</v>
      </c>
      <c r="D647">
        <v>147</v>
      </c>
      <c r="E647">
        <v>648</v>
      </c>
      <c r="F647">
        <v>30</v>
      </c>
      <c r="G647">
        <v>65</v>
      </c>
      <c r="H647">
        <v>1916</v>
      </c>
      <c r="I647">
        <v>6.8027210884400004E-3</v>
      </c>
      <c r="J647">
        <v>6.8027210884400004E-3</v>
      </c>
      <c r="K647">
        <v>3.3333333333299998E-2</v>
      </c>
      <c r="L647">
        <v>3.3333333333299998E-2</v>
      </c>
    </row>
    <row r="648" spans="1:12">
      <c r="A648">
        <v>650</v>
      </c>
      <c r="B648" t="s">
        <v>641</v>
      </c>
      <c r="C648">
        <v>1</v>
      </c>
      <c r="D648">
        <v>136</v>
      </c>
      <c r="E648">
        <v>621</v>
      </c>
      <c r="F648">
        <v>25</v>
      </c>
      <c r="G648">
        <v>60</v>
      </c>
      <c r="H648">
        <v>1916</v>
      </c>
      <c r="I648">
        <v>7.3529411764700001E-3</v>
      </c>
      <c r="J648">
        <v>7.3529411764700001E-3</v>
      </c>
      <c r="K648">
        <v>0.04</v>
      </c>
      <c r="L648">
        <v>0.04</v>
      </c>
    </row>
    <row r="649" spans="1:12">
      <c r="A649">
        <v>651</v>
      </c>
      <c r="B649" t="s">
        <v>642</v>
      </c>
      <c r="C649">
        <v>9</v>
      </c>
      <c r="D649">
        <v>242</v>
      </c>
      <c r="E649">
        <v>1168</v>
      </c>
      <c r="F649">
        <v>47</v>
      </c>
      <c r="G649">
        <v>142</v>
      </c>
      <c r="H649">
        <v>3621</v>
      </c>
      <c r="I649">
        <v>4.1322314049599997E-3</v>
      </c>
      <c r="J649">
        <v>4.5913682277299998E-4</v>
      </c>
      <c r="K649">
        <v>2.1276595744699998E-2</v>
      </c>
      <c r="L649">
        <v>2.36406619385E-3</v>
      </c>
    </row>
    <row r="650" spans="1:12">
      <c r="A650">
        <v>652</v>
      </c>
      <c r="B650" t="s">
        <v>643</v>
      </c>
      <c r="C650">
        <v>9</v>
      </c>
      <c r="D650">
        <v>242</v>
      </c>
      <c r="E650">
        <v>1168</v>
      </c>
      <c r="F650">
        <v>47</v>
      </c>
      <c r="G650">
        <v>142</v>
      </c>
      <c r="H650">
        <v>3621</v>
      </c>
      <c r="I650">
        <v>4.1322314049599997E-3</v>
      </c>
      <c r="J650">
        <v>4.5913682277299998E-4</v>
      </c>
      <c r="K650">
        <v>2.1276595744699998E-2</v>
      </c>
      <c r="L650">
        <v>2.36406619385E-3</v>
      </c>
    </row>
    <row r="651" spans="1:12">
      <c r="A651">
        <v>653</v>
      </c>
      <c r="B651" t="s">
        <v>644</v>
      </c>
      <c r="C651">
        <v>81</v>
      </c>
      <c r="D651">
        <v>1565</v>
      </c>
      <c r="E651">
        <v>8704</v>
      </c>
      <c r="F651">
        <v>107</v>
      </c>
      <c r="G651">
        <v>2080</v>
      </c>
      <c r="H651">
        <v>7139</v>
      </c>
      <c r="I651">
        <v>6.3897763578300002E-4</v>
      </c>
      <c r="J651" s="1">
        <v>7.8886127874400006E-6</v>
      </c>
      <c r="K651">
        <v>9.3457943925200002E-3</v>
      </c>
      <c r="L651">
        <v>1.15380177685E-4</v>
      </c>
    </row>
    <row r="652" spans="1:12">
      <c r="A652">
        <v>654</v>
      </c>
      <c r="B652" t="s">
        <v>645</v>
      </c>
      <c r="C652">
        <v>48</v>
      </c>
      <c r="D652">
        <v>1085</v>
      </c>
      <c r="E652">
        <v>3073</v>
      </c>
      <c r="F652">
        <v>88</v>
      </c>
      <c r="G652">
        <v>716</v>
      </c>
      <c r="H652">
        <v>3388</v>
      </c>
      <c r="I652">
        <v>9.2165898617499996E-4</v>
      </c>
      <c r="J652" s="1">
        <v>1.92012288786E-5</v>
      </c>
      <c r="K652">
        <v>1.1363636363600001E-2</v>
      </c>
      <c r="L652">
        <v>2.36742424242E-4</v>
      </c>
    </row>
    <row r="653" spans="1:12">
      <c r="A653">
        <v>655</v>
      </c>
      <c r="B653" t="s">
        <v>646</v>
      </c>
      <c r="C653">
        <v>39</v>
      </c>
      <c r="D653">
        <v>4290</v>
      </c>
      <c r="E653">
        <v>1165</v>
      </c>
      <c r="F653">
        <v>204</v>
      </c>
      <c r="G653">
        <v>251</v>
      </c>
      <c r="H653">
        <v>1413</v>
      </c>
      <c r="I653">
        <v>2.331002331E-4</v>
      </c>
      <c r="J653" s="1">
        <v>5.9769290538499998E-6</v>
      </c>
      <c r="K653">
        <v>4.9019607843100001E-3</v>
      </c>
      <c r="L653">
        <v>1.25691302162E-4</v>
      </c>
    </row>
    <row r="654" spans="1:12">
      <c r="A654">
        <v>656</v>
      </c>
      <c r="B654" t="s">
        <v>647</v>
      </c>
      <c r="C654">
        <v>28</v>
      </c>
      <c r="D654">
        <v>1345</v>
      </c>
      <c r="E654">
        <v>1279</v>
      </c>
      <c r="F654">
        <v>90</v>
      </c>
      <c r="G654">
        <v>273</v>
      </c>
      <c r="H654">
        <v>2735</v>
      </c>
      <c r="I654">
        <v>7.4349442379200001E-4</v>
      </c>
      <c r="J654" s="1">
        <v>2.6553372278299999E-5</v>
      </c>
      <c r="K654">
        <v>1.1111111111100001E-2</v>
      </c>
      <c r="L654">
        <v>3.9682539682500001E-4</v>
      </c>
    </row>
    <row r="655" spans="1:12">
      <c r="A655">
        <v>657</v>
      </c>
      <c r="B655" t="s">
        <v>648</v>
      </c>
      <c r="C655">
        <v>480</v>
      </c>
      <c r="D655">
        <v>48617</v>
      </c>
      <c r="E655">
        <v>16264</v>
      </c>
      <c r="F655">
        <v>1928</v>
      </c>
      <c r="G655">
        <v>4008</v>
      </c>
      <c r="H655">
        <v>1549</v>
      </c>
      <c r="I655" s="1">
        <v>2.0568936791699999E-5</v>
      </c>
      <c r="J655" s="1">
        <v>4.2851951649300001E-8</v>
      </c>
      <c r="K655">
        <v>5.1867219917000002E-4</v>
      </c>
      <c r="L655" s="1">
        <v>1.0805670816E-6</v>
      </c>
    </row>
    <row r="656" spans="1:12">
      <c r="A656">
        <v>658</v>
      </c>
      <c r="B656" t="s">
        <v>649</v>
      </c>
      <c r="C656">
        <v>15</v>
      </c>
      <c r="D656">
        <v>206</v>
      </c>
      <c r="E656">
        <v>844</v>
      </c>
      <c r="F656">
        <v>31</v>
      </c>
      <c r="G656">
        <v>141</v>
      </c>
      <c r="H656">
        <v>4884</v>
      </c>
      <c r="I656">
        <v>4.8543689320400003E-3</v>
      </c>
      <c r="J656">
        <v>3.2362459546900001E-4</v>
      </c>
      <c r="K656">
        <v>3.2258064516099999E-2</v>
      </c>
      <c r="L656">
        <v>2.1505376344099999E-3</v>
      </c>
    </row>
    <row r="657" spans="1:12">
      <c r="A657">
        <v>659</v>
      </c>
      <c r="B657" t="s">
        <v>650</v>
      </c>
      <c r="C657">
        <v>15</v>
      </c>
      <c r="D657">
        <v>206</v>
      </c>
      <c r="E657">
        <v>844</v>
      </c>
      <c r="F657">
        <v>31</v>
      </c>
      <c r="G657">
        <v>141</v>
      </c>
      <c r="H657">
        <v>4884</v>
      </c>
      <c r="I657">
        <v>4.8543689320400003E-3</v>
      </c>
      <c r="J657">
        <v>3.2362459546900001E-4</v>
      </c>
      <c r="K657">
        <v>3.2258064516099999E-2</v>
      </c>
      <c r="L657">
        <v>2.1505376344099999E-3</v>
      </c>
    </row>
    <row r="658" spans="1:12">
      <c r="A658">
        <v>660</v>
      </c>
      <c r="B658" t="s">
        <v>651</v>
      </c>
      <c r="C658">
        <v>9</v>
      </c>
      <c r="D658">
        <v>571</v>
      </c>
      <c r="E658">
        <v>772</v>
      </c>
      <c r="F658">
        <v>37</v>
      </c>
      <c r="G658">
        <v>105</v>
      </c>
      <c r="H658">
        <v>1199</v>
      </c>
      <c r="I658">
        <v>1.7513134851099999E-3</v>
      </c>
      <c r="J658">
        <v>1.94590387235E-4</v>
      </c>
      <c r="K658">
        <v>2.7027027027000002E-2</v>
      </c>
      <c r="L658">
        <v>3.0030030030000002E-3</v>
      </c>
    </row>
    <row r="659" spans="1:12">
      <c r="A659">
        <v>661</v>
      </c>
      <c r="B659" t="s">
        <v>652</v>
      </c>
      <c r="C659">
        <v>11</v>
      </c>
      <c r="D659">
        <v>1090</v>
      </c>
      <c r="E659">
        <v>420</v>
      </c>
      <c r="F659">
        <v>70</v>
      </c>
      <c r="G659">
        <v>80</v>
      </c>
      <c r="H659">
        <v>1953</v>
      </c>
      <c r="I659">
        <v>9.1743119266100002E-4</v>
      </c>
      <c r="J659" s="1">
        <v>8.3402835696400006E-5</v>
      </c>
      <c r="K659">
        <v>1.42857142857E-2</v>
      </c>
      <c r="L659">
        <v>1.2987012987E-3</v>
      </c>
    </row>
    <row r="660" spans="1:12">
      <c r="A660">
        <v>662</v>
      </c>
      <c r="B660" t="s">
        <v>653</v>
      </c>
      <c r="C660">
        <v>15</v>
      </c>
      <c r="D660">
        <v>1095</v>
      </c>
      <c r="E660">
        <v>1055</v>
      </c>
      <c r="F660">
        <v>81</v>
      </c>
      <c r="G660">
        <v>147</v>
      </c>
      <c r="H660">
        <v>1770</v>
      </c>
      <c r="I660">
        <v>9.1324200913200004E-4</v>
      </c>
      <c r="J660" s="1">
        <v>6.0882800608799997E-5</v>
      </c>
      <c r="K660">
        <v>1.23456790123E-2</v>
      </c>
      <c r="L660">
        <v>8.2304526748999999E-4</v>
      </c>
    </row>
    <row r="661" spans="1:12">
      <c r="A661">
        <v>663</v>
      </c>
      <c r="B661" t="s">
        <v>654</v>
      </c>
      <c r="C661">
        <v>29</v>
      </c>
      <c r="D661">
        <v>1508</v>
      </c>
      <c r="E661">
        <v>2635</v>
      </c>
      <c r="F661">
        <v>54</v>
      </c>
      <c r="G661">
        <v>673</v>
      </c>
      <c r="H661">
        <v>2193</v>
      </c>
      <c r="I661">
        <v>6.6312997347499998E-4</v>
      </c>
      <c r="J661" s="1">
        <v>2.2866550809500001E-5</v>
      </c>
      <c r="K661">
        <v>1.8518518518500001E-2</v>
      </c>
      <c r="L661">
        <v>6.38569604087E-4</v>
      </c>
    </row>
    <row r="662" spans="1:12">
      <c r="A662">
        <v>664</v>
      </c>
      <c r="B662" t="s">
        <v>655</v>
      </c>
      <c r="C662">
        <v>18</v>
      </c>
      <c r="D662">
        <v>960</v>
      </c>
      <c r="E662">
        <v>2702</v>
      </c>
      <c r="F662">
        <v>91</v>
      </c>
      <c r="G662">
        <v>500</v>
      </c>
      <c r="H662">
        <v>2192</v>
      </c>
      <c r="I662">
        <v>1.0416666666699999E-3</v>
      </c>
      <c r="J662" s="1">
        <v>5.7870370370399998E-5</v>
      </c>
      <c r="K662">
        <v>1.0989010989E-2</v>
      </c>
      <c r="L662">
        <v>6.1050061050100005E-4</v>
      </c>
    </row>
    <row r="663" spans="1:12">
      <c r="A663">
        <v>665</v>
      </c>
      <c r="B663" t="s">
        <v>656</v>
      </c>
      <c r="C663">
        <v>12</v>
      </c>
      <c r="D663">
        <v>718</v>
      </c>
      <c r="E663">
        <v>918</v>
      </c>
      <c r="F663">
        <v>45</v>
      </c>
      <c r="G663">
        <v>188</v>
      </c>
      <c r="H663">
        <v>4083</v>
      </c>
      <c r="I663">
        <v>1.3927576601699999E-3</v>
      </c>
      <c r="J663">
        <v>1.16063138347E-4</v>
      </c>
      <c r="K663">
        <v>2.2222222222200001E-2</v>
      </c>
      <c r="L663">
        <v>1.8518518518500001E-3</v>
      </c>
    </row>
    <row r="664" spans="1:12">
      <c r="A664">
        <v>666</v>
      </c>
      <c r="B664" t="s">
        <v>657</v>
      </c>
      <c r="C664">
        <v>12</v>
      </c>
      <c r="D664">
        <v>718</v>
      </c>
      <c r="E664">
        <v>918</v>
      </c>
      <c r="F664">
        <v>45</v>
      </c>
      <c r="G664">
        <v>188</v>
      </c>
      <c r="H664">
        <v>4083</v>
      </c>
      <c r="I664">
        <v>1.3927576601699999E-3</v>
      </c>
      <c r="J664">
        <v>1.16063138347E-4</v>
      </c>
      <c r="K664">
        <v>2.2222222222200001E-2</v>
      </c>
      <c r="L664">
        <v>1.8518518518500001E-3</v>
      </c>
    </row>
    <row r="665" spans="1:12">
      <c r="A665">
        <v>667</v>
      </c>
      <c r="B665" t="s">
        <v>658</v>
      </c>
      <c r="C665">
        <v>40</v>
      </c>
      <c r="D665">
        <v>3029</v>
      </c>
      <c r="E665">
        <v>2998</v>
      </c>
      <c r="F665">
        <v>174</v>
      </c>
      <c r="G665">
        <v>527</v>
      </c>
      <c r="H665">
        <v>2904</v>
      </c>
      <c r="I665">
        <v>3.30141961043E-4</v>
      </c>
      <c r="J665" s="1">
        <v>8.2535490260799993E-6</v>
      </c>
      <c r="K665">
        <v>5.7471264367800002E-3</v>
      </c>
      <c r="L665">
        <v>1.4367816092000001E-4</v>
      </c>
    </row>
    <row r="666" spans="1:12">
      <c r="A666">
        <v>668</v>
      </c>
      <c r="B666" t="s">
        <v>659</v>
      </c>
      <c r="C666">
        <v>7</v>
      </c>
      <c r="D666">
        <v>838</v>
      </c>
      <c r="E666">
        <v>421</v>
      </c>
      <c r="F666">
        <v>50</v>
      </c>
      <c r="G666">
        <v>84</v>
      </c>
      <c r="H666">
        <v>2038</v>
      </c>
      <c r="I666">
        <v>1.19331742243E-3</v>
      </c>
      <c r="J666">
        <v>1.7047391749100001E-4</v>
      </c>
      <c r="K666">
        <v>0.02</v>
      </c>
      <c r="L666">
        <v>2.8571428571400001E-3</v>
      </c>
    </row>
    <row r="667" spans="1:12">
      <c r="A667">
        <v>669</v>
      </c>
      <c r="B667" t="s">
        <v>660</v>
      </c>
      <c r="C667">
        <v>46</v>
      </c>
      <c r="D667">
        <v>1731</v>
      </c>
      <c r="E667">
        <v>3567</v>
      </c>
      <c r="F667">
        <v>55</v>
      </c>
      <c r="G667">
        <v>882</v>
      </c>
      <c r="H667">
        <v>5116</v>
      </c>
      <c r="I667">
        <v>5.7770075101100003E-4</v>
      </c>
      <c r="J667" s="1">
        <v>1.25587119785E-5</v>
      </c>
      <c r="K667">
        <v>1.8181818181800001E-2</v>
      </c>
      <c r="L667">
        <v>3.9525691699599999E-4</v>
      </c>
    </row>
    <row r="668" spans="1:12">
      <c r="A668">
        <v>670</v>
      </c>
      <c r="B668" t="s">
        <v>661</v>
      </c>
      <c r="C668">
        <v>29</v>
      </c>
      <c r="D668">
        <v>2393</v>
      </c>
      <c r="E668">
        <v>2118</v>
      </c>
      <c r="F668">
        <v>278</v>
      </c>
      <c r="G668">
        <v>353</v>
      </c>
      <c r="H668">
        <v>2253</v>
      </c>
      <c r="I668">
        <v>4.1788549937299998E-4</v>
      </c>
      <c r="J668" s="1">
        <v>1.4409844806000001E-5</v>
      </c>
      <c r="K668">
        <v>3.5971223021600001E-3</v>
      </c>
      <c r="L668">
        <v>1.24038700074E-4</v>
      </c>
    </row>
    <row r="669" spans="1:12">
      <c r="A669">
        <v>671</v>
      </c>
      <c r="B669" t="s">
        <v>662</v>
      </c>
      <c r="C669">
        <v>34</v>
      </c>
      <c r="D669">
        <v>1191</v>
      </c>
      <c r="E669">
        <v>4052</v>
      </c>
      <c r="F669">
        <v>117</v>
      </c>
      <c r="G669">
        <v>746</v>
      </c>
      <c r="H669">
        <v>2678</v>
      </c>
      <c r="I669">
        <v>8.3963056255199995E-4</v>
      </c>
      <c r="J669" s="1">
        <v>2.4695016545700001E-5</v>
      </c>
      <c r="K669">
        <v>8.5470085470099998E-3</v>
      </c>
      <c r="L669">
        <v>2.5138260432399999E-4</v>
      </c>
    </row>
    <row r="670" spans="1:12">
      <c r="A670">
        <v>672</v>
      </c>
      <c r="B670" t="s">
        <v>663</v>
      </c>
      <c r="C670">
        <v>10</v>
      </c>
      <c r="D670">
        <v>277</v>
      </c>
      <c r="E670">
        <v>375</v>
      </c>
      <c r="F670">
        <v>8</v>
      </c>
      <c r="G670">
        <v>84</v>
      </c>
      <c r="H670">
        <v>5796</v>
      </c>
      <c r="I670">
        <v>3.6101083032500001E-3</v>
      </c>
      <c r="J670">
        <v>3.6101083032499999E-4</v>
      </c>
      <c r="K670">
        <v>0.125</v>
      </c>
      <c r="L670">
        <v>1.2500000000000001E-2</v>
      </c>
    </row>
    <row r="671" spans="1:12">
      <c r="A671">
        <v>673</v>
      </c>
      <c r="B671" t="s">
        <v>664</v>
      </c>
      <c r="C671">
        <v>37</v>
      </c>
      <c r="D671">
        <v>3114</v>
      </c>
      <c r="E671">
        <v>746</v>
      </c>
      <c r="F671">
        <v>295</v>
      </c>
      <c r="G671">
        <v>172</v>
      </c>
      <c r="H671">
        <v>2396</v>
      </c>
      <c r="I671">
        <v>3.2113037893399999E-4</v>
      </c>
      <c r="J671" s="1">
        <v>8.6791994306400008E-6</v>
      </c>
      <c r="K671">
        <v>3.38983050847E-3</v>
      </c>
      <c r="L671" s="1">
        <v>9.1617040769600004E-5</v>
      </c>
    </row>
    <row r="672" spans="1:12">
      <c r="A672">
        <v>674</v>
      </c>
      <c r="B672" t="s">
        <v>665</v>
      </c>
      <c r="C672">
        <v>49</v>
      </c>
      <c r="D672">
        <v>966</v>
      </c>
      <c r="E672">
        <v>5527</v>
      </c>
      <c r="F672">
        <v>105</v>
      </c>
      <c r="G672">
        <v>950</v>
      </c>
      <c r="H672">
        <v>2756</v>
      </c>
      <c r="I672">
        <v>1.0351966873700001E-3</v>
      </c>
      <c r="J672" s="1">
        <v>2.11264630076E-5</v>
      </c>
      <c r="K672">
        <v>9.52380952381E-3</v>
      </c>
      <c r="L672">
        <v>1.9436345967E-4</v>
      </c>
    </row>
    <row r="673" spans="1:12">
      <c r="A673">
        <v>675</v>
      </c>
      <c r="B673" t="s">
        <v>666</v>
      </c>
      <c r="C673">
        <v>13</v>
      </c>
      <c r="D673">
        <v>588</v>
      </c>
      <c r="E673">
        <v>935</v>
      </c>
      <c r="F673">
        <v>57</v>
      </c>
      <c r="G673">
        <v>192</v>
      </c>
      <c r="H673">
        <v>2678</v>
      </c>
      <c r="I673">
        <v>1.7006802721100001E-3</v>
      </c>
      <c r="J673">
        <v>1.3082155939300001E-4</v>
      </c>
      <c r="K673">
        <v>1.7543859649100001E-2</v>
      </c>
      <c r="L673">
        <v>1.3495276653199999E-3</v>
      </c>
    </row>
    <row r="674" spans="1:12">
      <c r="A674">
        <v>676</v>
      </c>
      <c r="B674" t="s">
        <v>667</v>
      </c>
      <c r="C674">
        <v>98</v>
      </c>
      <c r="D674">
        <v>18964</v>
      </c>
      <c r="E674">
        <v>3762</v>
      </c>
      <c r="F674">
        <v>2417</v>
      </c>
      <c r="G674">
        <v>576</v>
      </c>
      <c r="H674">
        <v>1088</v>
      </c>
      <c r="I674" s="1">
        <v>5.2731491246599999E-5</v>
      </c>
      <c r="J674" s="1">
        <v>5.3807644129199996E-7</v>
      </c>
      <c r="K674">
        <v>4.13736036409E-4</v>
      </c>
      <c r="L674" s="1">
        <v>4.2217962898899999E-6</v>
      </c>
    </row>
    <row r="675" spans="1:12">
      <c r="A675">
        <v>677</v>
      </c>
      <c r="B675" t="s">
        <v>668</v>
      </c>
      <c r="C675">
        <v>21</v>
      </c>
      <c r="D675">
        <v>549</v>
      </c>
      <c r="E675">
        <v>933</v>
      </c>
      <c r="F675">
        <v>47</v>
      </c>
      <c r="G675">
        <v>211</v>
      </c>
      <c r="H675">
        <v>5111</v>
      </c>
      <c r="I675">
        <v>1.82149362477E-3</v>
      </c>
      <c r="J675" s="1">
        <v>8.6737791655800003E-5</v>
      </c>
      <c r="K675">
        <v>2.1276595744699998E-2</v>
      </c>
      <c r="L675">
        <v>1.01317122594E-3</v>
      </c>
    </row>
    <row r="676" spans="1:12">
      <c r="A676">
        <v>678</v>
      </c>
      <c r="B676" t="s">
        <v>669</v>
      </c>
      <c r="C676">
        <v>21</v>
      </c>
      <c r="D676">
        <v>549</v>
      </c>
      <c r="E676">
        <v>933</v>
      </c>
      <c r="F676">
        <v>47</v>
      </c>
      <c r="G676">
        <v>211</v>
      </c>
      <c r="H676">
        <v>5111</v>
      </c>
      <c r="I676">
        <v>1.82149362477E-3</v>
      </c>
      <c r="J676" s="1">
        <v>8.6737791655800003E-5</v>
      </c>
      <c r="K676">
        <v>2.1276595744699998E-2</v>
      </c>
      <c r="L676">
        <v>1.01317122594E-3</v>
      </c>
    </row>
    <row r="677" spans="1:12">
      <c r="A677">
        <v>679</v>
      </c>
      <c r="B677" t="s">
        <v>670</v>
      </c>
      <c r="C677">
        <v>31</v>
      </c>
      <c r="D677">
        <v>1780</v>
      </c>
      <c r="E677">
        <v>1753</v>
      </c>
      <c r="F677">
        <v>131</v>
      </c>
      <c r="G677">
        <v>350</v>
      </c>
      <c r="H677">
        <v>1883</v>
      </c>
      <c r="I677">
        <v>5.6179775280899998E-4</v>
      </c>
      <c r="J677" s="1">
        <v>1.81225081551E-5</v>
      </c>
      <c r="K677">
        <v>7.6335877862599997E-3</v>
      </c>
      <c r="L677">
        <v>2.4624476729900001E-4</v>
      </c>
    </row>
    <row r="678" spans="1:12">
      <c r="A678">
        <v>680</v>
      </c>
      <c r="B678" t="s">
        <v>671</v>
      </c>
      <c r="C678">
        <v>2</v>
      </c>
      <c r="D678">
        <v>289</v>
      </c>
      <c r="E678">
        <v>188</v>
      </c>
      <c r="F678">
        <v>29</v>
      </c>
      <c r="G678">
        <v>33</v>
      </c>
      <c r="H678">
        <v>1669</v>
      </c>
      <c r="I678">
        <v>3.4602076124600001E-3</v>
      </c>
      <c r="J678">
        <v>1.7301038062300001E-3</v>
      </c>
      <c r="K678">
        <v>3.4482758620700001E-2</v>
      </c>
      <c r="L678">
        <v>1.7241379310299999E-2</v>
      </c>
    </row>
    <row r="679" spans="1:12">
      <c r="A679">
        <v>681</v>
      </c>
      <c r="B679" t="s">
        <v>672</v>
      </c>
      <c r="C679">
        <v>8</v>
      </c>
      <c r="D679">
        <v>529</v>
      </c>
      <c r="E679">
        <v>499</v>
      </c>
      <c r="F679">
        <v>51</v>
      </c>
      <c r="G679">
        <v>126</v>
      </c>
      <c r="H679">
        <v>1246</v>
      </c>
      <c r="I679">
        <v>1.8903591682399999E-3</v>
      </c>
      <c r="J679">
        <v>2.3629489602999999E-4</v>
      </c>
      <c r="K679">
        <v>1.9607843137300001E-2</v>
      </c>
      <c r="L679">
        <v>2.45098039216E-3</v>
      </c>
    </row>
    <row r="680" spans="1:12">
      <c r="A680">
        <v>682</v>
      </c>
      <c r="B680" t="s">
        <v>673</v>
      </c>
      <c r="C680">
        <v>9</v>
      </c>
      <c r="D680">
        <v>711</v>
      </c>
      <c r="E680">
        <v>943</v>
      </c>
      <c r="F680">
        <v>71</v>
      </c>
      <c r="G680">
        <v>148</v>
      </c>
      <c r="H680">
        <v>1781</v>
      </c>
      <c r="I680">
        <v>1.4064697608999999E-3</v>
      </c>
      <c r="J680">
        <v>1.56274417878E-4</v>
      </c>
      <c r="K680">
        <v>1.40845070423E-2</v>
      </c>
      <c r="L680">
        <v>1.56494522692E-3</v>
      </c>
    </row>
    <row r="681" spans="1:12">
      <c r="A681">
        <v>683</v>
      </c>
      <c r="B681" t="s">
        <v>674</v>
      </c>
      <c r="C681">
        <v>7</v>
      </c>
      <c r="D681">
        <v>561</v>
      </c>
      <c r="E681">
        <v>766</v>
      </c>
      <c r="F681">
        <v>69</v>
      </c>
      <c r="G681">
        <v>105</v>
      </c>
      <c r="H681">
        <v>1767</v>
      </c>
      <c r="I681">
        <v>1.7825311943000001E-3</v>
      </c>
      <c r="J681">
        <v>2.5464731347100002E-4</v>
      </c>
      <c r="K681">
        <v>1.4492753623200001E-2</v>
      </c>
      <c r="L681">
        <v>2.0703933747400001E-3</v>
      </c>
    </row>
    <row r="682" spans="1:12">
      <c r="A682">
        <v>684</v>
      </c>
      <c r="B682" t="s">
        <v>675</v>
      </c>
      <c r="C682">
        <v>23</v>
      </c>
      <c r="D682">
        <v>1014</v>
      </c>
      <c r="E682">
        <v>3575</v>
      </c>
      <c r="F682">
        <v>96</v>
      </c>
      <c r="G682">
        <v>625</v>
      </c>
      <c r="H682">
        <v>2785</v>
      </c>
      <c r="I682">
        <v>9.8619329388599996E-4</v>
      </c>
      <c r="J682" s="1">
        <v>4.2877969299399998E-5</v>
      </c>
      <c r="K682">
        <v>1.0416666666700001E-2</v>
      </c>
      <c r="L682">
        <v>4.5289855072500003E-4</v>
      </c>
    </row>
    <row r="683" spans="1:12">
      <c r="A683">
        <v>685</v>
      </c>
      <c r="B683" t="s">
        <v>676</v>
      </c>
      <c r="C683">
        <v>9</v>
      </c>
      <c r="D683">
        <v>1573</v>
      </c>
      <c r="E683">
        <v>417</v>
      </c>
      <c r="F683">
        <v>27</v>
      </c>
      <c r="G683">
        <v>99</v>
      </c>
      <c r="H683">
        <v>1979</v>
      </c>
      <c r="I683">
        <v>6.3572790845500002E-4</v>
      </c>
      <c r="J683" s="1">
        <v>7.0636434272800005E-5</v>
      </c>
      <c r="K683">
        <v>3.7037037037000002E-2</v>
      </c>
      <c r="L683">
        <v>4.1152263374499998E-3</v>
      </c>
    </row>
    <row r="684" spans="1:12">
      <c r="A684">
        <v>686</v>
      </c>
      <c r="B684" t="s">
        <v>677</v>
      </c>
      <c r="C684">
        <v>14</v>
      </c>
      <c r="D684">
        <v>651</v>
      </c>
      <c r="E684">
        <v>482</v>
      </c>
      <c r="F684">
        <v>52</v>
      </c>
      <c r="G684">
        <v>113</v>
      </c>
      <c r="H684">
        <v>1567</v>
      </c>
      <c r="I684">
        <v>1.5360983102899999E-3</v>
      </c>
      <c r="J684">
        <v>1.0972130787800001E-4</v>
      </c>
      <c r="K684">
        <v>1.9230769230799999E-2</v>
      </c>
      <c r="L684">
        <v>1.37362637363E-3</v>
      </c>
    </row>
    <row r="685" spans="1:12">
      <c r="A685">
        <v>687</v>
      </c>
      <c r="B685" t="s">
        <v>678</v>
      </c>
      <c r="C685">
        <v>22</v>
      </c>
      <c r="D685">
        <v>2017</v>
      </c>
      <c r="E685">
        <v>1195</v>
      </c>
      <c r="F685">
        <v>156</v>
      </c>
      <c r="G685">
        <v>194</v>
      </c>
      <c r="H685">
        <v>1828</v>
      </c>
      <c r="I685">
        <v>4.9578582052600001E-4</v>
      </c>
      <c r="J685" s="1">
        <v>2.2535719114799999E-5</v>
      </c>
      <c r="K685">
        <v>6.41025641026E-3</v>
      </c>
      <c r="L685">
        <v>2.91375291375E-4</v>
      </c>
    </row>
    <row r="686" spans="1:12">
      <c r="A686">
        <v>688</v>
      </c>
      <c r="B686" t="s">
        <v>679</v>
      </c>
      <c r="C686">
        <v>3</v>
      </c>
      <c r="D686">
        <v>294</v>
      </c>
      <c r="E686">
        <v>126</v>
      </c>
      <c r="F686">
        <v>20</v>
      </c>
      <c r="G686">
        <v>19</v>
      </c>
      <c r="H686">
        <v>1496</v>
      </c>
      <c r="I686">
        <v>3.4013605442200002E-3</v>
      </c>
      <c r="J686">
        <v>1.13378684807E-3</v>
      </c>
      <c r="K686">
        <v>0.05</v>
      </c>
      <c r="L686">
        <v>1.6666666666700001E-2</v>
      </c>
    </row>
    <row r="687" spans="1:12">
      <c r="A687">
        <v>689</v>
      </c>
      <c r="B687" t="s">
        <v>680</v>
      </c>
      <c r="C687">
        <v>23</v>
      </c>
      <c r="D687">
        <v>3462</v>
      </c>
      <c r="E687">
        <v>895</v>
      </c>
      <c r="F687">
        <v>296</v>
      </c>
      <c r="G687">
        <v>181</v>
      </c>
      <c r="H687">
        <v>643</v>
      </c>
      <c r="I687">
        <v>2.8885037550499998E-4</v>
      </c>
      <c r="J687" s="1">
        <v>1.25587119785E-5</v>
      </c>
      <c r="K687">
        <v>3.3783783783800001E-3</v>
      </c>
      <c r="L687">
        <v>1.46886016451E-4</v>
      </c>
    </row>
    <row r="688" spans="1:12">
      <c r="A688">
        <v>690</v>
      </c>
      <c r="B688" t="s">
        <v>681</v>
      </c>
      <c r="C688">
        <v>142</v>
      </c>
      <c r="D688">
        <v>13957</v>
      </c>
      <c r="E688">
        <v>10689</v>
      </c>
      <c r="F688">
        <v>1358</v>
      </c>
      <c r="G688">
        <v>2316</v>
      </c>
      <c r="H688">
        <v>1169</v>
      </c>
      <c r="I688" s="1">
        <v>7.1648635093499996E-5</v>
      </c>
      <c r="J688" s="1">
        <v>5.0456785277099995E-7</v>
      </c>
      <c r="K688">
        <v>7.3637702503700001E-4</v>
      </c>
      <c r="L688" s="1">
        <v>5.1857536974400002E-6</v>
      </c>
    </row>
    <row r="689" spans="1:12">
      <c r="A689">
        <v>691</v>
      </c>
      <c r="B689" t="s">
        <v>682</v>
      </c>
      <c r="C689">
        <v>29</v>
      </c>
      <c r="D689">
        <v>1381</v>
      </c>
      <c r="E689">
        <v>2279</v>
      </c>
      <c r="F689">
        <v>81</v>
      </c>
      <c r="G689">
        <v>394</v>
      </c>
      <c r="H689">
        <v>1926</v>
      </c>
      <c r="I689">
        <v>7.2411296162199997E-4</v>
      </c>
      <c r="J689" s="1">
        <v>2.4969412469700001E-5</v>
      </c>
      <c r="K689">
        <v>1.23456790123E-2</v>
      </c>
      <c r="L689">
        <v>4.2571306939099998E-4</v>
      </c>
    </row>
    <row r="690" spans="1:12">
      <c r="A690">
        <v>692</v>
      </c>
      <c r="B690" t="s">
        <v>683</v>
      </c>
      <c r="C690">
        <v>20</v>
      </c>
      <c r="D690">
        <v>823</v>
      </c>
      <c r="E690">
        <v>1425</v>
      </c>
      <c r="F690">
        <v>44</v>
      </c>
      <c r="G690">
        <v>215</v>
      </c>
      <c r="H690">
        <v>3171</v>
      </c>
      <c r="I690">
        <v>1.2150668286799999E-3</v>
      </c>
      <c r="J690" s="1">
        <v>6.0753341433800001E-5</v>
      </c>
      <c r="K690">
        <v>2.2727272727300001E-2</v>
      </c>
      <c r="L690">
        <v>1.1363636363599999E-3</v>
      </c>
    </row>
    <row r="691" spans="1:12">
      <c r="A691">
        <v>693</v>
      </c>
      <c r="B691" t="s">
        <v>684</v>
      </c>
      <c r="C691">
        <v>30</v>
      </c>
      <c r="D691">
        <v>1112</v>
      </c>
      <c r="E691">
        <v>1055</v>
      </c>
      <c r="F691">
        <v>108</v>
      </c>
      <c r="G691">
        <v>176</v>
      </c>
      <c r="H691">
        <v>2786</v>
      </c>
      <c r="I691">
        <v>8.9928057554000001E-4</v>
      </c>
      <c r="J691" s="1">
        <v>2.9976019184700001E-5</v>
      </c>
      <c r="K691">
        <v>9.2592592592599995E-3</v>
      </c>
      <c r="L691">
        <v>3.0864197530900003E-4</v>
      </c>
    </row>
    <row r="692" spans="1:12">
      <c r="A692">
        <v>694</v>
      </c>
      <c r="B692" t="s">
        <v>685</v>
      </c>
      <c r="C692">
        <v>6</v>
      </c>
      <c r="D692">
        <v>465</v>
      </c>
      <c r="E692">
        <v>732</v>
      </c>
      <c r="F692">
        <v>47</v>
      </c>
      <c r="G692">
        <v>141</v>
      </c>
      <c r="H692">
        <v>2066</v>
      </c>
      <c r="I692">
        <v>2.1505376344099999E-3</v>
      </c>
      <c r="J692">
        <v>3.5842293906800002E-4</v>
      </c>
      <c r="K692">
        <v>2.1276595744699998E-2</v>
      </c>
      <c r="L692">
        <v>3.5460992907799999E-3</v>
      </c>
    </row>
    <row r="693" spans="1:12">
      <c r="A693">
        <v>695</v>
      </c>
      <c r="B693" t="s">
        <v>686</v>
      </c>
      <c r="C693">
        <v>37</v>
      </c>
      <c r="D693">
        <v>1709</v>
      </c>
      <c r="E693">
        <v>2295</v>
      </c>
      <c r="F693">
        <v>156</v>
      </c>
      <c r="G693">
        <v>343</v>
      </c>
      <c r="H693">
        <v>2543</v>
      </c>
      <c r="I693">
        <v>5.8513750731399995E-4</v>
      </c>
      <c r="J693" s="1">
        <v>1.5814527224699999E-5</v>
      </c>
      <c r="K693">
        <v>6.41025641026E-3</v>
      </c>
      <c r="L693">
        <v>1.7325017325E-4</v>
      </c>
    </row>
    <row r="694" spans="1:12">
      <c r="A694">
        <v>696</v>
      </c>
      <c r="B694" t="s">
        <v>687</v>
      </c>
      <c r="C694">
        <v>7</v>
      </c>
      <c r="D694">
        <v>1476</v>
      </c>
      <c r="E694">
        <v>777</v>
      </c>
      <c r="F694">
        <v>134</v>
      </c>
      <c r="G694">
        <v>98</v>
      </c>
      <c r="H694">
        <v>1020</v>
      </c>
      <c r="I694">
        <v>6.7750677506800004E-4</v>
      </c>
      <c r="J694" s="1">
        <v>9.6786682152500005E-5</v>
      </c>
      <c r="K694">
        <v>7.46268656716E-3</v>
      </c>
      <c r="L694">
        <v>1.0660980810200001E-3</v>
      </c>
    </row>
    <row r="695" spans="1:12">
      <c r="A695">
        <v>697</v>
      </c>
      <c r="B695" t="s">
        <v>688</v>
      </c>
      <c r="C695">
        <v>1</v>
      </c>
      <c r="D695">
        <v>156</v>
      </c>
      <c r="E695">
        <v>454</v>
      </c>
      <c r="F695">
        <v>16</v>
      </c>
      <c r="G695">
        <v>56</v>
      </c>
      <c r="H695">
        <v>1528</v>
      </c>
      <c r="I695">
        <v>6.41025641026E-3</v>
      </c>
      <c r="J695">
        <v>6.41025641026E-3</v>
      </c>
      <c r="K695">
        <v>6.25E-2</v>
      </c>
      <c r="L695">
        <v>6.25E-2</v>
      </c>
    </row>
    <row r="696" spans="1:12">
      <c r="A696">
        <v>699</v>
      </c>
      <c r="B696" t="s">
        <v>689</v>
      </c>
      <c r="C696">
        <v>58</v>
      </c>
      <c r="D696">
        <v>4901</v>
      </c>
      <c r="E696">
        <v>4043</v>
      </c>
      <c r="F696">
        <v>138</v>
      </c>
      <c r="G696">
        <v>1566</v>
      </c>
      <c r="H696">
        <v>2530</v>
      </c>
      <c r="I696">
        <v>2.0403999183800001E-4</v>
      </c>
      <c r="J696" s="1">
        <v>3.5179308937699999E-6</v>
      </c>
      <c r="K696">
        <v>7.2463768115899998E-3</v>
      </c>
      <c r="L696">
        <v>1.24937531234E-4</v>
      </c>
    </row>
    <row r="697" spans="1:12">
      <c r="A697">
        <v>700</v>
      </c>
      <c r="B697" t="s">
        <v>690</v>
      </c>
      <c r="C697">
        <v>12</v>
      </c>
      <c r="D697">
        <v>421</v>
      </c>
      <c r="E697">
        <v>1215</v>
      </c>
      <c r="F697">
        <v>33</v>
      </c>
      <c r="G697">
        <v>221</v>
      </c>
      <c r="H697">
        <v>3019</v>
      </c>
      <c r="I697">
        <v>2.3752969121100002E-3</v>
      </c>
      <c r="J697">
        <v>1.9794140934299999E-4</v>
      </c>
      <c r="K697">
        <v>3.0303030303000002E-2</v>
      </c>
      <c r="L697">
        <v>2.5252525252500001E-3</v>
      </c>
    </row>
    <row r="698" spans="1:12">
      <c r="A698">
        <v>702</v>
      </c>
      <c r="B698" t="s">
        <v>691</v>
      </c>
      <c r="C698">
        <v>115</v>
      </c>
      <c r="D698">
        <v>1120</v>
      </c>
      <c r="E698">
        <v>8892</v>
      </c>
      <c r="F698">
        <v>165</v>
      </c>
      <c r="G698">
        <v>2459</v>
      </c>
      <c r="H698">
        <v>7065</v>
      </c>
      <c r="I698">
        <v>8.9285714285700004E-4</v>
      </c>
      <c r="J698" s="1">
        <v>7.7639751552799998E-6</v>
      </c>
      <c r="K698">
        <v>6.0606060606100002E-3</v>
      </c>
      <c r="L698" s="1">
        <v>5.2700922266099997E-5</v>
      </c>
    </row>
    <row r="699" spans="1:12">
      <c r="A699">
        <v>703</v>
      </c>
      <c r="B699" t="s">
        <v>692</v>
      </c>
      <c r="C699">
        <v>46</v>
      </c>
      <c r="D699">
        <v>1275</v>
      </c>
      <c r="E699">
        <v>4388</v>
      </c>
      <c r="F699">
        <v>71</v>
      </c>
      <c r="G699">
        <v>1463</v>
      </c>
      <c r="H699">
        <v>2663</v>
      </c>
      <c r="I699">
        <v>7.8431372549000002E-4</v>
      </c>
      <c r="J699" s="1">
        <v>1.7050298380200001E-5</v>
      </c>
      <c r="K699">
        <v>1.40845070423E-2</v>
      </c>
      <c r="L699">
        <v>3.0618493570100001E-4</v>
      </c>
    </row>
    <row r="700" spans="1:12">
      <c r="A700">
        <v>704</v>
      </c>
      <c r="B700" t="s">
        <v>693</v>
      </c>
      <c r="C700">
        <v>46</v>
      </c>
      <c r="D700">
        <v>1275</v>
      </c>
      <c r="E700">
        <v>4388</v>
      </c>
      <c r="F700">
        <v>71</v>
      </c>
      <c r="G700">
        <v>1463</v>
      </c>
      <c r="H700">
        <v>2663</v>
      </c>
      <c r="I700">
        <v>7.8431372549000002E-4</v>
      </c>
      <c r="J700" s="1">
        <v>1.7050298380200001E-5</v>
      </c>
      <c r="K700">
        <v>1.40845070423E-2</v>
      </c>
      <c r="L700">
        <v>3.0618493570100001E-4</v>
      </c>
    </row>
    <row r="701" spans="1:12">
      <c r="A701">
        <v>705</v>
      </c>
      <c r="B701" t="s">
        <v>694</v>
      </c>
      <c r="C701">
        <v>46</v>
      </c>
      <c r="D701">
        <v>1275</v>
      </c>
      <c r="E701">
        <v>4388</v>
      </c>
      <c r="F701">
        <v>71</v>
      </c>
      <c r="G701">
        <v>1463</v>
      </c>
      <c r="H701">
        <v>2663</v>
      </c>
      <c r="I701">
        <v>7.8431372549000002E-4</v>
      </c>
      <c r="J701" s="1">
        <v>1.7050298380200001E-5</v>
      </c>
      <c r="K701">
        <v>1.40845070423E-2</v>
      </c>
      <c r="L701">
        <v>3.0618493570100001E-4</v>
      </c>
    </row>
    <row r="702" spans="1:12">
      <c r="A702">
        <v>706</v>
      </c>
      <c r="B702" t="s">
        <v>695</v>
      </c>
      <c r="C702">
        <v>6</v>
      </c>
      <c r="D702">
        <v>633</v>
      </c>
      <c r="E702">
        <v>458</v>
      </c>
      <c r="F702">
        <v>44</v>
      </c>
      <c r="G702">
        <v>53</v>
      </c>
      <c r="H702">
        <v>2479</v>
      </c>
      <c r="I702">
        <v>1.57977883096E-3</v>
      </c>
      <c r="J702">
        <v>2.6329647182699999E-4</v>
      </c>
      <c r="K702">
        <v>2.2727272727300001E-2</v>
      </c>
      <c r="L702">
        <v>3.7878787878800001E-3</v>
      </c>
    </row>
    <row r="703" spans="1:12">
      <c r="A703">
        <v>707</v>
      </c>
      <c r="B703" t="s">
        <v>696</v>
      </c>
      <c r="C703">
        <v>13</v>
      </c>
      <c r="D703">
        <v>897</v>
      </c>
      <c r="E703">
        <v>542</v>
      </c>
      <c r="F703">
        <v>94</v>
      </c>
      <c r="G703">
        <v>66</v>
      </c>
      <c r="H703">
        <v>2824</v>
      </c>
      <c r="I703">
        <v>1.1148272017799999E-3</v>
      </c>
      <c r="J703" s="1">
        <v>8.5755938598700005E-5</v>
      </c>
      <c r="K703">
        <v>1.0638297872299999E-2</v>
      </c>
      <c r="L703">
        <v>8.1833060556499998E-4</v>
      </c>
    </row>
    <row r="704" spans="1:12">
      <c r="A704">
        <v>708</v>
      </c>
      <c r="B704" t="s">
        <v>697</v>
      </c>
      <c r="C704">
        <v>13</v>
      </c>
      <c r="D704">
        <v>897</v>
      </c>
      <c r="E704">
        <v>542</v>
      </c>
      <c r="F704">
        <v>94</v>
      </c>
      <c r="G704">
        <v>66</v>
      </c>
      <c r="H704">
        <v>1505</v>
      </c>
      <c r="I704">
        <v>1.1148272017799999E-3</v>
      </c>
      <c r="J704" s="1">
        <v>8.5755938598700005E-5</v>
      </c>
      <c r="K704">
        <v>1.0638297872299999E-2</v>
      </c>
      <c r="L704">
        <v>8.1833060556499998E-4</v>
      </c>
    </row>
    <row r="705" spans="1:12">
      <c r="A705">
        <v>709</v>
      </c>
      <c r="B705" t="s">
        <v>698</v>
      </c>
      <c r="C705">
        <v>39</v>
      </c>
      <c r="D705">
        <v>2628</v>
      </c>
      <c r="E705">
        <v>1372</v>
      </c>
      <c r="F705">
        <v>73</v>
      </c>
      <c r="G705">
        <v>236</v>
      </c>
      <c r="H705">
        <v>3378</v>
      </c>
      <c r="I705">
        <v>3.8051750380500003E-4</v>
      </c>
      <c r="J705" s="1">
        <v>9.7568590719299998E-6</v>
      </c>
      <c r="K705">
        <v>1.3698630137E-2</v>
      </c>
      <c r="L705">
        <v>3.5124692658900002E-4</v>
      </c>
    </row>
    <row r="706" spans="1:12">
      <c r="A706">
        <v>710</v>
      </c>
      <c r="B706" t="s">
        <v>699</v>
      </c>
      <c r="C706">
        <v>20</v>
      </c>
      <c r="D706">
        <v>705</v>
      </c>
      <c r="E706">
        <v>1388</v>
      </c>
      <c r="F706">
        <v>37</v>
      </c>
      <c r="G706">
        <v>217</v>
      </c>
      <c r="H706">
        <v>3668</v>
      </c>
      <c r="I706">
        <v>1.4184397163100001E-3</v>
      </c>
      <c r="J706" s="1">
        <v>7.0921985815600004E-5</v>
      </c>
      <c r="K706">
        <v>2.7027027027000002E-2</v>
      </c>
      <c r="L706">
        <v>1.3513513513500001E-3</v>
      </c>
    </row>
    <row r="707" spans="1:12">
      <c r="A707">
        <v>711</v>
      </c>
      <c r="B707" t="s">
        <v>700</v>
      </c>
      <c r="C707">
        <v>20</v>
      </c>
      <c r="D707">
        <v>705</v>
      </c>
      <c r="E707">
        <v>1388</v>
      </c>
      <c r="F707">
        <v>37</v>
      </c>
      <c r="G707">
        <v>217</v>
      </c>
      <c r="H707">
        <v>3668</v>
      </c>
      <c r="I707">
        <v>1.4184397163100001E-3</v>
      </c>
      <c r="J707" s="1">
        <v>7.0921985815600004E-5</v>
      </c>
      <c r="K707">
        <v>2.7027027027000002E-2</v>
      </c>
      <c r="L707">
        <v>1.3513513513500001E-3</v>
      </c>
    </row>
    <row r="708" spans="1:12">
      <c r="A708">
        <v>712</v>
      </c>
      <c r="B708" t="s">
        <v>701</v>
      </c>
      <c r="C708">
        <v>15</v>
      </c>
      <c r="D708">
        <v>564</v>
      </c>
      <c r="E708">
        <v>740</v>
      </c>
      <c r="F708">
        <v>57</v>
      </c>
      <c r="G708">
        <v>174</v>
      </c>
      <c r="H708">
        <v>3466</v>
      </c>
      <c r="I708">
        <v>1.77304964539E-3</v>
      </c>
      <c r="J708">
        <v>1.18203309693E-4</v>
      </c>
      <c r="K708">
        <v>1.7543859649100001E-2</v>
      </c>
      <c r="L708">
        <v>1.1695906432700001E-3</v>
      </c>
    </row>
    <row r="709" spans="1:12">
      <c r="A709">
        <v>714</v>
      </c>
      <c r="B709" t="s">
        <v>702</v>
      </c>
      <c r="C709">
        <v>18</v>
      </c>
      <c r="D709">
        <v>1033</v>
      </c>
      <c r="E709">
        <v>1686</v>
      </c>
      <c r="F709">
        <v>107</v>
      </c>
      <c r="G709">
        <v>293</v>
      </c>
      <c r="H709">
        <v>2041</v>
      </c>
      <c r="I709">
        <v>9.6805421103599997E-4</v>
      </c>
      <c r="J709" s="1">
        <v>5.3780789502E-5</v>
      </c>
      <c r="K709">
        <v>9.3457943925200002E-3</v>
      </c>
      <c r="L709">
        <v>5.1921079958499997E-4</v>
      </c>
    </row>
    <row r="710" spans="1:12">
      <c r="A710">
        <v>715</v>
      </c>
      <c r="B710" t="s">
        <v>703</v>
      </c>
      <c r="C710">
        <v>54</v>
      </c>
      <c r="D710">
        <v>1373</v>
      </c>
      <c r="E710">
        <v>2822</v>
      </c>
      <c r="F710">
        <v>106</v>
      </c>
      <c r="G710">
        <v>650</v>
      </c>
      <c r="H710">
        <v>6615</v>
      </c>
      <c r="I710">
        <v>7.2833211944600001E-4</v>
      </c>
      <c r="J710" s="1">
        <v>1.3487631841599999E-5</v>
      </c>
      <c r="K710">
        <v>9.4339622641499993E-3</v>
      </c>
      <c r="L710">
        <v>1.7470300489200001E-4</v>
      </c>
    </row>
    <row r="711" spans="1:12">
      <c r="A711">
        <v>716</v>
      </c>
      <c r="B711" t="s">
        <v>704</v>
      </c>
      <c r="C711">
        <v>149</v>
      </c>
      <c r="D711">
        <v>7840</v>
      </c>
      <c r="E711">
        <v>9641</v>
      </c>
      <c r="F711">
        <v>651</v>
      </c>
      <c r="G711">
        <v>1705</v>
      </c>
      <c r="H711">
        <v>2653</v>
      </c>
      <c r="I711">
        <v>1.27551020408E-4</v>
      </c>
      <c r="J711" s="1">
        <v>8.5604711683300001E-7</v>
      </c>
      <c r="K711">
        <v>1.5360983102899999E-3</v>
      </c>
      <c r="L711" s="1">
        <v>1.03093846328E-5</v>
      </c>
    </row>
    <row r="712" spans="1:12">
      <c r="A712">
        <v>717</v>
      </c>
      <c r="B712" t="s">
        <v>705</v>
      </c>
      <c r="C712">
        <v>21</v>
      </c>
      <c r="D712">
        <v>1025</v>
      </c>
      <c r="E712">
        <v>1687</v>
      </c>
      <c r="F712">
        <v>74</v>
      </c>
      <c r="G712">
        <v>311</v>
      </c>
      <c r="H712">
        <v>2318</v>
      </c>
      <c r="I712">
        <v>9.7560975609799997E-4</v>
      </c>
      <c r="J712" s="1">
        <v>4.6457607433199998E-5</v>
      </c>
      <c r="K712">
        <v>1.3513513513500001E-2</v>
      </c>
      <c r="L712">
        <v>6.4350064350099997E-4</v>
      </c>
    </row>
    <row r="713" spans="1:12">
      <c r="A713">
        <v>718</v>
      </c>
      <c r="B713" t="s">
        <v>706</v>
      </c>
      <c r="C713">
        <v>30</v>
      </c>
      <c r="D713">
        <v>2170</v>
      </c>
      <c r="E713">
        <v>713</v>
      </c>
      <c r="F713">
        <v>153</v>
      </c>
      <c r="G713">
        <v>155</v>
      </c>
      <c r="H713">
        <v>2208</v>
      </c>
      <c r="I713">
        <v>4.6082949308800001E-4</v>
      </c>
      <c r="J713" s="1">
        <v>1.5360983102899999E-5</v>
      </c>
      <c r="K713">
        <v>6.53594771242E-3</v>
      </c>
      <c r="L713">
        <v>2.1786492374699999E-4</v>
      </c>
    </row>
    <row r="714" spans="1:12">
      <c r="A714">
        <v>719</v>
      </c>
      <c r="B714" t="s">
        <v>707</v>
      </c>
      <c r="C714">
        <v>20</v>
      </c>
      <c r="D714">
        <v>697</v>
      </c>
      <c r="E714">
        <v>975</v>
      </c>
      <c r="F714">
        <v>49</v>
      </c>
      <c r="G714">
        <v>191</v>
      </c>
      <c r="H714">
        <v>2279</v>
      </c>
      <c r="I714">
        <v>1.4347202295599999E-3</v>
      </c>
      <c r="J714" s="1">
        <v>7.1736011477799999E-5</v>
      </c>
      <c r="K714">
        <v>2.0408163265300001E-2</v>
      </c>
      <c r="L714">
        <v>1.0204081632699999E-3</v>
      </c>
    </row>
    <row r="715" spans="1:12">
      <c r="A715">
        <v>720</v>
      </c>
      <c r="B715" t="s">
        <v>708</v>
      </c>
      <c r="C715">
        <v>68</v>
      </c>
      <c r="D715">
        <v>3289</v>
      </c>
      <c r="E715">
        <v>2351</v>
      </c>
      <c r="F715">
        <v>180</v>
      </c>
      <c r="G715">
        <v>824</v>
      </c>
      <c r="H715">
        <v>4467</v>
      </c>
      <c r="I715">
        <v>3.0404378230500001E-4</v>
      </c>
      <c r="J715" s="1">
        <v>4.4712320927199996E-6</v>
      </c>
      <c r="K715">
        <v>5.5555555555600001E-3</v>
      </c>
      <c r="L715" s="1">
        <v>8.1699346405199994E-5</v>
      </c>
    </row>
    <row r="716" spans="1:12">
      <c r="A716">
        <v>721</v>
      </c>
      <c r="B716" t="s">
        <v>709</v>
      </c>
      <c r="C716">
        <v>40</v>
      </c>
      <c r="D716">
        <v>2705</v>
      </c>
      <c r="E716">
        <v>1967</v>
      </c>
      <c r="F716">
        <v>127</v>
      </c>
      <c r="G716">
        <v>311</v>
      </c>
      <c r="H716">
        <v>2582</v>
      </c>
      <c r="I716">
        <v>3.69685767098E-4</v>
      </c>
      <c r="J716" s="1">
        <v>9.2421441774500003E-6</v>
      </c>
      <c r="K716">
        <v>7.8740157480300006E-3</v>
      </c>
      <c r="L716">
        <v>1.9685039370100001E-4</v>
      </c>
    </row>
    <row r="717" spans="1:12">
      <c r="A717">
        <v>722</v>
      </c>
      <c r="B717" t="s">
        <v>710</v>
      </c>
      <c r="C717">
        <v>87</v>
      </c>
      <c r="D717">
        <v>3109</v>
      </c>
      <c r="E717">
        <v>6860</v>
      </c>
      <c r="F717">
        <v>313</v>
      </c>
      <c r="G717">
        <v>1890</v>
      </c>
      <c r="H717">
        <v>2280</v>
      </c>
      <c r="I717">
        <v>3.2164683177899998E-4</v>
      </c>
      <c r="J717" s="1">
        <v>3.6970900204400001E-6</v>
      </c>
      <c r="K717">
        <v>3.19488817891E-3</v>
      </c>
      <c r="L717" s="1">
        <v>3.6722852631200003E-5</v>
      </c>
    </row>
    <row r="718" spans="1:12">
      <c r="A718">
        <v>723</v>
      </c>
      <c r="B718" t="s">
        <v>711</v>
      </c>
      <c r="C718">
        <v>4</v>
      </c>
      <c r="D718">
        <v>181</v>
      </c>
      <c r="E718">
        <v>246</v>
      </c>
      <c r="F718">
        <v>12</v>
      </c>
      <c r="G718">
        <v>29</v>
      </c>
      <c r="H718">
        <v>1530</v>
      </c>
      <c r="I718">
        <v>5.5248618784500001E-3</v>
      </c>
      <c r="J718">
        <v>1.3812154696100001E-3</v>
      </c>
      <c r="K718">
        <v>8.3333333333299994E-2</v>
      </c>
      <c r="L718">
        <v>2.0833333333300001E-2</v>
      </c>
    </row>
    <row r="719" spans="1:12">
      <c r="A719">
        <v>724</v>
      </c>
      <c r="B719" t="s">
        <v>712</v>
      </c>
      <c r="C719">
        <v>10</v>
      </c>
      <c r="D719">
        <v>61</v>
      </c>
      <c r="E719">
        <v>1420</v>
      </c>
      <c r="F719">
        <v>12</v>
      </c>
      <c r="G719">
        <v>180</v>
      </c>
      <c r="H719">
        <v>2174</v>
      </c>
      <c r="I719">
        <v>1.6393442623E-2</v>
      </c>
      <c r="J719">
        <v>1.6393442622999999E-3</v>
      </c>
      <c r="K719">
        <v>8.3333333333299994E-2</v>
      </c>
      <c r="L719">
        <v>8.3333333333300008E-3</v>
      </c>
    </row>
    <row r="720" spans="1:12">
      <c r="A720">
        <v>725</v>
      </c>
      <c r="B720" t="s">
        <v>713</v>
      </c>
      <c r="C720">
        <v>7</v>
      </c>
      <c r="D720">
        <v>628</v>
      </c>
      <c r="E720">
        <v>691</v>
      </c>
      <c r="F720">
        <v>47</v>
      </c>
      <c r="G720">
        <v>131</v>
      </c>
      <c r="H720">
        <v>1014</v>
      </c>
      <c r="I720">
        <v>1.5923566879E-3</v>
      </c>
      <c r="J720">
        <v>2.2747952684299999E-4</v>
      </c>
      <c r="K720">
        <v>2.1276595744699998E-2</v>
      </c>
      <c r="L720">
        <v>3.0395136778100002E-3</v>
      </c>
    </row>
    <row r="721" spans="1:12">
      <c r="A721">
        <v>727</v>
      </c>
      <c r="B721" t="s">
        <v>714</v>
      </c>
      <c r="C721">
        <v>7</v>
      </c>
      <c r="D721">
        <v>538</v>
      </c>
      <c r="E721">
        <v>448</v>
      </c>
      <c r="F721">
        <v>68</v>
      </c>
      <c r="G721">
        <v>88</v>
      </c>
      <c r="H721">
        <v>1858</v>
      </c>
      <c r="I721">
        <v>1.8587360594800001E-3</v>
      </c>
      <c r="J721">
        <v>2.6553372278299999E-4</v>
      </c>
      <c r="K721">
        <v>1.4705882352899999E-2</v>
      </c>
      <c r="L721">
        <v>2.1008403361299998E-3</v>
      </c>
    </row>
    <row r="722" spans="1:12">
      <c r="A722">
        <v>728</v>
      </c>
      <c r="B722" t="s">
        <v>715</v>
      </c>
      <c r="C722">
        <v>5</v>
      </c>
      <c r="D722">
        <v>491</v>
      </c>
      <c r="E722">
        <v>421</v>
      </c>
      <c r="F722">
        <v>42</v>
      </c>
      <c r="G722">
        <v>98</v>
      </c>
      <c r="H722">
        <v>4279</v>
      </c>
      <c r="I722">
        <v>2.0366598777999999E-3</v>
      </c>
      <c r="J722">
        <v>4.0733197556E-4</v>
      </c>
      <c r="K722">
        <v>2.3809523809500001E-2</v>
      </c>
      <c r="L722">
        <v>4.7619047618999997E-3</v>
      </c>
    </row>
    <row r="723" spans="1:12">
      <c r="A723">
        <v>729</v>
      </c>
      <c r="B723" t="s">
        <v>716</v>
      </c>
      <c r="C723">
        <v>28</v>
      </c>
      <c r="D723">
        <v>1503</v>
      </c>
      <c r="E723">
        <v>1782</v>
      </c>
      <c r="F723">
        <v>182</v>
      </c>
      <c r="G723">
        <v>280</v>
      </c>
      <c r="H723">
        <v>2570</v>
      </c>
      <c r="I723">
        <v>6.6533599467700003E-4</v>
      </c>
      <c r="J723" s="1">
        <v>2.37619998099E-5</v>
      </c>
      <c r="K723">
        <v>5.49450549451E-3</v>
      </c>
      <c r="L723">
        <v>1.96232339089E-4</v>
      </c>
    </row>
    <row r="724" spans="1:12">
      <c r="A724">
        <v>730</v>
      </c>
      <c r="B724" t="s">
        <v>717</v>
      </c>
      <c r="C724">
        <v>9</v>
      </c>
      <c r="D724">
        <v>342</v>
      </c>
      <c r="E724">
        <v>578</v>
      </c>
      <c r="F724">
        <v>33</v>
      </c>
      <c r="G724">
        <v>61</v>
      </c>
      <c r="H724">
        <v>2604</v>
      </c>
      <c r="I724">
        <v>2.9239766081900001E-3</v>
      </c>
      <c r="J724">
        <v>3.2488628979899999E-4</v>
      </c>
      <c r="K724">
        <v>3.0303030303000002E-2</v>
      </c>
      <c r="L724">
        <v>3.3670033670000002E-3</v>
      </c>
    </row>
    <row r="725" spans="1:12">
      <c r="A725">
        <v>731</v>
      </c>
      <c r="B725" t="s">
        <v>718</v>
      </c>
      <c r="C725">
        <v>16</v>
      </c>
      <c r="D725">
        <v>1025</v>
      </c>
      <c r="E725">
        <v>768</v>
      </c>
      <c r="F725">
        <v>49</v>
      </c>
      <c r="G725">
        <v>105</v>
      </c>
      <c r="H725">
        <v>1233</v>
      </c>
      <c r="I725">
        <v>9.7560975609799997E-4</v>
      </c>
      <c r="J725" s="1">
        <v>6.09756097561E-5</v>
      </c>
      <c r="K725">
        <v>2.0408163265300001E-2</v>
      </c>
      <c r="L725">
        <v>1.27551020408E-3</v>
      </c>
    </row>
    <row r="726" spans="1:12">
      <c r="A726">
        <v>732</v>
      </c>
      <c r="B726" t="s">
        <v>719</v>
      </c>
      <c r="C726">
        <v>47</v>
      </c>
      <c r="D726">
        <v>1078</v>
      </c>
      <c r="E726">
        <v>3311</v>
      </c>
      <c r="F726">
        <v>72</v>
      </c>
      <c r="G726">
        <v>642</v>
      </c>
      <c r="H726">
        <v>4857</v>
      </c>
      <c r="I726">
        <v>9.2764378478699995E-4</v>
      </c>
      <c r="J726" s="1">
        <v>1.9737101804000001E-5</v>
      </c>
      <c r="K726">
        <v>1.3888888888900001E-2</v>
      </c>
      <c r="L726">
        <v>2.95508274232E-4</v>
      </c>
    </row>
    <row r="727" spans="1:12">
      <c r="A727">
        <v>733</v>
      </c>
      <c r="B727" t="s">
        <v>720</v>
      </c>
      <c r="C727">
        <v>4</v>
      </c>
      <c r="D727">
        <v>160</v>
      </c>
      <c r="E727">
        <v>341</v>
      </c>
      <c r="F727">
        <v>16</v>
      </c>
      <c r="G727">
        <v>57</v>
      </c>
      <c r="H727">
        <v>4674</v>
      </c>
      <c r="I727">
        <v>6.2500000000000003E-3</v>
      </c>
      <c r="J727">
        <v>1.5625000000000001E-3</v>
      </c>
      <c r="K727">
        <v>6.25E-2</v>
      </c>
      <c r="L727">
        <v>1.5625E-2</v>
      </c>
    </row>
    <row r="728" spans="1:12">
      <c r="A728">
        <v>736</v>
      </c>
      <c r="B728" t="s">
        <v>721</v>
      </c>
      <c r="C728">
        <v>23</v>
      </c>
      <c r="D728">
        <v>1075</v>
      </c>
      <c r="E728">
        <v>1801</v>
      </c>
      <c r="F728">
        <v>50</v>
      </c>
      <c r="G728">
        <v>342</v>
      </c>
      <c r="H728">
        <v>2565</v>
      </c>
      <c r="I728">
        <v>9.3023255813999995E-4</v>
      </c>
      <c r="J728" s="1">
        <v>4.0444893832200002E-5</v>
      </c>
      <c r="K728">
        <v>0.02</v>
      </c>
      <c r="L728">
        <v>8.6956521739100004E-4</v>
      </c>
    </row>
    <row r="729" spans="1:12">
      <c r="A729">
        <v>737</v>
      </c>
      <c r="B729" t="s">
        <v>722</v>
      </c>
      <c r="C729">
        <v>7</v>
      </c>
      <c r="D729">
        <v>728</v>
      </c>
      <c r="E729">
        <v>565</v>
      </c>
      <c r="F729">
        <v>57</v>
      </c>
      <c r="G729">
        <v>121</v>
      </c>
      <c r="H729">
        <v>1052</v>
      </c>
      <c r="I729">
        <v>1.37362637363E-3</v>
      </c>
      <c r="J729">
        <v>1.96232339089E-4</v>
      </c>
      <c r="K729">
        <v>1.7543859649100001E-2</v>
      </c>
      <c r="L729">
        <v>2.5062656641600001E-3</v>
      </c>
    </row>
    <row r="730" spans="1:12">
      <c r="A730">
        <v>738</v>
      </c>
      <c r="B730" t="s">
        <v>723</v>
      </c>
      <c r="C730">
        <v>6</v>
      </c>
      <c r="D730">
        <v>205</v>
      </c>
      <c r="E730">
        <v>173</v>
      </c>
      <c r="F730">
        <v>16</v>
      </c>
      <c r="G730">
        <v>21</v>
      </c>
      <c r="H730">
        <v>2069</v>
      </c>
      <c r="I730">
        <v>4.8780487804900002E-3</v>
      </c>
      <c r="J730">
        <v>8.1300813008099995E-4</v>
      </c>
      <c r="K730">
        <v>6.25E-2</v>
      </c>
      <c r="L730">
        <v>1.0416666666700001E-2</v>
      </c>
    </row>
    <row r="731" spans="1:12">
      <c r="A731">
        <v>739</v>
      </c>
      <c r="B731" t="s">
        <v>724</v>
      </c>
      <c r="C731">
        <v>6</v>
      </c>
      <c r="D731">
        <v>301</v>
      </c>
      <c r="E731">
        <v>524</v>
      </c>
      <c r="F731">
        <v>40</v>
      </c>
      <c r="G731">
        <v>76</v>
      </c>
      <c r="H731">
        <v>3282</v>
      </c>
      <c r="I731">
        <v>3.32225913621E-3</v>
      </c>
      <c r="J731">
        <v>5.5370985603500004E-4</v>
      </c>
      <c r="K731">
        <v>2.5000000000000001E-2</v>
      </c>
      <c r="L731">
        <v>4.1666666666699999E-3</v>
      </c>
    </row>
    <row r="732" spans="1:12">
      <c r="A732">
        <v>740</v>
      </c>
      <c r="B732" t="s">
        <v>725</v>
      </c>
      <c r="C732">
        <v>6</v>
      </c>
      <c r="D732">
        <v>349</v>
      </c>
      <c r="E732">
        <v>143</v>
      </c>
      <c r="F732">
        <v>25</v>
      </c>
      <c r="G732">
        <v>33</v>
      </c>
      <c r="H732">
        <v>1707</v>
      </c>
      <c r="I732">
        <v>2.8653295128899998E-3</v>
      </c>
      <c r="J732">
        <v>4.77554918816E-4</v>
      </c>
      <c r="K732">
        <v>0.04</v>
      </c>
      <c r="L732">
        <v>6.6666666666700004E-3</v>
      </c>
    </row>
    <row r="733" spans="1:12">
      <c r="A733">
        <v>741</v>
      </c>
      <c r="B733" t="s">
        <v>726</v>
      </c>
      <c r="C733">
        <v>21</v>
      </c>
      <c r="D733">
        <v>1758</v>
      </c>
      <c r="E733">
        <v>495</v>
      </c>
      <c r="F733">
        <v>44</v>
      </c>
      <c r="G733">
        <v>121</v>
      </c>
      <c r="H733">
        <v>3146</v>
      </c>
      <c r="I733">
        <v>5.6882821387899997E-4</v>
      </c>
      <c r="J733" s="1">
        <v>2.7087057803799999E-5</v>
      </c>
      <c r="K733">
        <v>2.2727272727300001E-2</v>
      </c>
      <c r="L733">
        <v>1.08225108225E-3</v>
      </c>
    </row>
    <row r="734" spans="1:12">
      <c r="A734">
        <v>742</v>
      </c>
      <c r="B734" t="s">
        <v>727</v>
      </c>
      <c r="C734">
        <v>27</v>
      </c>
      <c r="D734">
        <v>2866</v>
      </c>
      <c r="E734">
        <v>1366</v>
      </c>
      <c r="F734">
        <v>126</v>
      </c>
      <c r="G734">
        <v>342</v>
      </c>
      <c r="H734">
        <v>3034</v>
      </c>
      <c r="I734">
        <v>3.4891835310499997E-4</v>
      </c>
      <c r="J734" s="1">
        <v>1.2922901966900001E-5</v>
      </c>
      <c r="K734">
        <v>7.9365079365100004E-3</v>
      </c>
      <c r="L734">
        <v>2.9394473838899998E-4</v>
      </c>
    </row>
    <row r="735" spans="1:12">
      <c r="A735">
        <v>743</v>
      </c>
      <c r="B735" t="s">
        <v>728</v>
      </c>
      <c r="C735">
        <v>27</v>
      </c>
      <c r="D735">
        <v>772</v>
      </c>
      <c r="E735">
        <v>2432</v>
      </c>
      <c r="F735">
        <v>38</v>
      </c>
      <c r="G735">
        <v>623</v>
      </c>
      <c r="H735">
        <v>3337</v>
      </c>
      <c r="I735">
        <v>1.2953367875600001E-3</v>
      </c>
      <c r="J735" s="1">
        <v>4.7975436576500002E-5</v>
      </c>
      <c r="K735">
        <v>2.6315789473699999E-2</v>
      </c>
      <c r="L735">
        <v>9.7465886939599995E-4</v>
      </c>
    </row>
    <row r="736" spans="1:12">
      <c r="A736">
        <v>744</v>
      </c>
      <c r="B736" t="s">
        <v>729</v>
      </c>
      <c r="C736">
        <v>18</v>
      </c>
      <c r="D736">
        <v>543</v>
      </c>
      <c r="E736">
        <v>1754</v>
      </c>
      <c r="F736">
        <v>43</v>
      </c>
      <c r="G736">
        <v>243</v>
      </c>
      <c r="H736">
        <v>4310</v>
      </c>
      <c r="I736">
        <v>1.8416206261500001E-3</v>
      </c>
      <c r="J736">
        <v>1.02312257008E-4</v>
      </c>
      <c r="K736">
        <v>2.3255813953500001E-2</v>
      </c>
      <c r="L736">
        <v>1.2919896640800001E-3</v>
      </c>
    </row>
    <row r="737" spans="1:12">
      <c r="A737">
        <v>745</v>
      </c>
      <c r="B737" t="s">
        <v>730</v>
      </c>
      <c r="C737">
        <v>51</v>
      </c>
      <c r="D737">
        <v>15195</v>
      </c>
      <c r="E737">
        <v>2346</v>
      </c>
      <c r="F737">
        <v>2488</v>
      </c>
      <c r="G737">
        <v>368</v>
      </c>
      <c r="H737">
        <v>1453</v>
      </c>
      <c r="I737" s="1">
        <v>6.5811122079599993E-5</v>
      </c>
      <c r="J737" s="1">
        <v>1.2904141584200001E-6</v>
      </c>
      <c r="K737">
        <v>4.0192926044999998E-4</v>
      </c>
      <c r="L737" s="1">
        <v>7.8809658911800001E-6</v>
      </c>
    </row>
    <row r="738" spans="1:12">
      <c r="A738">
        <v>746</v>
      </c>
      <c r="B738" t="s">
        <v>731</v>
      </c>
      <c r="C738">
        <v>29</v>
      </c>
      <c r="D738">
        <v>2964</v>
      </c>
      <c r="E738">
        <v>2184</v>
      </c>
      <c r="F738">
        <v>166</v>
      </c>
      <c r="G738">
        <v>403</v>
      </c>
      <c r="H738">
        <v>1826</v>
      </c>
      <c r="I738">
        <v>3.3738191632900002E-4</v>
      </c>
      <c r="J738" s="1">
        <v>1.16338591838E-5</v>
      </c>
      <c r="K738">
        <v>6.0240963855399997E-3</v>
      </c>
      <c r="L738">
        <v>2.0772746156999999E-4</v>
      </c>
    </row>
    <row r="739" spans="1:12">
      <c r="A739">
        <v>747</v>
      </c>
      <c r="B739" t="s">
        <v>732</v>
      </c>
      <c r="C739">
        <v>13</v>
      </c>
      <c r="D739">
        <v>408</v>
      </c>
      <c r="E739">
        <v>453</v>
      </c>
      <c r="F739">
        <v>27</v>
      </c>
      <c r="G739">
        <v>84</v>
      </c>
      <c r="H739">
        <v>1607</v>
      </c>
      <c r="I739">
        <v>2.45098039216E-3</v>
      </c>
      <c r="J739">
        <v>1.88536953243E-4</v>
      </c>
      <c r="K739">
        <v>3.7037037037000002E-2</v>
      </c>
      <c r="L739">
        <v>2.8490028489999999E-3</v>
      </c>
    </row>
    <row r="740" spans="1:12">
      <c r="A740">
        <v>748</v>
      </c>
      <c r="B740" t="s">
        <v>733</v>
      </c>
      <c r="C740">
        <v>46</v>
      </c>
      <c r="D740">
        <v>2671</v>
      </c>
      <c r="E740">
        <v>963</v>
      </c>
      <c r="F740">
        <v>273</v>
      </c>
      <c r="G740">
        <v>155</v>
      </c>
      <c r="H740">
        <v>2188</v>
      </c>
      <c r="I740">
        <v>3.7439161362799999E-4</v>
      </c>
      <c r="J740" s="1">
        <v>8.1389481223399999E-6</v>
      </c>
      <c r="K740">
        <v>3.6630036630000001E-3</v>
      </c>
      <c r="L740" s="1">
        <v>7.9630514413100002E-5</v>
      </c>
    </row>
    <row r="741" spans="1:12">
      <c r="A741">
        <v>749</v>
      </c>
      <c r="B741" t="s">
        <v>734</v>
      </c>
      <c r="C741">
        <v>5</v>
      </c>
      <c r="D741">
        <v>399</v>
      </c>
      <c r="E741">
        <v>205</v>
      </c>
      <c r="F741">
        <v>39</v>
      </c>
      <c r="G741">
        <v>38</v>
      </c>
      <c r="H741">
        <v>2125</v>
      </c>
      <c r="I741">
        <v>2.5062656641600001E-3</v>
      </c>
      <c r="J741">
        <v>5.0125313283199996E-4</v>
      </c>
      <c r="K741">
        <v>2.5641025641000001E-2</v>
      </c>
      <c r="L741">
        <v>5.1282051282100002E-3</v>
      </c>
    </row>
    <row r="742" spans="1:12">
      <c r="A742">
        <v>750</v>
      </c>
      <c r="B742" t="s">
        <v>735</v>
      </c>
      <c r="C742">
        <v>379</v>
      </c>
      <c r="D742">
        <v>26282</v>
      </c>
      <c r="E742">
        <v>9297</v>
      </c>
      <c r="F742">
        <v>1032</v>
      </c>
      <c r="G742">
        <v>2469</v>
      </c>
      <c r="H742">
        <v>2023</v>
      </c>
      <c r="I742" s="1">
        <v>3.8048854729499999E-5</v>
      </c>
      <c r="J742" s="1">
        <v>1.00392756542E-7</v>
      </c>
      <c r="K742">
        <v>9.6899224806199999E-4</v>
      </c>
      <c r="L742" s="1">
        <v>2.55670777853E-6</v>
      </c>
    </row>
    <row r="743" spans="1:12">
      <c r="A743">
        <v>751</v>
      </c>
      <c r="B743" t="s">
        <v>736</v>
      </c>
      <c r="C743">
        <v>65</v>
      </c>
      <c r="D743">
        <v>2789</v>
      </c>
      <c r="E743">
        <v>1982</v>
      </c>
      <c r="F743">
        <v>157</v>
      </c>
      <c r="G743">
        <v>521</v>
      </c>
      <c r="H743">
        <v>5491</v>
      </c>
      <c r="I743">
        <v>3.5855145213300002E-4</v>
      </c>
      <c r="J743" s="1">
        <v>5.5161761866700001E-6</v>
      </c>
      <c r="K743">
        <v>6.3694267515900004E-3</v>
      </c>
      <c r="L743" s="1">
        <v>9.7991180793700002E-5</v>
      </c>
    </row>
    <row r="744" spans="1:12">
      <c r="A744">
        <v>752</v>
      </c>
      <c r="B744" t="s">
        <v>737</v>
      </c>
      <c r="C744">
        <v>33</v>
      </c>
      <c r="D744">
        <v>1945</v>
      </c>
      <c r="E744">
        <v>885</v>
      </c>
      <c r="F744">
        <v>78</v>
      </c>
      <c r="G744">
        <v>202</v>
      </c>
      <c r="H744">
        <v>4508</v>
      </c>
      <c r="I744">
        <v>5.1413881748100002E-4</v>
      </c>
      <c r="J744" s="1">
        <v>1.5579964166100001E-5</v>
      </c>
      <c r="K744">
        <v>1.28205128205E-2</v>
      </c>
      <c r="L744">
        <v>3.8850038849999998E-4</v>
      </c>
    </row>
    <row r="745" spans="1:12">
      <c r="A745">
        <v>753</v>
      </c>
      <c r="B745" t="s">
        <v>738</v>
      </c>
      <c r="C745">
        <v>81</v>
      </c>
      <c r="D745">
        <v>13034</v>
      </c>
      <c r="E745">
        <v>4134</v>
      </c>
      <c r="F745">
        <v>2094</v>
      </c>
      <c r="G745">
        <v>597</v>
      </c>
      <c r="H745">
        <v>1420</v>
      </c>
      <c r="I745" s="1">
        <v>7.6722418290599994E-5</v>
      </c>
      <c r="J745" s="1">
        <v>9.4719034926699997E-7</v>
      </c>
      <c r="K745">
        <v>4.77554918816E-4</v>
      </c>
      <c r="L745" s="1">
        <v>5.89573973846E-6</v>
      </c>
    </row>
    <row r="746" spans="1:12">
      <c r="A746">
        <v>754</v>
      </c>
      <c r="B746" t="s">
        <v>739</v>
      </c>
      <c r="C746">
        <v>6</v>
      </c>
      <c r="D746">
        <v>380</v>
      </c>
      <c r="E746">
        <v>340</v>
      </c>
      <c r="F746">
        <v>25</v>
      </c>
      <c r="G746">
        <v>70</v>
      </c>
      <c r="H746">
        <v>2817</v>
      </c>
      <c r="I746">
        <v>2.63157894737E-3</v>
      </c>
      <c r="J746">
        <v>4.3859649122799998E-4</v>
      </c>
      <c r="K746">
        <v>0.04</v>
      </c>
      <c r="L746">
        <v>6.6666666666700004E-3</v>
      </c>
    </row>
    <row r="747" spans="1:12">
      <c r="A747">
        <v>755</v>
      </c>
      <c r="B747" t="s">
        <v>740</v>
      </c>
      <c r="C747">
        <v>6</v>
      </c>
      <c r="D747">
        <v>380</v>
      </c>
      <c r="E747">
        <v>340</v>
      </c>
      <c r="F747">
        <v>25</v>
      </c>
      <c r="G747">
        <v>70</v>
      </c>
      <c r="H747">
        <v>2817</v>
      </c>
      <c r="I747">
        <v>2.63157894737E-3</v>
      </c>
      <c r="J747">
        <v>4.3859649122799998E-4</v>
      </c>
      <c r="K747">
        <v>0.04</v>
      </c>
      <c r="L747">
        <v>6.6666666666700004E-3</v>
      </c>
    </row>
    <row r="748" spans="1:12">
      <c r="A748">
        <v>756</v>
      </c>
      <c r="B748" t="s">
        <v>741</v>
      </c>
      <c r="C748">
        <v>2</v>
      </c>
      <c r="D748">
        <v>983</v>
      </c>
      <c r="E748">
        <v>325</v>
      </c>
      <c r="F748">
        <v>87</v>
      </c>
      <c r="G748">
        <v>48</v>
      </c>
      <c r="H748">
        <v>724</v>
      </c>
      <c r="I748">
        <v>1.0172939979700001E-3</v>
      </c>
      <c r="J748">
        <v>5.0864699898300002E-4</v>
      </c>
      <c r="K748">
        <v>1.14942528736E-2</v>
      </c>
      <c r="L748">
        <v>5.7471264367800002E-3</v>
      </c>
    </row>
    <row r="749" spans="1:12">
      <c r="A749">
        <v>757</v>
      </c>
      <c r="B749" t="s">
        <v>742</v>
      </c>
      <c r="C749">
        <v>11</v>
      </c>
      <c r="D749">
        <v>391</v>
      </c>
      <c r="E749">
        <v>1000</v>
      </c>
      <c r="F749">
        <v>27</v>
      </c>
      <c r="G749">
        <v>246</v>
      </c>
      <c r="H749">
        <v>3306</v>
      </c>
      <c r="I749">
        <v>2.55754475703E-3</v>
      </c>
      <c r="J749">
        <v>2.32504068821E-4</v>
      </c>
      <c r="K749">
        <v>3.7037037037000002E-2</v>
      </c>
      <c r="L749">
        <v>3.3670033670000002E-3</v>
      </c>
    </row>
    <row r="750" spans="1:12">
      <c r="A750">
        <v>758</v>
      </c>
      <c r="B750" t="s">
        <v>743</v>
      </c>
      <c r="C750">
        <v>12</v>
      </c>
      <c r="D750">
        <v>654</v>
      </c>
      <c r="E750">
        <v>807</v>
      </c>
      <c r="F750">
        <v>35</v>
      </c>
      <c r="G750">
        <v>118</v>
      </c>
      <c r="H750">
        <v>1588</v>
      </c>
      <c r="I750">
        <v>1.5290519877699999E-3</v>
      </c>
      <c r="J750">
        <v>1.27420998981E-4</v>
      </c>
      <c r="K750">
        <v>2.85714285714E-2</v>
      </c>
      <c r="L750">
        <v>2.3809523809499998E-3</v>
      </c>
    </row>
    <row r="751" spans="1:12">
      <c r="A751">
        <v>759</v>
      </c>
      <c r="B751" t="s">
        <v>744</v>
      </c>
      <c r="C751">
        <v>7</v>
      </c>
      <c r="D751">
        <v>560</v>
      </c>
      <c r="E751">
        <v>231</v>
      </c>
      <c r="F751">
        <v>27</v>
      </c>
      <c r="G751">
        <v>30</v>
      </c>
      <c r="H751">
        <v>1341</v>
      </c>
      <c r="I751">
        <v>1.78571428571E-3</v>
      </c>
      <c r="J751">
        <v>2.5510204081599999E-4</v>
      </c>
      <c r="K751">
        <v>3.7037037037000002E-2</v>
      </c>
      <c r="L751">
        <v>5.2910052910099996E-3</v>
      </c>
    </row>
    <row r="752" spans="1:12">
      <c r="A752">
        <v>760</v>
      </c>
      <c r="B752" t="s">
        <v>745</v>
      </c>
      <c r="C752">
        <v>69</v>
      </c>
      <c r="D752">
        <v>3473</v>
      </c>
      <c r="E752">
        <v>2710</v>
      </c>
      <c r="F752">
        <v>617</v>
      </c>
      <c r="G752">
        <v>447</v>
      </c>
      <c r="H752">
        <v>3881</v>
      </c>
      <c r="I752">
        <v>2.8793550244699998E-4</v>
      </c>
      <c r="J752" s="1">
        <v>4.1729782963399996E-6</v>
      </c>
      <c r="K752">
        <v>1.6207455429500001E-3</v>
      </c>
      <c r="L752" s="1">
        <v>2.3489065839900001E-5</v>
      </c>
    </row>
    <row r="753" spans="1:12">
      <c r="A753">
        <v>761</v>
      </c>
      <c r="B753" t="s">
        <v>746</v>
      </c>
      <c r="C753">
        <v>7</v>
      </c>
      <c r="D753">
        <v>260</v>
      </c>
      <c r="E753">
        <v>594</v>
      </c>
      <c r="F753">
        <v>25</v>
      </c>
      <c r="G753">
        <v>120</v>
      </c>
      <c r="H753">
        <v>1042</v>
      </c>
      <c r="I753">
        <v>3.8461538461500001E-3</v>
      </c>
      <c r="J753">
        <v>5.4945054945100004E-4</v>
      </c>
      <c r="K753">
        <v>0.04</v>
      </c>
      <c r="L753">
        <v>5.7142857142899999E-3</v>
      </c>
    </row>
    <row r="754" spans="1:12">
      <c r="A754">
        <v>762</v>
      </c>
      <c r="B754" t="s">
        <v>747</v>
      </c>
      <c r="C754">
        <v>33</v>
      </c>
      <c r="D754">
        <v>841</v>
      </c>
      <c r="E754">
        <v>1943</v>
      </c>
      <c r="F754">
        <v>45</v>
      </c>
      <c r="G754">
        <v>469</v>
      </c>
      <c r="H754">
        <v>5930</v>
      </c>
      <c r="I754">
        <v>1.1890606420899999E-3</v>
      </c>
      <c r="J754" s="1">
        <v>3.6032140669499998E-5</v>
      </c>
      <c r="K754">
        <v>2.2222222222200001E-2</v>
      </c>
      <c r="L754">
        <v>6.73400673401E-4</v>
      </c>
    </row>
    <row r="755" spans="1:12">
      <c r="A755">
        <v>763</v>
      </c>
      <c r="B755" t="s">
        <v>748</v>
      </c>
      <c r="C755">
        <v>68</v>
      </c>
      <c r="D755">
        <v>3731</v>
      </c>
      <c r="E755">
        <v>2192</v>
      </c>
      <c r="F755">
        <v>491</v>
      </c>
      <c r="G755">
        <v>405</v>
      </c>
      <c r="H755">
        <v>2634</v>
      </c>
      <c r="I755">
        <v>2.6802465826900003E-4</v>
      </c>
      <c r="J755" s="1">
        <v>3.9415390921799998E-6</v>
      </c>
      <c r="K755">
        <v>2.0366598777999999E-3</v>
      </c>
      <c r="L755" s="1">
        <v>2.9950880555899998E-5</v>
      </c>
    </row>
    <row r="756" spans="1:12">
      <c r="A756">
        <v>764</v>
      </c>
      <c r="B756" t="s">
        <v>749</v>
      </c>
      <c r="C756">
        <v>8</v>
      </c>
      <c r="D756">
        <v>179</v>
      </c>
      <c r="E756">
        <v>1361</v>
      </c>
      <c r="F756">
        <v>55</v>
      </c>
      <c r="G756">
        <v>212</v>
      </c>
      <c r="H756">
        <v>1240</v>
      </c>
      <c r="I756">
        <v>5.5865921787700001E-3</v>
      </c>
      <c r="J756">
        <v>6.98324022346E-4</v>
      </c>
      <c r="K756">
        <v>1.8181818181800001E-2</v>
      </c>
      <c r="L756">
        <v>2.27272727273E-3</v>
      </c>
    </row>
    <row r="757" spans="1:12">
      <c r="A757">
        <v>765</v>
      </c>
      <c r="B757" t="s">
        <v>750</v>
      </c>
      <c r="C757">
        <v>23</v>
      </c>
      <c r="D757">
        <v>1517</v>
      </c>
      <c r="E757">
        <v>1249</v>
      </c>
      <c r="F757">
        <v>81</v>
      </c>
      <c r="G757">
        <v>250</v>
      </c>
      <c r="H757">
        <v>2010</v>
      </c>
      <c r="I757">
        <v>6.5919578114699996E-4</v>
      </c>
      <c r="J757" s="1">
        <v>2.8660686136799998E-5</v>
      </c>
      <c r="K757">
        <v>1.23456790123E-2</v>
      </c>
      <c r="L757">
        <v>5.3676865271100002E-4</v>
      </c>
    </row>
    <row r="758" spans="1:12">
      <c r="A758">
        <v>766</v>
      </c>
      <c r="B758" t="s">
        <v>751</v>
      </c>
      <c r="C758">
        <v>4</v>
      </c>
      <c r="D758">
        <v>537</v>
      </c>
      <c r="E758">
        <v>339</v>
      </c>
      <c r="F758">
        <v>23</v>
      </c>
      <c r="G758">
        <v>68</v>
      </c>
      <c r="H758">
        <v>4201</v>
      </c>
      <c r="I758">
        <v>1.86219739292E-3</v>
      </c>
      <c r="J758">
        <v>4.6554934823100002E-4</v>
      </c>
      <c r="K758">
        <v>4.3478260869600001E-2</v>
      </c>
      <c r="L758">
        <v>1.08695652174E-2</v>
      </c>
    </row>
    <row r="759" spans="1:12">
      <c r="A759">
        <v>767</v>
      </c>
      <c r="B759" t="s">
        <v>752</v>
      </c>
      <c r="C759">
        <v>72</v>
      </c>
      <c r="D759">
        <v>1690</v>
      </c>
      <c r="E759">
        <v>3385</v>
      </c>
      <c r="F759">
        <v>344</v>
      </c>
      <c r="G759">
        <v>653</v>
      </c>
      <c r="H759">
        <v>7180</v>
      </c>
      <c r="I759">
        <v>5.9171597633100002E-4</v>
      </c>
      <c r="J759" s="1">
        <v>8.2182774490499999E-6</v>
      </c>
      <c r="K759">
        <v>2.9069767441899999E-3</v>
      </c>
      <c r="L759" s="1">
        <v>4.03746770026E-5</v>
      </c>
    </row>
    <row r="760" spans="1:12">
      <c r="A760">
        <v>768</v>
      </c>
      <c r="B760" t="s">
        <v>753</v>
      </c>
      <c r="C760">
        <v>7</v>
      </c>
      <c r="D760">
        <v>654</v>
      </c>
      <c r="E760">
        <v>634</v>
      </c>
      <c r="F760">
        <v>77</v>
      </c>
      <c r="G760">
        <v>109</v>
      </c>
      <c r="H760">
        <v>1390</v>
      </c>
      <c r="I760">
        <v>1.5290519877699999E-3</v>
      </c>
      <c r="J760">
        <v>2.1843599825299999E-4</v>
      </c>
      <c r="K760">
        <v>1.2987012987E-2</v>
      </c>
      <c r="L760">
        <v>1.8552875695700001E-3</v>
      </c>
    </row>
    <row r="761" spans="1:12">
      <c r="A761">
        <v>769</v>
      </c>
      <c r="B761" t="s">
        <v>754</v>
      </c>
      <c r="C761">
        <v>5</v>
      </c>
      <c r="D761">
        <v>652</v>
      </c>
      <c r="E761">
        <v>453</v>
      </c>
      <c r="F761">
        <v>56</v>
      </c>
      <c r="G761">
        <v>67</v>
      </c>
      <c r="H761">
        <v>1434</v>
      </c>
      <c r="I761">
        <v>1.53374233129E-3</v>
      </c>
      <c r="J761">
        <v>3.0674846625800001E-4</v>
      </c>
      <c r="K761">
        <v>1.7857142857100002E-2</v>
      </c>
      <c r="L761">
        <v>3.5714285714299999E-3</v>
      </c>
    </row>
    <row r="762" spans="1:12">
      <c r="A762">
        <v>770</v>
      </c>
      <c r="B762" t="s">
        <v>755</v>
      </c>
      <c r="C762">
        <v>3</v>
      </c>
      <c r="D762">
        <v>28</v>
      </c>
      <c r="E762">
        <v>411</v>
      </c>
      <c r="F762">
        <v>1</v>
      </c>
      <c r="G762">
        <v>80</v>
      </c>
      <c r="H762">
        <v>1426</v>
      </c>
      <c r="I762">
        <v>3.5714285714299999E-2</v>
      </c>
      <c r="J762">
        <v>1.19047619048E-2</v>
      </c>
      <c r="K762">
        <v>1</v>
      </c>
      <c r="L762">
        <v>0.33333333333300003</v>
      </c>
    </row>
    <row r="763" spans="1:12">
      <c r="A763">
        <v>771</v>
      </c>
      <c r="B763" t="s">
        <v>756</v>
      </c>
      <c r="C763">
        <v>57</v>
      </c>
      <c r="D763">
        <v>698</v>
      </c>
      <c r="E763">
        <v>5412</v>
      </c>
      <c r="F763">
        <v>61</v>
      </c>
      <c r="G763">
        <v>2073</v>
      </c>
      <c r="H763">
        <v>5835</v>
      </c>
      <c r="I763">
        <v>1.43266475645E-3</v>
      </c>
      <c r="J763" s="1">
        <v>2.5134469411399999E-5</v>
      </c>
      <c r="K763">
        <v>1.6393442623E-2</v>
      </c>
      <c r="L763">
        <v>2.8760425654300001E-4</v>
      </c>
    </row>
    <row r="764" spans="1:12">
      <c r="A764">
        <v>772</v>
      </c>
      <c r="B764" t="s">
        <v>757</v>
      </c>
      <c r="C764">
        <v>61</v>
      </c>
      <c r="D764">
        <v>2919</v>
      </c>
      <c r="E764">
        <v>3464</v>
      </c>
      <c r="F764">
        <v>278</v>
      </c>
      <c r="G764">
        <v>923</v>
      </c>
      <c r="H764">
        <v>3063</v>
      </c>
      <c r="I764">
        <v>3.4258307639600002E-4</v>
      </c>
      <c r="J764" s="1">
        <v>5.6161160064900002E-6</v>
      </c>
      <c r="K764">
        <v>3.5971223021600001E-3</v>
      </c>
      <c r="L764" s="1">
        <v>5.8969218068200003E-5</v>
      </c>
    </row>
    <row r="765" spans="1:12">
      <c r="A765">
        <v>773</v>
      </c>
      <c r="B765" t="s">
        <v>758</v>
      </c>
      <c r="C765">
        <v>1</v>
      </c>
      <c r="D765">
        <v>55</v>
      </c>
      <c r="E765">
        <v>180</v>
      </c>
      <c r="F765">
        <v>7</v>
      </c>
      <c r="G765">
        <v>30</v>
      </c>
      <c r="H765">
        <v>2742</v>
      </c>
      <c r="I765">
        <v>1.8181818181800001E-2</v>
      </c>
      <c r="J765">
        <v>1.8181818181800001E-2</v>
      </c>
      <c r="K765">
        <v>0.14285714285699999</v>
      </c>
      <c r="L765">
        <v>0.14285714285699999</v>
      </c>
    </row>
    <row r="766" spans="1:12">
      <c r="A766">
        <v>774</v>
      </c>
      <c r="B766" t="s">
        <v>759</v>
      </c>
      <c r="C766">
        <v>145</v>
      </c>
      <c r="D766">
        <v>6033</v>
      </c>
      <c r="E766">
        <v>2082</v>
      </c>
      <c r="F766">
        <v>421</v>
      </c>
      <c r="G766">
        <v>616</v>
      </c>
      <c r="H766">
        <v>4036</v>
      </c>
      <c r="I766">
        <v>1.65755014089E-4</v>
      </c>
      <c r="J766" s="1">
        <v>1.1431380281999999E-6</v>
      </c>
      <c r="K766">
        <v>2.3752969121100002E-3</v>
      </c>
      <c r="L766" s="1">
        <v>1.6381358014599999E-5</v>
      </c>
    </row>
    <row r="767" spans="1:12">
      <c r="A767">
        <v>775</v>
      </c>
      <c r="B767" t="s">
        <v>760</v>
      </c>
      <c r="C767">
        <v>7</v>
      </c>
      <c r="D767">
        <v>617</v>
      </c>
      <c r="E767">
        <v>186</v>
      </c>
      <c r="F767">
        <v>20</v>
      </c>
      <c r="G767">
        <v>47</v>
      </c>
      <c r="H767">
        <v>1375</v>
      </c>
      <c r="I767">
        <v>1.6207455429500001E-3</v>
      </c>
      <c r="J767">
        <v>2.3153507756400001E-4</v>
      </c>
      <c r="K767">
        <v>0.05</v>
      </c>
      <c r="L767">
        <v>7.1428571428599997E-3</v>
      </c>
    </row>
    <row r="768" spans="1:12">
      <c r="A768">
        <v>776</v>
      </c>
      <c r="B768" t="s">
        <v>761</v>
      </c>
      <c r="C768">
        <v>3</v>
      </c>
      <c r="D768">
        <v>177</v>
      </c>
      <c r="E768">
        <v>193</v>
      </c>
      <c r="F768">
        <v>7</v>
      </c>
      <c r="G768">
        <v>23</v>
      </c>
      <c r="H768">
        <v>1358</v>
      </c>
      <c r="I768">
        <v>5.6497175141200003E-3</v>
      </c>
      <c r="J768">
        <v>1.8832391713700001E-3</v>
      </c>
      <c r="K768">
        <v>0.14285714285699999</v>
      </c>
      <c r="L768">
        <v>4.7619047619000002E-2</v>
      </c>
    </row>
    <row r="769" spans="1:12">
      <c r="A769">
        <v>777</v>
      </c>
      <c r="B769" t="s">
        <v>762</v>
      </c>
      <c r="C769">
        <v>7</v>
      </c>
      <c r="D769">
        <v>553</v>
      </c>
      <c r="E769">
        <v>417</v>
      </c>
      <c r="F769">
        <v>23</v>
      </c>
      <c r="G769">
        <v>84</v>
      </c>
      <c r="H769">
        <v>1077</v>
      </c>
      <c r="I769">
        <v>1.80831826401E-3</v>
      </c>
      <c r="J769">
        <v>2.5833118057300001E-4</v>
      </c>
      <c r="K769">
        <v>4.3478260869600001E-2</v>
      </c>
      <c r="L769">
        <v>6.2111801242199999E-3</v>
      </c>
    </row>
    <row r="770" spans="1:12">
      <c r="A770">
        <v>778</v>
      </c>
      <c r="B770" t="s">
        <v>763</v>
      </c>
      <c r="C770">
        <v>23</v>
      </c>
      <c r="D770">
        <v>1033</v>
      </c>
      <c r="E770">
        <v>2410</v>
      </c>
      <c r="F770">
        <v>80</v>
      </c>
      <c r="G770">
        <v>417</v>
      </c>
      <c r="H770">
        <v>3602</v>
      </c>
      <c r="I770">
        <v>9.6805421103599997E-4</v>
      </c>
      <c r="J770" s="1">
        <v>4.2089313523300003E-5</v>
      </c>
      <c r="K770">
        <v>1.2500000000000001E-2</v>
      </c>
      <c r="L770">
        <v>5.4347826086999999E-4</v>
      </c>
    </row>
    <row r="771" spans="1:12">
      <c r="A771">
        <v>779</v>
      </c>
      <c r="B771" t="s">
        <v>764</v>
      </c>
      <c r="C771">
        <v>5</v>
      </c>
      <c r="D771">
        <v>616</v>
      </c>
      <c r="E771">
        <v>899</v>
      </c>
      <c r="F771">
        <v>56</v>
      </c>
      <c r="G771">
        <v>124</v>
      </c>
      <c r="H771">
        <v>1940</v>
      </c>
      <c r="I771">
        <v>1.6233766233799999E-3</v>
      </c>
      <c r="J771">
        <v>3.2467532467500001E-4</v>
      </c>
      <c r="K771">
        <v>1.7857142857100002E-2</v>
      </c>
      <c r="L771">
        <v>3.5714285714299999E-3</v>
      </c>
    </row>
    <row r="772" spans="1:12">
      <c r="A772">
        <v>780</v>
      </c>
      <c r="B772" t="s">
        <v>765</v>
      </c>
      <c r="C772">
        <v>16</v>
      </c>
      <c r="D772">
        <v>699</v>
      </c>
      <c r="E772">
        <v>628</v>
      </c>
      <c r="F772">
        <v>41</v>
      </c>
      <c r="G772">
        <v>131</v>
      </c>
      <c r="H772">
        <v>2680</v>
      </c>
      <c r="I772">
        <v>1.4306151645199999E-3</v>
      </c>
      <c r="J772" s="1">
        <v>8.9413447782499996E-5</v>
      </c>
      <c r="K772">
        <v>2.4390243902400001E-2</v>
      </c>
      <c r="L772">
        <v>1.5243902439000001E-3</v>
      </c>
    </row>
    <row r="773" spans="1:12">
      <c r="A773">
        <v>781</v>
      </c>
      <c r="B773" t="s">
        <v>766</v>
      </c>
      <c r="C773">
        <v>109</v>
      </c>
      <c r="D773">
        <v>13874</v>
      </c>
      <c r="E773">
        <v>6167</v>
      </c>
      <c r="F773">
        <v>751</v>
      </c>
      <c r="G773">
        <v>1496</v>
      </c>
      <c r="H773">
        <v>1042</v>
      </c>
      <c r="I773" s="1">
        <v>7.2077266829999998E-5</v>
      </c>
      <c r="J773" s="1">
        <v>6.61259328716E-7</v>
      </c>
      <c r="K773">
        <v>1.3315579227700001E-3</v>
      </c>
      <c r="L773" s="1">
        <v>1.22161277318E-5</v>
      </c>
    </row>
    <row r="774" spans="1:12">
      <c r="A774">
        <v>782</v>
      </c>
      <c r="B774" t="s">
        <v>767</v>
      </c>
      <c r="C774">
        <v>114</v>
      </c>
      <c r="D774">
        <v>5130</v>
      </c>
      <c r="E774">
        <v>3953</v>
      </c>
      <c r="F774">
        <v>183</v>
      </c>
      <c r="G774">
        <v>1321</v>
      </c>
      <c r="H774">
        <v>5669</v>
      </c>
      <c r="I774">
        <v>1.9493177387899999E-4</v>
      </c>
      <c r="J774" s="1">
        <v>1.7099278410499999E-6</v>
      </c>
      <c r="K774">
        <v>5.4644808743199999E-3</v>
      </c>
      <c r="L774" s="1">
        <v>4.7934042757200001E-5</v>
      </c>
    </row>
    <row r="775" spans="1:12">
      <c r="A775">
        <v>783</v>
      </c>
      <c r="B775" t="s">
        <v>768</v>
      </c>
      <c r="C775">
        <v>12</v>
      </c>
      <c r="D775">
        <v>2033</v>
      </c>
      <c r="E775">
        <v>946</v>
      </c>
      <c r="F775">
        <v>254</v>
      </c>
      <c r="G775">
        <v>138</v>
      </c>
      <c r="H775">
        <v>1333</v>
      </c>
      <c r="I775">
        <v>4.9188391539600003E-4</v>
      </c>
      <c r="J775" s="1">
        <v>4.0990326283E-5</v>
      </c>
      <c r="K775">
        <v>3.9370078740199998E-3</v>
      </c>
      <c r="L775">
        <v>3.2808398950100003E-4</v>
      </c>
    </row>
    <row r="776" spans="1:12">
      <c r="A776">
        <v>784</v>
      </c>
      <c r="B776" t="s">
        <v>769</v>
      </c>
      <c r="C776">
        <v>29</v>
      </c>
      <c r="D776">
        <v>618</v>
      </c>
      <c r="E776">
        <v>738</v>
      </c>
      <c r="F776">
        <v>100</v>
      </c>
      <c r="G776">
        <v>162</v>
      </c>
      <c r="H776">
        <v>2987</v>
      </c>
      <c r="I776">
        <v>1.61812297735E-3</v>
      </c>
      <c r="J776" s="1">
        <v>5.57973440464E-5</v>
      </c>
      <c r="K776">
        <v>0.01</v>
      </c>
      <c r="L776">
        <v>3.4482758620700001E-4</v>
      </c>
    </row>
    <row r="777" spans="1:12">
      <c r="A777">
        <v>785</v>
      </c>
      <c r="B777" t="s">
        <v>770</v>
      </c>
      <c r="C777">
        <v>14</v>
      </c>
      <c r="D777">
        <v>688</v>
      </c>
      <c r="E777">
        <v>1709</v>
      </c>
      <c r="F777">
        <v>62</v>
      </c>
      <c r="G777">
        <v>250</v>
      </c>
      <c r="H777">
        <v>2039</v>
      </c>
      <c r="I777">
        <v>1.45348837209E-3</v>
      </c>
      <c r="J777">
        <v>1.03820598007E-4</v>
      </c>
      <c r="K777">
        <v>1.6129032258100001E-2</v>
      </c>
      <c r="L777">
        <v>1.1520737327199999E-3</v>
      </c>
    </row>
    <row r="778" spans="1:12">
      <c r="A778">
        <v>786</v>
      </c>
      <c r="B778" t="s">
        <v>771</v>
      </c>
      <c r="C778">
        <v>42</v>
      </c>
      <c r="D778">
        <v>1793</v>
      </c>
      <c r="E778">
        <v>2002</v>
      </c>
      <c r="F778">
        <v>88</v>
      </c>
      <c r="G778">
        <v>270</v>
      </c>
      <c r="H778">
        <v>1753</v>
      </c>
      <c r="I778">
        <v>5.5772448410500001E-4</v>
      </c>
      <c r="J778" s="1">
        <v>1.32791543834E-5</v>
      </c>
      <c r="K778">
        <v>1.1363636363600001E-2</v>
      </c>
      <c r="L778">
        <v>2.7056277056299998E-4</v>
      </c>
    </row>
    <row r="779" spans="1:12">
      <c r="A779">
        <v>787</v>
      </c>
      <c r="B779" t="s">
        <v>772</v>
      </c>
      <c r="C779">
        <v>22</v>
      </c>
      <c r="D779">
        <v>411</v>
      </c>
      <c r="E779">
        <v>887</v>
      </c>
      <c r="F779">
        <v>39</v>
      </c>
      <c r="G779">
        <v>149</v>
      </c>
      <c r="H779">
        <v>4066</v>
      </c>
      <c r="I779">
        <v>2.43309002433E-3</v>
      </c>
      <c r="J779">
        <v>1.10595001106E-4</v>
      </c>
      <c r="K779">
        <v>2.5641025641000001E-2</v>
      </c>
      <c r="L779">
        <v>1.1655011655E-3</v>
      </c>
    </row>
    <row r="780" spans="1:12">
      <c r="A780">
        <v>788</v>
      </c>
      <c r="B780" t="s">
        <v>773</v>
      </c>
      <c r="C780">
        <v>59</v>
      </c>
      <c r="D780">
        <v>280</v>
      </c>
      <c r="E780">
        <v>8062</v>
      </c>
      <c r="F780">
        <v>88</v>
      </c>
      <c r="G780">
        <v>2579</v>
      </c>
      <c r="H780">
        <v>2544</v>
      </c>
      <c r="I780">
        <v>3.5714285714299999E-3</v>
      </c>
      <c r="J780" s="1">
        <v>6.05326876513E-5</v>
      </c>
      <c r="K780">
        <v>1.1363636363600001E-2</v>
      </c>
      <c r="L780">
        <v>1.9260400616299999E-4</v>
      </c>
    </row>
    <row r="781" spans="1:12">
      <c r="A781">
        <v>789</v>
      </c>
      <c r="B781" t="s">
        <v>774</v>
      </c>
      <c r="C781">
        <v>49</v>
      </c>
      <c r="D781">
        <v>169</v>
      </c>
      <c r="E781">
        <v>6409</v>
      </c>
      <c r="F781">
        <v>32</v>
      </c>
      <c r="G781">
        <v>885</v>
      </c>
      <c r="H781">
        <v>7006</v>
      </c>
      <c r="I781">
        <v>5.9171597633100002E-3</v>
      </c>
      <c r="J781">
        <v>1.2075836251700001E-4</v>
      </c>
      <c r="K781">
        <v>3.125E-2</v>
      </c>
      <c r="L781">
        <v>6.3775510204100005E-4</v>
      </c>
    </row>
    <row r="782" spans="1:12">
      <c r="A782">
        <v>790</v>
      </c>
      <c r="B782" t="s">
        <v>775</v>
      </c>
      <c r="C782">
        <v>12</v>
      </c>
      <c r="D782">
        <v>327</v>
      </c>
      <c r="E782">
        <v>959</v>
      </c>
      <c r="F782">
        <v>18</v>
      </c>
      <c r="G782">
        <v>316</v>
      </c>
      <c r="H782">
        <v>2948</v>
      </c>
      <c r="I782">
        <v>3.0581039755399999E-3</v>
      </c>
      <c r="J782">
        <v>2.5484199796099998E-4</v>
      </c>
      <c r="K782">
        <v>5.5555555555600003E-2</v>
      </c>
      <c r="L782">
        <v>4.6296296296299997E-3</v>
      </c>
    </row>
    <row r="783" spans="1:12">
      <c r="A783">
        <v>791</v>
      </c>
      <c r="B783" t="s">
        <v>776</v>
      </c>
      <c r="C783">
        <v>37</v>
      </c>
      <c r="D783">
        <v>2550</v>
      </c>
      <c r="E783">
        <v>3025</v>
      </c>
      <c r="F783">
        <v>175</v>
      </c>
      <c r="G783">
        <v>665</v>
      </c>
      <c r="H783">
        <v>1503</v>
      </c>
      <c r="I783">
        <v>3.9215686274500001E-4</v>
      </c>
      <c r="J783" s="1">
        <v>1.0598834128200001E-5</v>
      </c>
      <c r="K783">
        <v>5.7142857142899999E-3</v>
      </c>
      <c r="L783">
        <v>1.5444015444000001E-4</v>
      </c>
    </row>
    <row r="784" spans="1:12">
      <c r="A784">
        <v>792</v>
      </c>
      <c r="B784" t="s">
        <v>777</v>
      </c>
      <c r="C784">
        <v>9</v>
      </c>
      <c r="D784">
        <v>256</v>
      </c>
      <c r="E784">
        <v>418</v>
      </c>
      <c r="F784">
        <v>24</v>
      </c>
      <c r="G784">
        <v>55</v>
      </c>
      <c r="H784">
        <v>2239</v>
      </c>
      <c r="I784">
        <v>3.90625E-3</v>
      </c>
      <c r="J784">
        <v>4.3402777777800002E-4</v>
      </c>
      <c r="K784">
        <v>4.1666666666699999E-2</v>
      </c>
      <c r="L784">
        <v>4.6296296296299997E-3</v>
      </c>
    </row>
    <row r="785" spans="1:12">
      <c r="A785">
        <v>793</v>
      </c>
      <c r="B785" t="s">
        <v>778</v>
      </c>
      <c r="C785">
        <v>4</v>
      </c>
      <c r="D785">
        <v>519</v>
      </c>
      <c r="E785">
        <v>321</v>
      </c>
      <c r="F785">
        <v>29</v>
      </c>
      <c r="G785">
        <v>53</v>
      </c>
      <c r="H785">
        <v>1738</v>
      </c>
      <c r="I785">
        <v>1.9267822736E-3</v>
      </c>
      <c r="J785">
        <v>4.8169556840100002E-4</v>
      </c>
      <c r="K785">
        <v>3.4482758620700001E-2</v>
      </c>
      <c r="L785">
        <v>8.6206896551700007E-3</v>
      </c>
    </row>
    <row r="786" spans="1:12">
      <c r="A786">
        <v>794</v>
      </c>
      <c r="B786" t="s">
        <v>779</v>
      </c>
      <c r="C786">
        <v>276</v>
      </c>
      <c r="D786">
        <v>10069</v>
      </c>
      <c r="E786">
        <v>4173</v>
      </c>
      <c r="F786">
        <v>1622</v>
      </c>
      <c r="G786">
        <v>929</v>
      </c>
      <c r="H786">
        <v>961</v>
      </c>
      <c r="I786" s="1">
        <v>9.9314728374200003E-5</v>
      </c>
      <c r="J786" s="1">
        <v>3.5983597237E-7</v>
      </c>
      <c r="K786">
        <v>6.16522811344E-4</v>
      </c>
      <c r="L786" s="1">
        <v>2.2337783019700002E-6</v>
      </c>
    </row>
    <row r="787" spans="1:12">
      <c r="A787">
        <v>795</v>
      </c>
      <c r="B787" t="s">
        <v>780</v>
      </c>
      <c r="C787">
        <v>4</v>
      </c>
      <c r="D787">
        <v>375</v>
      </c>
      <c r="E787">
        <v>237</v>
      </c>
      <c r="F787">
        <v>30</v>
      </c>
      <c r="G787">
        <v>31</v>
      </c>
      <c r="H787">
        <v>1246</v>
      </c>
      <c r="I787">
        <v>2.6666666666699998E-3</v>
      </c>
      <c r="J787">
        <v>6.6666666666700004E-4</v>
      </c>
      <c r="K787">
        <v>3.3333333333299998E-2</v>
      </c>
      <c r="L787">
        <v>8.3333333333300008E-3</v>
      </c>
    </row>
    <row r="788" spans="1:12">
      <c r="A788">
        <v>796</v>
      </c>
      <c r="B788" t="s">
        <v>781</v>
      </c>
      <c r="C788">
        <v>66</v>
      </c>
      <c r="D788">
        <v>10139</v>
      </c>
      <c r="E788">
        <v>4236</v>
      </c>
      <c r="F788">
        <v>1390</v>
      </c>
      <c r="G788">
        <v>642</v>
      </c>
      <c r="H788">
        <v>1566</v>
      </c>
      <c r="I788" s="1">
        <v>9.8629056119899994E-5</v>
      </c>
      <c r="J788" s="1">
        <v>1.4943796381800001E-6</v>
      </c>
      <c r="K788">
        <v>7.1942446043200001E-4</v>
      </c>
      <c r="L788" s="1">
        <v>1.09003706126E-5</v>
      </c>
    </row>
    <row r="789" spans="1:12">
      <c r="A789">
        <v>797</v>
      </c>
      <c r="B789" t="s">
        <v>782</v>
      </c>
      <c r="C789">
        <v>15</v>
      </c>
      <c r="D789">
        <v>1878</v>
      </c>
      <c r="E789">
        <v>748</v>
      </c>
      <c r="F789">
        <v>206</v>
      </c>
      <c r="G789">
        <v>108</v>
      </c>
      <c r="H789">
        <v>1779</v>
      </c>
      <c r="I789">
        <v>5.3248136315200002E-4</v>
      </c>
      <c r="J789" s="1">
        <v>3.5498757543500001E-5</v>
      </c>
      <c r="K789">
        <v>4.8543689320400003E-3</v>
      </c>
      <c r="L789">
        <v>3.2362459546900001E-4</v>
      </c>
    </row>
    <row r="790" spans="1:12">
      <c r="A790">
        <v>798</v>
      </c>
      <c r="B790" t="s">
        <v>783</v>
      </c>
      <c r="C790">
        <v>15</v>
      </c>
      <c r="D790">
        <v>274</v>
      </c>
      <c r="E790">
        <v>2349</v>
      </c>
      <c r="F790">
        <v>30</v>
      </c>
      <c r="G790">
        <v>401</v>
      </c>
      <c r="H790">
        <v>6488</v>
      </c>
      <c r="I790">
        <v>3.6496350365000001E-3</v>
      </c>
      <c r="J790">
        <v>2.4330900243299999E-4</v>
      </c>
      <c r="K790">
        <v>3.3333333333299998E-2</v>
      </c>
      <c r="L790">
        <v>2.22222222222E-3</v>
      </c>
    </row>
    <row r="791" spans="1:12">
      <c r="A791">
        <v>799</v>
      </c>
      <c r="B791" t="s">
        <v>784</v>
      </c>
      <c r="C791">
        <v>7</v>
      </c>
      <c r="D791">
        <v>286</v>
      </c>
      <c r="E791">
        <v>544</v>
      </c>
      <c r="F791">
        <v>25</v>
      </c>
      <c r="G791">
        <v>84</v>
      </c>
      <c r="H791">
        <v>2026</v>
      </c>
      <c r="I791">
        <v>3.4965034965000002E-3</v>
      </c>
      <c r="J791">
        <v>4.9950049950000001E-4</v>
      </c>
      <c r="K791">
        <v>0.04</v>
      </c>
      <c r="L791">
        <v>5.7142857142899999E-3</v>
      </c>
    </row>
    <row r="792" spans="1:12">
      <c r="A792">
        <v>800</v>
      </c>
      <c r="B792" t="s">
        <v>785</v>
      </c>
      <c r="C792">
        <v>14</v>
      </c>
      <c r="D792">
        <v>1102</v>
      </c>
      <c r="E792">
        <v>1111</v>
      </c>
      <c r="F792">
        <v>74</v>
      </c>
      <c r="G792">
        <v>229</v>
      </c>
      <c r="H792">
        <v>2818</v>
      </c>
      <c r="I792">
        <v>9.0744101633399995E-4</v>
      </c>
      <c r="J792" s="1">
        <v>6.4817215452399993E-5</v>
      </c>
      <c r="K792">
        <v>1.3513513513500001E-2</v>
      </c>
      <c r="L792">
        <v>9.6525096525099997E-4</v>
      </c>
    </row>
    <row r="793" spans="1:12">
      <c r="A793">
        <v>801</v>
      </c>
      <c r="B793" t="s">
        <v>786</v>
      </c>
      <c r="C793">
        <v>1</v>
      </c>
      <c r="D793">
        <v>166</v>
      </c>
      <c r="E793">
        <v>265</v>
      </c>
      <c r="F793">
        <v>10</v>
      </c>
      <c r="G793">
        <v>70</v>
      </c>
      <c r="H793">
        <v>2511</v>
      </c>
      <c r="I793">
        <v>6.0240963855399997E-3</v>
      </c>
      <c r="J793">
        <v>6.0240963855399997E-3</v>
      </c>
      <c r="K793">
        <v>0.1</v>
      </c>
      <c r="L793">
        <v>0.1</v>
      </c>
    </row>
    <row r="794" spans="1:12">
      <c r="A794">
        <v>803</v>
      </c>
      <c r="B794" t="s">
        <v>787</v>
      </c>
      <c r="C794">
        <v>5</v>
      </c>
      <c r="D794">
        <v>130</v>
      </c>
      <c r="E794">
        <v>890</v>
      </c>
      <c r="F794">
        <v>11</v>
      </c>
      <c r="G794">
        <v>189</v>
      </c>
      <c r="H794">
        <v>3435</v>
      </c>
      <c r="I794">
        <v>7.6923076923099999E-3</v>
      </c>
      <c r="J794">
        <v>1.53846153846E-3</v>
      </c>
      <c r="K794">
        <v>9.0909090909100002E-2</v>
      </c>
      <c r="L794">
        <v>1.8181818181800001E-2</v>
      </c>
    </row>
    <row r="795" spans="1:12">
      <c r="A795">
        <v>804</v>
      </c>
      <c r="B795" t="s">
        <v>788</v>
      </c>
      <c r="C795">
        <v>22</v>
      </c>
      <c r="D795">
        <v>2813</v>
      </c>
      <c r="E795">
        <v>1335</v>
      </c>
      <c r="F795">
        <v>242</v>
      </c>
      <c r="G795">
        <v>229</v>
      </c>
      <c r="H795">
        <v>1606</v>
      </c>
      <c r="I795">
        <v>3.5549235691399999E-4</v>
      </c>
      <c r="J795" s="1">
        <v>1.61587434961E-5</v>
      </c>
      <c r="K795">
        <v>4.1322314049599997E-3</v>
      </c>
      <c r="L795">
        <v>1.8782870022499999E-4</v>
      </c>
    </row>
    <row r="796" spans="1:12">
      <c r="A796">
        <v>805</v>
      </c>
      <c r="B796" t="s">
        <v>789</v>
      </c>
      <c r="C796">
        <v>10</v>
      </c>
      <c r="D796">
        <v>552</v>
      </c>
      <c r="E796">
        <v>1094</v>
      </c>
      <c r="F796">
        <v>38</v>
      </c>
      <c r="G796">
        <v>262</v>
      </c>
      <c r="H796">
        <v>4011</v>
      </c>
      <c r="I796">
        <v>1.8115942029000001E-3</v>
      </c>
      <c r="J796">
        <v>1.8115942029000001E-4</v>
      </c>
      <c r="K796">
        <v>2.6315789473699999E-2</v>
      </c>
      <c r="L796">
        <v>2.63157894737E-3</v>
      </c>
    </row>
    <row r="797" spans="1:12">
      <c r="A797">
        <v>806</v>
      </c>
      <c r="B797" t="s">
        <v>790</v>
      </c>
      <c r="C797">
        <v>8</v>
      </c>
      <c r="D797">
        <v>735</v>
      </c>
      <c r="E797">
        <v>323</v>
      </c>
      <c r="F797">
        <v>48</v>
      </c>
      <c r="G797">
        <v>57</v>
      </c>
      <c r="H797">
        <v>1972</v>
      </c>
      <c r="I797">
        <v>1.3605442176899999E-3</v>
      </c>
      <c r="J797">
        <v>1.70068027211E-4</v>
      </c>
      <c r="K797">
        <v>2.0833333333300001E-2</v>
      </c>
      <c r="L797">
        <v>2.6041666666699998E-3</v>
      </c>
    </row>
    <row r="798" spans="1:12">
      <c r="A798">
        <v>807</v>
      </c>
      <c r="B798" t="s">
        <v>791</v>
      </c>
      <c r="C798">
        <v>1</v>
      </c>
      <c r="D798">
        <v>257</v>
      </c>
      <c r="E798">
        <v>235</v>
      </c>
      <c r="F798">
        <v>21</v>
      </c>
      <c r="G798">
        <v>51</v>
      </c>
      <c r="H798">
        <v>1706</v>
      </c>
      <c r="I798">
        <v>3.8910505836600002E-3</v>
      </c>
      <c r="J798">
        <v>3.8910505836600002E-3</v>
      </c>
      <c r="K798">
        <v>4.7619047619000002E-2</v>
      </c>
      <c r="L798">
        <v>4.7619047619000002E-2</v>
      </c>
    </row>
    <row r="799" spans="1:12">
      <c r="A799">
        <v>808</v>
      </c>
      <c r="B799" t="s">
        <v>792</v>
      </c>
      <c r="C799">
        <v>3</v>
      </c>
      <c r="D799">
        <v>98</v>
      </c>
      <c r="E799">
        <v>362</v>
      </c>
      <c r="F799">
        <v>14</v>
      </c>
      <c r="G799">
        <v>45</v>
      </c>
      <c r="H799">
        <v>1120</v>
      </c>
      <c r="I799">
        <v>1.02040816327E-2</v>
      </c>
      <c r="J799">
        <v>3.4013605442200002E-3</v>
      </c>
      <c r="K799">
        <v>7.1428571428599999E-2</v>
      </c>
      <c r="L799">
        <v>2.3809523809500001E-2</v>
      </c>
    </row>
    <row r="800" spans="1:12">
      <c r="A800">
        <v>809</v>
      </c>
      <c r="B800" t="s">
        <v>793</v>
      </c>
      <c r="C800">
        <v>171</v>
      </c>
      <c r="D800">
        <v>14475</v>
      </c>
      <c r="E800">
        <v>9485</v>
      </c>
      <c r="F800">
        <v>562</v>
      </c>
      <c r="G800">
        <v>3000</v>
      </c>
      <c r="H800">
        <v>1803</v>
      </c>
      <c r="I800" s="1">
        <v>6.9084628670100005E-5</v>
      </c>
      <c r="J800" s="1">
        <v>4.0400367643300002E-7</v>
      </c>
      <c r="K800">
        <v>1.7793594306E-3</v>
      </c>
      <c r="L800" s="1">
        <v>1.04056107053E-5</v>
      </c>
    </row>
    <row r="801" spans="1:12">
      <c r="A801">
        <v>810</v>
      </c>
      <c r="B801" t="s">
        <v>794</v>
      </c>
      <c r="C801">
        <v>154</v>
      </c>
      <c r="D801">
        <v>13784</v>
      </c>
      <c r="E801">
        <v>7771</v>
      </c>
      <c r="F801">
        <v>523</v>
      </c>
      <c r="G801">
        <v>2462</v>
      </c>
      <c r="H801">
        <v>1803</v>
      </c>
      <c r="I801" s="1">
        <v>7.2547881601899998E-5</v>
      </c>
      <c r="J801" s="1">
        <v>4.7109014027200001E-7</v>
      </c>
      <c r="K801">
        <v>1.9120458891E-3</v>
      </c>
      <c r="L801" s="1">
        <v>1.2415882396800001E-5</v>
      </c>
    </row>
    <row r="802" spans="1:12">
      <c r="A802">
        <v>811</v>
      </c>
      <c r="B802" t="s">
        <v>795</v>
      </c>
      <c r="C802">
        <v>5</v>
      </c>
      <c r="D802">
        <v>278</v>
      </c>
      <c r="E802">
        <v>253</v>
      </c>
      <c r="F802">
        <v>24</v>
      </c>
      <c r="G802">
        <v>43</v>
      </c>
      <c r="H802">
        <v>2824</v>
      </c>
      <c r="I802">
        <v>3.5971223021600001E-3</v>
      </c>
      <c r="J802">
        <v>7.1942446043200001E-4</v>
      </c>
      <c r="K802">
        <v>4.1666666666699999E-2</v>
      </c>
      <c r="L802">
        <v>8.3333333333300008E-3</v>
      </c>
    </row>
    <row r="803" spans="1:12">
      <c r="A803">
        <v>812</v>
      </c>
      <c r="B803" t="s">
        <v>796</v>
      </c>
      <c r="C803">
        <v>2</v>
      </c>
      <c r="D803">
        <v>260</v>
      </c>
      <c r="E803">
        <v>174</v>
      </c>
      <c r="F803">
        <v>23</v>
      </c>
      <c r="G803">
        <v>27</v>
      </c>
      <c r="H803">
        <v>1374</v>
      </c>
      <c r="I803">
        <v>3.8461538461500001E-3</v>
      </c>
      <c r="J803">
        <v>1.9230769230799999E-3</v>
      </c>
      <c r="K803">
        <v>4.3478260869600001E-2</v>
      </c>
      <c r="L803">
        <v>2.17391304348E-2</v>
      </c>
    </row>
    <row r="804" spans="1:12">
      <c r="A804">
        <v>813</v>
      </c>
      <c r="B804" t="s">
        <v>797</v>
      </c>
      <c r="C804">
        <v>10</v>
      </c>
      <c r="D804">
        <v>455</v>
      </c>
      <c r="E804">
        <v>1060</v>
      </c>
      <c r="F804">
        <v>33</v>
      </c>
      <c r="G804">
        <v>168</v>
      </c>
      <c r="H804">
        <v>2924</v>
      </c>
      <c r="I804">
        <v>2.1978021977999999E-3</v>
      </c>
      <c r="J804">
        <v>2.1978021978000001E-4</v>
      </c>
      <c r="K804">
        <v>3.0303030303000002E-2</v>
      </c>
      <c r="L804">
        <v>3.0303030303000002E-3</v>
      </c>
    </row>
    <row r="805" spans="1:12">
      <c r="A805">
        <v>814</v>
      </c>
      <c r="B805" t="s">
        <v>798</v>
      </c>
      <c r="C805">
        <v>4</v>
      </c>
      <c r="D805">
        <v>213</v>
      </c>
      <c r="E805">
        <v>168</v>
      </c>
      <c r="F805">
        <v>14</v>
      </c>
      <c r="G805">
        <v>27</v>
      </c>
      <c r="H805">
        <v>948</v>
      </c>
      <c r="I805">
        <v>4.6948356807500003E-3</v>
      </c>
      <c r="J805">
        <v>1.17370892019E-3</v>
      </c>
      <c r="K805">
        <v>7.1428571428599999E-2</v>
      </c>
      <c r="L805">
        <v>1.7857142857100002E-2</v>
      </c>
    </row>
    <row r="806" spans="1:12">
      <c r="A806">
        <v>816</v>
      </c>
      <c r="B806" t="s">
        <v>799</v>
      </c>
      <c r="C806">
        <v>1</v>
      </c>
      <c r="D806">
        <v>65</v>
      </c>
      <c r="E806">
        <v>25</v>
      </c>
      <c r="F806">
        <v>3</v>
      </c>
      <c r="G806">
        <v>7</v>
      </c>
      <c r="H806">
        <v>1051</v>
      </c>
      <c r="I806">
        <v>1.53846153846E-2</v>
      </c>
      <c r="J806">
        <v>1.53846153846E-2</v>
      </c>
      <c r="K806">
        <v>0.33333333333300003</v>
      </c>
      <c r="L806">
        <v>0.33333333333300003</v>
      </c>
    </row>
    <row r="807" spans="1:12">
      <c r="A807">
        <v>817</v>
      </c>
      <c r="B807" t="s">
        <v>800</v>
      </c>
      <c r="C807">
        <v>7</v>
      </c>
      <c r="D807">
        <v>127</v>
      </c>
      <c r="E807">
        <v>745</v>
      </c>
      <c r="F807">
        <v>12</v>
      </c>
      <c r="G807">
        <v>88</v>
      </c>
      <c r="H807">
        <v>3004</v>
      </c>
      <c r="I807">
        <v>7.8740157480300006E-3</v>
      </c>
      <c r="J807">
        <v>1.1248593925799999E-3</v>
      </c>
      <c r="K807">
        <v>8.3333333333299994E-2</v>
      </c>
      <c r="L807">
        <v>1.19047619048E-2</v>
      </c>
    </row>
    <row r="808" spans="1:12">
      <c r="A808">
        <v>818</v>
      </c>
      <c r="B808" t="s">
        <v>801</v>
      </c>
      <c r="C808">
        <v>3</v>
      </c>
      <c r="D808">
        <v>224</v>
      </c>
      <c r="E808">
        <v>384</v>
      </c>
      <c r="F808">
        <v>8</v>
      </c>
      <c r="G808">
        <v>84</v>
      </c>
      <c r="H808">
        <v>2862</v>
      </c>
      <c r="I808">
        <v>4.4642857142899997E-3</v>
      </c>
      <c r="J808">
        <v>1.4880952381E-3</v>
      </c>
      <c r="K808">
        <v>0.125</v>
      </c>
      <c r="L808">
        <v>4.1666666666699999E-2</v>
      </c>
    </row>
    <row r="809" spans="1:12">
      <c r="A809">
        <v>820</v>
      </c>
      <c r="B809" t="s">
        <v>802</v>
      </c>
      <c r="C809">
        <v>3</v>
      </c>
      <c r="D809">
        <v>288</v>
      </c>
      <c r="E809">
        <v>208</v>
      </c>
      <c r="F809">
        <v>34</v>
      </c>
      <c r="G809">
        <v>36</v>
      </c>
      <c r="H809">
        <v>1512</v>
      </c>
      <c r="I809">
        <v>3.4722222222199998E-3</v>
      </c>
      <c r="J809">
        <v>1.1574074074100001E-3</v>
      </c>
      <c r="K809">
        <v>2.9411764705900002E-2</v>
      </c>
      <c r="L809">
        <v>9.8039215686299992E-3</v>
      </c>
    </row>
    <row r="810" spans="1:12">
      <c r="A810">
        <v>821</v>
      </c>
      <c r="B810" t="s">
        <v>803</v>
      </c>
      <c r="C810">
        <v>5</v>
      </c>
      <c r="D810">
        <v>253</v>
      </c>
      <c r="E810">
        <v>119</v>
      </c>
      <c r="F810">
        <v>12</v>
      </c>
      <c r="G810">
        <v>23</v>
      </c>
      <c r="H810">
        <v>1736</v>
      </c>
      <c r="I810">
        <v>3.9525691699599996E-3</v>
      </c>
      <c r="J810">
        <v>7.9051383399199998E-4</v>
      </c>
      <c r="K810">
        <v>8.3333333333299994E-2</v>
      </c>
      <c r="L810">
        <v>1.6666666666700001E-2</v>
      </c>
    </row>
    <row r="811" spans="1:12">
      <c r="A811">
        <v>822</v>
      </c>
      <c r="B811" t="s">
        <v>804</v>
      </c>
      <c r="C811">
        <v>5</v>
      </c>
      <c r="D811">
        <v>302</v>
      </c>
      <c r="E811">
        <v>366</v>
      </c>
      <c r="F811">
        <v>21</v>
      </c>
      <c r="G811">
        <v>49</v>
      </c>
      <c r="H811">
        <v>2734</v>
      </c>
      <c r="I811">
        <v>3.3112582781500001E-3</v>
      </c>
      <c r="J811">
        <v>6.6225165562899997E-4</v>
      </c>
      <c r="K811">
        <v>4.7619047619000002E-2</v>
      </c>
      <c r="L811">
        <v>9.52380952381E-3</v>
      </c>
    </row>
    <row r="812" spans="1:12">
      <c r="A812">
        <v>823</v>
      </c>
      <c r="B812" t="s">
        <v>805</v>
      </c>
      <c r="C812">
        <v>1372</v>
      </c>
      <c r="D812">
        <v>69207</v>
      </c>
      <c r="E812">
        <v>37400</v>
      </c>
      <c r="F812">
        <v>1503</v>
      </c>
      <c r="G812">
        <v>14677</v>
      </c>
      <c r="H812">
        <v>4373</v>
      </c>
      <c r="I812" s="1">
        <v>1.4449405407E-5</v>
      </c>
      <c r="J812" s="1">
        <v>1.0531636594E-8</v>
      </c>
      <c r="K812">
        <v>6.6533599467700003E-4</v>
      </c>
      <c r="L812" s="1">
        <v>4.8493877163099999E-7</v>
      </c>
    </row>
    <row r="813" spans="1:12">
      <c r="A813">
        <v>824</v>
      </c>
      <c r="B813" t="s">
        <v>806</v>
      </c>
      <c r="C813">
        <v>1372</v>
      </c>
      <c r="D813">
        <v>69207</v>
      </c>
      <c r="E813">
        <v>37400</v>
      </c>
      <c r="F813">
        <v>1503</v>
      </c>
      <c r="G813">
        <v>14677</v>
      </c>
      <c r="H813">
        <v>4373</v>
      </c>
      <c r="I813" s="1">
        <v>1.4449405407E-5</v>
      </c>
      <c r="J813" s="1">
        <v>1.0531636594E-8</v>
      </c>
      <c r="K813">
        <v>6.6533599467700003E-4</v>
      </c>
      <c r="L813" s="1">
        <v>4.8493877163099999E-7</v>
      </c>
    </row>
    <row r="814" spans="1:12">
      <c r="A814">
        <v>825</v>
      </c>
      <c r="B814" t="s">
        <v>807</v>
      </c>
      <c r="C814">
        <v>1372</v>
      </c>
      <c r="D814">
        <v>69207</v>
      </c>
      <c r="E814">
        <v>37400</v>
      </c>
      <c r="F814">
        <v>1503</v>
      </c>
      <c r="G814">
        <v>14677</v>
      </c>
      <c r="H814">
        <v>4373</v>
      </c>
      <c r="I814" s="1">
        <v>1.4449405407E-5</v>
      </c>
      <c r="J814" s="1">
        <v>1.0531636594E-8</v>
      </c>
      <c r="K814">
        <v>6.6533599467700003E-4</v>
      </c>
      <c r="L814" s="1">
        <v>4.8493877163099999E-7</v>
      </c>
    </row>
    <row r="815" spans="1:12">
      <c r="A815">
        <v>827</v>
      </c>
      <c r="B815" t="s">
        <v>808</v>
      </c>
      <c r="C815">
        <v>10</v>
      </c>
      <c r="D815">
        <v>353</v>
      </c>
      <c r="E815">
        <v>364</v>
      </c>
      <c r="F815">
        <v>23</v>
      </c>
      <c r="G815">
        <v>89</v>
      </c>
      <c r="H815">
        <v>1713</v>
      </c>
      <c r="I815">
        <v>2.8328611897999998E-3</v>
      </c>
      <c r="J815">
        <v>2.8328611898E-4</v>
      </c>
      <c r="K815">
        <v>4.3478260869600001E-2</v>
      </c>
      <c r="L815">
        <v>4.3478260869599999E-3</v>
      </c>
    </row>
    <row r="816" spans="1:12">
      <c r="A816">
        <v>828</v>
      </c>
      <c r="B816" t="s">
        <v>809</v>
      </c>
      <c r="C816">
        <v>11</v>
      </c>
      <c r="D816">
        <v>1808</v>
      </c>
      <c r="E816">
        <v>313</v>
      </c>
      <c r="F816">
        <v>92</v>
      </c>
      <c r="G816">
        <v>82</v>
      </c>
      <c r="H816">
        <v>1189</v>
      </c>
      <c r="I816">
        <v>5.5309734513299999E-4</v>
      </c>
      <c r="J816" s="1">
        <v>5.0281576830200001E-5</v>
      </c>
      <c r="K816">
        <v>1.08695652174E-2</v>
      </c>
      <c r="L816">
        <v>9.881422924899999E-4</v>
      </c>
    </row>
    <row r="817" spans="1:12">
      <c r="A817">
        <v>829</v>
      </c>
      <c r="B817" t="s">
        <v>810</v>
      </c>
      <c r="C817">
        <v>4</v>
      </c>
      <c r="D817">
        <v>330</v>
      </c>
      <c r="E817">
        <v>372</v>
      </c>
      <c r="F817">
        <v>24</v>
      </c>
      <c r="G817">
        <v>73</v>
      </c>
      <c r="H817">
        <v>1952</v>
      </c>
      <c r="I817">
        <v>3.0303030303000002E-3</v>
      </c>
      <c r="J817">
        <v>7.57575757576E-4</v>
      </c>
      <c r="K817">
        <v>4.1666666666699999E-2</v>
      </c>
      <c r="L817">
        <v>1.0416666666700001E-2</v>
      </c>
    </row>
    <row r="818" spans="1:12">
      <c r="A818">
        <v>830</v>
      </c>
      <c r="B818" t="s">
        <v>811</v>
      </c>
      <c r="C818">
        <v>9</v>
      </c>
      <c r="D818">
        <v>483</v>
      </c>
      <c r="E818">
        <v>553</v>
      </c>
      <c r="F818">
        <v>40</v>
      </c>
      <c r="G818">
        <v>61</v>
      </c>
      <c r="H818">
        <v>1798</v>
      </c>
      <c r="I818">
        <v>2.0703933747400001E-3</v>
      </c>
      <c r="J818">
        <v>2.30043708305E-4</v>
      </c>
      <c r="K818">
        <v>2.5000000000000001E-2</v>
      </c>
      <c r="L818">
        <v>2.7777777777800001E-3</v>
      </c>
    </row>
    <row r="819" spans="1:12">
      <c r="A819">
        <v>831</v>
      </c>
      <c r="B819" t="s">
        <v>812</v>
      </c>
      <c r="C819">
        <v>12</v>
      </c>
      <c r="D819">
        <v>1469</v>
      </c>
      <c r="E819">
        <v>461</v>
      </c>
      <c r="F819">
        <v>83</v>
      </c>
      <c r="G819">
        <v>79</v>
      </c>
      <c r="H819">
        <v>1539</v>
      </c>
      <c r="I819">
        <v>6.8073519401000003E-4</v>
      </c>
      <c r="J819" s="1">
        <v>5.6727932834099998E-5</v>
      </c>
      <c r="K819">
        <v>1.2048192771100001E-2</v>
      </c>
      <c r="L819">
        <v>1.00401606426E-3</v>
      </c>
    </row>
    <row r="820" spans="1:12">
      <c r="A820">
        <v>832</v>
      </c>
      <c r="B820" t="s">
        <v>813</v>
      </c>
      <c r="C820">
        <v>29</v>
      </c>
      <c r="D820">
        <v>864</v>
      </c>
      <c r="E820">
        <v>3041</v>
      </c>
      <c r="F820">
        <v>61</v>
      </c>
      <c r="G820">
        <v>627</v>
      </c>
      <c r="H820">
        <v>3674</v>
      </c>
      <c r="I820">
        <v>1.1574074074100001E-3</v>
      </c>
      <c r="J820" s="1">
        <v>3.99106002554E-5</v>
      </c>
      <c r="K820">
        <v>1.6393442623E-2</v>
      </c>
      <c r="L820">
        <v>5.6529112492899997E-4</v>
      </c>
    </row>
    <row r="821" spans="1:12">
      <c r="A821">
        <v>833</v>
      </c>
      <c r="B821" t="s">
        <v>814</v>
      </c>
      <c r="C821">
        <v>6</v>
      </c>
      <c r="D821">
        <v>189</v>
      </c>
      <c r="E821">
        <v>919</v>
      </c>
      <c r="F821">
        <v>18</v>
      </c>
      <c r="G821">
        <v>164</v>
      </c>
      <c r="H821">
        <v>2312</v>
      </c>
      <c r="I821">
        <v>5.2910052910099996E-3</v>
      </c>
      <c r="J821">
        <v>8.8183421516800002E-4</v>
      </c>
      <c r="K821">
        <v>5.5555555555600003E-2</v>
      </c>
      <c r="L821">
        <v>9.2592592592599995E-3</v>
      </c>
    </row>
    <row r="822" spans="1:12">
      <c r="A822">
        <v>835</v>
      </c>
      <c r="B822" t="s">
        <v>815</v>
      </c>
      <c r="C822">
        <v>6</v>
      </c>
      <c r="D822">
        <v>147</v>
      </c>
      <c r="E822">
        <v>697</v>
      </c>
      <c r="F822">
        <v>17</v>
      </c>
      <c r="G822">
        <v>112</v>
      </c>
      <c r="H822">
        <v>2088</v>
      </c>
      <c r="I822">
        <v>6.8027210884400004E-3</v>
      </c>
      <c r="J822">
        <v>1.13378684807E-3</v>
      </c>
      <c r="K822">
        <v>5.8823529411800003E-2</v>
      </c>
      <c r="L822">
        <v>9.8039215686299992E-3</v>
      </c>
    </row>
    <row r="823" spans="1:12">
      <c r="A823">
        <v>836</v>
      </c>
      <c r="B823" t="s">
        <v>816</v>
      </c>
      <c r="C823">
        <v>2</v>
      </c>
      <c r="D823">
        <v>84</v>
      </c>
      <c r="E823">
        <v>86</v>
      </c>
      <c r="F823">
        <v>4</v>
      </c>
      <c r="G823">
        <v>18</v>
      </c>
      <c r="H823">
        <v>1384</v>
      </c>
      <c r="I823">
        <v>1.19047619048E-2</v>
      </c>
      <c r="J823">
        <v>5.9523809523799997E-3</v>
      </c>
      <c r="K823">
        <v>0.25</v>
      </c>
      <c r="L823">
        <v>0.125</v>
      </c>
    </row>
    <row r="824" spans="1:12">
      <c r="A824">
        <v>837</v>
      </c>
      <c r="B824" t="s">
        <v>817</v>
      </c>
      <c r="C824">
        <v>5</v>
      </c>
      <c r="D824">
        <v>216</v>
      </c>
      <c r="E824">
        <v>126</v>
      </c>
      <c r="F824">
        <v>17</v>
      </c>
      <c r="G824">
        <v>11</v>
      </c>
      <c r="H824">
        <v>1627</v>
      </c>
      <c r="I824">
        <v>4.6296296296299997E-3</v>
      </c>
      <c r="J824">
        <v>9.2592592592600001E-4</v>
      </c>
      <c r="K824">
        <v>5.8823529411800003E-2</v>
      </c>
      <c r="L824">
        <v>1.1764705882400001E-2</v>
      </c>
    </row>
    <row r="825" spans="1:12">
      <c r="A825">
        <v>838</v>
      </c>
      <c r="B825" t="s">
        <v>818</v>
      </c>
      <c r="C825">
        <v>3</v>
      </c>
      <c r="D825">
        <v>150</v>
      </c>
      <c r="E825">
        <v>124</v>
      </c>
      <c r="F825">
        <v>15</v>
      </c>
      <c r="G825">
        <v>23</v>
      </c>
      <c r="H825">
        <v>2231</v>
      </c>
      <c r="I825">
        <v>6.6666666666700004E-3</v>
      </c>
      <c r="J825">
        <v>2.22222222222E-3</v>
      </c>
      <c r="K825">
        <v>6.66666666667E-2</v>
      </c>
      <c r="L825">
        <v>2.2222222222200001E-2</v>
      </c>
    </row>
    <row r="826" spans="1:12">
      <c r="A826">
        <v>841</v>
      </c>
      <c r="B826" t="s">
        <v>819</v>
      </c>
      <c r="C826">
        <v>195</v>
      </c>
      <c r="D826">
        <v>12817</v>
      </c>
      <c r="E826">
        <v>8414</v>
      </c>
      <c r="F826">
        <v>371</v>
      </c>
      <c r="G826">
        <v>2970</v>
      </c>
      <c r="H826">
        <v>3344</v>
      </c>
      <c r="I826" s="1">
        <v>7.80213778575E-5</v>
      </c>
      <c r="J826" s="1">
        <v>4.0010963003900003E-7</v>
      </c>
      <c r="K826">
        <v>2.6954177897599999E-3</v>
      </c>
      <c r="L826" s="1">
        <v>1.38226553321E-5</v>
      </c>
    </row>
    <row r="827" spans="1:12">
      <c r="A827">
        <v>842</v>
      </c>
      <c r="B827" t="s">
        <v>820</v>
      </c>
      <c r="C827">
        <v>129</v>
      </c>
      <c r="D827">
        <v>5710</v>
      </c>
      <c r="E827">
        <v>6431</v>
      </c>
      <c r="F827">
        <v>191</v>
      </c>
      <c r="G827">
        <v>2210</v>
      </c>
      <c r="H827">
        <v>3344</v>
      </c>
      <c r="I827">
        <v>1.7513134851100001E-4</v>
      </c>
      <c r="J827" s="1">
        <v>1.3576073528000001E-6</v>
      </c>
      <c r="K827">
        <v>5.2356020942400001E-3</v>
      </c>
      <c r="L827" s="1">
        <v>4.0586062746099997E-5</v>
      </c>
    </row>
    <row r="828" spans="1:12">
      <c r="A828">
        <v>847</v>
      </c>
      <c r="B828" t="s">
        <v>821</v>
      </c>
      <c r="C828">
        <v>64</v>
      </c>
      <c r="D828">
        <v>281</v>
      </c>
      <c r="E828">
        <v>5067</v>
      </c>
      <c r="F828">
        <v>38</v>
      </c>
      <c r="G828">
        <v>2680</v>
      </c>
      <c r="H828">
        <v>5806</v>
      </c>
      <c r="I828">
        <v>3.5587188612099998E-3</v>
      </c>
      <c r="J828" s="1">
        <v>5.5604982206399999E-5</v>
      </c>
      <c r="K828">
        <v>2.6315789473699999E-2</v>
      </c>
      <c r="L828">
        <v>4.1118421052599999E-4</v>
      </c>
    </row>
    <row r="829" spans="1:12">
      <c r="A829">
        <v>848</v>
      </c>
      <c r="B829" t="s">
        <v>822</v>
      </c>
      <c r="C829">
        <v>1</v>
      </c>
      <c r="D829">
        <v>3</v>
      </c>
      <c r="E829">
        <v>18</v>
      </c>
      <c r="G829">
        <v>3</v>
      </c>
      <c r="H829">
        <v>2221</v>
      </c>
      <c r="I829">
        <v>0.33333333333300003</v>
      </c>
      <c r="J829">
        <v>0.33333333333300003</v>
      </c>
    </row>
    <row r="830" spans="1:12">
      <c r="A830">
        <v>849</v>
      </c>
      <c r="B830" t="s">
        <v>823</v>
      </c>
      <c r="C830">
        <v>1</v>
      </c>
      <c r="D830">
        <v>3</v>
      </c>
      <c r="E830">
        <v>18</v>
      </c>
      <c r="G830">
        <v>3</v>
      </c>
      <c r="H830">
        <v>2221</v>
      </c>
      <c r="I830">
        <v>0.33333333333300003</v>
      </c>
      <c r="J830">
        <v>0.33333333333300003</v>
      </c>
    </row>
    <row r="831" spans="1:12">
      <c r="A831">
        <v>850</v>
      </c>
      <c r="B831" t="s">
        <v>824</v>
      </c>
      <c r="C831">
        <v>1</v>
      </c>
      <c r="D831">
        <v>3</v>
      </c>
      <c r="E831">
        <v>17</v>
      </c>
      <c r="G831">
        <v>3</v>
      </c>
      <c r="H831">
        <v>2221</v>
      </c>
      <c r="I831">
        <v>0.33333333333300003</v>
      </c>
      <c r="J831">
        <v>0.33333333333300003</v>
      </c>
    </row>
    <row r="832" spans="1:12">
      <c r="A832">
        <v>853</v>
      </c>
      <c r="B832" t="s">
        <v>825</v>
      </c>
      <c r="C832">
        <v>32</v>
      </c>
      <c r="D832">
        <v>963</v>
      </c>
      <c r="E832">
        <v>2330</v>
      </c>
      <c r="F832">
        <v>66</v>
      </c>
      <c r="G832">
        <v>405</v>
      </c>
      <c r="H832">
        <v>6870</v>
      </c>
      <c r="I832">
        <v>1.0384215991699999E-3</v>
      </c>
      <c r="J832" s="1">
        <v>3.2450674974000001E-5</v>
      </c>
      <c r="K832">
        <v>1.5151515151500001E-2</v>
      </c>
      <c r="L832">
        <v>4.7348484848500002E-4</v>
      </c>
    </row>
    <row r="833" spans="1:12">
      <c r="A833">
        <v>854</v>
      </c>
      <c r="B833" t="s">
        <v>826</v>
      </c>
      <c r="C833">
        <v>55</v>
      </c>
      <c r="D833">
        <v>2515</v>
      </c>
      <c r="E833">
        <v>2207</v>
      </c>
      <c r="F833">
        <v>120</v>
      </c>
      <c r="G833">
        <v>451</v>
      </c>
      <c r="H833">
        <v>3413</v>
      </c>
      <c r="I833">
        <v>3.9761431411499998E-4</v>
      </c>
      <c r="J833" s="1">
        <v>7.2293511657299996E-6</v>
      </c>
      <c r="K833">
        <v>8.3333333333300008E-3</v>
      </c>
      <c r="L833">
        <v>1.51515151515E-4</v>
      </c>
    </row>
    <row r="834" spans="1:12">
      <c r="A834">
        <v>855</v>
      </c>
      <c r="B834" t="s">
        <v>827</v>
      </c>
      <c r="C834">
        <v>21</v>
      </c>
      <c r="D834">
        <v>1155</v>
      </c>
      <c r="E834">
        <v>727</v>
      </c>
      <c r="F834">
        <v>127</v>
      </c>
      <c r="G834">
        <v>106</v>
      </c>
      <c r="H834">
        <v>2865</v>
      </c>
      <c r="I834">
        <v>8.6580086580100002E-4</v>
      </c>
      <c r="J834" s="1">
        <v>4.1228612657200002E-5</v>
      </c>
      <c r="K834">
        <v>7.8740157480300006E-3</v>
      </c>
      <c r="L834">
        <v>3.7495313085899999E-4</v>
      </c>
    </row>
    <row r="835" spans="1:12">
      <c r="A835">
        <v>856</v>
      </c>
      <c r="B835" t="s">
        <v>828</v>
      </c>
      <c r="C835">
        <v>8</v>
      </c>
      <c r="D835">
        <v>640</v>
      </c>
      <c r="E835">
        <v>492</v>
      </c>
      <c r="F835">
        <v>44</v>
      </c>
      <c r="G835">
        <v>101</v>
      </c>
      <c r="H835">
        <v>1192</v>
      </c>
      <c r="I835">
        <v>1.5625000000000001E-3</v>
      </c>
      <c r="J835">
        <v>1.9531250000000001E-4</v>
      </c>
      <c r="K835">
        <v>2.2727272727300001E-2</v>
      </c>
      <c r="L835">
        <v>2.84090909091E-3</v>
      </c>
    </row>
    <row r="836" spans="1:12">
      <c r="A836">
        <v>857</v>
      </c>
      <c r="B836" t="s">
        <v>829</v>
      </c>
      <c r="C836">
        <v>9</v>
      </c>
      <c r="D836">
        <v>333</v>
      </c>
      <c r="E836">
        <v>611</v>
      </c>
      <c r="F836">
        <v>9</v>
      </c>
      <c r="G836">
        <v>143</v>
      </c>
      <c r="H836">
        <v>2422</v>
      </c>
      <c r="I836">
        <v>3.0030030030000002E-3</v>
      </c>
      <c r="J836">
        <v>3.3366700033399997E-4</v>
      </c>
      <c r="K836">
        <v>0.111111111111</v>
      </c>
      <c r="L836">
        <v>1.23456790123E-2</v>
      </c>
    </row>
    <row r="837" spans="1:12">
      <c r="A837">
        <v>858</v>
      </c>
      <c r="B837" t="s">
        <v>830</v>
      </c>
      <c r="C837">
        <v>40</v>
      </c>
      <c r="D837">
        <v>1647</v>
      </c>
      <c r="E837">
        <v>3013</v>
      </c>
      <c r="F837">
        <v>126</v>
      </c>
      <c r="G837">
        <v>541</v>
      </c>
      <c r="H837">
        <v>2295</v>
      </c>
      <c r="I837">
        <v>6.0716454159100001E-4</v>
      </c>
      <c r="J837" s="1">
        <v>1.51791135398E-5</v>
      </c>
      <c r="K837">
        <v>7.9365079365100004E-3</v>
      </c>
      <c r="L837">
        <v>1.9841269841300001E-4</v>
      </c>
    </row>
    <row r="838" spans="1:12">
      <c r="A838">
        <v>859</v>
      </c>
      <c r="B838" t="s">
        <v>831</v>
      </c>
      <c r="C838">
        <v>40</v>
      </c>
      <c r="D838">
        <v>1647</v>
      </c>
      <c r="E838">
        <v>3013</v>
      </c>
      <c r="F838">
        <v>126</v>
      </c>
      <c r="G838">
        <v>541</v>
      </c>
      <c r="H838">
        <v>2295</v>
      </c>
      <c r="I838">
        <v>6.0716454159100001E-4</v>
      </c>
      <c r="J838" s="1">
        <v>1.51791135398E-5</v>
      </c>
      <c r="K838">
        <v>7.9365079365100004E-3</v>
      </c>
      <c r="L838">
        <v>1.9841269841300001E-4</v>
      </c>
    </row>
    <row r="839" spans="1:12">
      <c r="A839">
        <v>860</v>
      </c>
      <c r="B839" t="s">
        <v>832</v>
      </c>
      <c r="C839">
        <v>1</v>
      </c>
      <c r="D839">
        <v>84</v>
      </c>
      <c r="E839">
        <v>159</v>
      </c>
      <c r="F839">
        <v>9</v>
      </c>
      <c r="G839">
        <v>26</v>
      </c>
      <c r="H839">
        <v>1556</v>
      </c>
      <c r="I839">
        <v>1.19047619048E-2</v>
      </c>
      <c r="J839">
        <v>1.19047619048E-2</v>
      </c>
      <c r="K839">
        <v>0.111111111111</v>
      </c>
      <c r="L839">
        <v>0.111111111111</v>
      </c>
    </row>
    <row r="840" spans="1:12">
      <c r="A840">
        <v>861</v>
      </c>
      <c r="B840" t="s">
        <v>833</v>
      </c>
      <c r="C840">
        <v>236</v>
      </c>
      <c r="D840">
        <v>5413</v>
      </c>
      <c r="E840">
        <v>14236</v>
      </c>
      <c r="F840">
        <v>294</v>
      </c>
      <c r="G840">
        <v>4025</v>
      </c>
      <c r="H840">
        <v>4512</v>
      </c>
      <c r="I840">
        <v>1.8474043968200001E-4</v>
      </c>
      <c r="J840" s="1">
        <v>7.8279847322999995E-7</v>
      </c>
      <c r="K840">
        <v>3.4013605442200002E-3</v>
      </c>
      <c r="L840" s="1">
        <v>1.4412544678900001E-5</v>
      </c>
    </row>
    <row r="841" spans="1:12">
      <c r="A841">
        <v>862</v>
      </c>
      <c r="B841" t="s">
        <v>834</v>
      </c>
      <c r="C841">
        <v>19</v>
      </c>
      <c r="D841">
        <v>1174</v>
      </c>
      <c r="E841">
        <v>1528</v>
      </c>
      <c r="F841">
        <v>40</v>
      </c>
      <c r="G841">
        <v>448</v>
      </c>
      <c r="H841">
        <v>3089</v>
      </c>
      <c r="I841">
        <v>8.51788756388E-4</v>
      </c>
      <c r="J841" s="1">
        <v>4.4830987178299998E-5</v>
      </c>
      <c r="K841">
        <v>2.5000000000000001E-2</v>
      </c>
      <c r="L841">
        <v>1.3157894736800001E-3</v>
      </c>
    </row>
    <row r="842" spans="1:12">
      <c r="A842">
        <v>863</v>
      </c>
      <c r="B842" t="s">
        <v>835</v>
      </c>
      <c r="C842">
        <v>39</v>
      </c>
      <c r="D842">
        <v>1341</v>
      </c>
      <c r="E842">
        <v>3453</v>
      </c>
      <c r="F842">
        <v>106</v>
      </c>
      <c r="G842">
        <v>623</v>
      </c>
      <c r="H842">
        <v>3986</v>
      </c>
      <c r="I842">
        <v>7.4571215510799995E-4</v>
      </c>
      <c r="J842" s="1">
        <v>1.9120824489999999E-5</v>
      </c>
      <c r="K842">
        <v>9.4339622641499993E-3</v>
      </c>
      <c r="L842">
        <v>2.4189646831200001E-4</v>
      </c>
    </row>
    <row r="843" spans="1:12">
      <c r="A843">
        <v>865</v>
      </c>
      <c r="B843" t="s">
        <v>836</v>
      </c>
      <c r="C843">
        <v>79</v>
      </c>
      <c r="D843">
        <v>2319</v>
      </c>
      <c r="E843">
        <v>2961</v>
      </c>
      <c r="F843">
        <v>295</v>
      </c>
      <c r="G843">
        <v>541</v>
      </c>
      <c r="H843">
        <v>2151</v>
      </c>
      <c r="I843">
        <v>4.31220353601E-4</v>
      </c>
      <c r="J843" s="1">
        <v>5.4584854886200004E-6</v>
      </c>
      <c r="K843">
        <v>3.38983050847E-3</v>
      </c>
      <c r="L843" s="1">
        <v>4.2909246942699997E-5</v>
      </c>
    </row>
    <row r="844" spans="1:12">
      <c r="A844">
        <v>866</v>
      </c>
      <c r="B844" t="s">
        <v>837</v>
      </c>
      <c r="C844">
        <v>1</v>
      </c>
      <c r="D844">
        <v>46</v>
      </c>
      <c r="E844">
        <v>316</v>
      </c>
      <c r="F844">
        <v>4</v>
      </c>
      <c r="G844">
        <v>64</v>
      </c>
      <c r="H844">
        <v>1991</v>
      </c>
      <c r="I844">
        <v>2.17391304348E-2</v>
      </c>
      <c r="J844">
        <v>2.17391304348E-2</v>
      </c>
      <c r="K844">
        <v>0.25</v>
      </c>
      <c r="L844">
        <v>0.25</v>
      </c>
    </row>
    <row r="845" spans="1:12" s="2" customFormat="1">
      <c r="A845">
        <v>867</v>
      </c>
      <c r="B845" t="s">
        <v>838</v>
      </c>
      <c r="C845">
        <v>18</v>
      </c>
      <c r="D845">
        <v>864</v>
      </c>
      <c r="E845">
        <v>1660</v>
      </c>
      <c r="F845">
        <v>64</v>
      </c>
      <c r="G845">
        <v>357</v>
      </c>
      <c r="H845">
        <v>3954</v>
      </c>
      <c r="I845">
        <v>1.1574074074100001E-3</v>
      </c>
      <c r="J845" s="1">
        <v>6.4300411522600005E-5</v>
      </c>
      <c r="K845">
        <v>1.5625E-2</v>
      </c>
      <c r="L845">
        <v>8.6805555555600003E-4</v>
      </c>
    </row>
    <row r="846" spans="1:12">
      <c r="A846">
        <v>868</v>
      </c>
      <c r="B846" t="s">
        <v>839</v>
      </c>
      <c r="C846">
        <v>1</v>
      </c>
      <c r="D846">
        <v>39</v>
      </c>
      <c r="E846">
        <v>68</v>
      </c>
      <c r="F846">
        <v>2</v>
      </c>
      <c r="G846">
        <v>9</v>
      </c>
      <c r="H846">
        <v>2737</v>
      </c>
      <c r="I846">
        <v>2.5641025641000001E-2</v>
      </c>
      <c r="J846">
        <v>2.5641025641000001E-2</v>
      </c>
      <c r="K846">
        <v>0.5</v>
      </c>
      <c r="L846">
        <v>0.5</v>
      </c>
    </row>
    <row r="847" spans="1:12">
      <c r="A847">
        <v>869</v>
      </c>
      <c r="B847" t="s">
        <v>840</v>
      </c>
      <c r="C847">
        <v>1</v>
      </c>
      <c r="D847">
        <v>39</v>
      </c>
      <c r="E847">
        <v>68</v>
      </c>
      <c r="F847">
        <v>2</v>
      </c>
      <c r="G847">
        <v>9</v>
      </c>
      <c r="H847">
        <v>2737</v>
      </c>
      <c r="I847">
        <v>2.5641025641000001E-2</v>
      </c>
      <c r="J847">
        <v>2.5641025641000001E-2</v>
      </c>
      <c r="K847">
        <v>0.5</v>
      </c>
      <c r="L847">
        <v>0.5</v>
      </c>
    </row>
    <row r="848" spans="1:12">
      <c r="A848">
        <v>870</v>
      </c>
      <c r="B848" t="s">
        <v>841</v>
      </c>
      <c r="C848">
        <v>15</v>
      </c>
      <c r="D848">
        <v>660</v>
      </c>
      <c r="E848">
        <v>395</v>
      </c>
      <c r="F848">
        <v>53</v>
      </c>
      <c r="G848">
        <v>74</v>
      </c>
      <c r="H848">
        <v>3693</v>
      </c>
      <c r="I848">
        <v>1.5151515151500001E-3</v>
      </c>
      <c r="J848">
        <v>1.0101010101E-4</v>
      </c>
      <c r="K848">
        <v>1.8867924528299999E-2</v>
      </c>
      <c r="L848">
        <v>1.25786163522E-3</v>
      </c>
    </row>
    <row r="849" spans="1:12">
      <c r="A849">
        <v>871</v>
      </c>
      <c r="B849" t="s">
        <v>842</v>
      </c>
      <c r="C849">
        <v>59</v>
      </c>
      <c r="D849">
        <v>3365</v>
      </c>
      <c r="E849">
        <v>2523</v>
      </c>
      <c r="F849">
        <v>336</v>
      </c>
      <c r="G849">
        <v>537</v>
      </c>
      <c r="H849">
        <v>2549</v>
      </c>
      <c r="I849">
        <v>2.97176820208E-4</v>
      </c>
      <c r="J849" s="1">
        <v>5.0368952577600004E-6</v>
      </c>
      <c r="K849">
        <v>2.9761904761899998E-3</v>
      </c>
      <c r="L849" s="1">
        <v>5.0443906376099999E-5</v>
      </c>
    </row>
    <row r="850" spans="1:12">
      <c r="A850">
        <v>872</v>
      </c>
      <c r="B850" t="s">
        <v>843</v>
      </c>
      <c r="C850">
        <v>8</v>
      </c>
      <c r="D850">
        <v>311</v>
      </c>
      <c r="E850">
        <v>209</v>
      </c>
      <c r="F850">
        <v>22</v>
      </c>
      <c r="G850">
        <v>39</v>
      </c>
      <c r="H850">
        <v>1019</v>
      </c>
      <c r="I850">
        <v>3.2154340835999998E-3</v>
      </c>
      <c r="J850">
        <v>4.0192926044999998E-4</v>
      </c>
      <c r="K850">
        <v>4.5454545454499999E-2</v>
      </c>
      <c r="L850">
        <v>5.68181818182E-3</v>
      </c>
    </row>
    <row r="851" spans="1:12">
      <c r="A851">
        <v>873</v>
      </c>
      <c r="B851" t="s">
        <v>844</v>
      </c>
      <c r="C851">
        <v>24</v>
      </c>
      <c r="D851">
        <v>1451</v>
      </c>
      <c r="E851">
        <v>1772</v>
      </c>
      <c r="F851">
        <v>65</v>
      </c>
      <c r="G851">
        <v>335</v>
      </c>
      <c r="H851">
        <v>1644</v>
      </c>
      <c r="I851">
        <v>6.8917987594799995E-4</v>
      </c>
      <c r="J851" s="1">
        <v>2.8715828164499999E-5</v>
      </c>
      <c r="K851">
        <v>1.53846153846E-2</v>
      </c>
      <c r="L851">
        <v>6.41025641026E-4</v>
      </c>
    </row>
    <row r="852" spans="1:12">
      <c r="A852">
        <v>874</v>
      </c>
      <c r="B852" t="s">
        <v>845</v>
      </c>
      <c r="C852">
        <v>24</v>
      </c>
      <c r="D852">
        <v>1366</v>
      </c>
      <c r="E852">
        <v>1615</v>
      </c>
      <c r="F852">
        <v>59</v>
      </c>
      <c r="G852">
        <v>311</v>
      </c>
      <c r="H852">
        <v>1644</v>
      </c>
      <c r="I852">
        <v>7.32064421669E-4</v>
      </c>
      <c r="J852" s="1">
        <v>3.0502684236200001E-5</v>
      </c>
      <c r="K852">
        <v>1.6949152542399998E-2</v>
      </c>
      <c r="L852">
        <v>7.06214689266E-4</v>
      </c>
    </row>
    <row r="853" spans="1:12">
      <c r="A853">
        <v>875</v>
      </c>
      <c r="B853" t="s">
        <v>846</v>
      </c>
      <c r="C853">
        <v>36</v>
      </c>
      <c r="D853">
        <v>7075</v>
      </c>
      <c r="E853">
        <v>1708</v>
      </c>
      <c r="F853">
        <v>641</v>
      </c>
      <c r="G853">
        <v>313</v>
      </c>
      <c r="H853">
        <v>2120</v>
      </c>
      <c r="I853">
        <v>1.41342756184E-4</v>
      </c>
      <c r="J853" s="1">
        <v>3.92618767177E-6</v>
      </c>
      <c r="K853">
        <v>1.5600624025E-3</v>
      </c>
      <c r="L853" s="1">
        <v>4.3335066735999997E-5</v>
      </c>
    </row>
    <row r="854" spans="1:12">
      <c r="A854">
        <v>876</v>
      </c>
      <c r="B854" t="s">
        <v>847</v>
      </c>
      <c r="C854">
        <v>12</v>
      </c>
      <c r="D854">
        <v>1359</v>
      </c>
      <c r="E854">
        <v>529</v>
      </c>
      <c r="F854">
        <v>96</v>
      </c>
      <c r="G854">
        <v>74</v>
      </c>
      <c r="H854">
        <v>1735</v>
      </c>
      <c r="I854">
        <v>7.3583517292100001E-4</v>
      </c>
      <c r="J854" s="1">
        <v>6.1319597743399998E-5</v>
      </c>
      <c r="K854">
        <v>1.0416666666700001E-2</v>
      </c>
      <c r="L854">
        <v>8.6805555555600003E-4</v>
      </c>
    </row>
    <row r="855" spans="1:12">
      <c r="A855">
        <v>877</v>
      </c>
      <c r="B855" t="s">
        <v>848</v>
      </c>
      <c r="C855">
        <v>8</v>
      </c>
      <c r="D855">
        <v>267</v>
      </c>
      <c r="E855">
        <v>1040</v>
      </c>
      <c r="F855">
        <v>21</v>
      </c>
      <c r="G855">
        <v>111</v>
      </c>
      <c r="H855">
        <v>3145</v>
      </c>
      <c r="I855">
        <v>3.7453183520600002E-3</v>
      </c>
      <c r="J855">
        <v>4.6816479400699999E-4</v>
      </c>
      <c r="K855">
        <v>4.7619047619000002E-2</v>
      </c>
      <c r="L855">
        <v>5.9523809523799997E-3</v>
      </c>
    </row>
    <row r="856" spans="1:12">
      <c r="A856">
        <v>878</v>
      </c>
      <c r="B856" t="s">
        <v>849</v>
      </c>
      <c r="C856">
        <v>80</v>
      </c>
      <c r="D856">
        <v>1959</v>
      </c>
      <c r="E856">
        <v>5446</v>
      </c>
      <c r="F856">
        <v>123</v>
      </c>
      <c r="G856">
        <v>1476</v>
      </c>
      <c r="H856">
        <v>3041</v>
      </c>
      <c r="I856">
        <v>5.1046452271600001E-4</v>
      </c>
      <c r="J856" s="1">
        <v>6.3808065339499998E-6</v>
      </c>
      <c r="K856">
        <v>8.1300813008099992E-3</v>
      </c>
      <c r="L856">
        <v>1.0162601626E-4</v>
      </c>
    </row>
    <row r="857" spans="1:12">
      <c r="A857">
        <v>880</v>
      </c>
      <c r="B857" t="s">
        <v>850</v>
      </c>
      <c r="C857">
        <v>8</v>
      </c>
      <c r="D857">
        <v>306</v>
      </c>
      <c r="E857">
        <v>478</v>
      </c>
      <c r="F857">
        <v>35</v>
      </c>
      <c r="G857">
        <v>72</v>
      </c>
      <c r="H857">
        <v>2844</v>
      </c>
      <c r="I857">
        <v>3.26797385621E-3</v>
      </c>
      <c r="J857">
        <v>4.0849673202599998E-4</v>
      </c>
      <c r="K857">
        <v>2.85714285714E-2</v>
      </c>
      <c r="L857">
        <v>3.5714285714299999E-3</v>
      </c>
    </row>
    <row r="858" spans="1:12">
      <c r="A858">
        <v>881</v>
      </c>
      <c r="B858" t="s">
        <v>851</v>
      </c>
      <c r="C858">
        <v>3</v>
      </c>
      <c r="D858">
        <v>68</v>
      </c>
      <c r="E858">
        <v>103</v>
      </c>
      <c r="F858">
        <v>12</v>
      </c>
      <c r="G858">
        <v>23</v>
      </c>
      <c r="H858">
        <v>1554</v>
      </c>
      <c r="I858">
        <v>1.4705882352899999E-2</v>
      </c>
      <c r="J858">
        <v>4.9019607843100001E-3</v>
      </c>
      <c r="K858">
        <v>8.3333333333299994E-2</v>
      </c>
      <c r="L858">
        <v>2.7777777777800002E-2</v>
      </c>
    </row>
    <row r="859" spans="1:12">
      <c r="A859">
        <v>882</v>
      </c>
      <c r="B859" t="s">
        <v>852</v>
      </c>
      <c r="C859">
        <v>23</v>
      </c>
      <c r="D859">
        <v>1178</v>
      </c>
      <c r="E859">
        <v>2035</v>
      </c>
      <c r="F859">
        <v>61</v>
      </c>
      <c r="G859">
        <v>584</v>
      </c>
      <c r="H859">
        <v>2110</v>
      </c>
      <c r="I859">
        <v>8.48896434635E-4</v>
      </c>
      <c r="J859" s="1">
        <v>3.6908540636300003E-5</v>
      </c>
      <c r="K859">
        <v>1.6393442623E-2</v>
      </c>
      <c r="L859">
        <v>7.12758374911E-4</v>
      </c>
    </row>
    <row r="860" spans="1:12">
      <c r="A860">
        <v>883</v>
      </c>
      <c r="B860" t="s">
        <v>853</v>
      </c>
      <c r="C860">
        <v>5</v>
      </c>
      <c r="D860">
        <v>751</v>
      </c>
      <c r="E860">
        <v>584</v>
      </c>
      <c r="F860">
        <v>73</v>
      </c>
      <c r="G860">
        <v>118</v>
      </c>
      <c r="H860">
        <v>1964</v>
      </c>
      <c r="I860">
        <v>1.3315579227700001E-3</v>
      </c>
      <c r="J860">
        <v>2.6631158455400002E-4</v>
      </c>
      <c r="K860">
        <v>1.3698630137E-2</v>
      </c>
      <c r="L860">
        <v>2.7397260273999999E-3</v>
      </c>
    </row>
    <row r="861" spans="1:12">
      <c r="A861">
        <v>885</v>
      </c>
      <c r="B861" t="s">
        <v>855</v>
      </c>
      <c r="C861">
        <v>14</v>
      </c>
      <c r="D861">
        <v>334</v>
      </c>
      <c r="E861">
        <v>1676</v>
      </c>
      <c r="F861">
        <v>31</v>
      </c>
      <c r="G861">
        <v>224</v>
      </c>
      <c r="H861">
        <v>2813</v>
      </c>
      <c r="I861">
        <v>2.9940119760499999E-3</v>
      </c>
      <c r="J861">
        <v>2.1385799828899999E-4</v>
      </c>
      <c r="K861">
        <v>3.2258064516099999E-2</v>
      </c>
      <c r="L861">
        <v>2.3041474654399998E-3</v>
      </c>
    </row>
    <row r="862" spans="1:12">
      <c r="A862">
        <v>886</v>
      </c>
      <c r="B862" t="s">
        <v>856</v>
      </c>
      <c r="C862">
        <v>9</v>
      </c>
      <c r="D862">
        <v>283</v>
      </c>
      <c r="E862">
        <v>1246</v>
      </c>
      <c r="F862">
        <v>30</v>
      </c>
      <c r="G862">
        <v>167</v>
      </c>
      <c r="H862">
        <v>2813</v>
      </c>
      <c r="I862">
        <v>3.5335689045900001E-3</v>
      </c>
      <c r="J862">
        <v>3.92618767177E-4</v>
      </c>
      <c r="K862">
        <v>3.3333333333299998E-2</v>
      </c>
      <c r="L862">
        <v>3.7037037037000002E-3</v>
      </c>
    </row>
    <row r="863" spans="1:12">
      <c r="A863">
        <v>887</v>
      </c>
      <c r="B863" t="s">
        <v>857</v>
      </c>
      <c r="C863">
        <v>19</v>
      </c>
      <c r="D863">
        <v>252</v>
      </c>
      <c r="E863">
        <v>2735</v>
      </c>
      <c r="F863">
        <v>36</v>
      </c>
      <c r="G863">
        <v>1010</v>
      </c>
      <c r="H863">
        <v>2473</v>
      </c>
      <c r="I863">
        <v>3.9682539682499999E-3</v>
      </c>
      <c r="J863">
        <v>2.0885547201300001E-4</v>
      </c>
      <c r="K863">
        <v>2.7777777777800002E-2</v>
      </c>
      <c r="L863">
        <v>1.4619883040899999E-3</v>
      </c>
    </row>
    <row r="864" spans="1:12">
      <c r="A864">
        <v>888</v>
      </c>
      <c r="B864" t="s">
        <v>858</v>
      </c>
      <c r="C864">
        <v>16</v>
      </c>
      <c r="D864">
        <v>746</v>
      </c>
      <c r="E864">
        <v>1058</v>
      </c>
      <c r="F864">
        <v>19</v>
      </c>
      <c r="G864">
        <v>385</v>
      </c>
      <c r="H864">
        <v>2430</v>
      </c>
      <c r="I864">
        <v>1.34048257373E-3</v>
      </c>
      <c r="J864" s="1">
        <v>8.3780160857899999E-5</v>
      </c>
      <c r="K864">
        <v>5.2631578947399997E-2</v>
      </c>
      <c r="L864">
        <v>3.2894736842100001E-3</v>
      </c>
    </row>
    <row r="865" spans="1:12">
      <c r="A865">
        <v>889</v>
      </c>
      <c r="B865" t="s">
        <v>859</v>
      </c>
      <c r="C865">
        <v>34</v>
      </c>
      <c r="D865">
        <v>757</v>
      </c>
      <c r="E865">
        <v>1823</v>
      </c>
      <c r="F865">
        <v>94</v>
      </c>
      <c r="G865">
        <v>350</v>
      </c>
      <c r="H865">
        <v>6605</v>
      </c>
      <c r="I865">
        <v>1.3210039630099999E-3</v>
      </c>
      <c r="J865" s="1">
        <v>3.8853057735600001E-5</v>
      </c>
      <c r="K865">
        <v>1.0638297872299999E-2</v>
      </c>
      <c r="L865">
        <v>3.1289111389199998E-4</v>
      </c>
    </row>
    <row r="866" spans="1:12">
      <c r="A866">
        <v>890</v>
      </c>
      <c r="B866" t="s">
        <v>860</v>
      </c>
      <c r="C866">
        <v>34</v>
      </c>
      <c r="D866">
        <v>757</v>
      </c>
      <c r="E866">
        <v>1823</v>
      </c>
      <c r="F866">
        <v>94</v>
      </c>
      <c r="G866">
        <v>350</v>
      </c>
      <c r="H866">
        <v>6605</v>
      </c>
      <c r="I866">
        <v>1.3210039630099999E-3</v>
      </c>
      <c r="J866" s="1">
        <v>3.8853057735600001E-5</v>
      </c>
      <c r="K866">
        <v>1.0638297872299999E-2</v>
      </c>
      <c r="L866">
        <v>3.1289111389199998E-4</v>
      </c>
    </row>
    <row r="867" spans="1:12">
      <c r="A867">
        <v>891</v>
      </c>
      <c r="B867" t="s">
        <v>861</v>
      </c>
      <c r="C867">
        <v>2</v>
      </c>
      <c r="D867">
        <v>61</v>
      </c>
      <c r="E867">
        <v>293</v>
      </c>
      <c r="F867">
        <v>7</v>
      </c>
      <c r="G867">
        <v>57</v>
      </c>
      <c r="H867">
        <v>1315</v>
      </c>
      <c r="I867">
        <v>1.6393442623E-2</v>
      </c>
      <c r="J867">
        <v>8.1967213114800003E-3</v>
      </c>
      <c r="K867">
        <v>0.14285714285699999</v>
      </c>
      <c r="L867">
        <v>7.1428571428599999E-2</v>
      </c>
    </row>
    <row r="868" spans="1:12">
      <c r="A868">
        <v>892</v>
      </c>
      <c r="B868" t="s">
        <v>862</v>
      </c>
      <c r="C868">
        <v>2</v>
      </c>
      <c r="D868">
        <v>61</v>
      </c>
      <c r="E868">
        <v>293</v>
      </c>
      <c r="F868">
        <v>7</v>
      </c>
      <c r="G868">
        <v>57</v>
      </c>
      <c r="H868">
        <v>1315</v>
      </c>
      <c r="I868">
        <v>1.6393442623E-2</v>
      </c>
      <c r="J868">
        <v>8.1967213114800003E-3</v>
      </c>
      <c r="K868">
        <v>0.14285714285699999</v>
      </c>
      <c r="L868">
        <v>7.1428571428599999E-2</v>
      </c>
    </row>
    <row r="869" spans="1:12">
      <c r="A869">
        <v>893</v>
      </c>
      <c r="B869" t="s">
        <v>863</v>
      </c>
      <c r="C869">
        <v>27</v>
      </c>
      <c r="D869">
        <v>65</v>
      </c>
      <c r="E869">
        <v>113</v>
      </c>
      <c r="F869">
        <v>15</v>
      </c>
      <c r="G869">
        <v>60</v>
      </c>
      <c r="H869">
        <v>978</v>
      </c>
      <c r="I869">
        <v>1.53846153846E-2</v>
      </c>
      <c r="J869">
        <v>5.6980056980099998E-4</v>
      </c>
      <c r="K869">
        <v>6.66666666667E-2</v>
      </c>
      <c r="L869">
        <v>2.4691358024700001E-3</v>
      </c>
    </row>
    <row r="870" spans="1:12">
      <c r="A870">
        <v>894</v>
      </c>
      <c r="B870" t="s">
        <v>864</v>
      </c>
      <c r="C870">
        <v>3</v>
      </c>
      <c r="D870">
        <v>812</v>
      </c>
      <c r="E870">
        <v>969</v>
      </c>
      <c r="F870">
        <v>35</v>
      </c>
      <c r="G870">
        <v>144</v>
      </c>
      <c r="H870">
        <v>1800</v>
      </c>
      <c r="I870">
        <v>1.2315270936E-3</v>
      </c>
      <c r="J870">
        <v>4.1050903119900002E-4</v>
      </c>
      <c r="K870">
        <v>2.85714285714E-2</v>
      </c>
      <c r="L870">
        <v>9.52380952381E-3</v>
      </c>
    </row>
    <row r="871" spans="1:12">
      <c r="A871">
        <v>895</v>
      </c>
      <c r="B871" t="s">
        <v>865</v>
      </c>
      <c r="C871">
        <v>1</v>
      </c>
      <c r="D871">
        <v>13</v>
      </c>
      <c r="E871">
        <v>35</v>
      </c>
      <c r="F871">
        <v>6</v>
      </c>
      <c r="G871">
        <v>4</v>
      </c>
      <c r="H871">
        <v>1435</v>
      </c>
      <c r="I871">
        <v>7.6923076923100006E-2</v>
      </c>
      <c r="J871">
        <v>7.6923076923100006E-2</v>
      </c>
      <c r="K871">
        <v>0.166666666667</v>
      </c>
      <c r="L871">
        <v>0.166666666667</v>
      </c>
    </row>
    <row r="872" spans="1:12">
      <c r="A872">
        <v>896</v>
      </c>
      <c r="B872" t="s">
        <v>866</v>
      </c>
      <c r="C872">
        <v>55</v>
      </c>
      <c r="D872">
        <v>1606</v>
      </c>
      <c r="E872">
        <v>3430</v>
      </c>
      <c r="F872">
        <v>119</v>
      </c>
      <c r="G872">
        <v>732</v>
      </c>
      <c r="H872">
        <v>2892</v>
      </c>
      <c r="I872">
        <v>6.2266500622700004E-4</v>
      </c>
      <c r="J872" s="1">
        <v>1.1321181931399999E-5</v>
      </c>
      <c r="K872">
        <v>8.4033613445400005E-3</v>
      </c>
      <c r="L872">
        <v>1.5278838808300001E-4</v>
      </c>
    </row>
    <row r="873" spans="1:12">
      <c r="A873">
        <v>897</v>
      </c>
      <c r="B873" t="s">
        <v>867</v>
      </c>
      <c r="C873">
        <v>2</v>
      </c>
      <c r="D873">
        <v>302</v>
      </c>
      <c r="E873">
        <v>282</v>
      </c>
      <c r="F873">
        <v>13</v>
      </c>
      <c r="G873">
        <v>50</v>
      </c>
      <c r="H873">
        <v>2750</v>
      </c>
      <c r="I873">
        <v>3.3112582781500001E-3</v>
      </c>
      <c r="J873">
        <v>1.6556291390699999E-3</v>
      </c>
      <c r="K873">
        <v>7.6923076923100006E-2</v>
      </c>
      <c r="L873">
        <v>3.8461538461500001E-2</v>
      </c>
    </row>
    <row r="874" spans="1:12">
      <c r="A874">
        <v>898</v>
      </c>
      <c r="B874" t="s">
        <v>868</v>
      </c>
      <c r="C874">
        <v>3</v>
      </c>
      <c r="D874">
        <v>311</v>
      </c>
      <c r="E874">
        <v>293</v>
      </c>
      <c r="F874">
        <v>13</v>
      </c>
      <c r="G874">
        <v>51</v>
      </c>
      <c r="H874">
        <v>2750</v>
      </c>
      <c r="I874">
        <v>3.2154340835999998E-3</v>
      </c>
      <c r="J874">
        <v>1.0718113612E-3</v>
      </c>
      <c r="K874">
        <v>7.6923076923100006E-2</v>
      </c>
      <c r="L874">
        <v>2.5641025641000001E-2</v>
      </c>
    </row>
    <row r="875" spans="1:12">
      <c r="A875">
        <v>899</v>
      </c>
      <c r="B875" t="s">
        <v>869</v>
      </c>
      <c r="C875">
        <v>14</v>
      </c>
      <c r="D875">
        <v>988</v>
      </c>
      <c r="E875">
        <v>1342</v>
      </c>
      <c r="F875">
        <v>89</v>
      </c>
      <c r="G875">
        <v>179</v>
      </c>
      <c r="H875">
        <v>2920</v>
      </c>
      <c r="I875">
        <v>1.0121457489899999E-3</v>
      </c>
      <c r="J875" s="1">
        <v>7.2296124927699994E-5</v>
      </c>
      <c r="K875">
        <v>1.12359550562E-2</v>
      </c>
      <c r="L875">
        <v>8.02568218299E-4</v>
      </c>
    </row>
    <row r="876" spans="1:12">
      <c r="A876">
        <v>900</v>
      </c>
      <c r="B876" t="s">
        <v>870</v>
      </c>
      <c r="C876">
        <v>21</v>
      </c>
      <c r="D876">
        <v>1298</v>
      </c>
      <c r="E876">
        <v>632</v>
      </c>
      <c r="F876">
        <v>67</v>
      </c>
      <c r="G876">
        <v>128</v>
      </c>
      <c r="H876">
        <v>2552</v>
      </c>
      <c r="I876">
        <v>7.7041602465300002E-4</v>
      </c>
      <c r="J876" s="1">
        <v>3.6686477364399997E-5</v>
      </c>
      <c r="K876">
        <v>1.49253731343E-2</v>
      </c>
      <c r="L876">
        <v>7.1073205401599995E-4</v>
      </c>
    </row>
    <row r="877" spans="1:12">
      <c r="A877">
        <v>901</v>
      </c>
      <c r="B877" t="s">
        <v>871</v>
      </c>
      <c r="C877">
        <v>23</v>
      </c>
      <c r="D877">
        <v>341</v>
      </c>
      <c r="E877">
        <v>1938</v>
      </c>
      <c r="F877">
        <v>46</v>
      </c>
      <c r="G877">
        <v>430</v>
      </c>
      <c r="H877">
        <v>3461</v>
      </c>
      <c r="I877">
        <v>2.9325513196499999E-3</v>
      </c>
      <c r="J877">
        <v>1.2750223128900001E-4</v>
      </c>
      <c r="K877">
        <v>2.17391304348E-2</v>
      </c>
      <c r="L877">
        <v>9.4517958412100003E-4</v>
      </c>
    </row>
    <row r="878" spans="1:12">
      <c r="A878">
        <v>902</v>
      </c>
      <c r="B878" t="s">
        <v>872</v>
      </c>
      <c r="C878">
        <v>33</v>
      </c>
      <c r="D878">
        <v>2647</v>
      </c>
      <c r="E878">
        <v>2542</v>
      </c>
      <c r="F878">
        <v>96</v>
      </c>
      <c r="G878">
        <v>630</v>
      </c>
      <c r="H878">
        <v>1960</v>
      </c>
      <c r="I878">
        <v>3.7778617302600001E-4</v>
      </c>
      <c r="J878" s="1">
        <v>1.1448065849299999E-5</v>
      </c>
      <c r="K878">
        <v>1.0416666666700001E-2</v>
      </c>
      <c r="L878">
        <v>3.1565656565700001E-4</v>
      </c>
    </row>
    <row r="879" spans="1:12">
      <c r="A879">
        <v>903</v>
      </c>
      <c r="B879" t="s">
        <v>873</v>
      </c>
      <c r="C879">
        <v>43</v>
      </c>
      <c r="D879">
        <v>3775</v>
      </c>
      <c r="E879">
        <v>2149</v>
      </c>
      <c r="F879">
        <v>104</v>
      </c>
      <c r="G879">
        <v>696</v>
      </c>
      <c r="H879">
        <v>1285</v>
      </c>
      <c r="I879">
        <v>2.6490066225200003E-4</v>
      </c>
      <c r="J879" s="1">
        <v>6.1604805174800001E-6</v>
      </c>
      <c r="K879">
        <v>9.6153846153799998E-3</v>
      </c>
      <c r="L879">
        <v>2.2361359570700001E-4</v>
      </c>
    </row>
    <row r="880" spans="1:12">
      <c r="A880">
        <v>904</v>
      </c>
      <c r="B880" t="s">
        <v>874</v>
      </c>
      <c r="C880">
        <v>3</v>
      </c>
      <c r="D880">
        <v>583</v>
      </c>
      <c r="E880">
        <v>250</v>
      </c>
      <c r="F880">
        <v>28</v>
      </c>
      <c r="G880">
        <v>46</v>
      </c>
      <c r="H880">
        <v>2352</v>
      </c>
      <c r="I880">
        <v>1.7152658662100001E-3</v>
      </c>
      <c r="J880">
        <v>5.7175528873600002E-4</v>
      </c>
      <c r="K880">
        <v>3.5714285714299999E-2</v>
      </c>
      <c r="L880">
        <v>1.19047619048E-2</v>
      </c>
    </row>
    <row r="881" spans="1:12">
      <c r="A881">
        <v>905</v>
      </c>
      <c r="B881" t="s">
        <v>875</v>
      </c>
      <c r="C881">
        <v>9</v>
      </c>
      <c r="D881">
        <v>417</v>
      </c>
      <c r="E881">
        <v>1052</v>
      </c>
      <c r="F881">
        <v>27</v>
      </c>
      <c r="G881">
        <v>221</v>
      </c>
      <c r="H881">
        <v>4754</v>
      </c>
      <c r="I881">
        <v>2.3980815347699998E-3</v>
      </c>
      <c r="J881">
        <v>2.6645350386399999E-4</v>
      </c>
      <c r="K881">
        <v>3.7037037037000002E-2</v>
      </c>
      <c r="L881">
        <v>4.1152263374499998E-3</v>
      </c>
    </row>
    <row r="882" spans="1:12">
      <c r="A882">
        <v>906</v>
      </c>
      <c r="B882" t="s">
        <v>876</v>
      </c>
      <c r="C882">
        <v>1</v>
      </c>
      <c r="D882">
        <v>114</v>
      </c>
      <c r="E882">
        <v>267</v>
      </c>
      <c r="F882">
        <v>7</v>
      </c>
      <c r="G882">
        <v>35</v>
      </c>
      <c r="H882">
        <v>360</v>
      </c>
      <c r="I882">
        <v>8.7719298245599996E-3</v>
      </c>
      <c r="J882">
        <v>8.7719298245599996E-3</v>
      </c>
      <c r="K882">
        <v>0.14285714285699999</v>
      </c>
      <c r="L882">
        <v>0.14285714285699999</v>
      </c>
    </row>
    <row r="883" spans="1:12">
      <c r="A883">
        <v>907</v>
      </c>
      <c r="B883" t="s">
        <v>877</v>
      </c>
      <c r="C883">
        <v>1</v>
      </c>
      <c r="D883">
        <v>54</v>
      </c>
      <c r="E883">
        <v>152</v>
      </c>
      <c r="F883">
        <v>7</v>
      </c>
      <c r="G883">
        <v>24</v>
      </c>
      <c r="H883">
        <v>2942</v>
      </c>
      <c r="I883">
        <v>1.8518518518500001E-2</v>
      </c>
      <c r="J883">
        <v>1.8518518518500001E-2</v>
      </c>
      <c r="K883">
        <v>0.14285714285699999</v>
      </c>
      <c r="L883">
        <v>0.14285714285699999</v>
      </c>
    </row>
    <row r="884" spans="1:12">
      <c r="A884">
        <v>908</v>
      </c>
      <c r="B884" t="s">
        <v>878</v>
      </c>
      <c r="C884">
        <v>1</v>
      </c>
      <c r="D884">
        <v>54</v>
      </c>
      <c r="E884">
        <v>152</v>
      </c>
      <c r="F884">
        <v>7</v>
      </c>
      <c r="G884">
        <v>24</v>
      </c>
      <c r="H884">
        <v>2942</v>
      </c>
      <c r="I884">
        <v>1.8518518518500001E-2</v>
      </c>
      <c r="J884">
        <v>1.8518518518500001E-2</v>
      </c>
      <c r="K884">
        <v>0.14285714285699999</v>
      </c>
      <c r="L884">
        <v>0.14285714285699999</v>
      </c>
    </row>
    <row r="885" spans="1:12">
      <c r="A885">
        <v>909</v>
      </c>
      <c r="B885" t="s">
        <v>879</v>
      </c>
      <c r="C885">
        <v>16</v>
      </c>
      <c r="D885">
        <v>1518</v>
      </c>
      <c r="E885">
        <v>1411</v>
      </c>
      <c r="F885">
        <v>106</v>
      </c>
      <c r="G885">
        <v>267</v>
      </c>
      <c r="H885">
        <v>1734</v>
      </c>
      <c r="I885">
        <v>6.5876152832699999E-4</v>
      </c>
      <c r="J885" s="1">
        <v>4.11725955204E-5</v>
      </c>
      <c r="K885">
        <v>9.4339622641499993E-3</v>
      </c>
      <c r="L885">
        <v>5.8962264150900004E-4</v>
      </c>
    </row>
    <row r="886" spans="1:12">
      <c r="A886">
        <v>910</v>
      </c>
      <c r="B886" t="s">
        <v>880</v>
      </c>
      <c r="C886">
        <v>8</v>
      </c>
      <c r="D886">
        <v>331</v>
      </c>
      <c r="E886">
        <v>966</v>
      </c>
      <c r="F886">
        <v>48</v>
      </c>
      <c r="G886">
        <v>151</v>
      </c>
      <c r="H886">
        <v>1760</v>
      </c>
      <c r="I886">
        <v>3.0211480362499999E-3</v>
      </c>
      <c r="J886">
        <v>3.7764350453199999E-4</v>
      </c>
      <c r="K886">
        <v>2.0833333333300001E-2</v>
      </c>
      <c r="L886">
        <v>2.6041666666699998E-3</v>
      </c>
    </row>
    <row r="887" spans="1:12">
      <c r="A887">
        <v>911</v>
      </c>
      <c r="B887" t="s">
        <v>881</v>
      </c>
      <c r="C887">
        <v>24</v>
      </c>
      <c r="D887">
        <v>719</v>
      </c>
      <c r="E887">
        <v>2027</v>
      </c>
      <c r="F887">
        <v>57</v>
      </c>
      <c r="G887">
        <v>363</v>
      </c>
      <c r="H887">
        <v>5438</v>
      </c>
      <c r="I887">
        <v>1.3908205841399999E-3</v>
      </c>
      <c r="J887" s="1">
        <v>5.7950857672699997E-5</v>
      </c>
      <c r="K887">
        <v>1.7543859649100001E-2</v>
      </c>
      <c r="L887">
        <v>7.3099415204699999E-4</v>
      </c>
    </row>
    <row r="888" spans="1:12">
      <c r="A888">
        <v>912</v>
      </c>
      <c r="B888" t="s">
        <v>882</v>
      </c>
      <c r="C888">
        <v>28</v>
      </c>
      <c r="D888">
        <v>2541</v>
      </c>
      <c r="E888">
        <v>2788</v>
      </c>
      <c r="F888">
        <v>102</v>
      </c>
      <c r="G888">
        <v>740</v>
      </c>
      <c r="H888">
        <v>3815</v>
      </c>
      <c r="I888">
        <v>3.9354584809100002E-4</v>
      </c>
      <c r="J888" s="1">
        <v>1.40552088604E-5</v>
      </c>
      <c r="K888">
        <v>9.8039215686299992E-3</v>
      </c>
      <c r="L888">
        <v>3.5014005602200001E-4</v>
      </c>
    </row>
    <row r="889" spans="1:12">
      <c r="A889">
        <v>913</v>
      </c>
      <c r="B889" t="s">
        <v>883</v>
      </c>
      <c r="C889">
        <v>78</v>
      </c>
      <c r="D889">
        <v>5994</v>
      </c>
      <c r="E889">
        <v>2090</v>
      </c>
      <c r="F889">
        <v>421</v>
      </c>
      <c r="G889">
        <v>385</v>
      </c>
      <c r="H889">
        <v>2442</v>
      </c>
      <c r="I889">
        <v>1.6683350016699999E-4</v>
      </c>
      <c r="J889" s="1">
        <v>2.1388910277800002E-6</v>
      </c>
      <c r="K889">
        <v>2.3752969121100002E-3</v>
      </c>
      <c r="L889" s="1">
        <v>3.04525245143E-5</v>
      </c>
    </row>
    <row r="890" spans="1:12">
      <c r="A890">
        <v>914</v>
      </c>
      <c r="B890" t="s">
        <v>884</v>
      </c>
      <c r="C890">
        <v>14</v>
      </c>
      <c r="D890">
        <v>355</v>
      </c>
      <c r="E890">
        <v>1295</v>
      </c>
      <c r="F890">
        <v>39</v>
      </c>
      <c r="G890">
        <v>170</v>
      </c>
      <c r="H890">
        <v>1389</v>
      </c>
      <c r="I890">
        <v>2.8169014084500001E-3</v>
      </c>
      <c r="J890">
        <v>2.0120724346099999E-4</v>
      </c>
      <c r="K890">
        <v>2.5641025641000001E-2</v>
      </c>
      <c r="L890">
        <v>1.8315018315000001E-3</v>
      </c>
    </row>
    <row r="891" spans="1:12">
      <c r="A891">
        <v>915</v>
      </c>
      <c r="B891" t="s">
        <v>885</v>
      </c>
      <c r="C891">
        <v>37</v>
      </c>
      <c r="D891">
        <v>5862</v>
      </c>
      <c r="E891">
        <v>554</v>
      </c>
      <c r="F891">
        <v>114</v>
      </c>
      <c r="G891">
        <v>134</v>
      </c>
      <c r="H891">
        <v>1305</v>
      </c>
      <c r="I891">
        <v>1.7059024223800001E-4</v>
      </c>
      <c r="J891" s="1">
        <v>4.6105470875199998E-6</v>
      </c>
      <c r="K891">
        <v>8.7719298245599996E-3</v>
      </c>
      <c r="L891">
        <v>2.3707918444799999E-4</v>
      </c>
    </row>
    <row r="892" spans="1:12">
      <c r="A892">
        <v>916</v>
      </c>
      <c r="B892" t="s">
        <v>886</v>
      </c>
      <c r="C892">
        <v>5</v>
      </c>
      <c r="D892">
        <v>951</v>
      </c>
      <c r="E892">
        <v>284</v>
      </c>
      <c r="F892">
        <v>34</v>
      </c>
      <c r="G892">
        <v>37</v>
      </c>
      <c r="H892">
        <v>991</v>
      </c>
      <c r="I892">
        <v>1.05152471083E-3</v>
      </c>
      <c r="J892">
        <v>2.10304942166E-4</v>
      </c>
      <c r="K892">
        <v>2.9411764705900002E-2</v>
      </c>
      <c r="L892">
        <v>5.8823529411799998E-3</v>
      </c>
    </row>
    <row r="893" spans="1:12">
      <c r="A893">
        <v>917</v>
      </c>
      <c r="B893" t="s">
        <v>887</v>
      </c>
      <c r="C893">
        <v>7</v>
      </c>
      <c r="D893">
        <v>550</v>
      </c>
      <c r="E893">
        <v>667</v>
      </c>
      <c r="F893">
        <v>31</v>
      </c>
      <c r="G893">
        <v>122</v>
      </c>
      <c r="H893">
        <v>1807</v>
      </c>
      <c r="I893">
        <v>1.81818181818E-3</v>
      </c>
      <c r="J893">
        <v>2.5974025974000002E-4</v>
      </c>
      <c r="K893">
        <v>3.2258064516099999E-2</v>
      </c>
      <c r="L893">
        <v>4.6082949308799996E-3</v>
      </c>
    </row>
    <row r="894" spans="1:12">
      <c r="A894">
        <v>918</v>
      </c>
      <c r="B894" t="s">
        <v>888</v>
      </c>
      <c r="C894">
        <v>99</v>
      </c>
      <c r="D894">
        <v>6502</v>
      </c>
      <c r="E894">
        <v>4554</v>
      </c>
      <c r="F894">
        <v>463</v>
      </c>
      <c r="G894">
        <v>823</v>
      </c>
      <c r="H894">
        <v>1832</v>
      </c>
      <c r="I894">
        <v>1.5379883112900001E-4</v>
      </c>
      <c r="J894" s="1">
        <v>1.55352354676E-6</v>
      </c>
      <c r="K894">
        <v>2.1598272138199999E-3</v>
      </c>
      <c r="L894" s="1">
        <v>2.18164365033E-5</v>
      </c>
    </row>
    <row r="895" spans="1:12">
      <c r="A895">
        <v>919</v>
      </c>
      <c r="B895" t="s">
        <v>889</v>
      </c>
      <c r="C895">
        <v>18</v>
      </c>
      <c r="D895">
        <v>440</v>
      </c>
      <c r="E895">
        <v>2057</v>
      </c>
      <c r="F895">
        <v>46</v>
      </c>
      <c r="G895">
        <v>465</v>
      </c>
      <c r="H895">
        <v>2515</v>
      </c>
      <c r="I895">
        <v>2.27272727273E-3</v>
      </c>
      <c r="J895">
        <v>1.2626262626299999E-4</v>
      </c>
      <c r="K895">
        <v>2.17391304348E-2</v>
      </c>
      <c r="L895">
        <v>1.2077294686E-3</v>
      </c>
    </row>
    <row r="896" spans="1:12">
      <c r="A896">
        <v>920</v>
      </c>
      <c r="B896" t="s">
        <v>890</v>
      </c>
      <c r="C896">
        <v>18</v>
      </c>
      <c r="D896">
        <v>440</v>
      </c>
      <c r="E896">
        <v>2057</v>
      </c>
      <c r="F896">
        <v>46</v>
      </c>
      <c r="G896">
        <v>465</v>
      </c>
      <c r="H896">
        <v>2515</v>
      </c>
      <c r="I896">
        <v>2.27272727273E-3</v>
      </c>
      <c r="J896">
        <v>1.2626262626299999E-4</v>
      </c>
      <c r="K896">
        <v>2.17391304348E-2</v>
      </c>
      <c r="L896">
        <v>1.2077294686E-3</v>
      </c>
    </row>
    <row r="897" spans="1:12">
      <c r="A897">
        <v>921</v>
      </c>
      <c r="B897" t="s">
        <v>891</v>
      </c>
      <c r="C897">
        <v>2</v>
      </c>
      <c r="D897">
        <v>5</v>
      </c>
      <c r="E897">
        <v>40</v>
      </c>
      <c r="F897">
        <v>1</v>
      </c>
      <c r="G897">
        <v>3</v>
      </c>
      <c r="H897">
        <v>2199</v>
      </c>
      <c r="I897">
        <v>0.2</v>
      </c>
      <c r="J897">
        <v>0.1</v>
      </c>
      <c r="K897">
        <v>1</v>
      </c>
      <c r="L897">
        <v>0.5</v>
      </c>
    </row>
    <row r="898" spans="1:12">
      <c r="A898">
        <v>922</v>
      </c>
      <c r="B898" t="s">
        <v>892</v>
      </c>
      <c r="C898">
        <v>2</v>
      </c>
      <c r="D898">
        <v>5</v>
      </c>
      <c r="E898">
        <v>40</v>
      </c>
      <c r="F898">
        <v>1</v>
      </c>
      <c r="G898">
        <v>3</v>
      </c>
      <c r="H898">
        <v>2199</v>
      </c>
      <c r="I898">
        <v>0.2</v>
      </c>
      <c r="J898">
        <v>0.1</v>
      </c>
      <c r="K898">
        <v>1</v>
      </c>
      <c r="L898">
        <v>0.5</v>
      </c>
    </row>
    <row r="899" spans="1:12">
      <c r="A899">
        <v>923</v>
      </c>
      <c r="B899" t="s">
        <v>893</v>
      </c>
      <c r="C899">
        <v>1</v>
      </c>
      <c r="D899">
        <v>4</v>
      </c>
      <c r="E899">
        <v>33</v>
      </c>
      <c r="F899">
        <v>1</v>
      </c>
      <c r="G899">
        <v>1</v>
      </c>
      <c r="H899">
        <v>2199</v>
      </c>
      <c r="I899">
        <v>0.25</v>
      </c>
      <c r="J899">
        <v>0.25</v>
      </c>
      <c r="K899">
        <v>1</v>
      </c>
      <c r="L899">
        <v>1</v>
      </c>
    </row>
    <row r="900" spans="1:12">
      <c r="A900">
        <v>924</v>
      </c>
      <c r="B900" t="s">
        <v>894</v>
      </c>
      <c r="C900">
        <v>14</v>
      </c>
      <c r="D900">
        <v>1593</v>
      </c>
      <c r="E900">
        <v>1186</v>
      </c>
      <c r="F900">
        <v>59</v>
      </c>
      <c r="G900">
        <v>341</v>
      </c>
      <c r="H900">
        <v>3490</v>
      </c>
      <c r="I900">
        <v>6.2774639045800002E-4</v>
      </c>
      <c r="J900" s="1">
        <v>4.48390278899E-5</v>
      </c>
      <c r="K900">
        <v>1.6949152542399998E-2</v>
      </c>
      <c r="L900">
        <v>1.21065375303E-3</v>
      </c>
    </row>
    <row r="901" spans="1:12">
      <c r="A901">
        <v>925</v>
      </c>
      <c r="B901" t="s">
        <v>895</v>
      </c>
      <c r="C901">
        <v>4</v>
      </c>
      <c r="D901">
        <v>91</v>
      </c>
      <c r="E901">
        <v>259</v>
      </c>
      <c r="F901">
        <v>5</v>
      </c>
      <c r="G901">
        <v>91</v>
      </c>
      <c r="H901">
        <v>1820</v>
      </c>
      <c r="I901">
        <v>1.0989010989E-2</v>
      </c>
      <c r="J901">
        <v>2.7472527472500001E-3</v>
      </c>
      <c r="K901">
        <v>0.2</v>
      </c>
      <c r="L901">
        <v>0.05</v>
      </c>
    </row>
    <row r="902" spans="1:12">
      <c r="A902">
        <v>926</v>
      </c>
      <c r="B902" t="s">
        <v>896</v>
      </c>
      <c r="C902">
        <v>32</v>
      </c>
      <c r="D902">
        <v>1719</v>
      </c>
      <c r="E902">
        <v>1944</v>
      </c>
      <c r="F902">
        <v>136</v>
      </c>
      <c r="G902">
        <v>348</v>
      </c>
      <c r="H902">
        <v>3692</v>
      </c>
      <c r="I902">
        <v>5.8173356602699998E-4</v>
      </c>
      <c r="J902" s="1">
        <v>1.8179173938299998E-5</v>
      </c>
      <c r="K902">
        <v>7.3529411764700001E-3</v>
      </c>
      <c r="L902">
        <v>2.29779411765E-4</v>
      </c>
    </row>
    <row r="903" spans="1:12">
      <c r="A903">
        <v>927</v>
      </c>
      <c r="B903" t="s">
        <v>897</v>
      </c>
      <c r="C903">
        <v>9</v>
      </c>
      <c r="D903">
        <v>140</v>
      </c>
      <c r="E903">
        <v>1068</v>
      </c>
      <c r="F903">
        <v>19</v>
      </c>
      <c r="G903">
        <v>162</v>
      </c>
      <c r="H903">
        <v>519</v>
      </c>
      <c r="I903">
        <v>7.1428571428599997E-3</v>
      </c>
      <c r="J903">
        <v>7.9365079365099997E-4</v>
      </c>
      <c r="K903">
        <v>5.2631578947399997E-2</v>
      </c>
      <c r="L903">
        <v>5.8479532163700004E-3</v>
      </c>
    </row>
    <row r="904" spans="1:12">
      <c r="A904">
        <v>928</v>
      </c>
      <c r="B904" t="s">
        <v>898</v>
      </c>
      <c r="C904">
        <v>79</v>
      </c>
      <c r="D904">
        <v>2134</v>
      </c>
      <c r="E904">
        <v>6122</v>
      </c>
      <c r="F904">
        <v>175</v>
      </c>
      <c r="G904">
        <v>1168</v>
      </c>
      <c r="H904">
        <v>4721</v>
      </c>
      <c r="I904">
        <v>4.6860356138699998E-4</v>
      </c>
      <c r="J904" s="1">
        <v>5.93169065047E-6</v>
      </c>
      <c r="K904">
        <v>5.7142857142899999E-3</v>
      </c>
      <c r="L904" s="1">
        <v>7.2332730560599996E-5</v>
      </c>
    </row>
    <row r="905" spans="1:12">
      <c r="A905">
        <v>929</v>
      </c>
      <c r="B905" t="s">
        <v>899</v>
      </c>
      <c r="C905">
        <v>84</v>
      </c>
      <c r="D905">
        <v>6864</v>
      </c>
      <c r="E905">
        <v>7768</v>
      </c>
      <c r="F905">
        <v>192</v>
      </c>
      <c r="G905">
        <v>2164</v>
      </c>
      <c r="H905">
        <v>1978</v>
      </c>
      <c r="I905">
        <v>1.45687645688E-4</v>
      </c>
      <c r="J905" s="1">
        <v>1.7343767343799999E-6</v>
      </c>
      <c r="K905">
        <v>5.2083333333299998E-3</v>
      </c>
      <c r="L905" s="1">
        <v>6.2003968254000004E-5</v>
      </c>
    </row>
    <row r="906" spans="1:12">
      <c r="A906">
        <v>930</v>
      </c>
      <c r="B906" t="s">
        <v>900</v>
      </c>
      <c r="C906">
        <v>5</v>
      </c>
      <c r="D906">
        <v>349</v>
      </c>
      <c r="E906">
        <v>873</v>
      </c>
      <c r="F906">
        <v>26</v>
      </c>
      <c r="G906">
        <v>166</v>
      </c>
      <c r="H906">
        <v>1923</v>
      </c>
      <c r="I906">
        <v>2.8653295128899998E-3</v>
      </c>
      <c r="J906">
        <v>5.7306590257900003E-4</v>
      </c>
      <c r="K906">
        <v>3.8461538461500001E-2</v>
      </c>
      <c r="L906">
        <v>7.6923076923099999E-3</v>
      </c>
    </row>
    <row r="907" spans="1:12">
      <c r="A907">
        <v>931</v>
      </c>
      <c r="B907" t="s">
        <v>901</v>
      </c>
      <c r="C907">
        <v>20</v>
      </c>
      <c r="D907">
        <v>674</v>
      </c>
      <c r="E907">
        <v>2041</v>
      </c>
      <c r="F907">
        <v>61</v>
      </c>
      <c r="G907">
        <v>316</v>
      </c>
      <c r="H907">
        <v>2660</v>
      </c>
      <c r="I907">
        <v>1.48367952522E-3</v>
      </c>
      <c r="J907" s="1">
        <v>7.4183976261100001E-5</v>
      </c>
      <c r="K907">
        <v>1.6393442623E-2</v>
      </c>
      <c r="L907">
        <v>8.1967213114800003E-4</v>
      </c>
    </row>
    <row r="908" spans="1:12">
      <c r="A908">
        <v>932</v>
      </c>
      <c r="B908" t="s">
        <v>902</v>
      </c>
      <c r="C908">
        <v>6</v>
      </c>
      <c r="D908">
        <v>418</v>
      </c>
      <c r="E908">
        <v>325</v>
      </c>
      <c r="F908">
        <v>20</v>
      </c>
      <c r="G908">
        <v>60</v>
      </c>
      <c r="H908">
        <v>1981</v>
      </c>
      <c r="I908">
        <v>2.3923444976099999E-3</v>
      </c>
      <c r="J908">
        <v>3.98724082935E-4</v>
      </c>
      <c r="K908">
        <v>0.05</v>
      </c>
      <c r="L908">
        <v>8.3333333333300008E-3</v>
      </c>
    </row>
    <row r="909" spans="1:12">
      <c r="A909">
        <v>933</v>
      </c>
      <c r="B909" t="s">
        <v>903</v>
      </c>
      <c r="C909">
        <v>14</v>
      </c>
      <c r="D909">
        <v>1158</v>
      </c>
      <c r="E909">
        <v>1051</v>
      </c>
      <c r="F909">
        <v>88</v>
      </c>
      <c r="G909">
        <v>151</v>
      </c>
      <c r="H909">
        <v>1441</v>
      </c>
      <c r="I909">
        <v>8.6355785837700005E-4</v>
      </c>
      <c r="J909" s="1">
        <v>6.1682704169799995E-5</v>
      </c>
      <c r="K909">
        <v>1.1363636363600001E-2</v>
      </c>
      <c r="L909">
        <v>8.1168831168800003E-4</v>
      </c>
    </row>
    <row r="910" spans="1:12">
      <c r="A910">
        <v>934</v>
      </c>
      <c r="B910" t="s">
        <v>904</v>
      </c>
      <c r="C910">
        <v>12</v>
      </c>
      <c r="D910">
        <v>1092</v>
      </c>
      <c r="E910">
        <v>805</v>
      </c>
      <c r="F910">
        <v>79</v>
      </c>
      <c r="G910">
        <v>114</v>
      </c>
      <c r="H910">
        <v>1441</v>
      </c>
      <c r="I910">
        <v>9.1575091575099999E-4</v>
      </c>
      <c r="J910" s="1">
        <v>7.6312576312600002E-5</v>
      </c>
      <c r="K910">
        <v>1.2658227848099999E-2</v>
      </c>
      <c r="L910">
        <v>1.0548523206799999E-3</v>
      </c>
    </row>
    <row r="911" spans="1:12">
      <c r="A911">
        <v>935</v>
      </c>
      <c r="B911" t="s">
        <v>905</v>
      </c>
      <c r="C911">
        <v>2</v>
      </c>
      <c r="D911">
        <v>283</v>
      </c>
      <c r="E911">
        <v>130</v>
      </c>
      <c r="F911">
        <v>22</v>
      </c>
      <c r="G911">
        <v>15</v>
      </c>
      <c r="H911">
        <v>1829</v>
      </c>
      <c r="I911">
        <v>3.5335689045900001E-3</v>
      </c>
      <c r="J911">
        <v>1.7667844522999999E-3</v>
      </c>
      <c r="K911">
        <v>4.5454545454499999E-2</v>
      </c>
      <c r="L911">
        <v>2.2727272727300001E-2</v>
      </c>
    </row>
    <row r="912" spans="1:12">
      <c r="A912">
        <v>936</v>
      </c>
      <c r="B912" t="s">
        <v>906</v>
      </c>
      <c r="C912">
        <v>47</v>
      </c>
      <c r="D912">
        <v>1627</v>
      </c>
      <c r="E912">
        <v>2857</v>
      </c>
      <c r="F912">
        <v>107</v>
      </c>
      <c r="G912">
        <v>487</v>
      </c>
      <c r="H912">
        <v>2779</v>
      </c>
      <c r="I912">
        <v>6.1462814996899998E-4</v>
      </c>
      <c r="J912" s="1">
        <v>1.3077194680200001E-5</v>
      </c>
      <c r="K912">
        <v>9.3457943925200002E-3</v>
      </c>
      <c r="L912">
        <v>1.9884668920300001E-4</v>
      </c>
    </row>
    <row r="913" spans="1:12">
      <c r="A913">
        <v>937</v>
      </c>
      <c r="B913" t="s">
        <v>907</v>
      </c>
      <c r="C913">
        <v>6</v>
      </c>
      <c r="D913">
        <v>299</v>
      </c>
      <c r="E913">
        <v>858</v>
      </c>
      <c r="F913">
        <v>26</v>
      </c>
      <c r="G913">
        <v>128</v>
      </c>
      <c r="H913">
        <v>2483</v>
      </c>
      <c r="I913">
        <v>3.34448160535E-3</v>
      </c>
      <c r="J913">
        <v>5.5741360089199999E-4</v>
      </c>
      <c r="K913">
        <v>3.8461538461500001E-2</v>
      </c>
      <c r="L913">
        <v>6.41025641026E-3</v>
      </c>
    </row>
    <row r="914" spans="1:12">
      <c r="A914">
        <v>938</v>
      </c>
      <c r="B914" t="s">
        <v>908</v>
      </c>
      <c r="C914">
        <v>17</v>
      </c>
      <c r="D914">
        <v>1050</v>
      </c>
      <c r="E914">
        <v>848</v>
      </c>
      <c r="F914">
        <v>107</v>
      </c>
      <c r="G914">
        <v>116</v>
      </c>
      <c r="H914">
        <v>1240</v>
      </c>
      <c r="I914">
        <v>9.5238095238099998E-4</v>
      </c>
      <c r="J914" s="1">
        <v>5.6022408963599998E-5</v>
      </c>
      <c r="K914">
        <v>9.3457943925200002E-3</v>
      </c>
      <c r="L914">
        <v>5.4975261132499998E-4</v>
      </c>
    </row>
    <row r="915" spans="1:12">
      <c r="A915">
        <v>939</v>
      </c>
      <c r="B915" t="s">
        <v>909</v>
      </c>
      <c r="C915">
        <v>6</v>
      </c>
      <c r="D915">
        <v>650</v>
      </c>
      <c r="E915">
        <v>461</v>
      </c>
      <c r="F915">
        <v>71</v>
      </c>
      <c r="G915">
        <v>75</v>
      </c>
      <c r="H915">
        <v>1436</v>
      </c>
      <c r="I915">
        <v>1.53846153846E-3</v>
      </c>
      <c r="J915">
        <v>2.5641025641E-4</v>
      </c>
      <c r="K915">
        <v>1.40845070423E-2</v>
      </c>
      <c r="L915">
        <v>2.34741784038E-3</v>
      </c>
    </row>
    <row r="916" spans="1:12">
      <c r="A916">
        <v>940</v>
      </c>
      <c r="B916" t="s">
        <v>910</v>
      </c>
      <c r="C916">
        <v>1</v>
      </c>
      <c r="D916">
        <v>96</v>
      </c>
      <c r="E916">
        <v>56</v>
      </c>
      <c r="F916">
        <v>9</v>
      </c>
      <c r="G916">
        <v>10</v>
      </c>
      <c r="H916">
        <v>1036</v>
      </c>
      <c r="I916">
        <v>1.0416666666700001E-2</v>
      </c>
      <c r="J916">
        <v>1.0416666666700001E-2</v>
      </c>
      <c r="K916">
        <v>0.111111111111</v>
      </c>
      <c r="L916">
        <v>0.111111111111</v>
      </c>
    </row>
    <row r="917" spans="1:12">
      <c r="A917">
        <v>941</v>
      </c>
      <c r="B917" t="s">
        <v>911</v>
      </c>
      <c r="C917">
        <v>5</v>
      </c>
      <c r="D917">
        <v>197</v>
      </c>
      <c r="E917">
        <v>453</v>
      </c>
      <c r="F917">
        <v>21</v>
      </c>
      <c r="G917">
        <v>70</v>
      </c>
      <c r="H917">
        <v>2282</v>
      </c>
      <c r="I917">
        <v>5.0761421319800003E-3</v>
      </c>
      <c r="J917">
        <v>1.0152284263999999E-3</v>
      </c>
      <c r="K917">
        <v>4.7619047619000002E-2</v>
      </c>
      <c r="L917">
        <v>9.52380952381E-3</v>
      </c>
    </row>
    <row r="918" spans="1:12">
      <c r="A918">
        <v>942</v>
      </c>
      <c r="B918" t="s">
        <v>912</v>
      </c>
      <c r="C918">
        <v>28</v>
      </c>
      <c r="D918">
        <v>2520</v>
      </c>
      <c r="E918">
        <v>2479</v>
      </c>
      <c r="F918">
        <v>270</v>
      </c>
      <c r="G918">
        <v>338</v>
      </c>
      <c r="H918">
        <v>1913</v>
      </c>
      <c r="I918">
        <v>3.9682539682500001E-4</v>
      </c>
      <c r="J918" s="1">
        <v>1.41723356009E-5</v>
      </c>
      <c r="K918">
        <v>3.7037037037000002E-3</v>
      </c>
      <c r="L918">
        <v>1.3227513227500001E-4</v>
      </c>
    </row>
    <row r="919" spans="1:12">
      <c r="A919">
        <v>943</v>
      </c>
      <c r="B919" t="s">
        <v>913</v>
      </c>
      <c r="C919">
        <v>35</v>
      </c>
      <c r="D919">
        <v>2465</v>
      </c>
      <c r="E919">
        <v>2579</v>
      </c>
      <c r="F919">
        <v>158</v>
      </c>
      <c r="G919">
        <v>661</v>
      </c>
      <c r="H919">
        <v>2306</v>
      </c>
      <c r="I919">
        <v>4.0567951318500002E-4</v>
      </c>
      <c r="J919" s="1">
        <v>1.1590843233799999E-5</v>
      </c>
      <c r="K919">
        <v>6.3291139240499996E-3</v>
      </c>
      <c r="L919">
        <v>1.8083182640099999E-4</v>
      </c>
    </row>
    <row r="920" spans="1:12">
      <c r="A920">
        <v>944</v>
      </c>
      <c r="B920" t="s">
        <v>914</v>
      </c>
      <c r="C920">
        <v>89</v>
      </c>
      <c r="D920">
        <v>7391</v>
      </c>
      <c r="E920">
        <v>2197</v>
      </c>
      <c r="F920">
        <v>517</v>
      </c>
      <c r="G920">
        <v>529</v>
      </c>
      <c r="H920">
        <v>1680</v>
      </c>
      <c r="I920">
        <v>1.3529968881100001E-4</v>
      </c>
      <c r="J920" s="1">
        <v>1.5202212225899999E-6</v>
      </c>
      <c r="K920">
        <v>1.9342359767900001E-3</v>
      </c>
      <c r="L920" s="1">
        <v>2.1732988503200001E-5</v>
      </c>
    </row>
    <row r="921" spans="1:12">
      <c r="A921">
        <v>945</v>
      </c>
      <c r="B921" t="s">
        <v>915</v>
      </c>
      <c r="C921">
        <v>10</v>
      </c>
      <c r="D921">
        <v>1710</v>
      </c>
      <c r="E921">
        <v>300</v>
      </c>
      <c r="F921">
        <v>57</v>
      </c>
      <c r="G921">
        <v>85</v>
      </c>
      <c r="H921">
        <v>2510</v>
      </c>
      <c r="I921">
        <v>5.8479532163699995E-4</v>
      </c>
      <c r="J921" s="1">
        <v>5.8479532163700002E-5</v>
      </c>
      <c r="K921">
        <v>1.7543859649100001E-2</v>
      </c>
      <c r="L921">
        <v>1.75438596491E-3</v>
      </c>
    </row>
    <row r="922" spans="1:12">
      <c r="A922">
        <v>946</v>
      </c>
      <c r="B922" t="s">
        <v>916</v>
      </c>
      <c r="C922">
        <v>10</v>
      </c>
      <c r="D922">
        <v>1710</v>
      </c>
      <c r="E922">
        <v>300</v>
      </c>
      <c r="F922">
        <v>57</v>
      </c>
      <c r="G922">
        <v>85</v>
      </c>
      <c r="H922">
        <v>2510</v>
      </c>
      <c r="I922">
        <v>5.8479532163699995E-4</v>
      </c>
      <c r="J922" s="1">
        <v>5.8479532163700002E-5</v>
      </c>
      <c r="K922">
        <v>1.7543859649100001E-2</v>
      </c>
      <c r="L922">
        <v>1.75438596491E-3</v>
      </c>
    </row>
    <row r="923" spans="1:12">
      <c r="A923">
        <v>947</v>
      </c>
      <c r="B923" t="s">
        <v>917</v>
      </c>
      <c r="C923">
        <v>10</v>
      </c>
      <c r="D923">
        <v>1710</v>
      </c>
      <c r="E923">
        <v>300</v>
      </c>
      <c r="F923">
        <v>57</v>
      </c>
      <c r="G923">
        <v>85</v>
      </c>
      <c r="H923">
        <v>2510</v>
      </c>
      <c r="I923">
        <v>5.8479532163699995E-4</v>
      </c>
      <c r="J923" s="1">
        <v>5.8479532163700002E-5</v>
      </c>
      <c r="K923">
        <v>1.7543859649100001E-2</v>
      </c>
      <c r="L923">
        <v>1.75438596491E-3</v>
      </c>
    </row>
    <row r="924" spans="1:12">
      <c r="A924">
        <v>948</v>
      </c>
      <c r="B924" t="s">
        <v>918</v>
      </c>
      <c r="C924">
        <v>10</v>
      </c>
      <c r="D924">
        <v>1710</v>
      </c>
      <c r="E924">
        <v>300</v>
      </c>
      <c r="F924">
        <v>57</v>
      </c>
      <c r="G924">
        <v>85</v>
      </c>
      <c r="H924">
        <v>2510</v>
      </c>
      <c r="I924">
        <v>5.8479532163699995E-4</v>
      </c>
      <c r="J924" s="1">
        <v>5.8479532163700002E-5</v>
      </c>
      <c r="K924">
        <v>1.7543859649100001E-2</v>
      </c>
      <c r="L924">
        <v>1.75438596491E-3</v>
      </c>
    </row>
    <row r="925" spans="1:12">
      <c r="A925">
        <v>949</v>
      </c>
      <c r="B925" t="s">
        <v>919</v>
      </c>
      <c r="C925">
        <v>8</v>
      </c>
      <c r="D925">
        <v>181</v>
      </c>
      <c r="E925">
        <v>1305</v>
      </c>
      <c r="F925">
        <v>36</v>
      </c>
      <c r="G925">
        <v>181</v>
      </c>
      <c r="H925">
        <v>1137</v>
      </c>
      <c r="I925">
        <v>5.5248618784500001E-3</v>
      </c>
      <c r="J925">
        <v>6.9060773480699995E-4</v>
      </c>
      <c r="K925">
        <v>2.7777777777800002E-2</v>
      </c>
      <c r="L925">
        <v>3.4722222222199998E-3</v>
      </c>
    </row>
    <row r="926" spans="1:12">
      <c r="A926">
        <v>950</v>
      </c>
      <c r="B926" t="s">
        <v>920</v>
      </c>
      <c r="C926">
        <v>6</v>
      </c>
      <c r="D926">
        <v>123</v>
      </c>
      <c r="E926">
        <v>169</v>
      </c>
      <c r="F926">
        <v>2</v>
      </c>
      <c r="G926">
        <v>28</v>
      </c>
      <c r="H926">
        <v>1679</v>
      </c>
      <c r="I926">
        <v>8.1300813008099992E-3</v>
      </c>
      <c r="J926">
        <v>1.3550135501399999E-3</v>
      </c>
      <c r="K926">
        <v>0.5</v>
      </c>
      <c r="L926">
        <v>8.3333333333299994E-2</v>
      </c>
    </row>
    <row r="927" spans="1:12">
      <c r="A927">
        <v>951</v>
      </c>
      <c r="B927" t="s">
        <v>921</v>
      </c>
      <c r="C927">
        <v>10</v>
      </c>
      <c r="D927">
        <v>982</v>
      </c>
      <c r="E927">
        <v>641</v>
      </c>
      <c r="F927">
        <v>91</v>
      </c>
      <c r="G927">
        <v>102</v>
      </c>
      <c r="H927">
        <v>1567</v>
      </c>
      <c r="I927">
        <v>1.0183299389E-3</v>
      </c>
      <c r="J927">
        <v>1.0183299389E-4</v>
      </c>
      <c r="K927">
        <v>1.0989010989E-2</v>
      </c>
      <c r="L927">
        <v>1.0989010989E-3</v>
      </c>
    </row>
    <row r="928" spans="1:12">
      <c r="A928">
        <v>952</v>
      </c>
      <c r="B928" t="s">
        <v>922</v>
      </c>
      <c r="C928">
        <v>19</v>
      </c>
      <c r="D928">
        <v>656</v>
      </c>
      <c r="E928">
        <v>1571</v>
      </c>
      <c r="F928">
        <v>46</v>
      </c>
      <c r="G928">
        <v>279</v>
      </c>
      <c r="H928">
        <v>4064</v>
      </c>
      <c r="I928">
        <v>1.5243902439000001E-3</v>
      </c>
      <c r="J928" s="1">
        <v>8.0231065468500004E-5</v>
      </c>
      <c r="K928">
        <v>2.17391304348E-2</v>
      </c>
      <c r="L928">
        <v>1.1441647597300001E-3</v>
      </c>
    </row>
    <row r="929" spans="1:12">
      <c r="A929">
        <v>953</v>
      </c>
      <c r="B929" t="s">
        <v>923</v>
      </c>
      <c r="C929">
        <v>413</v>
      </c>
      <c r="D929">
        <v>37800</v>
      </c>
      <c r="E929">
        <v>10817</v>
      </c>
      <c r="F929">
        <v>1165</v>
      </c>
      <c r="G929">
        <v>3170</v>
      </c>
      <c r="H929">
        <v>2015</v>
      </c>
      <c r="I929" s="1">
        <v>2.6455026455000002E-5</v>
      </c>
      <c r="J929" s="1">
        <v>6.40557541284E-8</v>
      </c>
      <c r="K929">
        <v>8.5836909871200005E-4</v>
      </c>
      <c r="L929" s="1">
        <v>2.0783755416800001E-6</v>
      </c>
    </row>
    <row r="930" spans="1:12">
      <c r="A930">
        <v>954</v>
      </c>
      <c r="B930" t="s">
        <v>924</v>
      </c>
      <c r="C930">
        <v>10</v>
      </c>
      <c r="D930">
        <v>958</v>
      </c>
      <c r="E930">
        <v>545</v>
      </c>
      <c r="F930">
        <v>76</v>
      </c>
      <c r="G930">
        <v>80</v>
      </c>
      <c r="H930">
        <v>961</v>
      </c>
      <c r="I930">
        <v>1.0438413361200001E-3</v>
      </c>
      <c r="J930">
        <v>1.04384133612E-4</v>
      </c>
      <c r="K930">
        <v>1.3157894736799999E-2</v>
      </c>
      <c r="L930">
        <v>1.3157894736800001E-3</v>
      </c>
    </row>
    <row r="931" spans="1:12">
      <c r="A931">
        <v>955</v>
      </c>
      <c r="B931" t="s">
        <v>925</v>
      </c>
      <c r="C931">
        <v>4</v>
      </c>
      <c r="D931">
        <v>427</v>
      </c>
      <c r="E931">
        <v>309</v>
      </c>
      <c r="F931">
        <v>36</v>
      </c>
      <c r="G931">
        <v>45</v>
      </c>
      <c r="H931">
        <v>961</v>
      </c>
      <c r="I931">
        <v>2.3419203747099999E-3</v>
      </c>
      <c r="J931">
        <v>5.8548009367699995E-4</v>
      </c>
      <c r="K931">
        <v>2.7777777777800002E-2</v>
      </c>
      <c r="L931">
        <v>6.9444444444399997E-3</v>
      </c>
    </row>
    <row r="932" spans="1:12">
      <c r="A932">
        <v>956</v>
      </c>
      <c r="B932" t="s">
        <v>926</v>
      </c>
      <c r="C932">
        <v>2</v>
      </c>
      <c r="D932">
        <v>429</v>
      </c>
      <c r="E932">
        <v>439</v>
      </c>
      <c r="F932">
        <v>39</v>
      </c>
      <c r="G932">
        <v>40</v>
      </c>
      <c r="H932">
        <v>1664</v>
      </c>
      <c r="I932">
        <v>2.331002331E-3</v>
      </c>
      <c r="J932">
        <v>1.1655011655E-3</v>
      </c>
      <c r="K932">
        <v>2.5641025641000001E-2</v>
      </c>
      <c r="L932">
        <v>1.28205128205E-2</v>
      </c>
    </row>
    <row r="933" spans="1:12">
      <c r="A933">
        <v>957</v>
      </c>
      <c r="B933" t="s">
        <v>927</v>
      </c>
      <c r="C933">
        <v>9</v>
      </c>
      <c r="D933">
        <v>810</v>
      </c>
      <c r="E933">
        <v>748</v>
      </c>
      <c r="F933">
        <v>75</v>
      </c>
      <c r="G933">
        <v>107</v>
      </c>
      <c r="H933">
        <v>2020</v>
      </c>
      <c r="I933">
        <v>1.2345679012299999E-3</v>
      </c>
      <c r="J933">
        <v>1.3717421124799999E-4</v>
      </c>
      <c r="K933">
        <v>1.33333333333E-2</v>
      </c>
      <c r="L933">
        <v>1.48148148148E-3</v>
      </c>
    </row>
    <row r="934" spans="1:12">
      <c r="A934">
        <v>958</v>
      </c>
      <c r="B934" t="s">
        <v>928</v>
      </c>
      <c r="C934">
        <v>80</v>
      </c>
      <c r="D934">
        <v>1841</v>
      </c>
      <c r="E934">
        <v>3060</v>
      </c>
      <c r="F934">
        <v>154</v>
      </c>
      <c r="G934">
        <v>603</v>
      </c>
      <c r="H934">
        <v>3970</v>
      </c>
      <c r="I934">
        <v>5.4318305268900001E-4</v>
      </c>
      <c r="J934" s="1">
        <v>6.7897881586100003E-6</v>
      </c>
      <c r="K934">
        <v>6.4935064935099998E-3</v>
      </c>
      <c r="L934" s="1">
        <v>8.1168831168799998E-5</v>
      </c>
    </row>
    <row r="935" spans="1:12">
      <c r="A935">
        <v>959</v>
      </c>
      <c r="B935" t="s">
        <v>929</v>
      </c>
      <c r="C935">
        <v>13</v>
      </c>
      <c r="D935">
        <v>912</v>
      </c>
      <c r="E935">
        <v>668</v>
      </c>
      <c r="F935">
        <v>76</v>
      </c>
      <c r="G935">
        <v>118</v>
      </c>
      <c r="H935">
        <v>1663</v>
      </c>
      <c r="I935">
        <v>1.09649122807E-3</v>
      </c>
      <c r="J935" s="1">
        <v>8.4345479082300001E-5</v>
      </c>
      <c r="K935">
        <v>1.3157894736799999E-2</v>
      </c>
      <c r="L935">
        <v>1.0121457489899999E-3</v>
      </c>
    </row>
    <row r="936" spans="1:12">
      <c r="A936">
        <v>960</v>
      </c>
      <c r="B936" t="s">
        <v>930</v>
      </c>
      <c r="C936">
        <v>38</v>
      </c>
      <c r="D936">
        <v>7878</v>
      </c>
      <c r="E936">
        <v>1755</v>
      </c>
      <c r="F936">
        <v>533</v>
      </c>
      <c r="G936">
        <v>332</v>
      </c>
      <c r="H936">
        <v>1622</v>
      </c>
      <c r="I936">
        <v>1.2693577049999999E-4</v>
      </c>
      <c r="J936" s="1">
        <v>3.3404150131599998E-6</v>
      </c>
      <c r="K936">
        <v>1.87617260788E-3</v>
      </c>
      <c r="L936" s="1">
        <v>4.9372963365300003E-5</v>
      </c>
    </row>
    <row r="937" spans="1:12">
      <c r="A937">
        <v>961</v>
      </c>
      <c r="B937" t="s">
        <v>931</v>
      </c>
      <c r="C937">
        <v>38</v>
      </c>
      <c r="D937">
        <v>7878</v>
      </c>
      <c r="E937">
        <v>1755</v>
      </c>
      <c r="F937">
        <v>533</v>
      </c>
      <c r="G937">
        <v>332</v>
      </c>
      <c r="H937">
        <v>1622</v>
      </c>
      <c r="I937">
        <v>1.2693577049999999E-4</v>
      </c>
      <c r="J937" s="1">
        <v>3.3404150131599998E-6</v>
      </c>
      <c r="K937">
        <v>1.87617260788E-3</v>
      </c>
      <c r="L937" s="1">
        <v>4.9372963365300003E-5</v>
      </c>
    </row>
    <row r="938" spans="1:12">
      <c r="A938">
        <v>962</v>
      </c>
      <c r="B938" t="s">
        <v>932</v>
      </c>
      <c r="C938">
        <v>11</v>
      </c>
      <c r="D938">
        <v>828</v>
      </c>
      <c r="E938">
        <v>464</v>
      </c>
      <c r="F938">
        <v>61</v>
      </c>
      <c r="G938">
        <v>81</v>
      </c>
      <c r="H938">
        <v>1864</v>
      </c>
      <c r="I938">
        <v>1.2077294686E-3</v>
      </c>
      <c r="J938">
        <v>1.09793588054E-4</v>
      </c>
      <c r="K938">
        <v>1.6393442623E-2</v>
      </c>
      <c r="L938">
        <v>1.49031296572E-3</v>
      </c>
    </row>
    <row r="939" spans="1:12">
      <c r="A939">
        <v>963</v>
      </c>
      <c r="B939" t="s">
        <v>933</v>
      </c>
      <c r="C939">
        <v>189</v>
      </c>
      <c r="D939">
        <v>8889</v>
      </c>
      <c r="E939">
        <v>6690</v>
      </c>
      <c r="F939">
        <v>692</v>
      </c>
      <c r="G939">
        <v>1521</v>
      </c>
      <c r="H939">
        <v>2270</v>
      </c>
      <c r="I939">
        <v>1.12498593768E-4</v>
      </c>
      <c r="J939" s="1">
        <v>5.9523065485499999E-7</v>
      </c>
      <c r="K939">
        <v>1.4450867051999999E-3</v>
      </c>
      <c r="L939" s="1">
        <v>7.6459614031899997E-6</v>
      </c>
    </row>
    <row r="940" spans="1:12">
      <c r="A940">
        <v>964</v>
      </c>
      <c r="B940" t="s">
        <v>934</v>
      </c>
      <c r="C940">
        <v>5</v>
      </c>
      <c r="D940">
        <v>909</v>
      </c>
      <c r="E940">
        <v>185</v>
      </c>
      <c r="F940">
        <v>52</v>
      </c>
      <c r="G940">
        <v>40</v>
      </c>
      <c r="H940">
        <v>1468</v>
      </c>
      <c r="I940">
        <v>1.100110011E-3</v>
      </c>
      <c r="J940">
        <v>2.200220022E-4</v>
      </c>
      <c r="K940">
        <v>1.9230769230799999E-2</v>
      </c>
      <c r="L940">
        <v>3.8461538461500001E-3</v>
      </c>
    </row>
    <row r="941" spans="1:12">
      <c r="A941">
        <v>965</v>
      </c>
      <c r="B941" t="s">
        <v>935</v>
      </c>
      <c r="C941">
        <v>14</v>
      </c>
      <c r="D941">
        <v>848</v>
      </c>
      <c r="E941">
        <v>1357</v>
      </c>
      <c r="F941">
        <v>94</v>
      </c>
      <c r="G941">
        <v>181</v>
      </c>
      <c r="H941">
        <v>1306</v>
      </c>
      <c r="I941">
        <v>1.17924528302E-3</v>
      </c>
      <c r="J941" s="1">
        <v>8.4231805929900006E-5</v>
      </c>
      <c r="K941">
        <v>1.0638297872299999E-2</v>
      </c>
      <c r="L941">
        <v>7.5987841945299997E-4</v>
      </c>
    </row>
    <row r="942" spans="1:12">
      <c r="A942">
        <v>966</v>
      </c>
      <c r="B942" t="s">
        <v>936</v>
      </c>
      <c r="C942">
        <v>314</v>
      </c>
      <c r="D942">
        <v>14845</v>
      </c>
      <c r="E942">
        <v>14546</v>
      </c>
      <c r="F942">
        <v>414</v>
      </c>
      <c r="G942">
        <v>5639</v>
      </c>
      <c r="H942">
        <v>2679</v>
      </c>
      <c r="I942" s="1">
        <v>6.73627484001E-5</v>
      </c>
      <c r="J942" s="1">
        <v>2.1453104586E-7</v>
      </c>
      <c r="K942">
        <v>2.4154589372E-3</v>
      </c>
      <c r="L942" s="1">
        <v>7.6925443859800002E-6</v>
      </c>
    </row>
    <row r="943" spans="1:12">
      <c r="A943">
        <v>967</v>
      </c>
      <c r="B943" t="s">
        <v>937</v>
      </c>
      <c r="C943">
        <v>314</v>
      </c>
      <c r="D943">
        <v>14845</v>
      </c>
      <c r="E943">
        <v>14546</v>
      </c>
      <c r="F943">
        <v>414</v>
      </c>
      <c r="G943">
        <v>5639</v>
      </c>
      <c r="H943">
        <v>2679</v>
      </c>
      <c r="I943" s="1">
        <v>6.73627484001E-5</v>
      </c>
      <c r="J943" s="1">
        <v>2.1453104586E-7</v>
      </c>
      <c r="K943">
        <v>2.4154589372E-3</v>
      </c>
      <c r="L943" s="1">
        <v>7.6925443859800002E-6</v>
      </c>
    </row>
    <row r="944" spans="1:12">
      <c r="A944">
        <v>968</v>
      </c>
      <c r="B944" t="s">
        <v>938</v>
      </c>
      <c r="C944">
        <v>98</v>
      </c>
      <c r="D944">
        <v>4908</v>
      </c>
      <c r="E944">
        <v>6177</v>
      </c>
      <c r="F944">
        <v>147</v>
      </c>
      <c r="G944">
        <v>2283</v>
      </c>
      <c r="H944">
        <v>3117</v>
      </c>
      <c r="I944">
        <v>2.0374898125500001E-4</v>
      </c>
      <c r="J944" s="1">
        <v>2.0790712372999999E-6</v>
      </c>
      <c r="K944">
        <v>6.8027210884400004E-3</v>
      </c>
      <c r="L944" s="1">
        <v>6.9415521310600006E-5</v>
      </c>
    </row>
    <row r="945" spans="1:12">
      <c r="A945">
        <v>969</v>
      </c>
      <c r="B945" t="s">
        <v>939</v>
      </c>
      <c r="C945">
        <v>14</v>
      </c>
      <c r="D945">
        <v>2291</v>
      </c>
      <c r="E945">
        <v>917</v>
      </c>
      <c r="F945">
        <v>147</v>
      </c>
      <c r="G945">
        <v>174</v>
      </c>
      <c r="H945">
        <v>1023</v>
      </c>
      <c r="I945">
        <v>4.3649061545200001E-4</v>
      </c>
      <c r="J945" s="1">
        <v>3.1177901103700002E-5</v>
      </c>
      <c r="K945">
        <v>6.8027210884400004E-3</v>
      </c>
      <c r="L945">
        <v>4.8590864917399999E-4</v>
      </c>
    </row>
    <row r="946" spans="1:12">
      <c r="A946">
        <v>970</v>
      </c>
      <c r="B946" t="s">
        <v>940</v>
      </c>
      <c r="C946">
        <v>28</v>
      </c>
      <c r="D946">
        <v>1027</v>
      </c>
      <c r="E946">
        <v>1555</v>
      </c>
      <c r="F946">
        <v>69</v>
      </c>
      <c r="G946">
        <v>306</v>
      </c>
      <c r="H946">
        <v>5415</v>
      </c>
      <c r="I946">
        <v>9.7370983446899999E-4</v>
      </c>
      <c r="J946" s="1">
        <v>3.4775351230999998E-5</v>
      </c>
      <c r="K946">
        <v>1.4492753623200001E-2</v>
      </c>
      <c r="L946">
        <v>5.1759834368500003E-4</v>
      </c>
    </row>
    <row r="947" spans="1:12">
      <c r="A947">
        <v>971</v>
      </c>
      <c r="B947" t="s">
        <v>941</v>
      </c>
      <c r="C947">
        <v>28</v>
      </c>
      <c r="D947">
        <v>1027</v>
      </c>
      <c r="E947">
        <v>1555</v>
      </c>
      <c r="F947">
        <v>69</v>
      </c>
      <c r="G947">
        <v>306</v>
      </c>
      <c r="H947">
        <v>5415</v>
      </c>
      <c r="I947">
        <v>9.7370983446899999E-4</v>
      </c>
      <c r="J947" s="1">
        <v>3.4775351230999998E-5</v>
      </c>
      <c r="K947">
        <v>1.4492753623200001E-2</v>
      </c>
      <c r="L947">
        <v>5.1759834368500003E-4</v>
      </c>
    </row>
    <row r="948" spans="1:12">
      <c r="A948">
        <v>972</v>
      </c>
      <c r="B948" t="s">
        <v>942</v>
      </c>
      <c r="C948">
        <v>7</v>
      </c>
      <c r="D948">
        <v>916</v>
      </c>
      <c r="E948">
        <v>328</v>
      </c>
      <c r="F948">
        <v>72</v>
      </c>
      <c r="G948">
        <v>52</v>
      </c>
      <c r="H948">
        <v>1403</v>
      </c>
      <c r="I948">
        <v>1.09170305677E-3</v>
      </c>
      <c r="J948">
        <v>1.55957579538E-4</v>
      </c>
      <c r="K948">
        <v>1.3888888888900001E-2</v>
      </c>
      <c r="L948">
        <v>1.9841269841299998E-3</v>
      </c>
    </row>
    <row r="949" spans="1:12">
      <c r="A949">
        <v>973</v>
      </c>
      <c r="B949" t="s">
        <v>943</v>
      </c>
      <c r="C949">
        <v>56</v>
      </c>
      <c r="D949">
        <v>1779</v>
      </c>
      <c r="E949">
        <v>2925</v>
      </c>
      <c r="F949">
        <v>122</v>
      </c>
      <c r="G949">
        <v>513</v>
      </c>
      <c r="H949">
        <v>5188</v>
      </c>
      <c r="I949">
        <v>5.6211354693600001E-4</v>
      </c>
      <c r="J949" s="1">
        <v>1.0037741909600001E-5</v>
      </c>
      <c r="K949">
        <v>8.1967213114800003E-3</v>
      </c>
      <c r="L949">
        <v>1.46370023419E-4</v>
      </c>
    </row>
    <row r="950" spans="1:12">
      <c r="A950">
        <v>974</v>
      </c>
      <c r="B950" t="s">
        <v>944</v>
      </c>
      <c r="C950">
        <v>6</v>
      </c>
      <c r="D950">
        <v>59</v>
      </c>
      <c r="E950">
        <v>395</v>
      </c>
      <c r="F950">
        <v>9</v>
      </c>
      <c r="G950">
        <v>58</v>
      </c>
      <c r="H950">
        <v>3337</v>
      </c>
      <c r="I950">
        <v>1.6949152542399998E-2</v>
      </c>
      <c r="J950">
        <v>2.8248587570600002E-3</v>
      </c>
      <c r="K950">
        <v>0.111111111111</v>
      </c>
      <c r="L950">
        <v>1.8518518518500001E-2</v>
      </c>
    </row>
    <row r="951" spans="1:12">
      <c r="A951">
        <v>975</v>
      </c>
      <c r="B951" t="s">
        <v>945</v>
      </c>
      <c r="C951">
        <v>10</v>
      </c>
      <c r="D951">
        <v>149</v>
      </c>
      <c r="E951">
        <v>1673</v>
      </c>
      <c r="F951">
        <v>10</v>
      </c>
      <c r="G951">
        <v>285</v>
      </c>
      <c r="H951">
        <v>2720</v>
      </c>
      <c r="I951">
        <v>6.7114093959699996E-3</v>
      </c>
      <c r="J951">
        <v>6.7114093959700001E-4</v>
      </c>
      <c r="K951">
        <v>0.1</v>
      </c>
      <c r="L951">
        <v>0.01</v>
      </c>
    </row>
    <row r="952" spans="1:12">
      <c r="A952">
        <v>976</v>
      </c>
      <c r="B952" t="s">
        <v>946</v>
      </c>
      <c r="C952">
        <v>46</v>
      </c>
      <c r="D952">
        <v>2333</v>
      </c>
      <c r="E952">
        <v>1850</v>
      </c>
      <c r="F952">
        <v>78</v>
      </c>
      <c r="G952">
        <v>682</v>
      </c>
      <c r="H952">
        <v>2746</v>
      </c>
      <c r="I952">
        <v>4.2863266180899999E-4</v>
      </c>
      <c r="J952" s="1">
        <v>9.3181013436700006E-6</v>
      </c>
      <c r="K952">
        <v>1.28205128205E-2</v>
      </c>
      <c r="L952">
        <v>2.7870680044599999E-4</v>
      </c>
    </row>
    <row r="953" spans="1:12">
      <c r="A953">
        <v>977</v>
      </c>
      <c r="B953" t="s">
        <v>947</v>
      </c>
      <c r="C953">
        <v>11</v>
      </c>
      <c r="D953">
        <v>920</v>
      </c>
      <c r="E953">
        <v>544</v>
      </c>
      <c r="F953">
        <v>74</v>
      </c>
      <c r="G953">
        <v>114</v>
      </c>
      <c r="H953">
        <v>4393</v>
      </c>
      <c r="I953">
        <v>1.08695652174E-3</v>
      </c>
      <c r="J953" s="1">
        <v>9.8814229248999998E-5</v>
      </c>
      <c r="K953">
        <v>1.3513513513500001E-2</v>
      </c>
      <c r="L953">
        <v>1.2285012285000001E-3</v>
      </c>
    </row>
    <row r="954" spans="1:12">
      <c r="A954">
        <v>978</v>
      </c>
      <c r="B954" t="s">
        <v>948</v>
      </c>
      <c r="C954">
        <v>11</v>
      </c>
      <c r="D954">
        <v>920</v>
      </c>
      <c r="E954">
        <v>544</v>
      </c>
      <c r="F954">
        <v>74</v>
      </c>
      <c r="G954">
        <v>114</v>
      </c>
      <c r="H954">
        <v>4393</v>
      </c>
      <c r="I954">
        <v>1.08695652174E-3</v>
      </c>
      <c r="J954" s="1">
        <v>9.8814229248999998E-5</v>
      </c>
      <c r="K954">
        <v>1.3513513513500001E-2</v>
      </c>
      <c r="L954">
        <v>1.2285012285000001E-3</v>
      </c>
    </row>
    <row r="955" spans="1:12">
      <c r="A955">
        <v>979</v>
      </c>
      <c r="B955" t="s">
        <v>949</v>
      </c>
      <c r="C955">
        <v>10</v>
      </c>
      <c r="D955">
        <v>883</v>
      </c>
      <c r="E955">
        <v>416</v>
      </c>
      <c r="F955">
        <v>72</v>
      </c>
      <c r="G955">
        <v>88</v>
      </c>
      <c r="H955">
        <v>4393</v>
      </c>
      <c r="I955">
        <v>1.1325028312599999E-3</v>
      </c>
      <c r="J955">
        <v>1.13250283126E-4</v>
      </c>
      <c r="K955">
        <v>1.3888888888900001E-2</v>
      </c>
      <c r="L955">
        <v>1.38888888889E-3</v>
      </c>
    </row>
    <row r="956" spans="1:12">
      <c r="A956">
        <v>980</v>
      </c>
      <c r="B956" t="s">
        <v>950</v>
      </c>
      <c r="C956">
        <v>65</v>
      </c>
      <c r="D956">
        <v>8313</v>
      </c>
      <c r="E956">
        <v>2976</v>
      </c>
      <c r="F956">
        <v>528</v>
      </c>
      <c r="G956">
        <v>692</v>
      </c>
      <c r="H956">
        <v>1126</v>
      </c>
      <c r="I956">
        <v>1.20293516179E-4</v>
      </c>
      <c r="J956" s="1">
        <v>1.85066947968E-6</v>
      </c>
      <c r="K956">
        <v>1.8939393939400001E-3</v>
      </c>
      <c r="L956" s="1">
        <v>2.91375291375E-5</v>
      </c>
    </row>
    <row r="957" spans="1:12">
      <c r="A957">
        <v>981</v>
      </c>
      <c r="B957" t="s">
        <v>951</v>
      </c>
      <c r="C957">
        <v>8</v>
      </c>
      <c r="D957">
        <v>404</v>
      </c>
      <c r="E957">
        <v>243</v>
      </c>
      <c r="F957">
        <v>29</v>
      </c>
      <c r="G957">
        <v>35</v>
      </c>
      <c r="H957">
        <v>2464</v>
      </c>
      <c r="I957">
        <v>2.4752475247499998E-3</v>
      </c>
      <c r="J957">
        <v>3.09405940594E-4</v>
      </c>
      <c r="K957">
        <v>3.4482758620700001E-2</v>
      </c>
      <c r="L957">
        <v>4.3103448275899998E-3</v>
      </c>
    </row>
    <row r="958" spans="1:12">
      <c r="A958">
        <v>982</v>
      </c>
      <c r="B958" t="s">
        <v>952</v>
      </c>
      <c r="C958">
        <v>13</v>
      </c>
      <c r="D958">
        <v>792</v>
      </c>
      <c r="E958">
        <v>729</v>
      </c>
      <c r="F958">
        <v>46</v>
      </c>
      <c r="G958">
        <v>140</v>
      </c>
      <c r="H958">
        <v>1980</v>
      </c>
      <c r="I958">
        <v>1.26262626263E-3</v>
      </c>
      <c r="J958" s="1">
        <v>9.7125097125099998E-5</v>
      </c>
      <c r="K958">
        <v>2.17391304348E-2</v>
      </c>
      <c r="L958">
        <v>1.6722408026799999E-3</v>
      </c>
    </row>
    <row r="959" spans="1:12">
      <c r="A959">
        <v>983</v>
      </c>
      <c r="B959" t="s">
        <v>953</v>
      </c>
      <c r="C959">
        <v>5</v>
      </c>
      <c r="D959">
        <v>400</v>
      </c>
      <c r="E959">
        <v>536</v>
      </c>
      <c r="F959">
        <v>39</v>
      </c>
      <c r="G959">
        <v>90</v>
      </c>
      <c r="H959">
        <v>2128</v>
      </c>
      <c r="I959">
        <v>2.5000000000000001E-3</v>
      </c>
      <c r="J959">
        <v>5.0000000000000001E-4</v>
      </c>
      <c r="K959">
        <v>2.5641025641000001E-2</v>
      </c>
      <c r="L959">
        <v>5.1282051282100002E-3</v>
      </c>
    </row>
    <row r="960" spans="1:12">
      <c r="A960">
        <v>984</v>
      </c>
      <c r="B960" t="s">
        <v>954</v>
      </c>
      <c r="C960">
        <v>26</v>
      </c>
      <c r="D960">
        <v>917</v>
      </c>
      <c r="E960">
        <v>2743</v>
      </c>
      <c r="F960">
        <v>70</v>
      </c>
      <c r="G960">
        <v>897</v>
      </c>
      <c r="H960">
        <v>2591</v>
      </c>
      <c r="I960">
        <v>1.09051254089E-3</v>
      </c>
      <c r="J960" s="1">
        <v>4.1942790034400001E-5</v>
      </c>
      <c r="K960">
        <v>1.42857142857E-2</v>
      </c>
      <c r="L960">
        <v>5.4945054945100004E-4</v>
      </c>
    </row>
    <row r="961" spans="1:12">
      <c r="A961">
        <v>985</v>
      </c>
      <c r="B961" t="s">
        <v>955</v>
      </c>
      <c r="C961">
        <v>34</v>
      </c>
      <c r="D961">
        <v>927</v>
      </c>
      <c r="E961">
        <v>3883</v>
      </c>
      <c r="F961">
        <v>73</v>
      </c>
      <c r="G961">
        <v>1188</v>
      </c>
      <c r="H961">
        <v>2591</v>
      </c>
      <c r="I961">
        <v>1.07874865156E-3</v>
      </c>
      <c r="J961" s="1">
        <v>3.1727901516600002E-5</v>
      </c>
      <c r="K961">
        <v>1.3698630137E-2</v>
      </c>
      <c r="L961">
        <v>4.0290088638200001E-4</v>
      </c>
    </row>
    <row r="962" spans="1:12">
      <c r="A962">
        <v>986</v>
      </c>
      <c r="B962" t="s">
        <v>956</v>
      </c>
      <c r="C962">
        <v>54</v>
      </c>
      <c r="D962">
        <v>5839</v>
      </c>
      <c r="E962">
        <v>2347</v>
      </c>
      <c r="F962">
        <v>254</v>
      </c>
      <c r="G962">
        <v>487</v>
      </c>
      <c r="H962">
        <v>1195</v>
      </c>
      <c r="I962">
        <v>1.71262202432E-4</v>
      </c>
      <c r="J962" s="1">
        <v>3.1715222672600002E-6</v>
      </c>
      <c r="K962">
        <v>3.9370078740199998E-3</v>
      </c>
      <c r="L962" s="1">
        <v>7.2907553222499995E-5</v>
      </c>
    </row>
    <row r="963" spans="1:12">
      <c r="A963">
        <v>987</v>
      </c>
      <c r="B963" t="s">
        <v>957</v>
      </c>
      <c r="C963">
        <v>5</v>
      </c>
      <c r="D963">
        <v>147</v>
      </c>
      <c r="E963">
        <v>406</v>
      </c>
      <c r="F963">
        <v>15</v>
      </c>
      <c r="G963">
        <v>111</v>
      </c>
      <c r="H963">
        <v>2378</v>
      </c>
      <c r="I963">
        <v>6.8027210884400004E-3</v>
      </c>
      <c r="J963">
        <v>1.3605442176899999E-3</v>
      </c>
      <c r="K963">
        <v>6.66666666667E-2</v>
      </c>
      <c r="L963">
        <v>1.33333333333E-2</v>
      </c>
    </row>
    <row r="964" spans="1:12">
      <c r="A964">
        <v>988</v>
      </c>
      <c r="B964" t="s">
        <v>958</v>
      </c>
      <c r="C964">
        <v>6</v>
      </c>
      <c r="D964">
        <v>561</v>
      </c>
      <c r="E964">
        <v>589</v>
      </c>
      <c r="F964">
        <v>26</v>
      </c>
      <c r="G964">
        <v>118</v>
      </c>
      <c r="H964">
        <v>1425</v>
      </c>
      <c r="I964">
        <v>1.7825311943000001E-3</v>
      </c>
      <c r="J964">
        <v>2.9708853238299997E-4</v>
      </c>
      <c r="K964">
        <v>3.8461538461500001E-2</v>
      </c>
      <c r="L964">
        <v>6.41025641026E-3</v>
      </c>
    </row>
    <row r="965" spans="1:12">
      <c r="A965">
        <v>989</v>
      </c>
      <c r="B965" t="s">
        <v>959</v>
      </c>
      <c r="C965">
        <v>57</v>
      </c>
      <c r="D965">
        <v>5300</v>
      </c>
      <c r="E965">
        <v>3829</v>
      </c>
      <c r="F965">
        <v>79</v>
      </c>
      <c r="G965">
        <v>2104</v>
      </c>
      <c r="H965">
        <v>1989</v>
      </c>
      <c r="I965">
        <v>1.8867924528299999E-4</v>
      </c>
      <c r="J965" s="1">
        <v>3.31016219795E-6</v>
      </c>
      <c r="K965">
        <v>1.2658227848099999E-2</v>
      </c>
      <c r="L965">
        <v>2.22074172774E-4</v>
      </c>
    </row>
    <row r="966" spans="1:12">
      <c r="A966">
        <v>990</v>
      </c>
      <c r="B966" t="s">
        <v>960</v>
      </c>
      <c r="C966">
        <v>69</v>
      </c>
      <c r="D966">
        <v>920</v>
      </c>
      <c r="E966">
        <v>4240</v>
      </c>
      <c r="F966">
        <v>64</v>
      </c>
      <c r="G966">
        <v>1882</v>
      </c>
      <c r="H966">
        <v>2710</v>
      </c>
      <c r="I966">
        <v>1.08695652174E-3</v>
      </c>
      <c r="J966" s="1">
        <v>1.57529930687E-5</v>
      </c>
      <c r="K966">
        <v>1.5625E-2</v>
      </c>
      <c r="L966">
        <v>2.2644927536200001E-4</v>
      </c>
    </row>
    <row r="967" spans="1:12">
      <c r="A967">
        <v>991</v>
      </c>
      <c r="B967" t="s">
        <v>961</v>
      </c>
      <c r="C967">
        <v>28</v>
      </c>
      <c r="D967">
        <v>2408</v>
      </c>
      <c r="E967">
        <v>1893</v>
      </c>
      <c r="F967">
        <v>106</v>
      </c>
      <c r="G967">
        <v>419</v>
      </c>
      <c r="H967">
        <v>1632</v>
      </c>
      <c r="I967">
        <v>4.15282392027E-4</v>
      </c>
      <c r="J967" s="1">
        <v>1.48315140009E-5</v>
      </c>
      <c r="K967">
        <v>9.4339622641499993E-3</v>
      </c>
      <c r="L967">
        <v>3.3692722371999999E-4</v>
      </c>
    </row>
    <row r="968" spans="1:12">
      <c r="A968">
        <v>992</v>
      </c>
      <c r="B968" t="s">
        <v>962</v>
      </c>
      <c r="C968">
        <v>62</v>
      </c>
      <c r="D968">
        <v>1417</v>
      </c>
      <c r="E968">
        <v>3056</v>
      </c>
      <c r="F968">
        <v>53</v>
      </c>
      <c r="G968">
        <v>1104</v>
      </c>
      <c r="H968">
        <v>4706</v>
      </c>
      <c r="I968">
        <v>7.0571630204700005E-4</v>
      </c>
      <c r="J968" s="1">
        <v>1.13825210008E-5</v>
      </c>
      <c r="K968">
        <v>1.8867924528299999E-2</v>
      </c>
      <c r="L968">
        <v>3.0432136336E-4</v>
      </c>
    </row>
    <row r="969" spans="1:12">
      <c r="A969">
        <v>993</v>
      </c>
      <c r="B969" t="s">
        <v>963</v>
      </c>
      <c r="C969">
        <v>33</v>
      </c>
      <c r="D969">
        <v>681</v>
      </c>
      <c r="E969">
        <v>2861</v>
      </c>
      <c r="F969">
        <v>50</v>
      </c>
      <c r="G969">
        <v>558</v>
      </c>
      <c r="H969">
        <v>6641</v>
      </c>
      <c r="I969">
        <v>1.4684287812E-3</v>
      </c>
      <c r="J969" s="1">
        <v>4.4497841854700003E-5</v>
      </c>
      <c r="K969">
        <v>0.02</v>
      </c>
      <c r="L969">
        <v>6.0606060606099995E-4</v>
      </c>
    </row>
    <row r="970" spans="1:12">
      <c r="A970">
        <v>994</v>
      </c>
      <c r="B970" t="s">
        <v>964</v>
      </c>
      <c r="C970">
        <v>33</v>
      </c>
      <c r="D970">
        <v>681</v>
      </c>
      <c r="E970">
        <v>2861</v>
      </c>
      <c r="F970">
        <v>50</v>
      </c>
      <c r="G970">
        <v>558</v>
      </c>
      <c r="H970">
        <v>6641</v>
      </c>
      <c r="I970">
        <v>1.4684287812E-3</v>
      </c>
      <c r="J970" s="1">
        <v>4.4497841854700003E-5</v>
      </c>
      <c r="K970">
        <v>0.02</v>
      </c>
      <c r="L970">
        <v>6.0606060606099995E-4</v>
      </c>
    </row>
    <row r="971" spans="1:12">
      <c r="A971">
        <v>995</v>
      </c>
      <c r="B971" t="s">
        <v>965</v>
      </c>
      <c r="C971">
        <v>30</v>
      </c>
      <c r="D971">
        <v>3200</v>
      </c>
      <c r="E971">
        <v>1925</v>
      </c>
      <c r="F971">
        <v>253</v>
      </c>
      <c r="G971">
        <v>372</v>
      </c>
      <c r="H971">
        <v>2256</v>
      </c>
      <c r="I971">
        <v>3.1250000000000001E-4</v>
      </c>
      <c r="J971" s="1">
        <v>1.04166666667E-5</v>
      </c>
      <c r="K971">
        <v>3.9525691699599996E-3</v>
      </c>
      <c r="L971">
        <v>1.3175230566499999E-4</v>
      </c>
    </row>
    <row r="972" spans="1:12">
      <c r="A972">
        <v>996</v>
      </c>
      <c r="B972" t="s">
        <v>966</v>
      </c>
      <c r="C972">
        <v>132</v>
      </c>
      <c r="D972">
        <v>15427</v>
      </c>
      <c r="E972">
        <v>8861</v>
      </c>
      <c r="F972">
        <v>1472</v>
      </c>
      <c r="G972">
        <v>2140</v>
      </c>
      <c r="H972">
        <v>1233</v>
      </c>
      <c r="I972" s="1">
        <v>6.4821416996200002E-5</v>
      </c>
      <c r="J972" s="1">
        <v>4.9107134087999995E-7</v>
      </c>
      <c r="K972">
        <v>6.7934782608699998E-4</v>
      </c>
      <c r="L972" s="1">
        <v>5.14657444005E-6</v>
      </c>
    </row>
    <row r="973" spans="1:12">
      <c r="A973">
        <v>997</v>
      </c>
      <c r="B973" t="s">
        <v>967</v>
      </c>
      <c r="C973">
        <v>7</v>
      </c>
      <c r="D973">
        <v>1285</v>
      </c>
      <c r="E973">
        <v>173</v>
      </c>
      <c r="F973">
        <v>83</v>
      </c>
      <c r="G973">
        <v>34</v>
      </c>
      <c r="H973">
        <v>1587</v>
      </c>
      <c r="I973">
        <v>7.7821011673200003E-4</v>
      </c>
      <c r="J973">
        <v>1.11172873819E-4</v>
      </c>
      <c r="K973">
        <v>1.2048192771100001E-2</v>
      </c>
      <c r="L973">
        <v>1.7211703958699999E-3</v>
      </c>
    </row>
    <row r="974" spans="1:12">
      <c r="A974">
        <v>998</v>
      </c>
      <c r="B974" t="s">
        <v>968</v>
      </c>
      <c r="C974">
        <v>24</v>
      </c>
      <c r="D974">
        <v>2715</v>
      </c>
      <c r="E974">
        <v>728</v>
      </c>
      <c r="F974">
        <v>268</v>
      </c>
      <c r="G974">
        <v>102</v>
      </c>
      <c r="H974">
        <v>1629</v>
      </c>
      <c r="I974">
        <v>3.6832412522999999E-4</v>
      </c>
      <c r="J974" s="1">
        <v>1.53468385513E-5</v>
      </c>
      <c r="K974">
        <v>3.73134328358E-3</v>
      </c>
      <c r="L974">
        <v>1.55472636816E-4</v>
      </c>
    </row>
    <row r="975" spans="1:12">
      <c r="A975">
        <v>999</v>
      </c>
      <c r="B975" t="s">
        <v>969</v>
      </c>
      <c r="C975">
        <v>19</v>
      </c>
      <c r="D975">
        <v>916</v>
      </c>
      <c r="E975">
        <v>1480</v>
      </c>
      <c r="F975">
        <v>47</v>
      </c>
      <c r="G975">
        <v>232</v>
      </c>
      <c r="H975">
        <v>2527</v>
      </c>
      <c r="I975">
        <v>1.09170305677E-3</v>
      </c>
      <c r="J975" s="1">
        <v>5.74580556194E-5</v>
      </c>
      <c r="K975">
        <v>2.1276595744699998E-2</v>
      </c>
      <c r="L975">
        <v>1.1198208286699999E-3</v>
      </c>
    </row>
    <row r="976" spans="1:12">
      <c r="A976">
        <v>1000</v>
      </c>
      <c r="B976" t="s">
        <v>970</v>
      </c>
      <c r="C976">
        <v>30</v>
      </c>
      <c r="D976">
        <v>1184</v>
      </c>
      <c r="E976">
        <v>1361</v>
      </c>
      <c r="F976">
        <v>112</v>
      </c>
      <c r="G976">
        <v>222</v>
      </c>
      <c r="H976">
        <v>2654</v>
      </c>
      <c r="I976">
        <v>8.4459459459500002E-4</v>
      </c>
      <c r="J976" s="1">
        <v>2.8153153153200001E-5</v>
      </c>
      <c r="K976">
        <v>8.9285714285700004E-3</v>
      </c>
      <c r="L976">
        <v>2.97619047619E-4</v>
      </c>
    </row>
    <row r="977" spans="1:12">
      <c r="A977">
        <v>1001</v>
      </c>
      <c r="B977" t="s">
        <v>971</v>
      </c>
      <c r="C977">
        <v>13</v>
      </c>
      <c r="D977">
        <v>1413</v>
      </c>
      <c r="E977">
        <v>843</v>
      </c>
      <c r="F977">
        <v>107</v>
      </c>
      <c r="G977">
        <v>131</v>
      </c>
      <c r="H977">
        <v>2854</v>
      </c>
      <c r="I977">
        <v>7.0771408351000004E-4</v>
      </c>
      <c r="J977" s="1">
        <v>5.4439544885400002E-5</v>
      </c>
      <c r="K977">
        <v>9.3457943925200002E-3</v>
      </c>
      <c r="L977">
        <v>7.1890726096299998E-4</v>
      </c>
    </row>
    <row r="978" spans="1:12">
      <c r="A978">
        <v>1002</v>
      </c>
      <c r="B978" t="s">
        <v>972</v>
      </c>
      <c r="C978">
        <v>25</v>
      </c>
      <c r="D978">
        <v>1081</v>
      </c>
      <c r="E978">
        <v>2185</v>
      </c>
      <c r="F978">
        <v>76</v>
      </c>
      <c r="G978">
        <v>331</v>
      </c>
      <c r="H978">
        <v>1970</v>
      </c>
      <c r="I978">
        <v>9.2506938020400005E-4</v>
      </c>
      <c r="J978" s="1">
        <v>3.7002775208099999E-5</v>
      </c>
      <c r="K978">
        <v>1.3157894736799999E-2</v>
      </c>
      <c r="L978">
        <v>5.2631578947400003E-4</v>
      </c>
    </row>
    <row r="979" spans="1:12">
      <c r="A979">
        <v>1003</v>
      </c>
      <c r="B979" t="s">
        <v>973</v>
      </c>
      <c r="C979">
        <v>15</v>
      </c>
      <c r="D979">
        <v>559</v>
      </c>
      <c r="E979">
        <v>1255</v>
      </c>
      <c r="F979">
        <v>18</v>
      </c>
      <c r="G979">
        <v>246</v>
      </c>
      <c r="H979">
        <v>2967</v>
      </c>
      <c r="I979">
        <v>1.7889087656500001E-3</v>
      </c>
      <c r="J979">
        <v>1.19260584377E-4</v>
      </c>
      <c r="K979">
        <v>5.5555555555600003E-2</v>
      </c>
      <c r="L979">
        <v>3.7037037037000002E-3</v>
      </c>
    </row>
    <row r="980" spans="1:12">
      <c r="A980">
        <v>1004</v>
      </c>
      <c r="B980" t="s">
        <v>974</v>
      </c>
      <c r="C980">
        <v>63</v>
      </c>
      <c r="D980">
        <v>3747</v>
      </c>
      <c r="E980">
        <v>3825</v>
      </c>
      <c r="F980">
        <v>228</v>
      </c>
      <c r="G980">
        <v>931</v>
      </c>
      <c r="H980">
        <v>2363</v>
      </c>
      <c r="I980">
        <v>2.6688017080299999E-4</v>
      </c>
      <c r="J980" s="1">
        <v>4.2361931873500001E-6</v>
      </c>
      <c r="K980">
        <v>4.3859649122799998E-3</v>
      </c>
      <c r="L980" s="1">
        <v>6.9618490671100007E-5</v>
      </c>
    </row>
    <row r="981" spans="1:12">
      <c r="A981">
        <v>1005</v>
      </c>
      <c r="B981" t="s">
        <v>975</v>
      </c>
      <c r="C981">
        <v>8</v>
      </c>
      <c r="D981">
        <v>649</v>
      </c>
      <c r="E981">
        <v>1246</v>
      </c>
      <c r="F981">
        <v>38</v>
      </c>
      <c r="G981">
        <v>328</v>
      </c>
      <c r="H981">
        <v>1389</v>
      </c>
      <c r="I981">
        <v>1.5408320493100001E-3</v>
      </c>
      <c r="J981">
        <v>1.9260400616299999E-4</v>
      </c>
      <c r="K981">
        <v>2.6315789473699999E-2</v>
      </c>
      <c r="L981">
        <v>3.2894736842100001E-3</v>
      </c>
    </row>
    <row r="982" spans="1:12">
      <c r="A982">
        <v>1006</v>
      </c>
      <c r="B982" t="s">
        <v>976</v>
      </c>
      <c r="C982">
        <v>14</v>
      </c>
      <c r="D982">
        <v>873</v>
      </c>
      <c r="E982">
        <v>2637</v>
      </c>
      <c r="F982">
        <v>75</v>
      </c>
      <c r="G982">
        <v>717</v>
      </c>
      <c r="H982">
        <v>1799</v>
      </c>
      <c r="I982">
        <v>1.14547537228E-3</v>
      </c>
      <c r="J982" s="1">
        <v>8.1819669448499996E-5</v>
      </c>
      <c r="K982">
        <v>1.33333333333E-2</v>
      </c>
      <c r="L982">
        <v>9.5238095238099998E-4</v>
      </c>
    </row>
    <row r="983" spans="1:12">
      <c r="A983">
        <v>1007</v>
      </c>
      <c r="B983" t="s">
        <v>977</v>
      </c>
      <c r="C983">
        <v>14</v>
      </c>
      <c r="D983">
        <v>873</v>
      </c>
      <c r="E983">
        <v>2637</v>
      </c>
      <c r="F983">
        <v>75</v>
      </c>
      <c r="G983">
        <v>717</v>
      </c>
      <c r="H983">
        <v>1799</v>
      </c>
      <c r="I983">
        <v>1.14547537228E-3</v>
      </c>
      <c r="J983" s="1">
        <v>8.1819669448499996E-5</v>
      </c>
      <c r="K983">
        <v>1.33333333333E-2</v>
      </c>
      <c r="L983">
        <v>9.5238095238099998E-4</v>
      </c>
    </row>
    <row r="984" spans="1:12">
      <c r="A984">
        <v>1008</v>
      </c>
      <c r="B984" t="s">
        <v>978</v>
      </c>
      <c r="C984">
        <v>3</v>
      </c>
      <c r="D984">
        <v>163</v>
      </c>
      <c r="E984">
        <v>73</v>
      </c>
      <c r="F984">
        <v>16</v>
      </c>
      <c r="G984">
        <v>22</v>
      </c>
      <c r="H984">
        <v>1381</v>
      </c>
      <c r="I984">
        <v>6.1349693251500003E-3</v>
      </c>
      <c r="J984">
        <v>2.04498977505E-3</v>
      </c>
      <c r="K984">
        <v>6.25E-2</v>
      </c>
      <c r="L984">
        <v>2.0833333333300001E-2</v>
      </c>
    </row>
    <row r="985" spans="1:12">
      <c r="A985">
        <v>1009</v>
      </c>
      <c r="B985" t="s">
        <v>979</v>
      </c>
      <c r="C985">
        <v>3</v>
      </c>
      <c r="D985">
        <v>163</v>
      </c>
      <c r="E985">
        <v>73</v>
      </c>
      <c r="F985">
        <v>16</v>
      </c>
      <c r="G985">
        <v>22</v>
      </c>
      <c r="H985">
        <v>1381</v>
      </c>
      <c r="I985">
        <v>6.1349693251500003E-3</v>
      </c>
      <c r="J985">
        <v>2.04498977505E-3</v>
      </c>
      <c r="K985">
        <v>6.25E-2</v>
      </c>
      <c r="L985">
        <v>2.0833333333300001E-2</v>
      </c>
    </row>
    <row r="986" spans="1:12">
      <c r="A986">
        <v>1010</v>
      </c>
      <c r="B986" t="s">
        <v>980</v>
      </c>
      <c r="C986">
        <v>154</v>
      </c>
      <c r="D986">
        <v>11023</v>
      </c>
      <c r="E986">
        <v>5273</v>
      </c>
      <c r="F986">
        <v>293</v>
      </c>
      <c r="G986">
        <v>2130</v>
      </c>
      <c r="H986">
        <v>1670</v>
      </c>
      <c r="I986" s="1">
        <v>9.0719404880699995E-5</v>
      </c>
      <c r="J986" s="1">
        <v>5.8908704467999997E-7</v>
      </c>
      <c r="K986">
        <v>3.4129692832799998E-3</v>
      </c>
      <c r="L986" s="1">
        <v>2.2162138203100001E-5</v>
      </c>
    </row>
    <row r="987" spans="1:12">
      <c r="A987">
        <v>1011</v>
      </c>
      <c r="B987" t="s">
        <v>981</v>
      </c>
      <c r="C987">
        <v>11</v>
      </c>
      <c r="D987">
        <v>462</v>
      </c>
      <c r="E987">
        <v>842</v>
      </c>
      <c r="F987">
        <v>26</v>
      </c>
      <c r="G987">
        <v>148</v>
      </c>
      <c r="H987">
        <v>5299</v>
      </c>
      <c r="I987">
        <v>2.1645021645E-3</v>
      </c>
      <c r="J987">
        <v>1.9677292404599999E-4</v>
      </c>
      <c r="K987">
        <v>3.8461538461500001E-2</v>
      </c>
      <c r="L987">
        <v>3.4965034965000002E-3</v>
      </c>
    </row>
    <row r="988" spans="1:12">
      <c r="A988">
        <v>1012</v>
      </c>
      <c r="B988" t="s">
        <v>982</v>
      </c>
      <c r="C988">
        <v>5</v>
      </c>
      <c r="D988">
        <v>281</v>
      </c>
      <c r="E988">
        <v>461</v>
      </c>
      <c r="F988">
        <v>30</v>
      </c>
      <c r="G988">
        <v>60</v>
      </c>
      <c r="H988">
        <v>2233</v>
      </c>
      <c r="I988">
        <v>3.5587188612099998E-3</v>
      </c>
      <c r="J988">
        <v>7.1174377224199998E-4</v>
      </c>
      <c r="K988">
        <v>3.3333333333299998E-2</v>
      </c>
      <c r="L988">
        <v>6.6666666666700004E-3</v>
      </c>
    </row>
    <row r="989" spans="1:12">
      <c r="A989">
        <v>1014</v>
      </c>
      <c r="B989" t="s">
        <v>983</v>
      </c>
      <c r="C989">
        <v>36</v>
      </c>
      <c r="D989">
        <v>3448</v>
      </c>
      <c r="E989">
        <v>1871</v>
      </c>
      <c r="F989">
        <v>273</v>
      </c>
      <c r="G989">
        <v>392</v>
      </c>
      <c r="H989">
        <v>1436</v>
      </c>
      <c r="I989">
        <v>2.90023201856E-4</v>
      </c>
      <c r="J989" s="1">
        <v>8.0562000515599992E-6</v>
      </c>
      <c r="K989">
        <v>3.6630036630000001E-3</v>
      </c>
      <c r="L989">
        <v>1.0175010175000001E-4</v>
      </c>
    </row>
    <row r="990" spans="1:12">
      <c r="A990">
        <v>1015</v>
      </c>
      <c r="B990" t="s">
        <v>984</v>
      </c>
      <c r="C990">
        <v>15</v>
      </c>
      <c r="D990">
        <v>823</v>
      </c>
      <c r="E990">
        <v>1276</v>
      </c>
      <c r="F990">
        <v>51</v>
      </c>
      <c r="G990">
        <v>220</v>
      </c>
      <c r="H990">
        <v>1396</v>
      </c>
      <c r="I990">
        <v>1.2150668286799999E-3</v>
      </c>
      <c r="J990" s="1">
        <v>8.1004455244999994E-5</v>
      </c>
      <c r="K990">
        <v>1.9607843137300001E-2</v>
      </c>
      <c r="L990">
        <v>1.30718954248E-3</v>
      </c>
    </row>
    <row r="991" spans="1:12">
      <c r="A991">
        <v>1016</v>
      </c>
      <c r="B991" t="s">
        <v>985</v>
      </c>
      <c r="C991">
        <v>6</v>
      </c>
      <c r="D991">
        <v>423</v>
      </c>
      <c r="E991">
        <v>1376</v>
      </c>
      <c r="F991">
        <v>44</v>
      </c>
      <c r="G991">
        <v>203</v>
      </c>
      <c r="H991">
        <v>3931</v>
      </c>
      <c r="I991">
        <v>2.36406619385E-3</v>
      </c>
      <c r="J991">
        <v>3.9401103230899998E-4</v>
      </c>
      <c r="K991">
        <v>2.2727272727300001E-2</v>
      </c>
      <c r="L991">
        <v>3.7878787878800001E-3</v>
      </c>
    </row>
    <row r="992" spans="1:12">
      <c r="A992">
        <v>1017</v>
      </c>
      <c r="B992" t="s">
        <v>986</v>
      </c>
      <c r="C992">
        <v>10</v>
      </c>
      <c r="D992">
        <v>831</v>
      </c>
      <c r="E992">
        <v>487</v>
      </c>
      <c r="F992">
        <v>53</v>
      </c>
      <c r="G992">
        <v>100</v>
      </c>
      <c r="H992">
        <v>2559</v>
      </c>
      <c r="I992">
        <v>1.2033694344199999E-3</v>
      </c>
      <c r="J992">
        <v>1.20336943442E-4</v>
      </c>
      <c r="K992">
        <v>1.8867924528299999E-2</v>
      </c>
      <c r="L992">
        <v>1.88679245283E-3</v>
      </c>
    </row>
    <row r="993" spans="1:12">
      <c r="A993">
        <v>1018</v>
      </c>
      <c r="B993" t="s">
        <v>987</v>
      </c>
      <c r="C993">
        <v>65</v>
      </c>
      <c r="D993">
        <v>2580</v>
      </c>
      <c r="E993">
        <v>3545</v>
      </c>
      <c r="F993">
        <v>160</v>
      </c>
      <c r="G993">
        <v>786</v>
      </c>
      <c r="H993">
        <v>5841</v>
      </c>
      <c r="I993">
        <v>3.87596899225E-4</v>
      </c>
      <c r="J993" s="1">
        <v>5.9630292188400003E-6</v>
      </c>
      <c r="K993">
        <v>6.2500000000000003E-3</v>
      </c>
      <c r="L993" s="1">
        <v>9.6153846153799994E-5</v>
      </c>
    </row>
    <row r="994" spans="1:12">
      <c r="A994">
        <v>1019</v>
      </c>
      <c r="B994" t="s">
        <v>988</v>
      </c>
      <c r="C994">
        <v>4</v>
      </c>
      <c r="D994">
        <v>66</v>
      </c>
      <c r="E994">
        <v>235</v>
      </c>
      <c r="F994">
        <v>5</v>
      </c>
      <c r="G994">
        <v>50</v>
      </c>
      <c r="H994">
        <v>2670</v>
      </c>
      <c r="I994">
        <v>1.5151515151500001E-2</v>
      </c>
      <c r="J994">
        <v>3.7878787878800001E-3</v>
      </c>
      <c r="K994">
        <v>0.2</v>
      </c>
      <c r="L994">
        <v>0.05</v>
      </c>
    </row>
    <row r="995" spans="1:12">
      <c r="A995">
        <v>1020</v>
      </c>
      <c r="B995" t="s">
        <v>989</v>
      </c>
      <c r="C995">
        <v>2</v>
      </c>
      <c r="D995">
        <v>51</v>
      </c>
      <c r="E995">
        <v>224</v>
      </c>
      <c r="F995">
        <v>9</v>
      </c>
      <c r="G995">
        <v>35</v>
      </c>
      <c r="H995">
        <v>1378</v>
      </c>
      <c r="I995">
        <v>1.9607843137300001E-2</v>
      </c>
      <c r="J995">
        <v>9.8039215686299992E-3</v>
      </c>
      <c r="K995">
        <v>0.111111111111</v>
      </c>
      <c r="L995">
        <v>5.5555555555600003E-2</v>
      </c>
    </row>
    <row r="996" spans="1:12">
      <c r="A996">
        <v>1021</v>
      </c>
      <c r="B996" t="s">
        <v>990</v>
      </c>
      <c r="C996">
        <v>6</v>
      </c>
      <c r="D996">
        <v>768</v>
      </c>
      <c r="E996">
        <v>981</v>
      </c>
      <c r="F996">
        <v>43</v>
      </c>
      <c r="G996">
        <v>113</v>
      </c>
      <c r="H996">
        <v>1459</v>
      </c>
      <c r="I996">
        <v>1.30208333333E-3</v>
      </c>
      <c r="J996">
        <v>2.1701388888900001E-4</v>
      </c>
      <c r="K996">
        <v>2.3255813953500001E-2</v>
      </c>
      <c r="L996">
        <v>3.8759689922500001E-3</v>
      </c>
    </row>
    <row r="997" spans="1:12">
      <c r="A997">
        <v>1022</v>
      </c>
      <c r="B997" t="s">
        <v>991</v>
      </c>
      <c r="C997">
        <v>256</v>
      </c>
      <c r="D997">
        <v>17842</v>
      </c>
      <c r="E997">
        <v>17031</v>
      </c>
      <c r="F997">
        <v>955</v>
      </c>
      <c r="G997">
        <v>4838</v>
      </c>
      <c r="H997">
        <v>1517</v>
      </c>
      <c r="I997" s="1">
        <v>5.6047528304000001E-5</v>
      </c>
      <c r="J997" s="1">
        <v>2.1893565743799999E-7</v>
      </c>
      <c r="K997">
        <v>1.0471204188499999E-3</v>
      </c>
      <c r="L997" s="1">
        <v>4.0903141361300001E-6</v>
      </c>
    </row>
    <row r="998" spans="1:12">
      <c r="A998">
        <v>1023</v>
      </c>
      <c r="B998" t="s">
        <v>992</v>
      </c>
      <c r="C998">
        <v>72</v>
      </c>
      <c r="D998">
        <v>5364</v>
      </c>
      <c r="E998">
        <v>5875</v>
      </c>
      <c r="F998">
        <v>191</v>
      </c>
      <c r="G998">
        <v>2431</v>
      </c>
      <c r="H998">
        <v>1797</v>
      </c>
      <c r="I998">
        <v>1.8642803877699999E-4</v>
      </c>
      <c r="J998" s="1">
        <v>2.58927831635E-6</v>
      </c>
      <c r="K998">
        <v>5.2356020942400001E-3</v>
      </c>
      <c r="L998" s="1">
        <v>7.2716695753299998E-5</v>
      </c>
    </row>
    <row r="999" spans="1:12">
      <c r="A999">
        <v>1024</v>
      </c>
      <c r="B999" t="s">
        <v>993</v>
      </c>
      <c r="C999">
        <v>17</v>
      </c>
      <c r="D999">
        <v>1025</v>
      </c>
      <c r="E999">
        <v>1517</v>
      </c>
      <c r="F999">
        <v>84</v>
      </c>
      <c r="G999">
        <v>298</v>
      </c>
      <c r="H999">
        <v>2704</v>
      </c>
      <c r="I999">
        <v>9.7560975609799997E-4</v>
      </c>
      <c r="J999" s="1">
        <v>5.7388809182199999E-5</v>
      </c>
      <c r="K999">
        <v>1.19047619048E-2</v>
      </c>
      <c r="L999">
        <v>7.0028011204499997E-4</v>
      </c>
    </row>
    <row r="1000" spans="1:12">
      <c r="A1000">
        <v>1025</v>
      </c>
      <c r="B1000" t="s">
        <v>994</v>
      </c>
      <c r="C1000">
        <v>12</v>
      </c>
      <c r="D1000">
        <v>1433</v>
      </c>
      <c r="E1000">
        <v>293</v>
      </c>
      <c r="F1000">
        <v>148</v>
      </c>
      <c r="G1000">
        <v>62</v>
      </c>
      <c r="H1000">
        <v>1992</v>
      </c>
      <c r="I1000">
        <v>6.9783670621100002E-4</v>
      </c>
      <c r="J1000" s="1">
        <v>5.8153058850900001E-5</v>
      </c>
      <c r="K1000">
        <v>6.7567567567600002E-3</v>
      </c>
      <c r="L1000">
        <v>5.6306306306299996E-4</v>
      </c>
    </row>
    <row r="1001" spans="1:12">
      <c r="A1001">
        <v>1026</v>
      </c>
      <c r="B1001" t="s">
        <v>995</v>
      </c>
      <c r="C1001">
        <v>59</v>
      </c>
      <c r="D1001">
        <v>12088</v>
      </c>
      <c r="E1001">
        <v>474</v>
      </c>
      <c r="F1001">
        <v>238</v>
      </c>
      <c r="G1001">
        <v>186</v>
      </c>
      <c r="H1001">
        <v>1347</v>
      </c>
      <c r="I1001" s="1">
        <v>8.27266710788E-5</v>
      </c>
      <c r="J1001" s="1">
        <v>1.4021469674400001E-6</v>
      </c>
      <c r="K1001">
        <v>4.2016806722700003E-3</v>
      </c>
      <c r="L1001" s="1">
        <v>7.1214926648600002E-5</v>
      </c>
    </row>
    <row r="1002" spans="1:12">
      <c r="A1002">
        <v>1027</v>
      </c>
      <c r="B1002" t="s">
        <v>996</v>
      </c>
      <c r="C1002">
        <v>2</v>
      </c>
      <c r="D1002">
        <v>86</v>
      </c>
      <c r="E1002">
        <v>442</v>
      </c>
      <c r="F1002">
        <v>8</v>
      </c>
      <c r="G1002">
        <v>78</v>
      </c>
      <c r="H1002">
        <v>6039</v>
      </c>
      <c r="I1002">
        <v>1.1627906976700001E-2</v>
      </c>
      <c r="J1002">
        <v>5.81395348837E-3</v>
      </c>
      <c r="K1002">
        <v>0.125</v>
      </c>
      <c r="L1002">
        <v>6.25E-2</v>
      </c>
    </row>
    <row r="1003" spans="1:12">
      <c r="A1003">
        <v>1028</v>
      </c>
      <c r="B1003" t="s">
        <v>997</v>
      </c>
      <c r="C1003">
        <v>2</v>
      </c>
      <c r="D1003">
        <v>86</v>
      </c>
      <c r="E1003">
        <v>442</v>
      </c>
      <c r="F1003">
        <v>8</v>
      </c>
      <c r="G1003">
        <v>78</v>
      </c>
      <c r="H1003">
        <v>6039</v>
      </c>
      <c r="I1003">
        <v>1.1627906976700001E-2</v>
      </c>
      <c r="J1003">
        <v>5.81395348837E-3</v>
      </c>
      <c r="K1003">
        <v>0.125</v>
      </c>
      <c r="L1003">
        <v>6.25E-2</v>
      </c>
    </row>
    <row r="1004" spans="1:12">
      <c r="A1004">
        <v>1029</v>
      </c>
      <c r="B1004" t="s">
        <v>998</v>
      </c>
      <c r="C1004">
        <v>2</v>
      </c>
      <c r="D1004">
        <v>502</v>
      </c>
      <c r="E1004">
        <v>216</v>
      </c>
      <c r="F1004">
        <v>71</v>
      </c>
      <c r="G1004">
        <v>33</v>
      </c>
      <c r="H1004">
        <v>793</v>
      </c>
      <c r="I1004">
        <v>1.99203187251E-3</v>
      </c>
      <c r="J1004">
        <v>9.9601593625500001E-4</v>
      </c>
      <c r="K1004">
        <v>1.40845070423E-2</v>
      </c>
      <c r="L1004">
        <v>7.0422535211300003E-3</v>
      </c>
    </row>
    <row r="1005" spans="1:12">
      <c r="A1005">
        <v>1030</v>
      </c>
      <c r="B1005" t="s">
        <v>999</v>
      </c>
      <c r="C1005">
        <v>7</v>
      </c>
      <c r="D1005">
        <v>626</v>
      </c>
      <c r="E1005">
        <v>501</v>
      </c>
      <c r="F1005">
        <v>34</v>
      </c>
      <c r="G1005">
        <v>101</v>
      </c>
      <c r="H1005">
        <v>1995</v>
      </c>
      <c r="I1005">
        <v>1.5974440894599999E-3</v>
      </c>
      <c r="J1005">
        <v>2.28206298494E-4</v>
      </c>
      <c r="K1005">
        <v>2.9411764705900002E-2</v>
      </c>
      <c r="L1005">
        <v>4.2016806722700003E-3</v>
      </c>
    </row>
    <row r="1006" spans="1:12">
      <c r="A1006">
        <v>1031</v>
      </c>
      <c r="B1006" t="s">
        <v>1000</v>
      </c>
      <c r="C1006">
        <v>22</v>
      </c>
      <c r="D1006">
        <v>797</v>
      </c>
      <c r="E1006">
        <v>2063</v>
      </c>
      <c r="F1006">
        <v>62</v>
      </c>
      <c r="G1006">
        <v>401</v>
      </c>
      <c r="H1006">
        <v>4932</v>
      </c>
      <c r="I1006">
        <v>1.2547051442899999E-3</v>
      </c>
      <c r="J1006" s="1">
        <v>5.70320520132E-5</v>
      </c>
      <c r="K1006">
        <v>1.6129032258100001E-2</v>
      </c>
      <c r="L1006">
        <v>7.3313782991200004E-4</v>
      </c>
    </row>
    <row r="1007" spans="1:12">
      <c r="A1007">
        <v>1032</v>
      </c>
      <c r="B1007" t="s">
        <v>1001</v>
      </c>
      <c r="C1007">
        <v>272</v>
      </c>
      <c r="D1007">
        <v>27290</v>
      </c>
      <c r="E1007">
        <v>10467</v>
      </c>
      <c r="F1007">
        <v>973</v>
      </c>
      <c r="G1007">
        <v>2967</v>
      </c>
      <c r="H1007">
        <v>2240</v>
      </c>
      <c r="I1007" s="1">
        <v>3.6643459142500002E-5</v>
      </c>
      <c r="J1007" s="1">
        <v>1.34718599789E-7</v>
      </c>
      <c r="K1007">
        <v>1.02774922919E-3</v>
      </c>
      <c r="L1007" s="1">
        <v>3.7784898131900002E-6</v>
      </c>
    </row>
    <row r="1008" spans="1:12">
      <c r="A1008">
        <v>1033</v>
      </c>
      <c r="B1008" t="s">
        <v>1002</v>
      </c>
      <c r="C1008">
        <v>28</v>
      </c>
      <c r="D1008">
        <v>1402</v>
      </c>
      <c r="E1008">
        <v>1746</v>
      </c>
      <c r="F1008">
        <v>110</v>
      </c>
      <c r="G1008">
        <v>333</v>
      </c>
      <c r="H1008">
        <v>5346</v>
      </c>
      <c r="I1008">
        <v>7.1326676176900004E-4</v>
      </c>
      <c r="J1008" s="1">
        <v>2.5473812920299999E-5</v>
      </c>
      <c r="K1008">
        <v>9.0909090909099995E-3</v>
      </c>
      <c r="L1008">
        <v>3.2467532467500001E-4</v>
      </c>
    </row>
    <row r="1009" spans="1:12">
      <c r="A1009">
        <v>1034</v>
      </c>
      <c r="B1009" t="s">
        <v>1003</v>
      </c>
      <c r="C1009">
        <v>8</v>
      </c>
      <c r="D1009">
        <v>881</v>
      </c>
      <c r="E1009">
        <v>719</v>
      </c>
      <c r="F1009">
        <v>103</v>
      </c>
      <c r="G1009">
        <v>117</v>
      </c>
      <c r="H1009">
        <v>1517</v>
      </c>
      <c r="I1009">
        <v>1.1350737798000001E-3</v>
      </c>
      <c r="J1009">
        <v>1.41884222474E-4</v>
      </c>
      <c r="K1009">
        <v>9.7087378640800005E-3</v>
      </c>
      <c r="L1009">
        <v>1.2135922330100001E-3</v>
      </c>
    </row>
    <row r="1010" spans="1:12">
      <c r="A1010">
        <v>1035</v>
      </c>
      <c r="B1010" t="s">
        <v>1004</v>
      </c>
      <c r="C1010">
        <v>68</v>
      </c>
      <c r="D1010">
        <v>1192</v>
      </c>
      <c r="E1010">
        <v>9299</v>
      </c>
      <c r="F1010">
        <v>149</v>
      </c>
      <c r="G1010">
        <v>1529</v>
      </c>
      <c r="H1010">
        <v>3196</v>
      </c>
      <c r="I1010">
        <v>8.38926174497E-4</v>
      </c>
      <c r="J1010" s="1">
        <v>1.2337149625000001E-5</v>
      </c>
      <c r="K1010">
        <v>6.7114093959699996E-3</v>
      </c>
      <c r="L1010" s="1">
        <v>9.8697196999600003E-5</v>
      </c>
    </row>
    <row r="1011" spans="1:12">
      <c r="A1011">
        <v>1036</v>
      </c>
      <c r="B1011" t="s">
        <v>1005</v>
      </c>
      <c r="C1011">
        <v>65</v>
      </c>
      <c r="D1011">
        <v>1178</v>
      </c>
      <c r="E1011">
        <v>8961</v>
      </c>
      <c r="F1011">
        <v>146</v>
      </c>
      <c r="G1011">
        <v>1477</v>
      </c>
      <c r="H1011">
        <v>3196</v>
      </c>
      <c r="I1011">
        <v>8.48896434635E-4</v>
      </c>
      <c r="J1011" s="1">
        <v>1.30599451482E-5</v>
      </c>
      <c r="K1011">
        <v>6.84931506849E-3</v>
      </c>
      <c r="L1011">
        <v>1.05374077977E-4</v>
      </c>
    </row>
    <row r="1012" spans="1:12">
      <c r="A1012">
        <v>1037</v>
      </c>
      <c r="B1012" t="s">
        <v>1006</v>
      </c>
      <c r="C1012">
        <v>1</v>
      </c>
      <c r="D1012">
        <v>19</v>
      </c>
      <c r="E1012">
        <v>85</v>
      </c>
      <c r="F1012">
        <v>1</v>
      </c>
      <c r="G1012">
        <v>8</v>
      </c>
      <c r="H1012">
        <v>947</v>
      </c>
      <c r="I1012">
        <v>5.2631578947399997E-2</v>
      </c>
      <c r="J1012">
        <v>5.2631578947399997E-2</v>
      </c>
      <c r="K1012">
        <v>1</v>
      </c>
      <c r="L1012">
        <v>1</v>
      </c>
    </row>
    <row r="1013" spans="1:12">
      <c r="A1013">
        <v>1038</v>
      </c>
      <c r="B1013" t="s">
        <v>1007</v>
      </c>
      <c r="C1013">
        <v>17</v>
      </c>
      <c r="D1013">
        <v>580</v>
      </c>
      <c r="E1013">
        <v>2137</v>
      </c>
      <c r="F1013">
        <v>76</v>
      </c>
      <c r="G1013">
        <v>347</v>
      </c>
      <c r="H1013">
        <v>2554</v>
      </c>
      <c r="I1013">
        <v>1.72413793103E-3</v>
      </c>
      <c r="J1013">
        <v>1.01419878296E-4</v>
      </c>
      <c r="K1013">
        <v>1.3157894736799999E-2</v>
      </c>
      <c r="L1013">
        <v>7.7399380805000001E-4</v>
      </c>
    </row>
    <row r="1014" spans="1:12">
      <c r="A1014">
        <v>1039</v>
      </c>
      <c r="B1014" t="s">
        <v>1008</v>
      </c>
      <c r="C1014">
        <v>9</v>
      </c>
      <c r="D1014">
        <v>715</v>
      </c>
      <c r="E1014">
        <v>419</v>
      </c>
      <c r="F1014">
        <v>61</v>
      </c>
      <c r="G1014">
        <v>73</v>
      </c>
      <c r="H1014">
        <v>1448</v>
      </c>
      <c r="I1014">
        <v>1.3986013986E-3</v>
      </c>
      <c r="J1014">
        <v>1.5540015540000001E-4</v>
      </c>
      <c r="K1014">
        <v>1.6393442623E-2</v>
      </c>
      <c r="L1014">
        <v>1.82149362477E-3</v>
      </c>
    </row>
    <row r="1015" spans="1:12">
      <c r="A1015">
        <v>1040</v>
      </c>
      <c r="B1015" t="s">
        <v>1009</v>
      </c>
      <c r="C1015">
        <v>8</v>
      </c>
      <c r="D1015">
        <v>429</v>
      </c>
      <c r="E1015">
        <v>541</v>
      </c>
      <c r="F1015">
        <v>14</v>
      </c>
      <c r="G1015">
        <v>100</v>
      </c>
      <c r="H1015">
        <v>1921</v>
      </c>
      <c r="I1015">
        <v>2.331002331E-3</v>
      </c>
      <c r="J1015">
        <v>2.91375291375E-4</v>
      </c>
      <c r="K1015">
        <v>7.1428571428599999E-2</v>
      </c>
      <c r="L1015">
        <v>8.9285714285700004E-3</v>
      </c>
    </row>
    <row r="1016" spans="1:12">
      <c r="A1016">
        <v>1041</v>
      </c>
      <c r="B1016" t="s">
        <v>1010</v>
      </c>
      <c r="C1016">
        <v>8</v>
      </c>
      <c r="D1016">
        <v>429</v>
      </c>
      <c r="E1016">
        <v>541</v>
      </c>
      <c r="F1016">
        <v>14</v>
      </c>
      <c r="G1016">
        <v>100</v>
      </c>
      <c r="H1016">
        <v>1921</v>
      </c>
      <c r="I1016">
        <v>2.331002331E-3</v>
      </c>
      <c r="J1016">
        <v>2.91375291375E-4</v>
      </c>
      <c r="K1016">
        <v>7.1428571428599999E-2</v>
      </c>
      <c r="L1016">
        <v>8.9285714285700004E-3</v>
      </c>
    </row>
    <row r="1017" spans="1:12">
      <c r="A1017">
        <v>1042</v>
      </c>
      <c r="B1017" t="s">
        <v>1011</v>
      </c>
      <c r="C1017">
        <v>104</v>
      </c>
      <c r="D1017">
        <v>5037</v>
      </c>
      <c r="E1017">
        <v>11988</v>
      </c>
      <c r="F1017">
        <v>551</v>
      </c>
      <c r="G1017">
        <v>1720</v>
      </c>
      <c r="H1017">
        <v>2278</v>
      </c>
      <c r="I1017">
        <v>1.98530871551E-4</v>
      </c>
      <c r="J1017" s="1">
        <v>1.90895068799E-6</v>
      </c>
      <c r="K1017">
        <v>1.81488203267E-3</v>
      </c>
      <c r="L1017" s="1">
        <v>1.7450788775699999E-5</v>
      </c>
    </row>
    <row r="1018" spans="1:12">
      <c r="A1018">
        <v>1043</v>
      </c>
      <c r="B1018" t="s">
        <v>1012</v>
      </c>
      <c r="C1018">
        <v>104</v>
      </c>
      <c r="D1018">
        <v>5037</v>
      </c>
      <c r="E1018">
        <v>11988</v>
      </c>
      <c r="F1018">
        <v>551</v>
      </c>
      <c r="G1018">
        <v>1720</v>
      </c>
      <c r="H1018">
        <v>2278</v>
      </c>
      <c r="I1018">
        <v>1.98530871551E-4</v>
      </c>
      <c r="J1018" s="1">
        <v>1.90895068799E-6</v>
      </c>
      <c r="K1018">
        <v>1.81488203267E-3</v>
      </c>
      <c r="L1018" s="1">
        <v>1.7450788775699999E-5</v>
      </c>
    </row>
    <row r="1019" spans="1:12">
      <c r="A1019">
        <v>1044</v>
      </c>
      <c r="B1019" t="s">
        <v>1013</v>
      </c>
      <c r="C1019">
        <v>14</v>
      </c>
      <c r="D1019">
        <v>542</v>
      </c>
      <c r="E1019">
        <v>1363</v>
      </c>
      <c r="F1019">
        <v>26</v>
      </c>
      <c r="G1019">
        <v>207</v>
      </c>
      <c r="H1019">
        <v>3772</v>
      </c>
      <c r="I1019">
        <v>1.84501845018E-3</v>
      </c>
      <c r="J1019">
        <v>1.3178703215599999E-4</v>
      </c>
      <c r="K1019">
        <v>3.8461538461500001E-2</v>
      </c>
      <c r="L1019">
        <v>2.7472527472500001E-3</v>
      </c>
    </row>
    <row r="1020" spans="1:12">
      <c r="A1020">
        <v>1045</v>
      </c>
      <c r="B1020" t="s">
        <v>1014</v>
      </c>
      <c r="C1020">
        <v>28</v>
      </c>
      <c r="D1020">
        <v>995</v>
      </c>
      <c r="E1020">
        <v>1364</v>
      </c>
      <c r="F1020">
        <v>72</v>
      </c>
      <c r="G1020">
        <v>316</v>
      </c>
      <c r="H1020">
        <v>4537</v>
      </c>
      <c r="I1020">
        <v>1.00502512563E-3</v>
      </c>
      <c r="J1020" s="1">
        <v>3.5893754486700001E-5</v>
      </c>
      <c r="K1020">
        <v>1.3888888888900001E-2</v>
      </c>
      <c r="L1020">
        <v>4.9603174603200003E-4</v>
      </c>
    </row>
    <row r="1021" spans="1:12">
      <c r="A1021">
        <v>1046</v>
      </c>
      <c r="B1021" t="s">
        <v>1015</v>
      </c>
      <c r="C1021">
        <v>93</v>
      </c>
      <c r="D1021">
        <v>2912</v>
      </c>
      <c r="E1021">
        <v>4471</v>
      </c>
      <c r="F1021">
        <v>182</v>
      </c>
      <c r="G1021">
        <v>856</v>
      </c>
      <c r="H1021">
        <v>5595</v>
      </c>
      <c r="I1021">
        <v>3.4340659340700001E-4</v>
      </c>
      <c r="J1021" s="1">
        <v>3.6925440151199999E-6</v>
      </c>
      <c r="K1021">
        <v>5.49450549451E-3</v>
      </c>
      <c r="L1021" s="1">
        <v>5.9080704241999999E-5</v>
      </c>
    </row>
    <row r="1022" spans="1:12">
      <c r="A1022">
        <v>1047</v>
      </c>
      <c r="B1022" t="s">
        <v>1016</v>
      </c>
      <c r="C1022">
        <v>2</v>
      </c>
      <c r="D1022">
        <v>227</v>
      </c>
      <c r="E1022">
        <v>476</v>
      </c>
      <c r="F1022">
        <v>25</v>
      </c>
      <c r="G1022">
        <v>69</v>
      </c>
      <c r="H1022">
        <v>1433</v>
      </c>
      <c r="I1022">
        <v>4.4052863436100003E-3</v>
      </c>
      <c r="J1022">
        <v>2.20264317181E-3</v>
      </c>
      <c r="K1022">
        <v>0.04</v>
      </c>
      <c r="L1022">
        <v>0.02</v>
      </c>
    </row>
    <row r="1023" spans="1:12">
      <c r="A1023">
        <v>1048</v>
      </c>
      <c r="B1023" t="s">
        <v>1017</v>
      </c>
      <c r="C1023">
        <v>4</v>
      </c>
      <c r="D1023">
        <v>314</v>
      </c>
      <c r="E1023">
        <v>627</v>
      </c>
      <c r="F1023">
        <v>22</v>
      </c>
      <c r="G1023">
        <v>118</v>
      </c>
      <c r="H1023">
        <v>2604</v>
      </c>
      <c r="I1023">
        <v>3.1847133758000001E-3</v>
      </c>
      <c r="J1023">
        <v>7.9617834394899996E-4</v>
      </c>
      <c r="K1023">
        <v>4.5454545454499999E-2</v>
      </c>
      <c r="L1023">
        <v>1.1363636363600001E-2</v>
      </c>
    </row>
    <row r="1024" spans="1:12">
      <c r="A1024">
        <v>1049</v>
      </c>
      <c r="B1024" t="s">
        <v>1018</v>
      </c>
      <c r="C1024">
        <v>4</v>
      </c>
      <c r="D1024">
        <v>324</v>
      </c>
      <c r="E1024">
        <v>686</v>
      </c>
      <c r="F1024">
        <v>23</v>
      </c>
      <c r="G1024">
        <v>129</v>
      </c>
      <c r="H1024">
        <v>2604</v>
      </c>
      <c r="I1024">
        <v>3.0864197530900001E-3</v>
      </c>
      <c r="J1024">
        <v>7.7160493827199998E-4</v>
      </c>
      <c r="K1024">
        <v>4.3478260869600001E-2</v>
      </c>
      <c r="L1024">
        <v>1.08695652174E-2</v>
      </c>
    </row>
    <row r="1025" spans="1:12">
      <c r="A1025">
        <v>1050</v>
      </c>
      <c r="B1025" t="s">
        <v>1019</v>
      </c>
      <c r="C1025">
        <v>24</v>
      </c>
      <c r="D1025">
        <v>1454</v>
      </c>
      <c r="E1025">
        <v>3319</v>
      </c>
      <c r="F1025">
        <v>95</v>
      </c>
      <c r="G1025">
        <v>544</v>
      </c>
      <c r="H1025">
        <v>4335</v>
      </c>
      <c r="I1025">
        <v>6.8775790921600001E-4</v>
      </c>
      <c r="J1025" s="1">
        <v>2.8656579550700001E-5</v>
      </c>
      <c r="K1025">
        <v>1.05263157895E-2</v>
      </c>
      <c r="L1025">
        <v>4.3859649122799998E-4</v>
      </c>
    </row>
    <row r="1026" spans="1:12">
      <c r="A1026">
        <v>1052</v>
      </c>
      <c r="B1026" t="s">
        <v>1020</v>
      </c>
      <c r="C1026">
        <v>14</v>
      </c>
      <c r="D1026">
        <v>873</v>
      </c>
      <c r="E1026">
        <v>2324</v>
      </c>
      <c r="F1026">
        <v>59</v>
      </c>
      <c r="G1026">
        <v>388</v>
      </c>
      <c r="H1026">
        <v>2571</v>
      </c>
      <c r="I1026">
        <v>1.14547537228E-3</v>
      </c>
      <c r="J1026" s="1">
        <v>8.1819669448499996E-5</v>
      </c>
      <c r="K1026">
        <v>1.6949152542399998E-2</v>
      </c>
      <c r="L1026">
        <v>1.21065375303E-3</v>
      </c>
    </row>
    <row r="1027" spans="1:12">
      <c r="A1027">
        <v>1053</v>
      </c>
      <c r="B1027" t="s">
        <v>1021</v>
      </c>
      <c r="C1027">
        <v>24</v>
      </c>
      <c r="D1027">
        <v>583</v>
      </c>
      <c r="E1027">
        <v>1991</v>
      </c>
      <c r="F1027">
        <v>43</v>
      </c>
      <c r="G1027">
        <v>659</v>
      </c>
      <c r="H1027">
        <v>2097</v>
      </c>
      <c r="I1027">
        <v>1.7152658662100001E-3</v>
      </c>
      <c r="J1027" s="1">
        <v>7.1469411092099994E-5</v>
      </c>
      <c r="K1027">
        <v>2.3255813953500001E-2</v>
      </c>
      <c r="L1027">
        <v>9.6899224806199999E-4</v>
      </c>
    </row>
    <row r="1028" spans="1:12">
      <c r="A1028">
        <v>1054</v>
      </c>
      <c r="B1028" t="s">
        <v>1022</v>
      </c>
      <c r="C1028">
        <v>9</v>
      </c>
      <c r="D1028">
        <v>481</v>
      </c>
      <c r="E1028">
        <v>1187</v>
      </c>
      <c r="F1028">
        <v>31</v>
      </c>
      <c r="G1028">
        <v>308</v>
      </c>
      <c r="H1028">
        <v>2632</v>
      </c>
      <c r="I1028">
        <v>2.0790020790000001E-3</v>
      </c>
      <c r="J1028">
        <v>2.31000231E-4</v>
      </c>
      <c r="K1028">
        <v>3.2258064516099999E-2</v>
      </c>
      <c r="L1028">
        <v>3.58422939068E-3</v>
      </c>
    </row>
    <row r="1029" spans="1:12">
      <c r="A1029">
        <v>1055</v>
      </c>
      <c r="B1029" t="s">
        <v>1023</v>
      </c>
      <c r="C1029">
        <v>8</v>
      </c>
      <c r="D1029">
        <v>460</v>
      </c>
      <c r="E1029">
        <v>1003</v>
      </c>
      <c r="F1029">
        <v>28</v>
      </c>
      <c r="G1029">
        <v>263</v>
      </c>
      <c r="H1029">
        <v>2632</v>
      </c>
      <c r="I1029">
        <v>2.17391304348E-3</v>
      </c>
      <c r="J1029">
        <v>2.7173913043499999E-4</v>
      </c>
      <c r="K1029">
        <v>3.5714285714299999E-2</v>
      </c>
      <c r="L1029">
        <v>4.4642857142899997E-3</v>
      </c>
    </row>
    <row r="1030" spans="1:12">
      <c r="A1030">
        <v>1056</v>
      </c>
      <c r="B1030" t="s">
        <v>1024</v>
      </c>
      <c r="C1030">
        <v>2</v>
      </c>
      <c r="D1030">
        <v>39</v>
      </c>
      <c r="E1030">
        <v>356</v>
      </c>
      <c r="F1030">
        <v>4</v>
      </c>
      <c r="G1030">
        <v>91</v>
      </c>
      <c r="H1030">
        <v>2657</v>
      </c>
      <c r="I1030">
        <v>2.5641025641000001E-2</v>
      </c>
      <c r="J1030">
        <v>1.28205128205E-2</v>
      </c>
      <c r="K1030">
        <v>0.25</v>
      </c>
      <c r="L1030">
        <v>0.125</v>
      </c>
    </row>
    <row r="1031" spans="1:12">
      <c r="A1031">
        <v>1057</v>
      </c>
      <c r="B1031" t="s">
        <v>1025</v>
      </c>
      <c r="C1031">
        <v>2</v>
      </c>
      <c r="D1031">
        <v>39</v>
      </c>
      <c r="E1031">
        <v>356</v>
      </c>
      <c r="F1031">
        <v>4</v>
      </c>
      <c r="G1031">
        <v>91</v>
      </c>
      <c r="H1031">
        <v>2657</v>
      </c>
      <c r="I1031">
        <v>2.5641025641000001E-2</v>
      </c>
      <c r="J1031">
        <v>1.28205128205E-2</v>
      </c>
      <c r="K1031">
        <v>0.25</v>
      </c>
      <c r="L1031">
        <v>0.125</v>
      </c>
    </row>
    <row r="1032" spans="1:12">
      <c r="A1032">
        <v>1060</v>
      </c>
      <c r="B1032" t="s">
        <v>1026</v>
      </c>
      <c r="C1032">
        <v>1</v>
      </c>
      <c r="D1032">
        <v>65</v>
      </c>
      <c r="E1032">
        <v>214</v>
      </c>
      <c r="F1032">
        <v>8</v>
      </c>
      <c r="G1032">
        <v>50</v>
      </c>
      <c r="H1032">
        <v>1115</v>
      </c>
      <c r="I1032">
        <v>1.53846153846E-2</v>
      </c>
      <c r="J1032">
        <v>1.53846153846E-2</v>
      </c>
      <c r="K1032">
        <v>0.125</v>
      </c>
      <c r="L1032">
        <v>0.125</v>
      </c>
    </row>
    <row r="1033" spans="1:12">
      <c r="A1033">
        <v>1061</v>
      </c>
      <c r="B1033" t="s">
        <v>1027</v>
      </c>
      <c r="C1033">
        <v>21</v>
      </c>
      <c r="D1033">
        <v>276</v>
      </c>
      <c r="E1033">
        <v>2561</v>
      </c>
      <c r="F1033">
        <v>54</v>
      </c>
      <c r="G1033">
        <v>585</v>
      </c>
      <c r="H1033">
        <v>2211</v>
      </c>
      <c r="I1033">
        <v>3.6231884058000002E-3</v>
      </c>
      <c r="J1033">
        <v>1.72532781228E-4</v>
      </c>
      <c r="K1033">
        <v>1.8518518518500001E-2</v>
      </c>
      <c r="L1033">
        <v>8.8183421516800002E-4</v>
      </c>
    </row>
    <row r="1034" spans="1:12">
      <c r="A1034">
        <v>1062</v>
      </c>
      <c r="B1034" t="s">
        <v>1028</v>
      </c>
      <c r="C1034">
        <v>5</v>
      </c>
      <c r="D1034">
        <v>127</v>
      </c>
      <c r="E1034">
        <v>556</v>
      </c>
      <c r="F1034">
        <v>12</v>
      </c>
      <c r="G1034">
        <v>113</v>
      </c>
      <c r="H1034">
        <v>1437</v>
      </c>
      <c r="I1034">
        <v>7.8740157480300006E-3</v>
      </c>
      <c r="J1034">
        <v>1.57480314961E-3</v>
      </c>
      <c r="K1034">
        <v>8.3333333333299994E-2</v>
      </c>
      <c r="L1034">
        <v>1.6666666666700001E-2</v>
      </c>
    </row>
    <row r="1035" spans="1:12">
      <c r="A1035">
        <v>1064</v>
      </c>
      <c r="B1035" t="s">
        <v>1029</v>
      </c>
      <c r="C1035">
        <v>18</v>
      </c>
      <c r="D1035">
        <v>853</v>
      </c>
      <c r="E1035">
        <v>1308</v>
      </c>
      <c r="F1035">
        <v>39</v>
      </c>
      <c r="G1035">
        <v>338</v>
      </c>
      <c r="H1035">
        <v>1630</v>
      </c>
      <c r="I1035">
        <v>1.17233294256E-3</v>
      </c>
      <c r="J1035" s="1">
        <v>6.5129607919799996E-5</v>
      </c>
      <c r="K1035">
        <v>2.5641025641000001E-2</v>
      </c>
      <c r="L1035">
        <v>1.4245014244999999E-3</v>
      </c>
    </row>
    <row r="1036" spans="1:12">
      <c r="A1036">
        <v>1065</v>
      </c>
      <c r="B1036" t="s">
        <v>1030</v>
      </c>
      <c r="C1036">
        <v>71</v>
      </c>
      <c r="D1036">
        <v>2059</v>
      </c>
      <c r="E1036">
        <v>4667</v>
      </c>
      <c r="F1036">
        <v>146</v>
      </c>
      <c r="G1036">
        <v>1197</v>
      </c>
      <c r="H1036">
        <v>4558</v>
      </c>
      <c r="I1036">
        <v>4.8567265662900001E-4</v>
      </c>
      <c r="J1036" s="1">
        <v>6.8404599525299999E-6</v>
      </c>
      <c r="K1036">
        <v>6.84931506849E-3</v>
      </c>
      <c r="L1036" s="1">
        <v>9.6469226316800005E-5</v>
      </c>
    </row>
    <row r="1037" spans="1:12">
      <c r="A1037">
        <v>1066</v>
      </c>
      <c r="B1037" t="s">
        <v>1031</v>
      </c>
      <c r="C1037">
        <v>52</v>
      </c>
      <c r="D1037">
        <v>4566</v>
      </c>
      <c r="E1037">
        <v>3420</v>
      </c>
      <c r="F1037">
        <v>294</v>
      </c>
      <c r="G1037">
        <v>754</v>
      </c>
      <c r="H1037">
        <v>2262</v>
      </c>
      <c r="I1037">
        <v>2.1901007446300001E-4</v>
      </c>
      <c r="J1037" s="1">
        <v>4.2117322012199999E-6</v>
      </c>
      <c r="K1037">
        <v>3.4013605442200002E-3</v>
      </c>
      <c r="L1037" s="1">
        <v>6.5410779696500003E-5</v>
      </c>
    </row>
    <row r="1038" spans="1:12">
      <c r="A1038">
        <v>1067</v>
      </c>
      <c r="B1038" t="s">
        <v>1032</v>
      </c>
      <c r="C1038">
        <v>9</v>
      </c>
      <c r="D1038">
        <v>296</v>
      </c>
      <c r="E1038">
        <v>444</v>
      </c>
      <c r="F1038">
        <v>18</v>
      </c>
      <c r="G1038">
        <v>86</v>
      </c>
      <c r="H1038">
        <v>1618</v>
      </c>
      <c r="I1038">
        <v>3.3783783783800001E-3</v>
      </c>
      <c r="J1038">
        <v>3.7537537537500002E-4</v>
      </c>
      <c r="K1038">
        <v>5.5555555555600003E-2</v>
      </c>
      <c r="L1038">
        <v>6.1728395061700003E-3</v>
      </c>
    </row>
    <row r="1039" spans="1:12">
      <c r="A1039">
        <v>1068</v>
      </c>
      <c r="B1039" t="s">
        <v>1033</v>
      </c>
      <c r="C1039">
        <v>11</v>
      </c>
      <c r="D1039">
        <v>247</v>
      </c>
      <c r="E1039">
        <v>714</v>
      </c>
      <c r="F1039">
        <v>37</v>
      </c>
      <c r="G1039">
        <v>134</v>
      </c>
      <c r="H1039">
        <v>1413</v>
      </c>
      <c r="I1039">
        <v>4.0485829959499998E-3</v>
      </c>
      <c r="J1039">
        <v>3.6805299963200001E-4</v>
      </c>
      <c r="K1039">
        <v>2.7027027027000002E-2</v>
      </c>
      <c r="L1039">
        <v>2.4570024570000001E-3</v>
      </c>
    </row>
    <row r="1040" spans="1:12">
      <c r="A1040">
        <v>1069</v>
      </c>
      <c r="B1040" t="s">
        <v>1034</v>
      </c>
      <c r="C1040">
        <v>15</v>
      </c>
      <c r="D1040">
        <v>370</v>
      </c>
      <c r="E1040">
        <v>915</v>
      </c>
      <c r="F1040">
        <v>22</v>
      </c>
      <c r="G1040">
        <v>200</v>
      </c>
      <c r="H1040">
        <v>2271</v>
      </c>
      <c r="I1040">
        <v>2.7027027027000002E-3</v>
      </c>
      <c r="J1040">
        <v>1.8018018017999999E-4</v>
      </c>
      <c r="K1040">
        <v>4.5454545454499999E-2</v>
      </c>
      <c r="L1040">
        <v>3.0303030303000002E-3</v>
      </c>
    </row>
    <row r="1041" spans="1:12">
      <c r="A1041">
        <v>1070</v>
      </c>
      <c r="B1041" t="s">
        <v>1035</v>
      </c>
      <c r="C1041">
        <v>49</v>
      </c>
      <c r="D1041">
        <v>2282</v>
      </c>
      <c r="E1041">
        <v>3252</v>
      </c>
      <c r="F1041">
        <v>87</v>
      </c>
      <c r="G1041">
        <v>1219</v>
      </c>
      <c r="H1041">
        <v>2857</v>
      </c>
      <c r="I1041">
        <v>4.3821209465400002E-4</v>
      </c>
      <c r="J1041" s="1">
        <v>8.9431039725299999E-6</v>
      </c>
      <c r="K1041">
        <v>1.14942528736E-2</v>
      </c>
      <c r="L1041">
        <v>2.3457658925599999E-4</v>
      </c>
    </row>
    <row r="1042" spans="1:12">
      <c r="A1042">
        <v>1071</v>
      </c>
      <c r="B1042" t="s">
        <v>1036</v>
      </c>
      <c r="C1042">
        <v>3</v>
      </c>
      <c r="D1042">
        <v>345</v>
      </c>
      <c r="E1042">
        <v>528</v>
      </c>
      <c r="F1042">
        <v>23</v>
      </c>
      <c r="G1042">
        <v>81</v>
      </c>
      <c r="H1042">
        <v>2528</v>
      </c>
      <c r="I1042">
        <v>2.8985507246400001E-3</v>
      </c>
      <c r="J1042">
        <v>9.66183574879E-4</v>
      </c>
      <c r="K1042">
        <v>4.3478260869600001E-2</v>
      </c>
      <c r="L1042">
        <v>1.4492753623200001E-2</v>
      </c>
    </row>
    <row r="1043" spans="1:12">
      <c r="A1043">
        <v>1072</v>
      </c>
      <c r="B1043" t="s">
        <v>1037</v>
      </c>
      <c r="C1043">
        <v>12</v>
      </c>
      <c r="D1043">
        <v>630</v>
      </c>
      <c r="E1043">
        <v>417</v>
      </c>
      <c r="F1043">
        <v>61</v>
      </c>
      <c r="G1043">
        <v>78</v>
      </c>
      <c r="H1043">
        <v>913</v>
      </c>
      <c r="I1043">
        <v>1.5873015873E-3</v>
      </c>
      <c r="J1043">
        <v>1.3227513227500001E-4</v>
      </c>
      <c r="K1043">
        <v>1.6393442623E-2</v>
      </c>
      <c r="L1043">
        <v>1.36612021858E-3</v>
      </c>
    </row>
    <row r="1044" spans="1:12">
      <c r="A1044">
        <v>1073</v>
      </c>
      <c r="B1044" t="s">
        <v>1038</v>
      </c>
      <c r="C1044">
        <v>4</v>
      </c>
      <c r="D1044">
        <v>1143</v>
      </c>
      <c r="E1044">
        <v>137</v>
      </c>
      <c r="F1044">
        <v>13</v>
      </c>
      <c r="G1044">
        <v>59</v>
      </c>
      <c r="H1044">
        <v>1531</v>
      </c>
      <c r="I1044">
        <v>8.7489063867000005E-4</v>
      </c>
      <c r="J1044">
        <v>2.1872265966799999E-4</v>
      </c>
      <c r="K1044">
        <v>7.6923076923100006E-2</v>
      </c>
      <c r="L1044">
        <v>1.9230769230799999E-2</v>
      </c>
    </row>
    <row r="1045" spans="1:12">
      <c r="A1045">
        <v>1074</v>
      </c>
      <c r="B1045" t="s">
        <v>1039</v>
      </c>
      <c r="C1045">
        <v>73</v>
      </c>
      <c r="D1045">
        <v>3121</v>
      </c>
      <c r="E1045">
        <v>5071</v>
      </c>
      <c r="F1045">
        <v>265</v>
      </c>
      <c r="G1045">
        <v>959</v>
      </c>
      <c r="H1045">
        <v>3789</v>
      </c>
      <c r="I1045">
        <v>3.2041012496000001E-4</v>
      </c>
      <c r="J1045" s="1">
        <v>4.3891797939700002E-6</v>
      </c>
      <c r="K1045">
        <v>3.7735849056600001E-3</v>
      </c>
      <c r="L1045" s="1">
        <v>5.1692943913200002E-5</v>
      </c>
    </row>
    <row r="1046" spans="1:12">
      <c r="A1046">
        <v>1075</v>
      </c>
      <c r="B1046" t="s">
        <v>1040</v>
      </c>
      <c r="C1046">
        <v>19</v>
      </c>
      <c r="D1046">
        <v>1997</v>
      </c>
      <c r="E1046">
        <v>760</v>
      </c>
      <c r="F1046">
        <v>159</v>
      </c>
      <c r="G1046">
        <v>122</v>
      </c>
      <c r="H1046">
        <v>1106</v>
      </c>
      <c r="I1046">
        <v>5.0075112668999998E-4</v>
      </c>
      <c r="J1046" s="1">
        <v>2.6355322457399999E-5</v>
      </c>
      <c r="K1046">
        <v>6.2893081761000004E-3</v>
      </c>
      <c r="L1046">
        <v>3.3101621979500002E-4</v>
      </c>
    </row>
    <row r="1047" spans="1:12">
      <c r="A1047">
        <v>1076</v>
      </c>
      <c r="B1047" t="s">
        <v>1041</v>
      </c>
      <c r="C1047">
        <v>6</v>
      </c>
      <c r="D1047">
        <v>652</v>
      </c>
      <c r="E1047">
        <v>568</v>
      </c>
      <c r="F1047">
        <v>47</v>
      </c>
      <c r="G1047">
        <v>84</v>
      </c>
      <c r="H1047">
        <v>1244</v>
      </c>
      <c r="I1047">
        <v>1.53374233129E-3</v>
      </c>
      <c r="J1047">
        <v>2.5562372188099998E-4</v>
      </c>
      <c r="K1047">
        <v>2.1276595744699998E-2</v>
      </c>
      <c r="L1047">
        <v>3.5460992907799999E-3</v>
      </c>
    </row>
    <row r="1048" spans="1:12">
      <c r="A1048">
        <v>1077</v>
      </c>
      <c r="B1048" t="s">
        <v>1042</v>
      </c>
      <c r="C1048">
        <v>19</v>
      </c>
      <c r="D1048">
        <v>1086</v>
      </c>
      <c r="E1048">
        <v>1307</v>
      </c>
      <c r="F1048">
        <v>77</v>
      </c>
      <c r="G1048">
        <v>331</v>
      </c>
      <c r="H1048">
        <v>1724</v>
      </c>
      <c r="I1048">
        <v>9.2081031307600001E-4</v>
      </c>
      <c r="J1048" s="1">
        <v>4.84637006882E-5</v>
      </c>
      <c r="K1048">
        <v>1.2987012987E-2</v>
      </c>
      <c r="L1048">
        <v>6.8352699931600001E-4</v>
      </c>
    </row>
    <row r="1049" spans="1:12">
      <c r="A1049">
        <v>1078</v>
      </c>
      <c r="B1049" t="s">
        <v>1043</v>
      </c>
      <c r="C1049">
        <v>31</v>
      </c>
      <c r="D1049">
        <v>988</v>
      </c>
      <c r="E1049">
        <v>2974</v>
      </c>
      <c r="F1049">
        <v>55</v>
      </c>
      <c r="G1049">
        <v>562</v>
      </c>
      <c r="H1049">
        <v>1871</v>
      </c>
      <c r="I1049">
        <v>1.0121457489899999E-3</v>
      </c>
      <c r="J1049" s="1">
        <v>3.2649862870600002E-5</v>
      </c>
      <c r="K1049">
        <v>1.8181818181800001E-2</v>
      </c>
      <c r="L1049">
        <v>5.8651026392999997E-4</v>
      </c>
    </row>
    <row r="1050" spans="1:12">
      <c r="A1050">
        <v>1079</v>
      </c>
      <c r="B1050" t="s">
        <v>1044</v>
      </c>
      <c r="C1050">
        <v>8</v>
      </c>
      <c r="D1050">
        <v>658</v>
      </c>
      <c r="E1050">
        <v>470</v>
      </c>
      <c r="F1050">
        <v>64</v>
      </c>
      <c r="G1050">
        <v>69</v>
      </c>
      <c r="H1050">
        <v>1414</v>
      </c>
      <c r="I1050">
        <v>1.51975683891E-3</v>
      </c>
      <c r="J1050">
        <v>1.89969604863E-4</v>
      </c>
      <c r="K1050">
        <v>1.5625E-2</v>
      </c>
      <c r="L1050">
        <v>1.953125E-3</v>
      </c>
    </row>
    <row r="1051" spans="1:12">
      <c r="A1051">
        <v>1080</v>
      </c>
      <c r="B1051" t="s">
        <v>1045</v>
      </c>
      <c r="C1051">
        <v>40</v>
      </c>
      <c r="D1051">
        <v>4699</v>
      </c>
      <c r="E1051">
        <v>2025</v>
      </c>
      <c r="F1051">
        <v>205</v>
      </c>
      <c r="G1051">
        <v>435</v>
      </c>
      <c r="H1051">
        <v>1876</v>
      </c>
      <c r="I1051">
        <v>2.12811236433E-4</v>
      </c>
      <c r="J1051" s="1">
        <v>5.3202809108300001E-6</v>
      </c>
      <c r="K1051">
        <v>4.8780487804900002E-3</v>
      </c>
      <c r="L1051">
        <v>1.2195121951200001E-4</v>
      </c>
    </row>
    <row r="1052" spans="1:12">
      <c r="A1052">
        <v>1081</v>
      </c>
      <c r="B1052" t="s">
        <v>1046</v>
      </c>
      <c r="C1052">
        <v>9</v>
      </c>
      <c r="D1052">
        <v>391</v>
      </c>
      <c r="E1052">
        <v>449</v>
      </c>
      <c r="F1052">
        <v>39</v>
      </c>
      <c r="G1052">
        <v>73</v>
      </c>
      <c r="H1052">
        <v>2660</v>
      </c>
      <c r="I1052">
        <v>2.55754475703E-3</v>
      </c>
      <c r="J1052">
        <v>2.8417163967000002E-4</v>
      </c>
      <c r="K1052">
        <v>2.5641025641000001E-2</v>
      </c>
      <c r="L1052">
        <v>2.8490028489999999E-3</v>
      </c>
    </row>
    <row r="1053" spans="1:12">
      <c r="A1053">
        <v>1082</v>
      </c>
      <c r="B1053" t="s">
        <v>1047</v>
      </c>
      <c r="C1053">
        <v>28</v>
      </c>
      <c r="D1053">
        <v>1135</v>
      </c>
      <c r="E1053">
        <v>1097</v>
      </c>
      <c r="F1053">
        <v>71</v>
      </c>
      <c r="G1053">
        <v>188</v>
      </c>
      <c r="H1053">
        <v>3219</v>
      </c>
      <c r="I1053">
        <v>8.8105726872200003E-4</v>
      </c>
      <c r="J1053" s="1">
        <v>3.1466331025799999E-5</v>
      </c>
      <c r="K1053">
        <v>1.40845070423E-2</v>
      </c>
      <c r="L1053">
        <v>5.0301810865199998E-4</v>
      </c>
    </row>
    <row r="1054" spans="1:12">
      <c r="A1054">
        <v>1083</v>
      </c>
      <c r="B1054" t="s">
        <v>1048</v>
      </c>
      <c r="C1054">
        <v>10</v>
      </c>
      <c r="D1054">
        <v>439</v>
      </c>
      <c r="E1054">
        <v>692</v>
      </c>
      <c r="F1054">
        <v>34</v>
      </c>
      <c r="G1054">
        <v>145</v>
      </c>
      <c r="H1054">
        <v>5237</v>
      </c>
      <c r="I1054">
        <v>2.2779043280199999E-3</v>
      </c>
      <c r="J1054">
        <v>2.2779043280200001E-4</v>
      </c>
      <c r="K1054">
        <v>2.9411764705900002E-2</v>
      </c>
      <c r="L1054">
        <v>2.9411764705899999E-3</v>
      </c>
    </row>
    <row r="1055" spans="1:12">
      <c r="A1055">
        <v>1084</v>
      </c>
      <c r="B1055" t="s">
        <v>1049</v>
      </c>
      <c r="C1055">
        <v>11</v>
      </c>
      <c r="D1055">
        <v>427</v>
      </c>
      <c r="E1055">
        <v>813</v>
      </c>
      <c r="F1055">
        <v>24</v>
      </c>
      <c r="G1055">
        <v>146</v>
      </c>
      <c r="H1055">
        <v>4221</v>
      </c>
      <c r="I1055">
        <v>2.3419203747099999E-3</v>
      </c>
      <c r="J1055">
        <v>2.12901852246E-4</v>
      </c>
      <c r="K1055">
        <v>4.1666666666699999E-2</v>
      </c>
      <c r="L1055">
        <v>3.7878787878800001E-3</v>
      </c>
    </row>
    <row r="1056" spans="1:12">
      <c r="A1056">
        <v>1085</v>
      </c>
      <c r="B1056" t="s">
        <v>1050</v>
      </c>
      <c r="C1056">
        <v>246</v>
      </c>
      <c r="D1056">
        <v>32229</v>
      </c>
      <c r="E1056">
        <v>9810</v>
      </c>
      <c r="F1056">
        <v>1089</v>
      </c>
      <c r="G1056">
        <v>3131</v>
      </c>
      <c r="H1056">
        <v>1461</v>
      </c>
      <c r="I1056" s="1">
        <v>3.1027956188500001E-5</v>
      </c>
      <c r="J1056" s="1">
        <v>1.26129903205E-7</v>
      </c>
      <c r="K1056">
        <v>9.1827364554599995E-4</v>
      </c>
      <c r="L1056" s="1">
        <v>3.7328196973400001E-6</v>
      </c>
    </row>
    <row r="1057" spans="1:12">
      <c r="A1057">
        <v>1086</v>
      </c>
      <c r="B1057" t="s">
        <v>1051</v>
      </c>
      <c r="C1057">
        <v>16</v>
      </c>
      <c r="D1057">
        <v>919</v>
      </c>
      <c r="E1057">
        <v>936</v>
      </c>
      <c r="F1057">
        <v>116</v>
      </c>
      <c r="G1057">
        <v>161</v>
      </c>
      <c r="H1057">
        <v>1229</v>
      </c>
      <c r="I1057">
        <v>1.08813928183E-3</v>
      </c>
      <c r="J1057" s="1">
        <v>6.80087051143E-5</v>
      </c>
      <c r="K1057">
        <v>8.6206896551700007E-3</v>
      </c>
      <c r="L1057">
        <v>5.3879310344800003E-4</v>
      </c>
    </row>
    <row r="1058" spans="1:12">
      <c r="A1058">
        <v>1087</v>
      </c>
      <c r="B1058" t="s">
        <v>1052</v>
      </c>
      <c r="C1058">
        <v>5</v>
      </c>
      <c r="D1058">
        <v>393</v>
      </c>
      <c r="E1058">
        <v>256</v>
      </c>
      <c r="F1058">
        <v>43</v>
      </c>
      <c r="G1058">
        <v>25</v>
      </c>
      <c r="H1058">
        <v>1715</v>
      </c>
      <c r="I1058">
        <v>2.5445292620900001E-3</v>
      </c>
      <c r="J1058">
        <v>5.0890585241699998E-4</v>
      </c>
      <c r="K1058">
        <v>2.3255813953500001E-2</v>
      </c>
      <c r="L1058">
        <v>4.6511627906999998E-3</v>
      </c>
    </row>
    <row r="1059" spans="1:12">
      <c r="A1059">
        <v>1088</v>
      </c>
      <c r="B1059" t="s">
        <v>1053</v>
      </c>
      <c r="C1059">
        <v>14</v>
      </c>
      <c r="D1059">
        <v>419</v>
      </c>
      <c r="E1059">
        <v>402</v>
      </c>
      <c r="F1059">
        <v>26</v>
      </c>
      <c r="G1059">
        <v>73</v>
      </c>
      <c r="H1059">
        <v>3888</v>
      </c>
      <c r="I1059">
        <v>2.3866348448699998E-3</v>
      </c>
      <c r="J1059">
        <v>1.7047391749100001E-4</v>
      </c>
      <c r="K1059">
        <v>3.8461538461500001E-2</v>
      </c>
      <c r="L1059">
        <v>2.7472527472500001E-3</v>
      </c>
    </row>
    <row r="1060" spans="1:12">
      <c r="A1060">
        <v>1089</v>
      </c>
      <c r="B1060" t="s">
        <v>1054</v>
      </c>
      <c r="C1060">
        <v>69</v>
      </c>
      <c r="D1060">
        <v>2609</v>
      </c>
      <c r="E1060">
        <v>4500</v>
      </c>
      <c r="F1060">
        <v>142</v>
      </c>
      <c r="G1060">
        <v>978</v>
      </c>
      <c r="H1060">
        <v>3680</v>
      </c>
      <c r="I1060">
        <v>3.83288616328E-4</v>
      </c>
      <c r="J1060" s="1">
        <v>5.5549074830200002E-6</v>
      </c>
      <c r="K1060">
        <v>7.0422535211300003E-3</v>
      </c>
      <c r="L1060">
        <v>1.02061645234E-4</v>
      </c>
    </row>
    <row r="1061" spans="1:12">
      <c r="A1061">
        <v>1090</v>
      </c>
      <c r="B1061" t="s">
        <v>1055</v>
      </c>
      <c r="C1061">
        <v>26</v>
      </c>
      <c r="D1061">
        <v>1269</v>
      </c>
      <c r="E1061">
        <v>2426</v>
      </c>
      <c r="F1061">
        <v>92</v>
      </c>
      <c r="G1061">
        <v>399</v>
      </c>
      <c r="H1061">
        <v>3065</v>
      </c>
      <c r="I1061">
        <v>7.8802206461799995E-4</v>
      </c>
      <c r="J1061" s="1">
        <v>3.03085409468E-5</v>
      </c>
      <c r="K1061">
        <v>1.08695652174E-2</v>
      </c>
      <c r="L1061">
        <v>4.1806020066900002E-4</v>
      </c>
    </row>
    <row r="1062" spans="1:12">
      <c r="A1062">
        <v>1091</v>
      </c>
      <c r="B1062" t="s">
        <v>1056</v>
      </c>
      <c r="C1062">
        <v>27</v>
      </c>
      <c r="D1062">
        <v>728</v>
      </c>
      <c r="E1062">
        <v>1425</v>
      </c>
      <c r="F1062">
        <v>49</v>
      </c>
      <c r="G1062">
        <v>283</v>
      </c>
      <c r="H1062">
        <v>3230</v>
      </c>
      <c r="I1062">
        <v>1.37362637363E-3</v>
      </c>
      <c r="J1062" s="1">
        <v>5.0875050875100001E-5</v>
      </c>
      <c r="K1062">
        <v>2.0408163265300001E-2</v>
      </c>
      <c r="L1062">
        <v>7.5585789871499996E-4</v>
      </c>
    </row>
    <row r="1063" spans="1:12">
      <c r="A1063">
        <v>1092</v>
      </c>
      <c r="B1063" t="s">
        <v>1057</v>
      </c>
      <c r="C1063">
        <v>11</v>
      </c>
      <c r="D1063">
        <v>933</v>
      </c>
      <c r="E1063">
        <v>889</v>
      </c>
      <c r="F1063">
        <v>86</v>
      </c>
      <c r="G1063">
        <v>194</v>
      </c>
      <c r="H1063">
        <v>1072</v>
      </c>
      <c r="I1063">
        <v>1.0718113612E-3</v>
      </c>
      <c r="J1063" s="1">
        <v>9.7437396472799994E-5</v>
      </c>
      <c r="K1063">
        <v>1.1627906976700001E-2</v>
      </c>
      <c r="L1063">
        <v>1.0570824524299999E-3</v>
      </c>
    </row>
    <row r="1064" spans="1:12">
      <c r="A1064">
        <v>1093</v>
      </c>
      <c r="B1064" t="s">
        <v>1058</v>
      </c>
      <c r="C1064">
        <v>2</v>
      </c>
      <c r="D1064">
        <v>501</v>
      </c>
      <c r="E1064">
        <v>237</v>
      </c>
      <c r="F1064">
        <v>50</v>
      </c>
      <c r="G1064">
        <v>43</v>
      </c>
      <c r="H1064">
        <v>871</v>
      </c>
      <c r="I1064">
        <v>1.99600798403E-3</v>
      </c>
      <c r="J1064">
        <v>9.9800399201600007E-4</v>
      </c>
      <c r="K1064">
        <v>0.02</v>
      </c>
      <c r="L1064">
        <v>0.01</v>
      </c>
    </row>
    <row r="1065" spans="1:12">
      <c r="A1065">
        <v>1094</v>
      </c>
      <c r="B1065" t="s">
        <v>1059</v>
      </c>
      <c r="C1065">
        <v>21</v>
      </c>
      <c r="D1065">
        <v>2079</v>
      </c>
      <c r="E1065">
        <v>655</v>
      </c>
      <c r="F1065">
        <v>227</v>
      </c>
      <c r="G1065">
        <v>124</v>
      </c>
      <c r="H1065">
        <v>1435</v>
      </c>
      <c r="I1065">
        <v>4.8100048100000001E-4</v>
      </c>
      <c r="J1065" s="1">
        <v>2.29047848095E-5</v>
      </c>
      <c r="K1065">
        <v>4.4052863436100003E-3</v>
      </c>
      <c r="L1065">
        <v>2.09775540172E-4</v>
      </c>
    </row>
    <row r="1066" spans="1:12">
      <c r="A1066">
        <v>1095</v>
      </c>
      <c r="B1066" t="s">
        <v>1060</v>
      </c>
      <c r="C1066">
        <v>66</v>
      </c>
      <c r="D1066">
        <v>5045</v>
      </c>
      <c r="E1066">
        <v>1365</v>
      </c>
      <c r="F1066">
        <v>238</v>
      </c>
      <c r="G1066">
        <v>368</v>
      </c>
      <c r="H1066">
        <v>1755</v>
      </c>
      <c r="I1066">
        <v>1.982160555E-4</v>
      </c>
      <c r="J1066" s="1">
        <v>3.00327356819E-6</v>
      </c>
      <c r="K1066">
        <v>4.2016806722700003E-3</v>
      </c>
      <c r="L1066" s="1">
        <v>6.3661828367699995E-5</v>
      </c>
    </row>
    <row r="1067" spans="1:12">
      <c r="A1067">
        <v>1096</v>
      </c>
      <c r="B1067" t="s">
        <v>1061</v>
      </c>
      <c r="C1067">
        <v>2</v>
      </c>
      <c r="D1067">
        <v>492</v>
      </c>
      <c r="E1067">
        <v>123</v>
      </c>
      <c r="F1067">
        <v>35</v>
      </c>
      <c r="G1067">
        <v>30</v>
      </c>
      <c r="H1067">
        <v>960</v>
      </c>
      <c r="I1067">
        <v>2.0325203252000001E-3</v>
      </c>
      <c r="J1067">
        <v>1.0162601626E-3</v>
      </c>
      <c r="K1067">
        <v>2.85714285714E-2</v>
      </c>
      <c r="L1067">
        <v>1.42857142857E-2</v>
      </c>
    </row>
    <row r="1068" spans="1:12">
      <c r="A1068">
        <v>1097</v>
      </c>
      <c r="B1068" t="s">
        <v>1062</v>
      </c>
      <c r="C1068">
        <v>14</v>
      </c>
      <c r="D1068">
        <v>659</v>
      </c>
      <c r="E1068">
        <v>1233</v>
      </c>
      <c r="F1068">
        <v>66</v>
      </c>
      <c r="G1068">
        <v>191</v>
      </c>
      <c r="H1068">
        <v>785</v>
      </c>
      <c r="I1068">
        <v>1.5174506828499999E-3</v>
      </c>
      <c r="J1068">
        <v>1.08389334489E-4</v>
      </c>
      <c r="K1068">
        <v>1.5151515151500001E-2</v>
      </c>
      <c r="L1068">
        <v>1.08225108225E-3</v>
      </c>
    </row>
    <row r="1069" spans="1:12">
      <c r="A1069">
        <v>1098</v>
      </c>
      <c r="B1069" t="s">
        <v>1063</v>
      </c>
      <c r="C1069">
        <v>122</v>
      </c>
      <c r="D1069">
        <v>2119</v>
      </c>
      <c r="E1069">
        <v>6066</v>
      </c>
      <c r="F1069">
        <v>146</v>
      </c>
      <c r="G1069">
        <v>1395</v>
      </c>
      <c r="H1069">
        <v>10346</v>
      </c>
      <c r="I1069">
        <v>4.7192071731900001E-4</v>
      </c>
      <c r="J1069" s="1">
        <v>3.86820260098E-6</v>
      </c>
      <c r="K1069">
        <v>6.84931506849E-3</v>
      </c>
      <c r="L1069" s="1">
        <v>5.6141926790900002E-5</v>
      </c>
    </row>
    <row r="1070" spans="1:12">
      <c r="A1070">
        <v>1099</v>
      </c>
      <c r="B1070" t="s">
        <v>1064</v>
      </c>
      <c r="C1070">
        <v>5</v>
      </c>
      <c r="D1070">
        <v>186</v>
      </c>
      <c r="E1070">
        <v>519</v>
      </c>
      <c r="F1070">
        <v>21</v>
      </c>
      <c r="G1070">
        <v>78</v>
      </c>
      <c r="H1070">
        <v>2768</v>
      </c>
      <c r="I1070">
        <v>5.3763440860200001E-3</v>
      </c>
      <c r="J1070">
        <v>1.0752688172E-3</v>
      </c>
      <c r="K1070">
        <v>4.7619047619000002E-2</v>
      </c>
      <c r="L1070">
        <v>9.52380952381E-3</v>
      </c>
    </row>
    <row r="1071" spans="1:12">
      <c r="A1071">
        <v>1100</v>
      </c>
      <c r="B1071" t="s">
        <v>1065</v>
      </c>
      <c r="C1071">
        <v>469</v>
      </c>
      <c r="D1071">
        <v>28450</v>
      </c>
      <c r="E1071">
        <v>8641</v>
      </c>
      <c r="F1071">
        <v>1743</v>
      </c>
      <c r="G1071">
        <v>2133</v>
      </c>
      <c r="H1071">
        <v>4503</v>
      </c>
      <c r="I1071" s="1">
        <v>3.5149384885800001E-5</v>
      </c>
      <c r="J1071" s="1">
        <v>7.4945383551699995E-8</v>
      </c>
      <c r="K1071">
        <v>5.7372346529000005E-4</v>
      </c>
      <c r="L1071" s="1">
        <v>1.22329097077E-6</v>
      </c>
    </row>
    <row r="1072" spans="1:12">
      <c r="A1072">
        <v>1101</v>
      </c>
      <c r="B1072" t="s">
        <v>1066</v>
      </c>
      <c r="C1072">
        <v>3</v>
      </c>
      <c r="D1072">
        <v>65</v>
      </c>
      <c r="E1072">
        <v>161</v>
      </c>
      <c r="F1072">
        <v>4</v>
      </c>
      <c r="G1072">
        <v>12</v>
      </c>
      <c r="H1072">
        <v>3091</v>
      </c>
      <c r="I1072">
        <v>1.53846153846E-2</v>
      </c>
      <c r="J1072">
        <v>5.1282051282100002E-3</v>
      </c>
      <c r="K1072">
        <v>0.25</v>
      </c>
      <c r="L1072">
        <v>8.3333333333299994E-2</v>
      </c>
    </row>
    <row r="1073" spans="1:12">
      <c r="A1073">
        <v>1102</v>
      </c>
      <c r="B1073" t="s">
        <v>1067</v>
      </c>
      <c r="C1073">
        <v>226</v>
      </c>
      <c r="D1073">
        <v>7455</v>
      </c>
      <c r="E1073">
        <v>21915</v>
      </c>
      <c r="F1073">
        <v>353</v>
      </c>
      <c r="G1073">
        <v>5846</v>
      </c>
      <c r="H1073">
        <v>2842</v>
      </c>
      <c r="I1073">
        <v>1.3413816230699999E-4</v>
      </c>
      <c r="J1073" s="1">
        <v>5.9353169162499998E-7</v>
      </c>
      <c r="K1073">
        <v>2.8328611897999998E-3</v>
      </c>
      <c r="L1073" s="1">
        <v>1.25347840257E-5</v>
      </c>
    </row>
    <row r="1074" spans="1:12">
      <c r="A1074">
        <v>1103</v>
      </c>
      <c r="B1074" t="s">
        <v>1068</v>
      </c>
      <c r="C1074">
        <v>114</v>
      </c>
      <c r="D1074">
        <v>8075</v>
      </c>
      <c r="E1074">
        <v>5648</v>
      </c>
      <c r="F1074">
        <v>838</v>
      </c>
      <c r="G1074">
        <v>1777</v>
      </c>
      <c r="H1074">
        <v>2541</v>
      </c>
      <c r="I1074">
        <v>1.2383900928799999E-4</v>
      </c>
      <c r="J1074" s="1">
        <v>1.08630709902E-6</v>
      </c>
      <c r="K1074">
        <v>1.19331742243E-3</v>
      </c>
      <c r="L1074" s="1">
        <v>1.0467696688E-5</v>
      </c>
    </row>
    <row r="1075" spans="1:12">
      <c r="A1075">
        <v>1104</v>
      </c>
      <c r="B1075" t="s">
        <v>1069</v>
      </c>
      <c r="C1075">
        <v>1</v>
      </c>
      <c r="D1075">
        <v>76</v>
      </c>
      <c r="E1075">
        <v>51</v>
      </c>
      <c r="F1075">
        <v>7</v>
      </c>
      <c r="G1075">
        <v>11</v>
      </c>
      <c r="H1075">
        <v>1224</v>
      </c>
      <c r="I1075">
        <v>1.3157894736799999E-2</v>
      </c>
      <c r="J1075">
        <v>1.3157894736799999E-2</v>
      </c>
      <c r="K1075">
        <v>0.14285714285699999</v>
      </c>
      <c r="L1075">
        <v>0.14285714285699999</v>
      </c>
    </row>
    <row r="1076" spans="1:12">
      <c r="A1076">
        <v>1105</v>
      </c>
      <c r="B1076" t="s">
        <v>1070</v>
      </c>
      <c r="C1076">
        <v>1</v>
      </c>
      <c r="D1076">
        <v>16</v>
      </c>
      <c r="E1076">
        <v>73</v>
      </c>
      <c r="G1076">
        <v>8</v>
      </c>
      <c r="H1076">
        <v>1147</v>
      </c>
      <c r="I1076">
        <v>6.25E-2</v>
      </c>
      <c r="J1076">
        <v>6.25E-2</v>
      </c>
    </row>
    <row r="1077" spans="1:12">
      <c r="A1077">
        <v>1106</v>
      </c>
      <c r="B1077" t="s">
        <v>1071</v>
      </c>
      <c r="C1077">
        <v>8</v>
      </c>
      <c r="D1077">
        <v>408</v>
      </c>
      <c r="E1077">
        <v>684</v>
      </c>
      <c r="F1077">
        <v>42</v>
      </c>
      <c r="G1077">
        <v>72</v>
      </c>
      <c r="H1077">
        <v>2303</v>
      </c>
      <c r="I1077">
        <v>2.45098039216E-3</v>
      </c>
      <c r="J1077">
        <v>3.0637254901999999E-4</v>
      </c>
      <c r="K1077">
        <v>2.3809523809500001E-2</v>
      </c>
      <c r="L1077">
        <v>2.9761904761899998E-3</v>
      </c>
    </row>
    <row r="1078" spans="1:12">
      <c r="A1078">
        <v>1107</v>
      </c>
      <c r="B1078" t="s">
        <v>1072</v>
      </c>
      <c r="C1078">
        <v>1</v>
      </c>
      <c r="D1078">
        <v>61</v>
      </c>
      <c r="E1078">
        <v>74</v>
      </c>
      <c r="F1078">
        <v>7</v>
      </c>
      <c r="G1078">
        <v>6</v>
      </c>
      <c r="H1078">
        <v>1140</v>
      </c>
      <c r="I1078">
        <v>1.6393442623E-2</v>
      </c>
      <c r="J1078">
        <v>1.6393442623E-2</v>
      </c>
      <c r="K1078">
        <v>0.14285714285699999</v>
      </c>
      <c r="L1078">
        <v>0.14285714285699999</v>
      </c>
    </row>
    <row r="1079" spans="1:12">
      <c r="A1079">
        <v>1108</v>
      </c>
      <c r="B1079" t="s">
        <v>1073</v>
      </c>
      <c r="C1079">
        <v>53</v>
      </c>
      <c r="D1079">
        <v>1784</v>
      </c>
      <c r="E1079">
        <v>2041</v>
      </c>
      <c r="F1079">
        <v>101</v>
      </c>
      <c r="G1079">
        <v>452</v>
      </c>
      <c r="H1079">
        <v>4819</v>
      </c>
      <c r="I1079">
        <v>5.6053811659200002E-4</v>
      </c>
      <c r="J1079" s="1">
        <v>1.05761908791E-5</v>
      </c>
      <c r="K1079">
        <v>9.90099009901E-3</v>
      </c>
      <c r="L1079">
        <v>1.8681113394400001E-4</v>
      </c>
    </row>
    <row r="1080" spans="1:12">
      <c r="A1080">
        <v>1109</v>
      </c>
      <c r="B1080" t="s">
        <v>1074</v>
      </c>
      <c r="C1080">
        <v>89</v>
      </c>
      <c r="D1080">
        <v>2254</v>
      </c>
      <c r="E1080">
        <v>5447</v>
      </c>
      <c r="F1080">
        <v>169</v>
      </c>
      <c r="G1080">
        <v>1274</v>
      </c>
      <c r="H1080">
        <v>6795</v>
      </c>
      <c r="I1080">
        <v>4.4365572315900002E-4</v>
      </c>
      <c r="J1080" s="1">
        <v>4.9848957658300001E-6</v>
      </c>
      <c r="K1080">
        <v>5.9171597633100002E-3</v>
      </c>
      <c r="L1080" s="1">
        <v>6.6484941160800006E-5</v>
      </c>
    </row>
    <row r="1081" spans="1:12">
      <c r="A1081">
        <v>1110</v>
      </c>
      <c r="B1081" t="s">
        <v>1075</v>
      </c>
      <c r="C1081">
        <v>13</v>
      </c>
      <c r="D1081">
        <v>338</v>
      </c>
      <c r="E1081">
        <v>1199</v>
      </c>
      <c r="F1081">
        <v>37</v>
      </c>
      <c r="G1081">
        <v>188</v>
      </c>
      <c r="H1081">
        <v>2591</v>
      </c>
      <c r="I1081">
        <v>2.95857988166E-3</v>
      </c>
      <c r="J1081">
        <v>2.2758306782E-4</v>
      </c>
      <c r="K1081">
        <v>2.7027027027000002E-2</v>
      </c>
      <c r="L1081">
        <v>2.0790020790000001E-3</v>
      </c>
    </row>
    <row r="1082" spans="1:12">
      <c r="A1082">
        <v>1111</v>
      </c>
      <c r="B1082" t="s">
        <v>1076</v>
      </c>
      <c r="C1082">
        <v>32</v>
      </c>
      <c r="D1082">
        <v>2371</v>
      </c>
      <c r="E1082">
        <v>2313</v>
      </c>
      <c r="F1082">
        <v>133</v>
      </c>
      <c r="G1082">
        <v>561</v>
      </c>
      <c r="H1082">
        <v>1475</v>
      </c>
      <c r="I1082">
        <v>4.2176296921099998E-4</v>
      </c>
      <c r="J1082" s="1">
        <v>1.3180092787899999E-5</v>
      </c>
      <c r="K1082">
        <v>7.5187969924800004E-3</v>
      </c>
      <c r="L1082">
        <v>2.3496240601500001E-4</v>
      </c>
    </row>
    <row r="1083" spans="1:12">
      <c r="A1083">
        <v>1112</v>
      </c>
      <c r="B1083" t="s">
        <v>1077</v>
      </c>
      <c r="C1083">
        <v>33</v>
      </c>
      <c r="D1083">
        <v>1348</v>
      </c>
      <c r="E1083">
        <v>2693</v>
      </c>
      <c r="F1083">
        <v>72</v>
      </c>
      <c r="G1083">
        <v>652</v>
      </c>
      <c r="H1083">
        <v>3104</v>
      </c>
      <c r="I1083">
        <v>7.4183976261099995E-4</v>
      </c>
      <c r="J1083" s="1">
        <v>2.2479992806400001E-5</v>
      </c>
      <c r="K1083">
        <v>1.3888888888900001E-2</v>
      </c>
      <c r="L1083">
        <v>4.2087542087500002E-4</v>
      </c>
    </row>
    <row r="1084" spans="1:12">
      <c r="A1084">
        <v>1113</v>
      </c>
      <c r="B1084" t="s">
        <v>1078</v>
      </c>
      <c r="C1084">
        <v>48</v>
      </c>
      <c r="D1084">
        <v>1046</v>
      </c>
      <c r="E1084">
        <v>1274</v>
      </c>
      <c r="F1084">
        <v>105</v>
      </c>
      <c r="G1084">
        <v>215</v>
      </c>
      <c r="H1084">
        <v>3332</v>
      </c>
      <c r="I1084">
        <v>9.5602294455099997E-4</v>
      </c>
      <c r="J1084" s="1">
        <v>1.9917144678100001E-5</v>
      </c>
      <c r="K1084">
        <v>9.52380952381E-3</v>
      </c>
      <c r="L1084">
        <v>1.9841269841300001E-4</v>
      </c>
    </row>
    <row r="1085" spans="1:12">
      <c r="A1085">
        <v>1114</v>
      </c>
      <c r="B1085" t="s">
        <v>1079</v>
      </c>
      <c r="C1085">
        <v>48</v>
      </c>
      <c r="D1085">
        <v>1046</v>
      </c>
      <c r="E1085">
        <v>1274</v>
      </c>
      <c r="F1085">
        <v>105</v>
      </c>
      <c r="G1085">
        <v>215</v>
      </c>
      <c r="H1085">
        <v>3332</v>
      </c>
      <c r="I1085">
        <v>9.5602294455099997E-4</v>
      </c>
      <c r="J1085" s="1">
        <v>1.9917144678100001E-5</v>
      </c>
      <c r="K1085">
        <v>9.52380952381E-3</v>
      </c>
      <c r="L1085">
        <v>1.9841269841300001E-4</v>
      </c>
    </row>
    <row r="1086" spans="1:12">
      <c r="A1086">
        <v>1115</v>
      </c>
      <c r="B1086" t="s">
        <v>1080</v>
      </c>
      <c r="C1086">
        <v>1</v>
      </c>
      <c r="D1086">
        <v>77</v>
      </c>
      <c r="E1086">
        <v>111</v>
      </c>
      <c r="F1086">
        <v>4</v>
      </c>
      <c r="G1086">
        <v>21</v>
      </c>
      <c r="H1086">
        <v>1689</v>
      </c>
      <c r="I1086">
        <v>1.2987012987E-2</v>
      </c>
      <c r="J1086">
        <v>1.2987012987E-2</v>
      </c>
      <c r="K1086">
        <v>0.25</v>
      </c>
      <c r="L1086">
        <v>0.25</v>
      </c>
    </row>
    <row r="1087" spans="1:12">
      <c r="A1087">
        <v>1116</v>
      </c>
      <c r="B1087" t="s">
        <v>1081</v>
      </c>
      <c r="C1087">
        <v>1</v>
      </c>
      <c r="D1087">
        <v>236</v>
      </c>
      <c r="E1087">
        <v>202</v>
      </c>
      <c r="F1087">
        <v>26</v>
      </c>
      <c r="G1087">
        <v>21</v>
      </c>
      <c r="H1087">
        <v>1351</v>
      </c>
      <c r="I1087">
        <v>4.2372881355899998E-3</v>
      </c>
      <c r="J1087">
        <v>4.2372881355899998E-3</v>
      </c>
      <c r="K1087">
        <v>3.8461538461500001E-2</v>
      </c>
      <c r="L1087">
        <v>3.8461538461500001E-2</v>
      </c>
    </row>
    <row r="1088" spans="1:12">
      <c r="A1088">
        <v>1117</v>
      </c>
      <c r="B1088" t="s">
        <v>1082</v>
      </c>
      <c r="C1088">
        <v>1</v>
      </c>
      <c r="D1088">
        <v>250</v>
      </c>
      <c r="E1088">
        <v>348</v>
      </c>
      <c r="F1088">
        <v>29</v>
      </c>
      <c r="G1088">
        <v>45</v>
      </c>
      <c r="H1088">
        <v>1404</v>
      </c>
      <c r="I1088">
        <v>4.0000000000000001E-3</v>
      </c>
      <c r="J1088">
        <v>4.0000000000000001E-3</v>
      </c>
      <c r="K1088">
        <v>3.4482758620700001E-2</v>
      </c>
      <c r="L1088">
        <v>3.4482758620700001E-2</v>
      </c>
    </row>
    <row r="1089" spans="1:12">
      <c r="A1089">
        <v>1118</v>
      </c>
      <c r="B1089" t="s">
        <v>1083</v>
      </c>
      <c r="C1089">
        <v>8</v>
      </c>
      <c r="D1089">
        <v>443</v>
      </c>
      <c r="E1089">
        <v>530</v>
      </c>
      <c r="F1089">
        <v>31</v>
      </c>
      <c r="G1089">
        <v>74</v>
      </c>
      <c r="H1089">
        <v>4271</v>
      </c>
      <c r="I1089">
        <v>2.2573363431199998E-3</v>
      </c>
      <c r="J1089">
        <v>2.8216704288900002E-4</v>
      </c>
      <c r="K1089">
        <v>3.2258064516099999E-2</v>
      </c>
      <c r="L1089">
        <v>4.03225806452E-3</v>
      </c>
    </row>
    <row r="1090" spans="1:12">
      <c r="A1090">
        <v>1119</v>
      </c>
      <c r="B1090" t="s">
        <v>1084</v>
      </c>
      <c r="C1090">
        <v>25</v>
      </c>
      <c r="D1090">
        <v>1106</v>
      </c>
      <c r="E1090">
        <v>2248</v>
      </c>
      <c r="F1090">
        <v>101</v>
      </c>
      <c r="G1090">
        <v>344</v>
      </c>
      <c r="H1090">
        <v>2037</v>
      </c>
      <c r="I1090">
        <v>9.0415913200700003E-4</v>
      </c>
      <c r="J1090" s="1">
        <v>3.6166365280299998E-5</v>
      </c>
      <c r="K1090">
        <v>9.90099009901E-3</v>
      </c>
      <c r="L1090">
        <v>3.9603960396000001E-4</v>
      </c>
    </row>
    <row r="1091" spans="1:12">
      <c r="A1091">
        <v>1120</v>
      </c>
      <c r="B1091" t="s">
        <v>1085</v>
      </c>
      <c r="C1091">
        <v>25</v>
      </c>
      <c r="D1091">
        <v>1020</v>
      </c>
      <c r="E1091">
        <v>1937</v>
      </c>
      <c r="F1091">
        <v>87</v>
      </c>
      <c r="G1091">
        <v>299</v>
      </c>
      <c r="H1091">
        <v>2037</v>
      </c>
      <c r="I1091">
        <v>9.8039215686300009E-4</v>
      </c>
      <c r="J1091" s="1">
        <v>3.92156862745E-5</v>
      </c>
      <c r="K1091">
        <v>1.14942528736E-2</v>
      </c>
      <c r="L1091">
        <v>4.5977011494300002E-4</v>
      </c>
    </row>
    <row r="1092" spans="1:12">
      <c r="A1092">
        <v>1121</v>
      </c>
      <c r="B1092" t="s">
        <v>1086</v>
      </c>
      <c r="C1092">
        <v>25</v>
      </c>
      <c r="D1092">
        <v>1020</v>
      </c>
      <c r="E1092">
        <v>1937</v>
      </c>
      <c r="F1092">
        <v>87</v>
      </c>
      <c r="G1092">
        <v>299</v>
      </c>
      <c r="H1092">
        <v>2037</v>
      </c>
      <c r="I1092">
        <v>9.8039215686300009E-4</v>
      </c>
      <c r="J1092" s="1">
        <v>3.92156862745E-5</v>
      </c>
      <c r="K1092">
        <v>1.14942528736E-2</v>
      </c>
      <c r="L1092">
        <v>4.5977011494300002E-4</v>
      </c>
    </row>
    <row r="1093" spans="1:12">
      <c r="A1093">
        <v>1122</v>
      </c>
      <c r="B1093" t="s">
        <v>1087</v>
      </c>
      <c r="C1093">
        <v>32</v>
      </c>
      <c r="D1093">
        <v>3439</v>
      </c>
      <c r="E1093">
        <v>1252</v>
      </c>
      <c r="F1093">
        <v>224</v>
      </c>
      <c r="G1093">
        <v>235</v>
      </c>
      <c r="H1093">
        <v>1374</v>
      </c>
      <c r="I1093">
        <v>2.9078220412900001E-4</v>
      </c>
      <c r="J1093" s="1">
        <v>9.08694387903E-6</v>
      </c>
      <c r="K1093">
        <v>4.4642857142899997E-3</v>
      </c>
      <c r="L1093">
        <v>1.3950892857100001E-4</v>
      </c>
    </row>
    <row r="1094" spans="1:12">
      <c r="A1094">
        <v>1123</v>
      </c>
      <c r="B1094" t="s">
        <v>1088</v>
      </c>
      <c r="C1094">
        <v>430</v>
      </c>
      <c r="D1094">
        <v>10396</v>
      </c>
      <c r="E1094">
        <v>22981</v>
      </c>
      <c r="F1094">
        <v>800</v>
      </c>
      <c r="G1094">
        <v>5895</v>
      </c>
      <c r="H1094">
        <v>3501</v>
      </c>
      <c r="I1094" s="1">
        <v>9.6190842631800001E-5</v>
      </c>
      <c r="J1094" s="1">
        <v>2.2369963402699999E-7</v>
      </c>
      <c r="K1094">
        <v>1.25E-3</v>
      </c>
      <c r="L1094" s="1">
        <v>2.9069767441899999E-6</v>
      </c>
    </row>
    <row r="1095" spans="1:12">
      <c r="A1095">
        <v>1124</v>
      </c>
      <c r="B1095" t="s">
        <v>1089</v>
      </c>
      <c r="C1095">
        <v>88</v>
      </c>
      <c r="D1095">
        <v>3151</v>
      </c>
      <c r="E1095">
        <v>2223</v>
      </c>
      <c r="F1095">
        <v>264</v>
      </c>
      <c r="G1095">
        <v>446</v>
      </c>
      <c r="H1095">
        <v>1756</v>
      </c>
      <c r="I1095">
        <v>3.1735956839099998E-4</v>
      </c>
      <c r="J1095" s="1">
        <v>3.6063587317199998E-6</v>
      </c>
      <c r="K1095">
        <v>3.7878787878800001E-3</v>
      </c>
      <c r="L1095" s="1">
        <v>4.3044077135000003E-5</v>
      </c>
    </row>
    <row r="1096" spans="1:12">
      <c r="A1096">
        <v>1126</v>
      </c>
      <c r="B1096" t="s">
        <v>1090</v>
      </c>
      <c r="C1096">
        <v>12</v>
      </c>
      <c r="D1096">
        <v>363</v>
      </c>
      <c r="E1096">
        <v>556</v>
      </c>
      <c r="F1096">
        <v>61</v>
      </c>
      <c r="G1096">
        <v>70</v>
      </c>
      <c r="H1096">
        <v>3171</v>
      </c>
      <c r="I1096">
        <v>2.7548209366400002E-3</v>
      </c>
      <c r="J1096">
        <v>2.2956841138699999E-4</v>
      </c>
      <c r="K1096">
        <v>1.6393442623E-2</v>
      </c>
      <c r="L1096">
        <v>1.36612021858E-3</v>
      </c>
    </row>
    <row r="1097" spans="1:12">
      <c r="A1097">
        <v>1127</v>
      </c>
      <c r="B1097" t="s">
        <v>1091</v>
      </c>
      <c r="C1097">
        <v>6</v>
      </c>
      <c r="D1097">
        <v>724</v>
      </c>
      <c r="E1097">
        <v>453</v>
      </c>
      <c r="F1097">
        <v>34</v>
      </c>
      <c r="G1097">
        <v>67</v>
      </c>
      <c r="H1097">
        <v>1233</v>
      </c>
      <c r="I1097">
        <v>1.3812154696100001E-3</v>
      </c>
      <c r="J1097">
        <v>2.30202578269E-4</v>
      </c>
      <c r="K1097">
        <v>2.9411764705900002E-2</v>
      </c>
      <c r="L1097">
        <v>4.9019607843100001E-3</v>
      </c>
    </row>
    <row r="1098" spans="1:12">
      <c r="A1098">
        <v>1128</v>
      </c>
      <c r="B1098" t="s">
        <v>1092</v>
      </c>
      <c r="C1098">
        <v>29</v>
      </c>
      <c r="D1098">
        <v>930</v>
      </c>
      <c r="E1098">
        <v>2211</v>
      </c>
      <c r="F1098">
        <v>57</v>
      </c>
      <c r="G1098">
        <v>387</v>
      </c>
      <c r="H1098">
        <v>4214</v>
      </c>
      <c r="I1098">
        <v>1.0752688172E-3</v>
      </c>
      <c r="J1098" s="1">
        <v>3.7078235076E-5</v>
      </c>
      <c r="K1098">
        <v>1.7543859649100001E-2</v>
      </c>
      <c r="L1098">
        <v>6.04960677556E-4</v>
      </c>
    </row>
    <row r="1099" spans="1:12">
      <c r="A1099">
        <v>1129</v>
      </c>
      <c r="B1099" t="s">
        <v>1093</v>
      </c>
      <c r="C1099">
        <v>7</v>
      </c>
      <c r="D1099">
        <v>240</v>
      </c>
      <c r="E1099">
        <v>1395</v>
      </c>
      <c r="F1099">
        <v>43</v>
      </c>
      <c r="G1099">
        <v>207</v>
      </c>
      <c r="H1099">
        <v>1487</v>
      </c>
      <c r="I1099">
        <v>4.1666666666699999E-3</v>
      </c>
      <c r="J1099">
        <v>5.9523809523799999E-4</v>
      </c>
      <c r="K1099">
        <v>2.3255813953500001E-2</v>
      </c>
      <c r="L1099">
        <v>3.32225913621E-3</v>
      </c>
    </row>
    <row r="1100" spans="1:12">
      <c r="A1100">
        <v>1130</v>
      </c>
      <c r="B1100" t="s">
        <v>1094</v>
      </c>
      <c r="C1100">
        <v>21</v>
      </c>
      <c r="D1100">
        <v>857</v>
      </c>
      <c r="E1100">
        <v>1573</v>
      </c>
      <c r="F1100">
        <v>98</v>
      </c>
      <c r="G1100">
        <v>249</v>
      </c>
      <c r="H1100">
        <v>2478</v>
      </c>
      <c r="I1100">
        <v>1.1668611435200001E-3</v>
      </c>
      <c r="J1100" s="1">
        <v>5.5564816358300003E-5</v>
      </c>
      <c r="K1100">
        <v>1.02040816327E-2</v>
      </c>
      <c r="L1100">
        <v>4.8590864917399999E-4</v>
      </c>
    </row>
    <row r="1101" spans="1:12">
      <c r="A1101">
        <v>1131</v>
      </c>
      <c r="B1101" t="s">
        <v>1095</v>
      </c>
      <c r="C1101">
        <v>2</v>
      </c>
      <c r="D1101">
        <v>461</v>
      </c>
      <c r="E1101">
        <v>436</v>
      </c>
      <c r="F1101">
        <v>59</v>
      </c>
      <c r="G1101">
        <v>43</v>
      </c>
      <c r="H1101">
        <v>1549</v>
      </c>
      <c r="I1101">
        <v>2.1691973969599999E-3</v>
      </c>
      <c r="J1101">
        <v>1.08459869848E-3</v>
      </c>
      <c r="K1101">
        <v>1.6949152542399998E-2</v>
      </c>
      <c r="L1101">
        <v>8.4745762711900003E-3</v>
      </c>
    </row>
    <row r="1102" spans="1:12">
      <c r="A1102">
        <v>1132</v>
      </c>
      <c r="B1102" t="s">
        <v>1096</v>
      </c>
      <c r="C1102">
        <v>20</v>
      </c>
      <c r="D1102">
        <v>708</v>
      </c>
      <c r="E1102">
        <v>857</v>
      </c>
      <c r="F1102">
        <v>80</v>
      </c>
      <c r="G1102">
        <v>136</v>
      </c>
      <c r="H1102">
        <v>4208</v>
      </c>
      <c r="I1102">
        <v>1.4124293785300001E-3</v>
      </c>
      <c r="J1102" s="1">
        <v>7.0621468926599997E-5</v>
      </c>
      <c r="K1102">
        <v>1.2500000000000001E-2</v>
      </c>
      <c r="L1102">
        <v>6.2500000000000001E-4</v>
      </c>
    </row>
    <row r="1103" spans="1:12">
      <c r="A1103">
        <v>1133</v>
      </c>
      <c r="B1103" t="s">
        <v>1097</v>
      </c>
      <c r="C1103">
        <v>28</v>
      </c>
      <c r="D1103">
        <v>2502</v>
      </c>
      <c r="E1103">
        <v>1468</v>
      </c>
      <c r="F1103">
        <v>201</v>
      </c>
      <c r="G1103">
        <v>249</v>
      </c>
      <c r="H1103">
        <v>1152</v>
      </c>
      <c r="I1103">
        <v>3.99680255795E-4</v>
      </c>
      <c r="J1103" s="1">
        <v>1.4274294849800001E-5</v>
      </c>
      <c r="K1103">
        <v>4.9751243781099999E-3</v>
      </c>
      <c r="L1103">
        <v>1.7768301350399999E-4</v>
      </c>
    </row>
    <row r="1104" spans="1:12">
      <c r="A1104">
        <v>1134</v>
      </c>
      <c r="B1104" t="s">
        <v>1098</v>
      </c>
      <c r="C1104">
        <v>20</v>
      </c>
      <c r="D1104">
        <v>873</v>
      </c>
      <c r="E1104">
        <v>1193</v>
      </c>
      <c r="F1104">
        <v>252</v>
      </c>
      <c r="G1104">
        <v>126</v>
      </c>
      <c r="H1104">
        <v>1981</v>
      </c>
      <c r="I1104">
        <v>1.14547537228E-3</v>
      </c>
      <c r="J1104" s="1">
        <v>5.7273768614E-5</v>
      </c>
      <c r="K1104">
        <v>3.9682539682499999E-3</v>
      </c>
      <c r="L1104">
        <v>1.9841269841300001E-4</v>
      </c>
    </row>
    <row r="1105" spans="1:12">
      <c r="A1105">
        <v>1135</v>
      </c>
      <c r="B1105" t="s">
        <v>1099</v>
      </c>
      <c r="C1105">
        <v>37</v>
      </c>
      <c r="D1105">
        <v>789</v>
      </c>
      <c r="E1105">
        <v>2365</v>
      </c>
      <c r="F1105">
        <v>61</v>
      </c>
      <c r="G1105">
        <v>383</v>
      </c>
      <c r="H1105">
        <v>5377</v>
      </c>
      <c r="I1105">
        <v>1.26742712294E-3</v>
      </c>
      <c r="J1105" s="1">
        <v>3.4254787106500001E-5</v>
      </c>
      <c r="K1105">
        <v>1.6393442623E-2</v>
      </c>
      <c r="L1105">
        <v>4.4306601683699999E-4</v>
      </c>
    </row>
    <row r="1106" spans="1:12">
      <c r="A1106">
        <v>1136</v>
      </c>
      <c r="B1106" t="s">
        <v>1100</v>
      </c>
      <c r="C1106">
        <v>300</v>
      </c>
      <c r="D1106">
        <v>22998</v>
      </c>
      <c r="E1106">
        <v>16074</v>
      </c>
      <c r="F1106">
        <v>639</v>
      </c>
      <c r="G1106">
        <v>5014</v>
      </c>
      <c r="H1106">
        <v>2666</v>
      </c>
      <c r="I1106" s="1">
        <v>4.3482041916699998E-5</v>
      </c>
      <c r="J1106" s="1">
        <v>1.4494013972200001E-7</v>
      </c>
      <c r="K1106">
        <v>1.56494522692E-3</v>
      </c>
      <c r="L1106" s="1">
        <v>5.2164840897200002E-6</v>
      </c>
    </row>
    <row r="1107" spans="1:12">
      <c r="A1107">
        <v>1137</v>
      </c>
      <c r="B1107" t="s">
        <v>1101</v>
      </c>
      <c r="C1107">
        <v>14</v>
      </c>
      <c r="D1107">
        <v>604</v>
      </c>
      <c r="E1107">
        <v>1608</v>
      </c>
      <c r="F1107">
        <v>42</v>
      </c>
      <c r="G1107">
        <v>246</v>
      </c>
      <c r="H1107">
        <v>1290</v>
      </c>
      <c r="I1107">
        <v>1.6556291390699999E-3</v>
      </c>
      <c r="J1107">
        <v>1.18259224219E-4</v>
      </c>
      <c r="K1107">
        <v>2.3809523809500001E-2</v>
      </c>
      <c r="L1107">
        <v>1.7006802721100001E-3</v>
      </c>
    </row>
    <row r="1108" spans="1:12">
      <c r="A1108">
        <v>1138</v>
      </c>
      <c r="B1108" t="s">
        <v>1102</v>
      </c>
      <c r="C1108">
        <v>129</v>
      </c>
      <c r="D1108">
        <v>25133</v>
      </c>
      <c r="E1108">
        <v>4705</v>
      </c>
      <c r="F1108">
        <v>3196</v>
      </c>
      <c r="G1108">
        <v>766</v>
      </c>
      <c r="H1108">
        <v>1129</v>
      </c>
      <c r="I1108" s="1">
        <v>3.9788326105100002E-5</v>
      </c>
      <c r="J1108" s="1">
        <v>3.0843663647400001E-7</v>
      </c>
      <c r="K1108">
        <v>3.1289111389199998E-4</v>
      </c>
      <c r="L1108" s="1">
        <v>2.4255125107899999E-6</v>
      </c>
    </row>
    <row r="1109" spans="1:12">
      <c r="A1109">
        <v>1139</v>
      </c>
      <c r="B1109" t="s">
        <v>1103</v>
      </c>
      <c r="C1109">
        <v>129</v>
      </c>
      <c r="D1109">
        <v>25133</v>
      </c>
      <c r="E1109">
        <v>4705</v>
      </c>
      <c r="F1109">
        <v>3196</v>
      </c>
      <c r="G1109">
        <v>766</v>
      </c>
      <c r="H1109">
        <v>1129</v>
      </c>
      <c r="I1109" s="1">
        <v>3.9788326105100002E-5</v>
      </c>
      <c r="J1109" s="1">
        <v>3.0843663647400001E-7</v>
      </c>
      <c r="K1109">
        <v>3.1289111389199998E-4</v>
      </c>
      <c r="L1109" s="1">
        <v>2.4255125107899999E-6</v>
      </c>
    </row>
    <row r="1110" spans="1:12">
      <c r="A1110">
        <v>1140</v>
      </c>
      <c r="B1110" t="s">
        <v>1104</v>
      </c>
      <c r="C1110">
        <v>110</v>
      </c>
      <c r="D1110">
        <v>13033</v>
      </c>
      <c r="E1110">
        <v>2064</v>
      </c>
      <c r="F1110">
        <v>1777</v>
      </c>
      <c r="G1110">
        <v>440</v>
      </c>
      <c r="H1110">
        <v>1014</v>
      </c>
      <c r="I1110" s="1">
        <v>7.67283050717E-5</v>
      </c>
      <c r="J1110" s="1">
        <v>6.9753004610699999E-7</v>
      </c>
      <c r="K1110">
        <v>5.6274620146299996E-4</v>
      </c>
      <c r="L1110" s="1">
        <v>5.1158745587600001E-6</v>
      </c>
    </row>
    <row r="1111" spans="1:12">
      <c r="A1111">
        <v>1141</v>
      </c>
      <c r="B1111" t="s">
        <v>1105</v>
      </c>
      <c r="C1111">
        <v>1</v>
      </c>
      <c r="D1111">
        <v>115</v>
      </c>
      <c r="E1111">
        <v>350</v>
      </c>
      <c r="F1111">
        <v>13</v>
      </c>
      <c r="G1111">
        <v>60</v>
      </c>
      <c r="H1111">
        <v>1709</v>
      </c>
      <c r="I1111">
        <v>8.6956521739099991E-3</v>
      </c>
      <c r="J1111">
        <v>8.6956521739099991E-3</v>
      </c>
      <c r="K1111">
        <v>7.6923076923100006E-2</v>
      </c>
      <c r="L1111">
        <v>7.6923076923100006E-2</v>
      </c>
    </row>
    <row r="1112" spans="1:12">
      <c r="A1112">
        <v>1142</v>
      </c>
      <c r="B1112" t="s">
        <v>1106</v>
      </c>
      <c r="C1112">
        <v>186</v>
      </c>
      <c r="D1112">
        <v>9803</v>
      </c>
      <c r="E1112">
        <v>8640</v>
      </c>
      <c r="F1112">
        <v>534</v>
      </c>
      <c r="G1112">
        <v>3398</v>
      </c>
      <c r="H1112">
        <v>2859</v>
      </c>
      <c r="I1112">
        <v>1.0200958890100001E-4</v>
      </c>
      <c r="J1112" s="1">
        <v>5.4843865000700002E-7</v>
      </c>
      <c r="K1112">
        <v>1.8726591760300001E-3</v>
      </c>
      <c r="L1112" s="1">
        <v>1.00680600862E-5</v>
      </c>
    </row>
    <row r="1113" spans="1:12">
      <c r="A1113">
        <v>1143</v>
      </c>
      <c r="B1113" t="s">
        <v>1107</v>
      </c>
      <c r="C1113">
        <v>34</v>
      </c>
      <c r="D1113">
        <v>969</v>
      </c>
      <c r="E1113">
        <v>3067</v>
      </c>
      <c r="F1113">
        <v>92</v>
      </c>
      <c r="G1113">
        <v>718</v>
      </c>
      <c r="H1113">
        <v>2732</v>
      </c>
      <c r="I1113">
        <v>1.03199174407E-3</v>
      </c>
      <c r="J1113" s="1">
        <v>3.0352698354900001E-5</v>
      </c>
      <c r="K1113">
        <v>1.08695652174E-2</v>
      </c>
      <c r="L1113">
        <v>3.1969309462900002E-4</v>
      </c>
    </row>
    <row r="1114" spans="1:12">
      <c r="A1114">
        <v>1144</v>
      </c>
      <c r="B1114" t="s">
        <v>1108</v>
      </c>
      <c r="C1114">
        <v>14</v>
      </c>
      <c r="D1114">
        <v>635</v>
      </c>
      <c r="E1114">
        <v>999</v>
      </c>
      <c r="F1114">
        <v>58</v>
      </c>
      <c r="G1114">
        <v>162</v>
      </c>
      <c r="H1114">
        <v>2348</v>
      </c>
      <c r="I1114">
        <v>1.57480314961E-3</v>
      </c>
      <c r="J1114">
        <v>1.1248593925799999E-4</v>
      </c>
      <c r="K1114">
        <v>1.7241379310299999E-2</v>
      </c>
      <c r="L1114">
        <v>1.2315270936E-3</v>
      </c>
    </row>
    <row r="1115" spans="1:12">
      <c r="A1115">
        <v>1145</v>
      </c>
      <c r="B1115" t="s">
        <v>1109</v>
      </c>
      <c r="C1115">
        <v>51</v>
      </c>
      <c r="D1115">
        <v>2117</v>
      </c>
      <c r="E1115">
        <v>4003</v>
      </c>
      <c r="F1115">
        <v>204</v>
      </c>
      <c r="G1115">
        <v>801</v>
      </c>
      <c r="H1115">
        <v>2379</v>
      </c>
      <c r="I1115">
        <v>4.7236655644799998E-4</v>
      </c>
      <c r="J1115" s="1">
        <v>9.2620893421099994E-6</v>
      </c>
      <c r="K1115">
        <v>4.9019607843100001E-3</v>
      </c>
      <c r="L1115" s="1">
        <v>9.6116878123800006E-5</v>
      </c>
    </row>
    <row r="1116" spans="1:12">
      <c r="A1116">
        <v>1146</v>
      </c>
      <c r="B1116" t="s">
        <v>1110</v>
      </c>
      <c r="C1116">
        <v>10</v>
      </c>
      <c r="D1116">
        <v>814</v>
      </c>
      <c r="E1116">
        <v>1437</v>
      </c>
      <c r="F1116">
        <v>74</v>
      </c>
      <c r="G1116">
        <v>270</v>
      </c>
      <c r="H1116">
        <v>2132</v>
      </c>
      <c r="I1116">
        <v>1.2285012285000001E-3</v>
      </c>
      <c r="J1116">
        <v>1.2285012285000001E-4</v>
      </c>
      <c r="K1116">
        <v>1.3513513513500001E-2</v>
      </c>
      <c r="L1116">
        <v>1.3513513513500001E-3</v>
      </c>
    </row>
    <row r="1117" spans="1:12">
      <c r="A1117">
        <v>1147</v>
      </c>
      <c r="B1117" t="s">
        <v>1111</v>
      </c>
      <c r="C1117">
        <v>15</v>
      </c>
      <c r="D1117">
        <v>1362</v>
      </c>
      <c r="E1117">
        <v>345</v>
      </c>
      <c r="F1117">
        <v>80</v>
      </c>
      <c r="G1117">
        <v>64</v>
      </c>
      <c r="H1117">
        <v>1652</v>
      </c>
      <c r="I1117">
        <v>7.3421439060200003E-4</v>
      </c>
      <c r="J1117" s="1">
        <v>4.89476260401E-5</v>
      </c>
      <c r="K1117">
        <v>1.2500000000000001E-2</v>
      </c>
      <c r="L1117">
        <v>8.3333333333299999E-4</v>
      </c>
    </row>
    <row r="1118" spans="1:12">
      <c r="A1118">
        <v>1148</v>
      </c>
      <c r="B1118" t="s">
        <v>1112</v>
      </c>
      <c r="C1118">
        <v>10</v>
      </c>
      <c r="D1118">
        <v>592</v>
      </c>
      <c r="E1118">
        <v>1131</v>
      </c>
      <c r="F1118">
        <v>61</v>
      </c>
      <c r="G1118">
        <v>164</v>
      </c>
      <c r="H1118">
        <v>1836</v>
      </c>
      <c r="I1118">
        <v>1.68918918919E-3</v>
      </c>
      <c r="J1118">
        <v>1.68918918919E-4</v>
      </c>
      <c r="K1118">
        <v>1.6393442623E-2</v>
      </c>
      <c r="L1118">
        <v>1.6393442622999999E-3</v>
      </c>
    </row>
    <row r="1119" spans="1:12">
      <c r="A1119">
        <v>1149</v>
      </c>
      <c r="B1119" t="s">
        <v>1113</v>
      </c>
      <c r="C1119">
        <v>14</v>
      </c>
      <c r="D1119">
        <v>284</v>
      </c>
      <c r="E1119">
        <v>854</v>
      </c>
      <c r="F1119">
        <v>28</v>
      </c>
      <c r="G1119">
        <v>163</v>
      </c>
      <c r="H1119">
        <v>3211</v>
      </c>
      <c r="I1119">
        <v>3.5211267605599998E-3</v>
      </c>
      <c r="J1119">
        <v>2.5150905432599999E-4</v>
      </c>
      <c r="K1119">
        <v>3.5714285714299999E-2</v>
      </c>
      <c r="L1119">
        <v>2.5510204081599999E-3</v>
      </c>
    </row>
    <row r="1120" spans="1:12">
      <c r="A1120">
        <v>1150</v>
      </c>
      <c r="B1120" t="s">
        <v>1114</v>
      </c>
      <c r="C1120">
        <v>230</v>
      </c>
      <c r="D1120">
        <v>10438</v>
      </c>
      <c r="E1120">
        <v>10386</v>
      </c>
      <c r="F1120">
        <v>722</v>
      </c>
      <c r="G1120">
        <v>2651</v>
      </c>
      <c r="H1120">
        <v>4165</v>
      </c>
      <c r="I1120" s="1">
        <v>9.5803793830199997E-5</v>
      </c>
      <c r="J1120" s="1">
        <v>4.16538234045E-7</v>
      </c>
      <c r="K1120">
        <v>1.3850415512499999E-3</v>
      </c>
      <c r="L1120" s="1">
        <v>6.0219197880300003E-6</v>
      </c>
    </row>
    <row r="1121" spans="1:12">
      <c r="A1121">
        <v>1151</v>
      </c>
      <c r="B1121" t="s">
        <v>1115</v>
      </c>
      <c r="C1121">
        <v>17</v>
      </c>
      <c r="D1121">
        <v>384</v>
      </c>
      <c r="E1121">
        <v>1970</v>
      </c>
      <c r="F1121">
        <v>54</v>
      </c>
      <c r="G1121">
        <v>366</v>
      </c>
      <c r="H1121">
        <v>2676</v>
      </c>
      <c r="I1121">
        <v>2.6041666666699998E-3</v>
      </c>
      <c r="J1121">
        <v>1.5318627451E-4</v>
      </c>
      <c r="K1121">
        <v>1.8518518518500001E-2</v>
      </c>
      <c r="L1121">
        <v>1.08932461874E-3</v>
      </c>
    </row>
    <row r="1122" spans="1:12">
      <c r="A1122">
        <v>1152</v>
      </c>
      <c r="B1122" t="s">
        <v>1116</v>
      </c>
      <c r="C1122">
        <v>5</v>
      </c>
      <c r="D1122">
        <v>1169</v>
      </c>
      <c r="E1122">
        <v>111</v>
      </c>
      <c r="F1122">
        <v>99</v>
      </c>
      <c r="G1122">
        <v>23</v>
      </c>
      <c r="H1122">
        <v>1198</v>
      </c>
      <c r="I1122">
        <v>8.5543199315700003E-4</v>
      </c>
      <c r="J1122">
        <v>1.7108639863099999E-4</v>
      </c>
      <c r="K1122">
        <v>1.0101010101000001E-2</v>
      </c>
      <c r="L1122">
        <v>2.0202020202000001E-3</v>
      </c>
    </row>
    <row r="1123" spans="1:12">
      <c r="A1123">
        <v>1153</v>
      </c>
      <c r="B1123" t="s">
        <v>1117</v>
      </c>
      <c r="C1123">
        <v>22</v>
      </c>
      <c r="D1123">
        <v>578</v>
      </c>
      <c r="E1123">
        <v>1907</v>
      </c>
      <c r="F1123">
        <v>53</v>
      </c>
      <c r="G1123">
        <v>341</v>
      </c>
      <c r="H1123">
        <v>4724</v>
      </c>
      <c r="I1123">
        <v>1.7301038062300001E-3</v>
      </c>
      <c r="J1123" s="1">
        <v>7.8641082101299996E-5</v>
      </c>
      <c r="K1123">
        <v>1.8867924528299999E-2</v>
      </c>
      <c r="L1123">
        <v>8.5763293310500005E-4</v>
      </c>
    </row>
    <row r="1124" spans="1:12">
      <c r="A1124">
        <v>1154</v>
      </c>
      <c r="B1124" t="s">
        <v>1118</v>
      </c>
      <c r="C1124">
        <v>29</v>
      </c>
      <c r="D1124">
        <v>2578</v>
      </c>
      <c r="E1124">
        <v>1290</v>
      </c>
      <c r="F1124">
        <v>297</v>
      </c>
      <c r="G1124">
        <v>216</v>
      </c>
      <c r="H1124">
        <v>2124</v>
      </c>
      <c r="I1124">
        <v>3.8789759503500001E-4</v>
      </c>
      <c r="J1124" s="1">
        <v>1.33757791391E-5</v>
      </c>
      <c r="K1124">
        <v>3.3670033670000002E-3</v>
      </c>
      <c r="L1124">
        <v>1.1610356437900001E-4</v>
      </c>
    </row>
    <row r="1125" spans="1:12">
      <c r="A1125">
        <v>1155</v>
      </c>
      <c r="B1125" t="s">
        <v>1119</v>
      </c>
      <c r="C1125">
        <v>14</v>
      </c>
      <c r="D1125">
        <v>1757</v>
      </c>
      <c r="E1125">
        <v>1028</v>
      </c>
      <c r="F1125">
        <v>116</v>
      </c>
      <c r="G1125">
        <v>180</v>
      </c>
      <c r="H1125">
        <v>1948</v>
      </c>
      <c r="I1125">
        <v>5.6915196357400005E-4</v>
      </c>
      <c r="J1125" s="1">
        <v>4.0653711683900002E-5</v>
      </c>
      <c r="K1125">
        <v>8.6206896551700007E-3</v>
      </c>
      <c r="L1125">
        <v>6.1576354679799996E-4</v>
      </c>
    </row>
    <row r="1126" spans="1:12">
      <c r="A1126">
        <v>1156</v>
      </c>
      <c r="B1126" t="s">
        <v>1120</v>
      </c>
      <c r="C1126">
        <v>167</v>
      </c>
      <c r="D1126">
        <v>25564</v>
      </c>
      <c r="E1126">
        <v>6077</v>
      </c>
      <c r="F1126">
        <v>4051</v>
      </c>
      <c r="G1126">
        <v>876</v>
      </c>
      <c r="H1126">
        <v>1236</v>
      </c>
      <c r="I1126" s="1">
        <v>3.9117508997000003E-5</v>
      </c>
      <c r="J1126" s="1">
        <v>2.3423658082099999E-7</v>
      </c>
      <c r="K1126">
        <v>2.4685262898000002E-4</v>
      </c>
      <c r="L1126" s="1">
        <v>1.4781594549700001E-6</v>
      </c>
    </row>
    <row r="1127" spans="1:12">
      <c r="A1127">
        <v>1158</v>
      </c>
      <c r="B1127" t="s">
        <v>1121</v>
      </c>
      <c r="C1127">
        <v>40</v>
      </c>
      <c r="D1127">
        <v>1934</v>
      </c>
      <c r="E1127">
        <v>795</v>
      </c>
      <c r="F1127">
        <v>398</v>
      </c>
      <c r="G1127">
        <v>214</v>
      </c>
      <c r="H1127">
        <v>2758</v>
      </c>
      <c r="I1127">
        <v>5.1706308169600001E-4</v>
      </c>
      <c r="J1127" s="1">
        <v>1.2926577042400001E-5</v>
      </c>
      <c r="K1127">
        <v>2.5125628140700001E-3</v>
      </c>
      <c r="L1127" s="1">
        <v>6.28140703518E-5</v>
      </c>
    </row>
    <row r="1128" spans="1:12">
      <c r="A1128">
        <v>1159</v>
      </c>
      <c r="B1128" t="s">
        <v>1122</v>
      </c>
      <c r="C1128">
        <v>37</v>
      </c>
      <c r="D1128">
        <v>1399</v>
      </c>
      <c r="E1128">
        <v>2437</v>
      </c>
      <c r="F1128">
        <v>95</v>
      </c>
      <c r="G1128">
        <v>595</v>
      </c>
      <c r="H1128">
        <v>4490</v>
      </c>
      <c r="I1128">
        <v>7.1479628305900003E-4</v>
      </c>
      <c r="J1128" s="1">
        <v>1.9318818461100001E-5</v>
      </c>
      <c r="K1128">
        <v>1.05263157895E-2</v>
      </c>
      <c r="L1128">
        <v>2.8449502133699999E-4</v>
      </c>
    </row>
    <row r="1129" spans="1:12">
      <c r="A1129">
        <v>1160</v>
      </c>
      <c r="B1129" t="s">
        <v>1123</v>
      </c>
      <c r="C1129">
        <v>87</v>
      </c>
      <c r="D1129">
        <v>2563</v>
      </c>
      <c r="E1129">
        <v>4007</v>
      </c>
      <c r="F1129">
        <v>107</v>
      </c>
      <c r="G1129">
        <v>1064</v>
      </c>
      <c r="H1129">
        <v>4930</v>
      </c>
      <c r="I1129">
        <v>3.9016777214199999E-4</v>
      </c>
      <c r="J1129" s="1">
        <v>4.4846870361199996E-6</v>
      </c>
      <c r="K1129">
        <v>9.3457943925200002E-3</v>
      </c>
      <c r="L1129">
        <v>1.07422924052E-4</v>
      </c>
    </row>
    <row r="1130" spans="1:12">
      <c r="A1130">
        <v>1161</v>
      </c>
      <c r="B1130" t="s">
        <v>1124</v>
      </c>
      <c r="C1130">
        <v>13</v>
      </c>
      <c r="D1130">
        <v>1005</v>
      </c>
      <c r="E1130">
        <v>1006</v>
      </c>
      <c r="F1130">
        <v>87</v>
      </c>
      <c r="G1130">
        <v>189</v>
      </c>
      <c r="H1130">
        <v>1329</v>
      </c>
      <c r="I1130">
        <v>9.9502487562199999E-4</v>
      </c>
      <c r="J1130" s="1">
        <v>7.6540375047799995E-5</v>
      </c>
      <c r="K1130">
        <v>1.14942528736E-2</v>
      </c>
      <c r="L1130">
        <v>8.84173297966E-4</v>
      </c>
    </row>
    <row r="1131" spans="1:12">
      <c r="A1131">
        <v>1162</v>
      </c>
      <c r="B1131" t="s">
        <v>1125</v>
      </c>
      <c r="C1131">
        <v>15</v>
      </c>
      <c r="D1131">
        <v>1231</v>
      </c>
      <c r="E1131">
        <v>374</v>
      </c>
      <c r="F1131">
        <v>62</v>
      </c>
      <c r="G1131">
        <v>69</v>
      </c>
      <c r="H1131">
        <v>1793</v>
      </c>
      <c r="I1131">
        <v>8.1234768480900003E-4</v>
      </c>
      <c r="J1131" s="1">
        <v>5.41565123206E-5</v>
      </c>
      <c r="K1131">
        <v>1.6129032258100001E-2</v>
      </c>
      <c r="L1131">
        <v>1.0752688172E-3</v>
      </c>
    </row>
    <row r="1132" spans="1:12">
      <c r="A1132">
        <v>1163</v>
      </c>
      <c r="B1132" t="s">
        <v>1126</v>
      </c>
      <c r="C1132">
        <v>22</v>
      </c>
      <c r="D1132">
        <v>1004</v>
      </c>
      <c r="E1132">
        <v>379</v>
      </c>
      <c r="F1132">
        <v>58</v>
      </c>
      <c r="G1132">
        <v>91</v>
      </c>
      <c r="H1132">
        <v>2735</v>
      </c>
      <c r="I1132">
        <v>9.9601593625500001E-4</v>
      </c>
      <c r="J1132" s="1">
        <v>4.5273451647999997E-5</v>
      </c>
      <c r="K1132">
        <v>1.7241379310299999E-2</v>
      </c>
      <c r="L1132">
        <v>7.8369905956100002E-4</v>
      </c>
    </row>
    <row r="1133" spans="1:12">
      <c r="A1133">
        <v>1164</v>
      </c>
      <c r="B1133" t="s">
        <v>1127</v>
      </c>
      <c r="C1133">
        <v>6</v>
      </c>
      <c r="D1133">
        <v>659</v>
      </c>
      <c r="E1133">
        <v>349</v>
      </c>
      <c r="F1133">
        <v>85</v>
      </c>
      <c r="G1133">
        <v>36</v>
      </c>
      <c r="H1133">
        <v>1705</v>
      </c>
      <c r="I1133">
        <v>1.5174506828499999E-3</v>
      </c>
      <c r="J1133">
        <v>2.5290844714200001E-4</v>
      </c>
      <c r="K1133">
        <v>1.1764705882400001E-2</v>
      </c>
      <c r="L1133">
        <v>1.96078431373E-3</v>
      </c>
    </row>
    <row r="1134" spans="1:12">
      <c r="A1134">
        <v>1165</v>
      </c>
      <c r="B1134" t="s">
        <v>1128</v>
      </c>
      <c r="C1134">
        <v>5</v>
      </c>
      <c r="D1134">
        <v>436</v>
      </c>
      <c r="E1134">
        <v>991</v>
      </c>
      <c r="F1134">
        <v>32</v>
      </c>
      <c r="G1134">
        <v>166</v>
      </c>
      <c r="H1134">
        <v>2481</v>
      </c>
      <c r="I1134">
        <v>2.2935779816500002E-3</v>
      </c>
      <c r="J1134">
        <v>4.5871559632999998E-4</v>
      </c>
      <c r="K1134">
        <v>3.125E-2</v>
      </c>
      <c r="L1134">
        <v>6.2500000000000003E-3</v>
      </c>
    </row>
    <row r="1135" spans="1:12">
      <c r="A1135">
        <v>1166</v>
      </c>
      <c r="B1135" t="s">
        <v>1129</v>
      </c>
      <c r="C1135">
        <v>136</v>
      </c>
      <c r="D1135">
        <v>21586</v>
      </c>
      <c r="E1135">
        <v>3527</v>
      </c>
      <c r="F1135">
        <v>3094</v>
      </c>
      <c r="G1135">
        <v>829</v>
      </c>
      <c r="H1135">
        <v>1085</v>
      </c>
      <c r="I1135" s="1">
        <v>4.6326322616499999E-5</v>
      </c>
      <c r="J1135" s="1">
        <v>3.4063472512100002E-7</v>
      </c>
      <c r="K1135">
        <v>3.2320620555899998E-4</v>
      </c>
      <c r="L1135" s="1">
        <v>2.3765162173499998E-6</v>
      </c>
    </row>
    <row r="1136" spans="1:12">
      <c r="A1136">
        <v>1167</v>
      </c>
      <c r="B1136" t="s">
        <v>1130</v>
      </c>
      <c r="C1136">
        <v>38</v>
      </c>
      <c r="D1136">
        <v>3327</v>
      </c>
      <c r="E1136">
        <v>1296</v>
      </c>
      <c r="F1136">
        <v>293</v>
      </c>
      <c r="G1136">
        <v>272</v>
      </c>
      <c r="H1136">
        <v>1767</v>
      </c>
      <c r="I1136">
        <v>3.00571085062E-4</v>
      </c>
      <c r="J1136" s="1">
        <v>7.9097653963600003E-6</v>
      </c>
      <c r="K1136">
        <v>3.4129692832799998E-3</v>
      </c>
      <c r="L1136" s="1">
        <v>8.9814981138900001E-5</v>
      </c>
    </row>
    <row r="1137" spans="1:12">
      <c r="A1137">
        <v>1168</v>
      </c>
      <c r="B1137" t="s">
        <v>1131</v>
      </c>
      <c r="C1137">
        <v>27</v>
      </c>
      <c r="D1137">
        <v>1089</v>
      </c>
      <c r="E1137">
        <v>1446</v>
      </c>
      <c r="F1137">
        <v>75</v>
      </c>
      <c r="G1137">
        <v>309</v>
      </c>
      <c r="H1137">
        <v>2632</v>
      </c>
      <c r="I1137">
        <v>9.1827364554599995E-4</v>
      </c>
      <c r="J1137" s="1">
        <v>3.4010135020199998E-5</v>
      </c>
      <c r="K1137">
        <v>1.33333333333E-2</v>
      </c>
      <c r="L1137">
        <v>4.9382716049399999E-4</v>
      </c>
    </row>
    <row r="1138" spans="1:12">
      <c r="A1138">
        <v>1169</v>
      </c>
      <c r="B1138" t="s">
        <v>1132</v>
      </c>
      <c r="C1138">
        <v>25</v>
      </c>
      <c r="D1138">
        <v>2832</v>
      </c>
      <c r="E1138">
        <v>2859</v>
      </c>
      <c r="F1138">
        <v>95</v>
      </c>
      <c r="G1138">
        <v>647</v>
      </c>
      <c r="H1138">
        <v>2225</v>
      </c>
      <c r="I1138">
        <v>3.53107344633E-4</v>
      </c>
      <c r="J1138" s="1">
        <v>1.4124293785300001E-5</v>
      </c>
      <c r="K1138">
        <v>1.05263157895E-2</v>
      </c>
      <c r="L1138">
        <v>4.2105263157899998E-4</v>
      </c>
    </row>
    <row r="1139" spans="1:12">
      <c r="A1139">
        <v>1170</v>
      </c>
      <c r="B1139" t="s">
        <v>1133</v>
      </c>
      <c r="C1139">
        <v>66</v>
      </c>
      <c r="D1139">
        <v>2675</v>
      </c>
      <c r="E1139">
        <v>7010</v>
      </c>
      <c r="F1139">
        <v>328</v>
      </c>
      <c r="G1139">
        <v>2343</v>
      </c>
      <c r="H1139">
        <v>1779</v>
      </c>
      <c r="I1139">
        <v>3.7383177570099999E-4</v>
      </c>
      <c r="J1139" s="1">
        <v>5.6641178136500002E-6</v>
      </c>
      <c r="K1139">
        <v>3.0487804878000001E-3</v>
      </c>
      <c r="L1139" s="1">
        <v>4.6193643754599998E-5</v>
      </c>
    </row>
    <row r="1140" spans="1:12">
      <c r="A1140">
        <v>1171</v>
      </c>
      <c r="B1140" t="s">
        <v>1134</v>
      </c>
      <c r="C1140">
        <v>56</v>
      </c>
      <c r="D1140">
        <v>2688</v>
      </c>
      <c r="E1140">
        <v>5688</v>
      </c>
      <c r="F1140">
        <v>135</v>
      </c>
      <c r="G1140">
        <v>1049</v>
      </c>
      <c r="H1140">
        <v>3137</v>
      </c>
      <c r="I1140">
        <v>3.72023809524E-4</v>
      </c>
      <c r="J1140" s="1">
        <v>6.6432823129299996E-6</v>
      </c>
      <c r="K1140">
        <v>7.4074074074100002E-3</v>
      </c>
      <c r="L1140">
        <v>1.3227513227500001E-4</v>
      </c>
    </row>
    <row r="1141" spans="1:12">
      <c r="A1141">
        <v>1172</v>
      </c>
      <c r="B1141" t="s">
        <v>1135</v>
      </c>
      <c r="C1141">
        <v>4</v>
      </c>
      <c r="D1141">
        <v>442</v>
      </c>
      <c r="E1141">
        <v>413</v>
      </c>
      <c r="F1141">
        <v>66</v>
      </c>
      <c r="G1141">
        <v>93</v>
      </c>
      <c r="H1141">
        <v>1320</v>
      </c>
      <c r="I1141">
        <v>2.2624434389100002E-3</v>
      </c>
      <c r="J1141">
        <v>5.6561085972900004E-4</v>
      </c>
      <c r="K1141">
        <v>1.5151515151500001E-2</v>
      </c>
      <c r="L1141">
        <v>3.7878787878800001E-3</v>
      </c>
    </row>
    <row r="1142" spans="1:12">
      <c r="A1142">
        <v>1173</v>
      </c>
      <c r="B1142" t="s">
        <v>1136</v>
      </c>
      <c r="C1142">
        <v>7</v>
      </c>
      <c r="D1142">
        <v>503</v>
      </c>
      <c r="E1142">
        <v>323</v>
      </c>
      <c r="F1142">
        <v>43</v>
      </c>
      <c r="G1142">
        <v>61</v>
      </c>
      <c r="H1142">
        <v>4352</v>
      </c>
      <c r="I1142">
        <v>1.98807157058E-3</v>
      </c>
      <c r="J1142">
        <v>2.84010224368E-4</v>
      </c>
      <c r="K1142">
        <v>2.3255813953500001E-2</v>
      </c>
      <c r="L1142">
        <v>3.32225913621E-3</v>
      </c>
    </row>
    <row r="1143" spans="1:12">
      <c r="A1143">
        <v>1174</v>
      </c>
      <c r="B1143" t="s">
        <v>1137</v>
      </c>
      <c r="C1143">
        <v>41</v>
      </c>
      <c r="D1143">
        <v>1029</v>
      </c>
      <c r="E1143">
        <v>2220</v>
      </c>
      <c r="F1143">
        <v>124</v>
      </c>
      <c r="G1143">
        <v>368</v>
      </c>
      <c r="H1143">
        <v>5931</v>
      </c>
      <c r="I1143">
        <v>9.7181729834799999E-4</v>
      </c>
      <c r="J1143" s="1">
        <v>2.3702860935300001E-5</v>
      </c>
      <c r="K1143">
        <v>8.0645161290299992E-3</v>
      </c>
      <c r="L1143">
        <v>1.9669551534199999E-4</v>
      </c>
    </row>
    <row r="1144" spans="1:12">
      <c r="A1144">
        <v>1175</v>
      </c>
      <c r="B1144" t="s">
        <v>1138</v>
      </c>
      <c r="C1144">
        <v>10</v>
      </c>
      <c r="D1144">
        <v>1427</v>
      </c>
      <c r="E1144">
        <v>1105</v>
      </c>
      <c r="F1144">
        <v>132</v>
      </c>
      <c r="G1144">
        <v>213</v>
      </c>
      <c r="H1144">
        <v>1322</v>
      </c>
      <c r="I1144">
        <v>7.0077084793300005E-4</v>
      </c>
      <c r="J1144" s="1">
        <v>7.0077084793299999E-5</v>
      </c>
      <c r="K1144">
        <v>7.5757575757600002E-3</v>
      </c>
      <c r="L1144">
        <v>7.57575757576E-4</v>
      </c>
    </row>
    <row r="1145" spans="1:12">
      <c r="A1145">
        <v>1176</v>
      </c>
      <c r="B1145" t="s">
        <v>1139</v>
      </c>
      <c r="C1145">
        <v>10</v>
      </c>
      <c r="D1145">
        <v>445</v>
      </c>
      <c r="E1145">
        <v>1008</v>
      </c>
      <c r="F1145">
        <v>31</v>
      </c>
      <c r="G1145">
        <v>171</v>
      </c>
      <c r="H1145">
        <v>1862</v>
      </c>
      <c r="I1145">
        <v>2.2471910112400002E-3</v>
      </c>
      <c r="J1145">
        <v>2.24719101124E-4</v>
      </c>
      <c r="K1145">
        <v>3.2258064516099999E-2</v>
      </c>
      <c r="L1145">
        <v>3.2258064516100002E-3</v>
      </c>
    </row>
    <row r="1146" spans="1:12">
      <c r="A1146">
        <v>1177</v>
      </c>
      <c r="B1146" t="s">
        <v>1140</v>
      </c>
      <c r="C1146">
        <v>10</v>
      </c>
      <c r="D1146">
        <v>445</v>
      </c>
      <c r="E1146">
        <v>1008</v>
      </c>
      <c r="F1146">
        <v>31</v>
      </c>
      <c r="G1146">
        <v>171</v>
      </c>
      <c r="H1146">
        <v>1862</v>
      </c>
      <c r="I1146">
        <v>2.2471910112400002E-3</v>
      </c>
      <c r="J1146">
        <v>2.24719101124E-4</v>
      </c>
      <c r="K1146">
        <v>3.2258064516099999E-2</v>
      </c>
      <c r="L1146">
        <v>3.2258064516100002E-3</v>
      </c>
    </row>
    <row r="1147" spans="1:12">
      <c r="A1147">
        <v>1178</v>
      </c>
      <c r="B1147" t="s">
        <v>1141</v>
      </c>
      <c r="C1147">
        <v>10</v>
      </c>
      <c r="D1147">
        <v>445</v>
      </c>
      <c r="E1147">
        <v>1008</v>
      </c>
      <c r="F1147">
        <v>31</v>
      </c>
      <c r="G1147">
        <v>171</v>
      </c>
      <c r="H1147">
        <v>1862</v>
      </c>
      <c r="I1147">
        <v>2.2471910112400002E-3</v>
      </c>
      <c r="J1147">
        <v>2.24719101124E-4</v>
      </c>
      <c r="K1147">
        <v>3.2258064516099999E-2</v>
      </c>
      <c r="L1147">
        <v>3.2258064516100002E-3</v>
      </c>
    </row>
    <row r="1148" spans="1:12">
      <c r="A1148">
        <v>1179</v>
      </c>
      <c r="B1148" t="s">
        <v>1142</v>
      </c>
      <c r="C1148">
        <v>4</v>
      </c>
      <c r="D1148">
        <v>326</v>
      </c>
      <c r="E1148">
        <v>169</v>
      </c>
      <c r="F1148">
        <v>24</v>
      </c>
      <c r="G1148">
        <v>30</v>
      </c>
      <c r="H1148">
        <v>1241</v>
      </c>
      <c r="I1148">
        <v>3.0674846625800001E-3</v>
      </c>
      <c r="J1148">
        <v>7.6687116564399995E-4</v>
      </c>
      <c r="K1148">
        <v>4.1666666666699999E-2</v>
      </c>
      <c r="L1148">
        <v>1.0416666666700001E-2</v>
      </c>
    </row>
    <row r="1149" spans="1:12">
      <c r="A1149">
        <v>1180</v>
      </c>
      <c r="B1149" t="s">
        <v>1143</v>
      </c>
      <c r="C1149">
        <v>7</v>
      </c>
      <c r="D1149">
        <v>125</v>
      </c>
      <c r="E1149">
        <v>742</v>
      </c>
      <c r="F1149">
        <v>15</v>
      </c>
      <c r="G1149">
        <v>101</v>
      </c>
      <c r="H1149">
        <v>3834</v>
      </c>
      <c r="I1149">
        <v>8.0000000000000002E-3</v>
      </c>
      <c r="J1149">
        <v>1.14285714286E-3</v>
      </c>
      <c r="K1149">
        <v>6.66666666667E-2</v>
      </c>
      <c r="L1149">
        <v>9.52380952381E-3</v>
      </c>
    </row>
    <row r="1150" spans="1:12">
      <c r="A1150">
        <v>1181</v>
      </c>
      <c r="B1150" t="s">
        <v>1144</v>
      </c>
      <c r="C1150">
        <v>7</v>
      </c>
      <c r="D1150">
        <v>123</v>
      </c>
      <c r="E1150">
        <v>740</v>
      </c>
      <c r="F1150">
        <v>14</v>
      </c>
      <c r="G1150">
        <v>101</v>
      </c>
      <c r="H1150">
        <v>3834</v>
      </c>
      <c r="I1150">
        <v>8.1300813008099992E-3</v>
      </c>
      <c r="J1150">
        <v>1.16144018583E-3</v>
      </c>
      <c r="K1150">
        <v>7.1428571428599999E-2</v>
      </c>
      <c r="L1150">
        <v>1.02040816327E-2</v>
      </c>
    </row>
    <row r="1151" spans="1:12">
      <c r="A1151">
        <v>1183</v>
      </c>
      <c r="B1151" t="s">
        <v>1145</v>
      </c>
      <c r="C1151">
        <v>69</v>
      </c>
      <c r="D1151">
        <v>1349</v>
      </c>
      <c r="E1151">
        <v>3715</v>
      </c>
      <c r="F1151">
        <v>102</v>
      </c>
      <c r="G1151">
        <v>806</v>
      </c>
      <c r="H1151">
        <v>5539</v>
      </c>
      <c r="I1151">
        <v>7.4128984432899996E-4</v>
      </c>
      <c r="J1151" s="1">
        <v>1.07433310772E-5</v>
      </c>
      <c r="K1151">
        <v>9.8039215686299992E-3</v>
      </c>
      <c r="L1151">
        <v>1.4208581983500001E-4</v>
      </c>
    </row>
    <row r="1152" spans="1:12">
      <c r="A1152">
        <v>1184</v>
      </c>
      <c r="B1152" t="s">
        <v>1146</v>
      </c>
      <c r="C1152">
        <v>35</v>
      </c>
      <c r="D1152">
        <v>1220</v>
      </c>
      <c r="E1152">
        <v>3169</v>
      </c>
      <c r="F1152">
        <v>113</v>
      </c>
      <c r="G1152">
        <v>557</v>
      </c>
      <c r="H1152">
        <v>2851</v>
      </c>
      <c r="I1152">
        <v>8.1967213114800003E-4</v>
      </c>
      <c r="J1152" s="1">
        <v>2.3419203747099999E-5</v>
      </c>
      <c r="K1152">
        <v>8.8495575221199992E-3</v>
      </c>
      <c r="L1152">
        <v>2.52844500632E-4</v>
      </c>
    </row>
    <row r="1153" spans="1:12">
      <c r="A1153">
        <v>1185</v>
      </c>
      <c r="B1153" t="s">
        <v>1147</v>
      </c>
      <c r="C1153">
        <v>5</v>
      </c>
      <c r="D1153">
        <v>689</v>
      </c>
      <c r="E1153">
        <v>318</v>
      </c>
      <c r="F1153">
        <v>96</v>
      </c>
      <c r="G1153">
        <v>47</v>
      </c>
      <c r="H1153">
        <v>1607</v>
      </c>
      <c r="I1153">
        <v>1.45137880987E-3</v>
      </c>
      <c r="J1153">
        <v>2.90275761974E-4</v>
      </c>
      <c r="K1153">
        <v>1.0416666666700001E-2</v>
      </c>
      <c r="L1153">
        <v>2.08333333333E-3</v>
      </c>
    </row>
    <row r="1154" spans="1:12">
      <c r="A1154">
        <v>1186</v>
      </c>
      <c r="B1154" t="s">
        <v>1148</v>
      </c>
      <c r="C1154">
        <v>10</v>
      </c>
      <c r="D1154">
        <v>1745</v>
      </c>
      <c r="E1154">
        <v>974</v>
      </c>
      <c r="F1154">
        <v>152</v>
      </c>
      <c r="G1154">
        <v>161</v>
      </c>
      <c r="H1154">
        <v>819</v>
      </c>
      <c r="I1154">
        <v>5.7306590257900003E-4</v>
      </c>
      <c r="J1154" s="1">
        <v>5.7306590257900001E-5</v>
      </c>
      <c r="K1154">
        <v>6.5789473684200002E-3</v>
      </c>
      <c r="L1154">
        <v>6.5789473684199997E-4</v>
      </c>
    </row>
    <row r="1155" spans="1:12">
      <c r="A1155">
        <v>1187</v>
      </c>
      <c r="B1155" t="s">
        <v>1149</v>
      </c>
      <c r="C1155">
        <v>42</v>
      </c>
      <c r="D1155">
        <v>1842</v>
      </c>
      <c r="E1155">
        <v>2473</v>
      </c>
      <c r="F1155">
        <v>157</v>
      </c>
      <c r="G1155">
        <v>471</v>
      </c>
      <c r="H1155">
        <v>2608</v>
      </c>
      <c r="I1155">
        <v>5.4288816503800003E-4</v>
      </c>
      <c r="J1155" s="1">
        <v>1.2925908691400001E-5</v>
      </c>
      <c r="K1155">
        <v>6.3694267515900004E-3</v>
      </c>
      <c r="L1155">
        <v>1.5165301789500001E-4</v>
      </c>
    </row>
    <row r="1156" spans="1:12">
      <c r="A1156">
        <v>1188</v>
      </c>
      <c r="B1156" t="s">
        <v>1150</v>
      </c>
      <c r="C1156">
        <v>8</v>
      </c>
      <c r="D1156">
        <v>413</v>
      </c>
      <c r="E1156">
        <v>668</v>
      </c>
      <c r="F1156">
        <v>37</v>
      </c>
      <c r="G1156">
        <v>102</v>
      </c>
      <c r="H1156">
        <v>1360</v>
      </c>
      <c r="I1156">
        <v>2.4213075060499998E-3</v>
      </c>
      <c r="J1156">
        <v>3.0266343825700003E-4</v>
      </c>
      <c r="K1156">
        <v>2.7027027027000002E-2</v>
      </c>
      <c r="L1156">
        <v>3.3783783783800001E-3</v>
      </c>
    </row>
    <row r="1157" spans="1:12">
      <c r="A1157">
        <v>1189</v>
      </c>
      <c r="B1157" t="s">
        <v>1151</v>
      </c>
      <c r="C1157">
        <v>3</v>
      </c>
      <c r="D1157">
        <v>241</v>
      </c>
      <c r="E1157">
        <v>333</v>
      </c>
      <c r="F1157">
        <v>22</v>
      </c>
      <c r="G1157">
        <v>34</v>
      </c>
      <c r="H1157">
        <v>1207</v>
      </c>
      <c r="I1157">
        <v>4.1493775933600001E-3</v>
      </c>
      <c r="J1157">
        <v>1.3831258644500001E-3</v>
      </c>
      <c r="K1157">
        <v>4.5454545454499999E-2</v>
      </c>
      <c r="L1157">
        <v>1.5151515151500001E-2</v>
      </c>
    </row>
    <row r="1158" spans="1:12">
      <c r="A1158">
        <v>1190</v>
      </c>
      <c r="B1158" t="s">
        <v>1152</v>
      </c>
      <c r="C1158">
        <v>3</v>
      </c>
      <c r="D1158">
        <v>419</v>
      </c>
      <c r="E1158">
        <v>150</v>
      </c>
      <c r="F1158">
        <v>38</v>
      </c>
      <c r="G1158">
        <v>24</v>
      </c>
      <c r="H1158">
        <v>1518</v>
      </c>
      <c r="I1158">
        <v>2.3866348448699998E-3</v>
      </c>
      <c r="J1158">
        <v>7.9554494829000004E-4</v>
      </c>
      <c r="K1158">
        <v>2.6315789473699999E-2</v>
      </c>
      <c r="L1158">
        <v>8.7719298245599996E-3</v>
      </c>
    </row>
    <row r="1159" spans="1:12">
      <c r="A1159">
        <v>1191</v>
      </c>
      <c r="B1159" t="s">
        <v>1153</v>
      </c>
      <c r="C1159">
        <v>19</v>
      </c>
      <c r="D1159">
        <v>522</v>
      </c>
      <c r="E1159">
        <v>1253</v>
      </c>
      <c r="F1159">
        <v>35</v>
      </c>
      <c r="G1159">
        <v>216</v>
      </c>
      <c r="H1159">
        <v>2604</v>
      </c>
      <c r="I1159">
        <v>1.9157088122600001E-3</v>
      </c>
      <c r="J1159">
        <v>1.0082677959300001E-4</v>
      </c>
      <c r="K1159">
        <v>2.85714285714E-2</v>
      </c>
      <c r="L1159">
        <v>1.5037593985000001E-3</v>
      </c>
    </row>
    <row r="1160" spans="1:12">
      <c r="A1160">
        <v>1192</v>
      </c>
      <c r="B1160" t="s">
        <v>1154</v>
      </c>
      <c r="C1160">
        <v>121</v>
      </c>
      <c r="D1160">
        <v>17100</v>
      </c>
      <c r="E1160">
        <v>3527</v>
      </c>
      <c r="F1160">
        <v>1064</v>
      </c>
      <c r="G1160">
        <v>841</v>
      </c>
      <c r="H1160">
        <v>1269</v>
      </c>
      <c r="I1160" s="1">
        <v>5.8479532163700002E-5</v>
      </c>
      <c r="J1160" s="1">
        <v>4.83301918709E-7</v>
      </c>
      <c r="K1160">
        <v>9.3984962406000005E-4</v>
      </c>
      <c r="L1160" s="1">
        <v>7.76735226496E-6</v>
      </c>
    </row>
    <row r="1161" spans="1:12">
      <c r="A1161">
        <v>1193</v>
      </c>
      <c r="B1161" t="s">
        <v>1155</v>
      </c>
      <c r="C1161">
        <v>10</v>
      </c>
      <c r="D1161">
        <v>215</v>
      </c>
      <c r="E1161">
        <v>1189</v>
      </c>
      <c r="F1161">
        <v>33</v>
      </c>
      <c r="G1161">
        <v>152</v>
      </c>
      <c r="H1161">
        <v>2897</v>
      </c>
      <c r="I1161">
        <v>4.6511627906999998E-3</v>
      </c>
      <c r="J1161">
        <v>4.6511627906999998E-4</v>
      </c>
      <c r="K1161">
        <v>3.0303030303000002E-2</v>
      </c>
      <c r="L1161">
        <v>3.0303030303000002E-3</v>
      </c>
    </row>
    <row r="1162" spans="1:12">
      <c r="A1162">
        <v>1194</v>
      </c>
      <c r="B1162" t="s">
        <v>1156</v>
      </c>
      <c r="C1162">
        <v>49</v>
      </c>
      <c r="D1162">
        <v>667</v>
      </c>
      <c r="E1162">
        <v>4165</v>
      </c>
      <c r="F1162">
        <v>42</v>
      </c>
      <c r="G1162">
        <v>893</v>
      </c>
      <c r="H1162">
        <v>7824</v>
      </c>
      <c r="I1162">
        <v>1.49925037481E-3</v>
      </c>
      <c r="J1162" s="1">
        <v>3.05969464247E-5</v>
      </c>
      <c r="K1162">
        <v>2.3809523809500001E-2</v>
      </c>
      <c r="L1162">
        <v>4.8590864917399999E-4</v>
      </c>
    </row>
    <row r="1163" spans="1:12">
      <c r="A1163">
        <v>1195</v>
      </c>
      <c r="B1163" t="s">
        <v>1157</v>
      </c>
      <c r="C1163">
        <v>40</v>
      </c>
      <c r="D1163">
        <v>556</v>
      </c>
      <c r="E1163">
        <v>1695</v>
      </c>
      <c r="F1163">
        <v>39</v>
      </c>
      <c r="G1163">
        <v>354</v>
      </c>
      <c r="H1163">
        <v>8454</v>
      </c>
      <c r="I1163">
        <v>1.79856115108E-3</v>
      </c>
      <c r="J1163" s="1">
        <v>4.4964028777000001E-5</v>
      </c>
      <c r="K1163">
        <v>2.5641025641000001E-2</v>
      </c>
      <c r="L1163">
        <v>6.41025641026E-4</v>
      </c>
    </row>
    <row r="1164" spans="1:12">
      <c r="A1164">
        <v>1196</v>
      </c>
      <c r="B1164" t="s">
        <v>1158</v>
      </c>
      <c r="C1164">
        <v>2</v>
      </c>
      <c r="D1164">
        <v>39</v>
      </c>
      <c r="E1164">
        <v>74</v>
      </c>
      <c r="F1164">
        <v>3</v>
      </c>
      <c r="G1164">
        <v>11</v>
      </c>
      <c r="H1164">
        <v>1190</v>
      </c>
      <c r="I1164">
        <v>2.5641025641000001E-2</v>
      </c>
      <c r="J1164">
        <v>1.28205128205E-2</v>
      </c>
      <c r="K1164">
        <v>0.33333333333300003</v>
      </c>
      <c r="L1164">
        <v>0.166666666667</v>
      </c>
    </row>
    <row r="1165" spans="1:12">
      <c r="A1165">
        <v>1197</v>
      </c>
      <c r="B1165" t="s">
        <v>1159</v>
      </c>
      <c r="C1165">
        <v>39</v>
      </c>
      <c r="D1165">
        <v>4362</v>
      </c>
      <c r="E1165">
        <v>2037</v>
      </c>
      <c r="F1165">
        <v>332</v>
      </c>
      <c r="G1165">
        <v>465</v>
      </c>
      <c r="H1165">
        <v>1480</v>
      </c>
      <c r="I1165">
        <v>2.2925263640500001E-4</v>
      </c>
      <c r="J1165" s="1">
        <v>5.8782727283400002E-6</v>
      </c>
      <c r="K1165">
        <v>3.0120481927699999E-3</v>
      </c>
      <c r="L1165" s="1">
        <v>7.7232004942800003E-5</v>
      </c>
    </row>
    <row r="1166" spans="1:12">
      <c r="A1166">
        <v>1198</v>
      </c>
      <c r="B1166" t="s">
        <v>1160</v>
      </c>
      <c r="C1166">
        <v>35</v>
      </c>
      <c r="D1166">
        <v>2039</v>
      </c>
      <c r="E1166">
        <v>3529</v>
      </c>
      <c r="F1166">
        <v>131</v>
      </c>
      <c r="G1166">
        <v>739</v>
      </c>
      <c r="H1166">
        <v>1547</v>
      </c>
      <c r="I1166">
        <v>4.9043648847500005E-4</v>
      </c>
      <c r="J1166" s="1">
        <v>1.4012471099300001E-5</v>
      </c>
      <c r="K1166">
        <v>7.6335877862599997E-3</v>
      </c>
      <c r="L1166">
        <v>2.1810250817900001E-4</v>
      </c>
    </row>
    <row r="1167" spans="1:12">
      <c r="A1167">
        <v>1199</v>
      </c>
      <c r="B1167" t="s">
        <v>1161</v>
      </c>
      <c r="C1167">
        <v>42</v>
      </c>
      <c r="D1167">
        <v>1493</v>
      </c>
      <c r="E1167">
        <v>3945</v>
      </c>
      <c r="F1167">
        <v>118</v>
      </c>
      <c r="G1167">
        <v>597</v>
      </c>
      <c r="H1167">
        <v>3433</v>
      </c>
      <c r="I1167">
        <v>6.6979236436700001E-4</v>
      </c>
      <c r="J1167" s="1">
        <v>1.59474372468E-5</v>
      </c>
      <c r="K1167">
        <v>8.4745762711900003E-3</v>
      </c>
      <c r="L1167">
        <v>2.0177562550400001E-4</v>
      </c>
    </row>
    <row r="1168" spans="1:12">
      <c r="A1168">
        <v>1200</v>
      </c>
      <c r="B1168" t="s">
        <v>1162</v>
      </c>
      <c r="C1168">
        <v>8</v>
      </c>
      <c r="D1168">
        <v>156</v>
      </c>
      <c r="E1168">
        <v>1031</v>
      </c>
      <c r="F1168">
        <v>11</v>
      </c>
      <c r="G1168">
        <v>217</v>
      </c>
      <c r="H1168">
        <v>2073</v>
      </c>
      <c r="I1168">
        <v>6.41025641026E-3</v>
      </c>
      <c r="J1168">
        <v>8.0128205128199997E-4</v>
      </c>
      <c r="K1168">
        <v>9.0909090909100002E-2</v>
      </c>
      <c r="L1168">
        <v>1.1363636363600001E-2</v>
      </c>
    </row>
    <row r="1169" spans="1:12">
      <c r="A1169">
        <v>1201</v>
      </c>
      <c r="B1169" t="s">
        <v>1163</v>
      </c>
      <c r="C1169">
        <v>7</v>
      </c>
      <c r="D1169">
        <v>830</v>
      </c>
      <c r="E1169">
        <v>749</v>
      </c>
      <c r="F1169">
        <v>73</v>
      </c>
      <c r="G1169">
        <v>99</v>
      </c>
      <c r="H1169">
        <v>655</v>
      </c>
      <c r="I1169">
        <v>1.2048192771100001E-3</v>
      </c>
      <c r="J1169">
        <v>1.72117039587E-4</v>
      </c>
      <c r="K1169">
        <v>1.3698630137E-2</v>
      </c>
      <c r="L1169">
        <v>1.9569471624300001E-3</v>
      </c>
    </row>
    <row r="1170" spans="1:12">
      <c r="A1170">
        <v>1202</v>
      </c>
      <c r="B1170" t="s">
        <v>1164</v>
      </c>
      <c r="C1170">
        <v>50</v>
      </c>
      <c r="D1170">
        <v>4507</v>
      </c>
      <c r="E1170">
        <v>1944</v>
      </c>
      <c r="F1170">
        <v>270</v>
      </c>
      <c r="G1170">
        <v>496</v>
      </c>
      <c r="H1170">
        <v>1387</v>
      </c>
      <c r="I1170">
        <v>2.21877080098E-4</v>
      </c>
      <c r="J1170" s="1">
        <v>4.4375416019499999E-6</v>
      </c>
      <c r="K1170">
        <v>3.7037037037000002E-3</v>
      </c>
      <c r="L1170" s="1">
        <v>7.4074074074099999E-5</v>
      </c>
    </row>
    <row r="1171" spans="1:12">
      <c r="A1171">
        <v>1203</v>
      </c>
      <c r="B1171" t="s">
        <v>1165</v>
      </c>
      <c r="C1171">
        <v>14</v>
      </c>
      <c r="D1171">
        <v>938</v>
      </c>
      <c r="E1171">
        <v>833</v>
      </c>
      <c r="F1171">
        <v>63</v>
      </c>
      <c r="G1171">
        <v>202</v>
      </c>
      <c r="H1171">
        <v>2432</v>
      </c>
      <c r="I1171">
        <v>1.0660980810200001E-3</v>
      </c>
      <c r="J1171" s="1">
        <v>7.6149862930199999E-5</v>
      </c>
      <c r="K1171">
        <v>1.5873015872999999E-2</v>
      </c>
      <c r="L1171">
        <v>1.13378684807E-3</v>
      </c>
    </row>
    <row r="1172" spans="1:12">
      <c r="A1172">
        <v>1204</v>
      </c>
      <c r="B1172" t="s">
        <v>1166</v>
      </c>
      <c r="C1172">
        <v>7</v>
      </c>
      <c r="D1172">
        <v>414</v>
      </c>
      <c r="E1172">
        <v>60</v>
      </c>
      <c r="F1172">
        <v>40</v>
      </c>
      <c r="G1172">
        <v>13</v>
      </c>
      <c r="H1172">
        <v>770</v>
      </c>
      <c r="I1172">
        <v>2.4154589372E-3</v>
      </c>
      <c r="J1172">
        <v>3.4506556245700001E-4</v>
      </c>
      <c r="K1172">
        <v>2.5000000000000001E-2</v>
      </c>
      <c r="L1172">
        <v>3.5714285714299999E-3</v>
      </c>
    </row>
    <row r="1173" spans="1:12">
      <c r="A1173">
        <v>1205</v>
      </c>
      <c r="B1173" t="s">
        <v>1167</v>
      </c>
      <c r="C1173">
        <v>22</v>
      </c>
      <c r="D1173">
        <v>1389</v>
      </c>
      <c r="E1173">
        <v>2031</v>
      </c>
      <c r="F1173">
        <v>60</v>
      </c>
      <c r="G1173">
        <v>374</v>
      </c>
      <c r="H1173">
        <v>1217</v>
      </c>
      <c r="I1173">
        <v>7.1994240460799999E-4</v>
      </c>
      <c r="J1173" s="1">
        <v>3.2724654754899997E-5</v>
      </c>
      <c r="K1173">
        <v>1.6666666666700001E-2</v>
      </c>
      <c r="L1173">
        <v>7.57575757576E-4</v>
      </c>
    </row>
    <row r="1174" spans="1:12">
      <c r="A1174">
        <v>1206</v>
      </c>
      <c r="B1174" t="s">
        <v>1168</v>
      </c>
      <c r="C1174">
        <v>53</v>
      </c>
      <c r="D1174">
        <v>7244</v>
      </c>
      <c r="E1174">
        <v>646</v>
      </c>
      <c r="F1174">
        <v>278</v>
      </c>
      <c r="G1174">
        <v>199</v>
      </c>
      <c r="H1174">
        <v>1934</v>
      </c>
      <c r="I1174">
        <v>1.3804527885100001E-4</v>
      </c>
      <c r="J1174" s="1">
        <v>2.60462790286E-6</v>
      </c>
      <c r="K1174">
        <v>3.5971223021600001E-3</v>
      </c>
      <c r="L1174" s="1">
        <v>6.7870232116199998E-5</v>
      </c>
    </row>
    <row r="1175" spans="1:12">
      <c r="A1175">
        <v>1207</v>
      </c>
      <c r="B1175" t="s">
        <v>1169</v>
      </c>
      <c r="C1175">
        <v>5</v>
      </c>
      <c r="D1175">
        <v>793</v>
      </c>
      <c r="E1175">
        <v>501</v>
      </c>
      <c r="F1175">
        <v>32</v>
      </c>
      <c r="G1175">
        <v>69</v>
      </c>
      <c r="H1175">
        <v>1906</v>
      </c>
      <c r="I1175">
        <v>1.2610340479200001E-3</v>
      </c>
      <c r="J1175">
        <v>2.5220680958399998E-4</v>
      </c>
      <c r="K1175">
        <v>3.125E-2</v>
      </c>
      <c r="L1175">
        <v>6.2500000000000003E-3</v>
      </c>
    </row>
    <row r="1176" spans="1:12">
      <c r="A1176">
        <v>1208</v>
      </c>
      <c r="B1176" t="s">
        <v>1170</v>
      </c>
      <c r="C1176">
        <v>187</v>
      </c>
      <c r="D1176">
        <v>34032</v>
      </c>
      <c r="E1176">
        <v>5447</v>
      </c>
      <c r="F1176">
        <v>5010</v>
      </c>
      <c r="G1176">
        <v>935</v>
      </c>
      <c r="H1176">
        <v>1535</v>
      </c>
      <c r="I1176" s="1">
        <v>2.9384109073799999E-5</v>
      </c>
      <c r="J1176" s="1">
        <v>1.57134273122E-7</v>
      </c>
      <c r="K1176">
        <v>1.9960079840299999E-4</v>
      </c>
      <c r="L1176" s="1">
        <v>1.0673839486799999E-6</v>
      </c>
    </row>
    <row r="1177" spans="1:12">
      <c r="A1177">
        <v>1209</v>
      </c>
      <c r="B1177" t="s">
        <v>1171</v>
      </c>
      <c r="C1177">
        <v>5</v>
      </c>
      <c r="D1177">
        <v>671</v>
      </c>
      <c r="E1177">
        <v>546</v>
      </c>
      <c r="F1177">
        <v>62</v>
      </c>
      <c r="G1177">
        <v>99</v>
      </c>
      <c r="H1177">
        <v>1238</v>
      </c>
      <c r="I1177">
        <v>1.49031296572E-3</v>
      </c>
      <c r="J1177">
        <v>2.98062593145E-4</v>
      </c>
      <c r="K1177">
        <v>1.6129032258100001E-2</v>
      </c>
      <c r="L1177">
        <v>3.2258064516100002E-3</v>
      </c>
    </row>
    <row r="1178" spans="1:12">
      <c r="A1178">
        <v>1210</v>
      </c>
      <c r="B1178" t="s">
        <v>1172</v>
      </c>
      <c r="C1178">
        <v>9</v>
      </c>
      <c r="D1178">
        <v>440</v>
      </c>
      <c r="E1178">
        <v>411</v>
      </c>
      <c r="F1178">
        <v>19</v>
      </c>
      <c r="G1178">
        <v>50</v>
      </c>
      <c r="H1178">
        <v>2332</v>
      </c>
      <c r="I1178">
        <v>2.27272727273E-3</v>
      </c>
      <c r="J1178">
        <v>2.5252525252500001E-4</v>
      </c>
      <c r="K1178">
        <v>5.2631578947399997E-2</v>
      </c>
      <c r="L1178">
        <v>5.8479532163700004E-3</v>
      </c>
    </row>
    <row r="1179" spans="1:12">
      <c r="A1179">
        <v>1211</v>
      </c>
      <c r="B1179" t="s">
        <v>1173</v>
      </c>
      <c r="C1179">
        <v>262</v>
      </c>
      <c r="D1179">
        <v>18402</v>
      </c>
      <c r="E1179">
        <v>8682</v>
      </c>
      <c r="F1179">
        <v>1101</v>
      </c>
      <c r="G1179">
        <v>2672</v>
      </c>
      <c r="H1179">
        <v>2104</v>
      </c>
      <c r="I1179" s="1">
        <v>5.4341919356599998E-5</v>
      </c>
      <c r="J1179" s="1">
        <v>2.0741190594100001E-7</v>
      </c>
      <c r="K1179">
        <v>9.0826521344199997E-4</v>
      </c>
      <c r="L1179" s="1">
        <v>3.4666611200099998E-6</v>
      </c>
    </row>
    <row r="1180" spans="1:12">
      <c r="A1180">
        <v>1212</v>
      </c>
      <c r="B1180" t="s">
        <v>1174</v>
      </c>
      <c r="C1180">
        <v>13</v>
      </c>
      <c r="D1180">
        <v>991</v>
      </c>
      <c r="E1180">
        <v>1471</v>
      </c>
      <c r="F1180">
        <v>58</v>
      </c>
      <c r="G1180">
        <v>379</v>
      </c>
      <c r="H1180">
        <v>2170</v>
      </c>
      <c r="I1180">
        <v>1.00908173562E-3</v>
      </c>
      <c r="J1180" s="1">
        <v>7.7621671970800002E-5</v>
      </c>
      <c r="K1180">
        <v>1.7241379310299999E-2</v>
      </c>
      <c r="L1180">
        <v>1.32625994695E-3</v>
      </c>
    </row>
    <row r="1181" spans="1:12">
      <c r="A1181">
        <v>1213</v>
      </c>
      <c r="B1181" t="s">
        <v>1175</v>
      </c>
      <c r="C1181">
        <v>37</v>
      </c>
      <c r="D1181">
        <v>1437</v>
      </c>
      <c r="E1181">
        <v>2653</v>
      </c>
      <c r="F1181">
        <v>71</v>
      </c>
      <c r="G1181">
        <v>502</v>
      </c>
      <c r="H1181">
        <v>5307</v>
      </c>
      <c r="I1181">
        <v>6.9589422407800004E-4</v>
      </c>
      <c r="J1181" s="1">
        <v>1.88079520021E-5</v>
      </c>
      <c r="K1181">
        <v>1.40845070423E-2</v>
      </c>
      <c r="L1181">
        <v>3.8066235249299999E-4</v>
      </c>
    </row>
    <row r="1182" spans="1:12">
      <c r="A1182">
        <v>1214</v>
      </c>
      <c r="B1182" t="s">
        <v>1176</v>
      </c>
      <c r="C1182">
        <v>24</v>
      </c>
      <c r="D1182">
        <v>698</v>
      </c>
      <c r="E1182">
        <v>998</v>
      </c>
      <c r="F1182">
        <v>56</v>
      </c>
      <c r="G1182">
        <v>194</v>
      </c>
      <c r="H1182">
        <v>5422</v>
      </c>
      <c r="I1182">
        <v>1.43266475645E-3</v>
      </c>
      <c r="J1182" s="1">
        <v>5.9694364852E-5</v>
      </c>
      <c r="K1182">
        <v>1.7857142857100002E-2</v>
      </c>
      <c r="L1182">
        <v>7.4404761904799999E-4</v>
      </c>
    </row>
    <row r="1183" spans="1:12">
      <c r="A1183">
        <v>1215</v>
      </c>
      <c r="B1183" t="s">
        <v>1177</v>
      </c>
      <c r="C1183">
        <v>52</v>
      </c>
      <c r="D1183">
        <v>2206</v>
      </c>
      <c r="E1183">
        <v>4787</v>
      </c>
      <c r="F1183">
        <v>131</v>
      </c>
      <c r="G1183">
        <v>956</v>
      </c>
      <c r="H1183">
        <v>4392</v>
      </c>
      <c r="I1183">
        <v>4.5330915684499998E-4</v>
      </c>
      <c r="J1183" s="1">
        <v>8.7174837854800008E-6</v>
      </c>
      <c r="K1183">
        <v>7.6335877862599997E-3</v>
      </c>
      <c r="L1183">
        <v>1.4679976511999999E-4</v>
      </c>
    </row>
    <row r="1184" spans="1:12">
      <c r="A1184">
        <v>1216</v>
      </c>
      <c r="B1184" t="s">
        <v>1178</v>
      </c>
      <c r="C1184">
        <v>86</v>
      </c>
      <c r="D1184">
        <v>2937</v>
      </c>
      <c r="E1184">
        <v>5062</v>
      </c>
      <c r="F1184">
        <v>196</v>
      </c>
      <c r="G1184">
        <v>1099</v>
      </c>
      <c r="H1184">
        <v>4257</v>
      </c>
      <c r="I1184">
        <v>3.40483486551E-4</v>
      </c>
      <c r="J1184" s="1">
        <v>3.9591103087299997E-6</v>
      </c>
      <c r="K1184">
        <v>5.1020408163299997E-3</v>
      </c>
      <c r="L1184" s="1">
        <v>5.9326056003800001E-5</v>
      </c>
    </row>
    <row r="1185" spans="1:12">
      <c r="A1185">
        <v>1217</v>
      </c>
      <c r="B1185" t="s">
        <v>1179</v>
      </c>
      <c r="C1185">
        <v>86</v>
      </c>
      <c r="D1185">
        <v>2937</v>
      </c>
      <c r="E1185">
        <v>5062</v>
      </c>
      <c r="F1185">
        <v>196</v>
      </c>
      <c r="G1185">
        <v>1099</v>
      </c>
      <c r="H1185">
        <v>4257</v>
      </c>
      <c r="I1185">
        <v>3.40483486551E-4</v>
      </c>
      <c r="J1185" s="1">
        <v>3.9591103087299997E-6</v>
      </c>
      <c r="K1185">
        <v>5.1020408163299997E-3</v>
      </c>
      <c r="L1185" s="1">
        <v>5.9326056003800001E-5</v>
      </c>
    </row>
    <row r="1186" spans="1:12">
      <c r="A1186">
        <v>1218</v>
      </c>
      <c r="B1186" t="s">
        <v>1180</v>
      </c>
      <c r="C1186">
        <v>8</v>
      </c>
      <c r="D1186">
        <v>487</v>
      </c>
      <c r="E1186">
        <v>642</v>
      </c>
      <c r="F1186">
        <v>64</v>
      </c>
      <c r="G1186">
        <v>78</v>
      </c>
      <c r="H1186">
        <v>1636</v>
      </c>
      <c r="I1186">
        <v>2.0533880903499998E-3</v>
      </c>
      <c r="J1186">
        <v>2.5667351129399999E-4</v>
      </c>
      <c r="K1186">
        <v>1.5625E-2</v>
      </c>
      <c r="L1186">
        <v>1.953125E-3</v>
      </c>
    </row>
    <row r="1187" spans="1:12">
      <c r="A1187">
        <v>1219</v>
      </c>
      <c r="B1187" t="s">
        <v>1181</v>
      </c>
      <c r="C1187">
        <v>7</v>
      </c>
      <c r="D1187">
        <v>627</v>
      </c>
      <c r="E1187">
        <v>356</v>
      </c>
      <c r="F1187">
        <v>51</v>
      </c>
      <c r="G1187">
        <v>78</v>
      </c>
      <c r="H1187">
        <v>1212</v>
      </c>
      <c r="I1187">
        <v>1.59489633174E-3</v>
      </c>
      <c r="J1187">
        <v>2.2784233310500001E-4</v>
      </c>
      <c r="K1187">
        <v>1.9607843137300001E-2</v>
      </c>
      <c r="L1187">
        <v>2.8011204481799999E-3</v>
      </c>
    </row>
    <row r="1188" spans="1:12">
      <c r="A1188">
        <v>1220</v>
      </c>
      <c r="B1188" t="s">
        <v>1182</v>
      </c>
      <c r="C1188">
        <v>36</v>
      </c>
      <c r="D1188">
        <v>1745</v>
      </c>
      <c r="E1188">
        <v>1606</v>
      </c>
      <c r="F1188">
        <v>130</v>
      </c>
      <c r="G1188">
        <v>343</v>
      </c>
      <c r="H1188">
        <v>2506</v>
      </c>
      <c r="I1188">
        <v>5.7306590257900003E-4</v>
      </c>
      <c r="J1188" s="1">
        <v>1.5918497293900001E-5</v>
      </c>
      <c r="K1188">
        <v>7.6923076923099999E-3</v>
      </c>
      <c r="L1188">
        <v>2.1367521367500001E-4</v>
      </c>
    </row>
    <row r="1189" spans="1:12">
      <c r="A1189">
        <v>1221</v>
      </c>
      <c r="B1189" t="s">
        <v>1183</v>
      </c>
      <c r="C1189">
        <v>42</v>
      </c>
      <c r="D1189">
        <v>1390</v>
      </c>
      <c r="E1189">
        <v>4164</v>
      </c>
      <c r="F1189">
        <v>92</v>
      </c>
      <c r="G1189">
        <v>1584</v>
      </c>
      <c r="H1189">
        <v>2561</v>
      </c>
      <c r="I1189">
        <v>7.1942446043200001E-4</v>
      </c>
      <c r="J1189" s="1">
        <v>1.7129153819800001E-5</v>
      </c>
      <c r="K1189">
        <v>1.08695652174E-2</v>
      </c>
      <c r="L1189">
        <v>2.5879917184299999E-4</v>
      </c>
    </row>
    <row r="1190" spans="1:12">
      <c r="A1190">
        <v>1222</v>
      </c>
      <c r="B1190" t="s">
        <v>1184</v>
      </c>
      <c r="C1190">
        <v>16</v>
      </c>
      <c r="D1190">
        <v>206</v>
      </c>
      <c r="E1190">
        <v>941</v>
      </c>
      <c r="F1190">
        <v>30</v>
      </c>
      <c r="G1190">
        <v>150</v>
      </c>
      <c r="H1190">
        <v>2193</v>
      </c>
      <c r="I1190">
        <v>4.8543689320400003E-3</v>
      </c>
      <c r="J1190">
        <v>3.0339805825199998E-4</v>
      </c>
      <c r="K1190">
        <v>3.3333333333299998E-2</v>
      </c>
      <c r="L1190">
        <v>2.08333333333E-3</v>
      </c>
    </row>
    <row r="1191" spans="1:12">
      <c r="A1191">
        <v>1223</v>
      </c>
      <c r="B1191" t="s">
        <v>1185</v>
      </c>
      <c r="C1191">
        <v>16</v>
      </c>
      <c r="D1191">
        <v>1167</v>
      </c>
      <c r="E1191">
        <v>1247</v>
      </c>
      <c r="F1191">
        <v>105</v>
      </c>
      <c r="G1191">
        <v>273</v>
      </c>
      <c r="H1191">
        <v>1685</v>
      </c>
      <c r="I1191">
        <v>8.56898029135E-4</v>
      </c>
      <c r="J1191" s="1">
        <v>5.35561268209E-5</v>
      </c>
      <c r="K1191">
        <v>9.52380952381E-3</v>
      </c>
      <c r="L1191">
        <v>5.9523809523799999E-4</v>
      </c>
    </row>
    <row r="1192" spans="1:12">
      <c r="A1192">
        <v>1224</v>
      </c>
      <c r="B1192" t="s">
        <v>1186</v>
      </c>
      <c r="C1192">
        <v>28</v>
      </c>
      <c r="D1192">
        <v>1448</v>
      </c>
      <c r="E1192">
        <v>1069</v>
      </c>
      <c r="F1192">
        <v>35</v>
      </c>
      <c r="G1192">
        <v>436</v>
      </c>
      <c r="H1192">
        <v>2878</v>
      </c>
      <c r="I1192">
        <v>6.9060773480699995E-4</v>
      </c>
      <c r="J1192" s="1">
        <v>2.46645619574E-5</v>
      </c>
      <c r="K1192">
        <v>2.85714285714E-2</v>
      </c>
      <c r="L1192">
        <v>1.0204081632699999E-3</v>
      </c>
    </row>
    <row r="1193" spans="1:12">
      <c r="A1193">
        <v>1225</v>
      </c>
      <c r="B1193" t="s">
        <v>1187</v>
      </c>
      <c r="C1193">
        <v>40</v>
      </c>
      <c r="D1193">
        <v>672</v>
      </c>
      <c r="E1193">
        <v>1824</v>
      </c>
      <c r="F1193">
        <v>60</v>
      </c>
      <c r="G1193">
        <v>341</v>
      </c>
      <c r="H1193">
        <v>5161</v>
      </c>
      <c r="I1193">
        <v>1.4880952381E-3</v>
      </c>
      <c r="J1193" s="1">
        <v>3.7202380952399997E-5</v>
      </c>
      <c r="K1193">
        <v>1.6666666666700001E-2</v>
      </c>
      <c r="L1193">
        <v>4.1666666666699998E-4</v>
      </c>
    </row>
    <row r="1194" spans="1:12">
      <c r="A1194">
        <v>1228</v>
      </c>
      <c r="B1194" t="s">
        <v>1188</v>
      </c>
      <c r="C1194">
        <v>14</v>
      </c>
      <c r="D1194">
        <v>619</v>
      </c>
      <c r="E1194">
        <v>299</v>
      </c>
      <c r="F1194">
        <v>53</v>
      </c>
      <c r="G1194">
        <v>47</v>
      </c>
      <c r="H1194">
        <v>2994</v>
      </c>
      <c r="I1194">
        <v>1.6155088853000001E-3</v>
      </c>
      <c r="J1194">
        <v>1.15393491807E-4</v>
      </c>
      <c r="K1194">
        <v>1.8867924528299999E-2</v>
      </c>
      <c r="L1194">
        <v>1.3477088948799999E-3</v>
      </c>
    </row>
    <row r="1195" spans="1:12">
      <c r="A1195">
        <v>1229</v>
      </c>
      <c r="B1195" t="s">
        <v>1189</v>
      </c>
      <c r="C1195">
        <v>5</v>
      </c>
      <c r="D1195">
        <v>340</v>
      </c>
      <c r="E1195">
        <v>479</v>
      </c>
      <c r="F1195">
        <v>31</v>
      </c>
      <c r="G1195">
        <v>97</v>
      </c>
      <c r="H1195">
        <v>1547</v>
      </c>
      <c r="I1195">
        <v>2.9411764705899999E-3</v>
      </c>
      <c r="J1195">
        <v>5.8823529411800002E-4</v>
      </c>
      <c r="K1195">
        <v>3.2258064516099999E-2</v>
      </c>
      <c r="L1195">
        <v>6.4516129032300001E-3</v>
      </c>
    </row>
    <row r="1196" spans="1:12">
      <c r="A1196">
        <v>1230</v>
      </c>
      <c r="B1196" t="s">
        <v>1190</v>
      </c>
      <c r="C1196">
        <v>2</v>
      </c>
      <c r="D1196">
        <v>280</v>
      </c>
      <c r="E1196">
        <v>351</v>
      </c>
      <c r="F1196">
        <v>22</v>
      </c>
      <c r="G1196">
        <v>75</v>
      </c>
      <c r="H1196">
        <v>1547</v>
      </c>
      <c r="I1196">
        <v>3.5714285714299999E-3</v>
      </c>
      <c r="J1196">
        <v>1.78571428571E-3</v>
      </c>
      <c r="K1196">
        <v>4.5454545454499999E-2</v>
      </c>
      <c r="L1196">
        <v>2.2727272727300001E-2</v>
      </c>
    </row>
    <row r="1197" spans="1:12">
      <c r="A1197">
        <v>1231</v>
      </c>
      <c r="B1197" t="s">
        <v>1191</v>
      </c>
      <c r="C1197">
        <v>2</v>
      </c>
      <c r="D1197">
        <v>280</v>
      </c>
      <c r="E1197">
        <v>351</v>
      </c>
      <c r="F1197">
        <v>22</v>
      </c>
      <c r="G1197">
        <v>75</v>
      </c>
      <c r="H1197">
        <v>1547</v>
      </c>
      <c r="I1197">
        <v>3.5714285714299999E-3</v>
      </c>
      <c r="J1197">
        <v>1.78571428571E-3</v>
      </c>
      <c r="K1197">
        <v>4.5454545454499999E-2</v>
      </c>
      <c r="L1197">
        <v>2.2727272727300001E-2</v>
      </c>
    </row>
    <row r="1198" spans="1:12">
      <c r="A1198">
        <v>1232</v>
      </c>
      <c r="B1198" t="s">
        <v>1192</v>
      </c>
      <c r="C1198">
        <v>8</v>
      </c>
      <c r="D1198">
        <v>750</v>
      </c>
      <c r="E1198">
        <v>1166</v>
      </c>
      <c r="F1198">
        <v>66</v>
      </c>
      <c r="G1198">
        <v>168</v>
      </c>
      <c r="H1198">
        <v>1173</v>
      </c>
      <c r="I1198">
        <v>1.33333333333E-3</v>
      </c>
      <c r="J1198">
        <v>1.66666666667E-4</v>
      </c>
      <c r="K1198">
        <v>1.5151515151500001E-2</v>
      </c>
      <c r="L1198">
        <v>1.8939393939400001E-3</v>
      </c>
    </row>
    <row r="1199" spans="1:12">
      <c r="A1199">
        <v>1233</v>
      </c>
      <c r="B1199" t="s">
        <v>1193</v>
      </c>
      <c r="C1199">
        <v>26</v>
      </c>
      <c r="D1199">
        <v>941</v>
      </c>
      <c r="E1199">
        <v>3100</v>
      </c>
      <c r="F1199">
        <v>75</v>
      </c>
      <c r="G1199">
        <v>544</v>
      </c>
      <c r="H1199">
        <v>4290</v>
      </c>
      <c r="I1199">
        <v>1.06269925611E-3</v>
      </c>
      <c r="J1199" s="1">
        <v>4.0873048311899999E-5</v>
      </c>
      <c r="K1199">
        <v>1.33333333333E-2</v>
      </c>
      <c r="L1199">
        <v>5.1282051282099995E-4</v>
      </c>
    </row>
    <row r="1200" spans="1:12">
      <c r="A1200">
        <v>1234</v>
      </c>
      <c r="B1200" t="s">
        <v>1194</v>
      </c>
      <c r="C1200">
        <v>29</v>
      </c>
      <c r="D1200">
        <v>689</v>
      </c>
      <c r="E1200">
        <v>3273</v>
      </c>
      <c r="F1200">
        <v>63</v>
      </c>
      <c r="G1200">
        <v>488</v>
      </c>
      <c r="H1200">
        <v>3188</v>
      </c>
      <c r="I1200">
        <v>1.45137880987E-3</v>
      </c>
      <c r="J1200" s="1">
        <v>5.0047545167899997E-5</v>
      </c>
      <c r="K1200">
        <v>1.5873015872999999E-2</v>
      </c>
      <c r="L1200">
        <v>5.4734537493200002E-4</v>
      </c>
    </row>
    <row r="1201" spans="1:12">
      <c r="A1201">
        <v>1235</v>
      </c>
      <c r="B1201" t="s">
        <v>1195</v>
      </c>
      <c r="C1201">
        <v>15</v>
      </c>
      <c r="D1201">
        <v>1070</v>
      </c>
      <c r="E1201">
        <v>625</v>
      </c>
      <c r="F1201">
        <v>62</v>
      </c>
      <c r="G1201">
        <v>149</v>
      </c>
      <c r="H1201">
        <v>3334</v>
      </c>
      <c r="I1201">
        <v>9.3457943925199995E-4</v>
      </c>
      <c r="J1201" s="1">
        <v>6.2305295950199996E-5</v>
      </c>
      <c r="K1201">
        <v>1.6129032258100001E-2</v>
      </c>
      <c r="L1201">
        <v>1.0752688172E-3</v>
      </c>
    </row>
    <row r="1202" spans="1:12">
      <c r="A1202">
        <v>1236</v>
      </c>
      <c r="B1202" t="s">
        <v>1196</v>
      </c>
      <c r="C1202">
        <v>120</v>
      </c>
      <c r="D1202">
        <v>2503</v>
      </c>
      <c r="E1202">
        <v>6107</v>
      </c>
      <c r="F1202">
        <v>159</v>
      </c>
      <c r="G1202">
        <v>1538</v>
      </c>
      <c r="H1202">
        <v>7032</v>
      </c>
      <c r="I1202">
        <v>3.9952057530999999E-4</v>
      </c>
      <c r="J1202" s="1">
        <v>3.3293381275799998E-6</v>
      </c>
      <c r="K1202">
        <v>6.2893081761000004E-3</v>
      </c>
      <c r="L1202" s="1">
        <v>5.24109014675E-5</v>
      </c>
    </row>
    <row r="1203" spans="1:12">
      <c r="A1203">
        <v>1237</v>
      </c>
      <c r="B1203" t="s">
        <v>1197</v>
      </c>
      <c r="C1203">
        <v>19</v>
      </c>
      <c r="D1203">
        <v>755</v>
      </c>
      <c r="E1203">
        <v>1537</v>
      </c>
      <c r="F1203">
        <v>23</v>
      </c>
      <c r="G1203">
        <v>537</v>
      </c>
      <c r="H1203">
        <v>1812</v>
      </c>
      <c r="I1203">
        <v>1.3245033112600001E-3</v>
      </c>
      <c r="J1203" s="1">
        <v>6.9710700592499997E-5</v>
      </c>
      <c r="K1203">
        <v>4.3478260869600001E-2</v>
      </c>
      <c r="L1203">
        <v>2.2883295194499999E-3</v>
      </c>
    </row>
    <row r="1204" spans="1:12">
      <c r="A1204">
        <v>1238</v>
      </c>
      <c r="B1204" t="s">
        <v>1198</v>
      </c>
      <c r="C1204">
        <v>13</v>
      </c>
      <c r="D1204">
        <v>1906</v>
      </c>
      <c r="E1204">
        <v>447</v>
      </c>
      <c r="F1204">
        <v>148</v>
      </c>
      <c r="G1204">
        <v>96</v>
      </c>
      <c r="H1204">
        <v>1007</v>
      </c>
      <c r="I1204">
        <v>5.2465897166799997E-4</v>
      </c>
      <c r="J1204" s="1">
        <v>4.0358382435999998E-5</v>
      </c>
      <c r="K1204">
        <v>6.7567567567600002E-3</v>
      </c>
      <c r="L1204">
        <v>5.1975051975099997E-4</v>
      </c>
    </row>
    <row r="1205" spans="1:12">
      <c r="A1205">
        <v>1239</v>
      </c>
      <c r="B1205" t="s">
        <v>1199</v>
      </c>
      <c r="C1205">
        <v>3</v>
      </c>
      <c r="D1205">
        <v>292</v>
      </c>
      <c r="E1205">
        <v>647</v>
      </c>
      <c r="F1205">
        <v>25</v>
      </c>
      <c r="G1205">
        <v>101</v>
      </c>
      <c r="H1205">
        <v>1411</v>
      </c>
      <c r="I1205">
        <v>3.4246575342499999E-3</v>
      </c>
      <c r="J1205">
        <v>1.14155251142E-3</v>
      </c>
      <c r="K1205">
        <v>0.04</v>
      </c>
      <c r="L1205">
        <v>1.33333333333E-2</v>
      </c>
    </row>
    <row r="1206" spans="1:12">
      <c r="A1206">
        <v>1240</v>
      </c>
      <c r="B1206" t="s">
        <v>1200</v>
      </c>
      <c r="C1206">
        <v>41</v>
      </c>
      <c r="D1206">
        <v>3619</v>
      </c>
      <c r="E1206">
        <v>1025</v>
      </c>
      <c r="F1206">
        <v>175</v>
      </c>
      <c r="G1206">
        <v>187</v>
      </c>
      <c r="H1206">
        <v>2210</v>
      </c>
      <c r="I1206">
        <v>2.7631942525599998E-4</v>
      </c>
      <c r="J1206" s="1">
        <v>6.7394981769699999E-6</v>
      </c>
      <c r="K1206">
        <v>5.7142857142899999E-3</v>
      </c>
      <c r="L1206">
        <v>1.393728223E-4</v>
      </c>
    </row>
    <row r="1207" spans="1:12">
      <c r="A1207">
        <v>1241</v>
      </c>
      <c r="B1207" t="s">
        <v>1201</v>
      </c>
      <c r="C1207">
        <v>4</v>
      </c>
      <c r="D1207">
        <v>109</v>
      </c>
      <c r="E1207">
        <v>539</v>
      </c>
      <c r="F1207">
        <v>11</v>
      </c>
      <c r="G1207">
        <v>71</v>
      </c>
      <c r="H1207">
        <v>4084</v>
      </c>
      <c r="I1207">
        <v>9.1743119266099998E-3</v>
      </c>
      <c r="J1207">
        <v>2.2935779816500002E-3</v>
      </c>
      <c r="K1207">
        <v>9.0909090909100002E-2</v>
      </c>
      <c r="L1207">
        <v>2.2727272727300001E-2</v>
      </c>
    </row>
    <row r="1208" spans="1:12">
      <c r="A1208">
        <v>1242</v>
      </c>
      <c r="B1208" t="s">
        <v>1202</v>
      </c>
      <c r="C1208">
        <v>28</v>
      </c>
      <c r="D1208">
        <v>1832</v>
      </c>
      <c r="E1208">
        <v>2204</v>
      </c>
      <c r="F1208">
        <v>73</v>
      </c>
      <c r="G1208">
        <v>671</v>
      </c>
      <c r="H1208">
        <v>1542</v>
      </c>
      <c r="I1208">
        <v>5.4585152838400005E-4</v>
      </c>
      <c r="J1208" s="1">
        <v>1.9494697442299998E-5</v>
      </c>
      <c r="K1208">
        <v>1.3698630137E-2</v>
      </c>
      <c r="L1208">
        <v>4.89236790607E-4</v>
      </c>
    </row>
    <row r="1209" spans="1:12">
      <c r="A1209">
        <v>1243</v>
      </c>
      <c r="B1209" t="s">
        <v>1203</v>
      </c>
      <c r="C1209">
        <v>71</v>
      </c>
      <c r="D1209">
        <v>2986</v>
      </c>
      <c r="E1209">
        <v>2176</v>
      </c>
      <c r="F1209">
        <v>170</v>
      </c>
      <c r="G1209">
        <v>494</v>
      </c>
      <c r="H1209">
        <v>4998</v>
      </c>
      <c r="I1209">
        <v>3.3489618218399998E-4</v>
      </c>
      <c r="J1209" s="1">
        <v>4.7168476363900001E-6</v>
      </c>
      <c r="K1209">
        <v>5.8823529411799998E-3</v>
      </c>
      <c r="L1209" s="1">
        <v>8.2850041424999994E-5</v>
      </c>
    </row>
    <row r="1210" spans="1:12">
      <c r="A1210">
        <v>1244</v>
      </c>
      <c r="B1210" t="s">
        <v>1204</v>
      </c>
      <c r="C1210">
        <v>271</v>
      </c>
      <c r="D1210">
        <v>13464</v>
      </c>
      <c r="E1210">
        <v>8413</v>
      </c>
      <c r="F1210">
        <v>486</v>
      </c>
      <c r="G1210">
        <v>2151</v>
      </c>
      <c r="H1210">
        <v>4908</v>
      </c>
      <c r="I1210" s="1">
        <v>7.4272133095699998E-5</v>
      </c>
      <c r="J1210" s="1">
        <v>2.7406691179199998E-7</v>
      </c>
      <c r="K1210">
        <v>2.05761316872E-3</v>
      </c>
      <c r="L1210" s="1">
        <v>7.5926685192800003E-6</v>
      </c>
    </row>
    <row r="1211" spans="1:12">
      <c r="A1211">
        <v>1245</v>
      </c>
      <c r="B1211" t="s">
        <v>1205</v>
      </c>
      <c r="C1211">
        <v>9</v>
      </c>
      <c r="D1211">
        <v>1148</v>
      </c>
      <c r="E1211">
        <v>563</v>
      </c>
      <c r="F1211">
        <v>60</v>
      </c>
      <c r="G1211">
        <v>101</v>
      </c>
      <c r="H1211">
        <v>1484</v>
      </c>
      <c r="I1211">
        <v>8.71080139373E-4</v>
      </c>
      <c r="J1211" s="1">
        <v>9.6786682152500005E-5</v>
      </c>
      <c r="K1211">
        <v>1.6666666666700001E-2</v>
      </c>
      <c r="L1211">
        <v>1.8518518518500001E-3</v>
      </c>
    </row>
    <row r="1212" spans="1:12">
      <c r="A1212">
        <v>1246</v>
      </c>
      <c r="B1212" t="s">
        <v>1206</v>
      </c>
      <c r="C1212">
        <v>31</v>
      </c>
      <c r="D1212">
        <v>2046</v>
      </c>
      <c r="E1212">
        <v>1470</v>
      </c>
      <c r="F1212">
        <v>119</v>
      </c>
      <c r="G1212">
        <v>278</v>
      </c>
      <c r="H1212">
        <v>3192</v>
      </c>
      <c r="I1212">
        <v>4.8875855327499998E-4</v>
      </c>
      <c r="J1212" s="1">
        <v>1.57664049443E-5</v>
      </c>
      <c r="K1212">
        <v>8.4033613445400005E-3</v>
      </c>
      <c r="L1212">
        <v>2.7107617240400002E-4</v>
      </c>
    </row>
    <row r="1213" spans="1:12">
      <c r="A1213">
        <v>1247</v>
      </c>
      <c r="B1213" t="s">
        <v>1207</v>
      </c>
      <c r="C1213">
        <v>15</v>
      </c>
      <c r="D1213">
        <v>1729</v>
      </c>
      <c r="E1213">
        <v>824</v>
      </c>
      <c r="F1213">
        <v>245</v>
      </c>
      <c r="G1213">
        <v>126</v>
      </c>
      <c r="H1213">
        <v>1648</v>
      </c>
      <c r="I1213">
        <v>5.7836899942200002E-4</v>
      </c>
      <c r="J1213" s="1">
        <v>3.8557933294800001E-5</v>
      </c>
      <c r="K1213">
        <v>4.0816326530600001E-3</v>
      </c>
      <c r="L1213">
        <v>2.7210884353699998E-4</v>
      </c>
    </row>
    <row r="1214" spans="1:12">
      <c r="A1214">
        <v>1248</v>
      </c>
      <c r="B1214" t="s">
        <v>1208</v>
      </c>
      <c r="C1214">
        <v>5</v>
      </c>
      <c r="D1214">
        <v>382</v>
      </c>
      <c r="E1214">
        <v>346</v>
      </c>
      <c r="F1214">
        <v>28</v>
      </c>
      <c r="G1214">
        <v>58</v>
      </c>
      <c r="H1214">
        <v>1389</v>
      </c>
      <c r="I1214">
        <v>2.6178010471200001E-3</v>
      </c>
      <c r="J1214">
        <v>5.2356020942400001E-4</v>
      </c>
      <c r="K1214">
        <v>3.5714285714299999E-2</v>
      </c>
      <c r="L1214">
        <v>7.1428571428599997E-3</v>
      </c>
    </row>
    <row r="1215" spans="1:12">
      <c r="A1215">
        <v>1249</v>
      </c>
      <c r="B1215" t="s">
        <v>1209</v>
      </c>
      <c r="C1215">
        <v>64</v>
      </c>
      <c r="D1215">
        <v>2833</v>
      </c>
      <c r="E1215">
        <v>3333</v>
      </c>
      <c r="F1215">
        <v>155</v>
      </c>
      <c r="G1215">
        <v>749</v>
      </c>
      <c r="H1215">
        <v>4007</v>
      </c>
      <c r="I1215">
        <v>3.5298270384800001E-4</v>
      </c>
      <c r="J1215" s="1">
        <v>5.5153547476200002E-6</v>
      </c>
      <c r="K1215">
        <v>6.4516129032300001E-3</v>
      </c>
      <c r="L1215">
        <v>1.00806451613E-4</v>
      </c>
    </row>
    <row r="1216" spans="1:12">
      <c r="A1216">
        <v>1250</v>
      </c>
      <c r="B1216" t="s">
        <v>1210</v>
      </c>
      <c r="C1216">
        <v>7</v>
      </c>
      <c r="D1216">
        <v>724</v>
      </c>
      <c r="E1216">
        <v>1404</v>
      </c>
      <c r="F1216">
        <v>56</v>
      </c>
      <c r="G1216">
        <v>250</v>
      </c>
      <c r="H1216">
        <v>1242</v>
      </c>
      <c r="I1216">
        <v>1.3812154696100001E-3</v>
      </c>
      <c r="J1216">
        <v>1.9731649565899999E-4</v>
      </c>
      <c r="K1216">
        <v>1.7857142857100002E-2</v>
      </c>
      <c r="L1216">
        <v>2.5510204081599999E-3</v>
      </c>
    </row>
    <row r="1217" spans="1:12">
      <c r="A1217">
        <v>1251</v>
      </c>
      <c r="B1217" t="s">
        <v>1211</v>
      </c>
      <c r="C1217">
        <v>2</v>
      </c>
      <c r="D1217">
        <v>38</v>
      </c>
      <c r="E1217">
        <v>261</v>
      </c>
      <c r="F1217">
        <v>3</v>
      </c>
      <c r="G1217">
        <v>35</v>
      </c>
      <c r="H1217">
        <v>2252</v>
      </c>
      <c r="I1217">
        <v>2.6315789473699999E-2</v>
      </c>
      <c r="J1217">
        <v>1.3157894736799999E-2</v>
      </c>
      <c r="K1217">
        <v>0.33333333333300003</v>
      </c>
      <c r="L1217">
        <v>0.166666666667</v>
      </c>
    </row>
    <row r="1218" spans="1:12">
      <c r="A1218">
        <v>1252</v>
      </c>
      <c r="B1218" t="s">
        <v>1212</v>
      </c>
      <c r="C1218">
        <v>2</v>
      </c>
      <c r="D1218">
        <v>38</v>
      </c>
      <c r="E1218">
        <v>261</v>
      </c>
      <c r="F1218">
        <v>3</v>
      </c>
      <c r="G1218">
        <v>35</v>
      </c>
      <c r="H1218">
        <v>2252</v>
      </c>
      <c r="I1218">
        <v>2.6315789473699999E-2</v>
      </c>
      <c r="J1218">
        <v>1.3157894736799999E-2</v>
      </c>
      <c r="K1218">
        <v>0.33333333333300003</v>
      </c>
      <c r="L1218">
        <v>0.166666666667</v>
      </c>
    </row>
    <row r="1219" spans="1:12">
      <c r="A1219">
        <v>1253</v>
      </c>
      <c r="B1219" t="s">
        <v>1213</v>
      </c>
      <c r="C1219">
        <v>89</v>
      </c>
      <c r="D1219">
        <v>5346</v>
      </c>
      <c r="E1219">
        <v>4711</v>
      </c>
      <c r="F1219">
        <v>424</v>
      </c>
      <c r="G1219">
        <v>1195</v>
      </c>
      <c r="H1219">
        <v>1704</v>
      </c>
      <c r="I1219">
        <v>1.87055742611E-4</v>
      </c>
      <c r="J1219" s="1">
        <v>2.1017499169800001E-6</v>
      </c>
      <c r="K1219">
        <v>2.35849056604E-3</v>
      </c>
      <c r="L1219" s="1">
        <v>2.64998940004E-5</v>
      </c>
    </row>
    <row r="1220" spans="1:12">
      <c r="A1220">
        <v>1254</v>
      </c>
      <c r="B1220" t="s">
        <v>1214</v>
      </c>
      <c r="C1220">
        <v>14</v>
      </c>
      <c r="D1220">
        <v>1614</v>
      </c>
      <c r="E1220">
        <v>1281</v>
      </c>
      <c r="F1220">
        <v>122</v>
      </c>
      <c r="G1220">
        <v>231</v>
      </c>
      <c r="H1220">
        <v>1504</v>
      </c>
      <c r="I1220">
        <v>6.19578686493E-4</v>
      </c>
      <c r="J1220" s="1">
        <v>4.4255620463799997E-5</v>
      </c>
      <c r="K1220">
        <v>8.1967213114800003E-3</v>
      </c>
      <c r="L1220">
        <v>5.8548009367699995E-4</v>
      </c>
    </row>
    <row r="1221" spans="1:12">
      <c r="A1221">
        <v>1255</v>
      </c>
      <c r="B1221" t="s">
        <v>1215</v>
      </c>
      <c r="C1221">
        <v>26</v>
      </c>
      <c r="D1221">
        <v>2430</v>
      </c>
      <c r="E1221">
        <v>1648</v>
      </c>
      <c r="F1221">
        <v>112</v>
      </c>
      <c r="G1221">
        <v>340</v>
      </c>
      <c r="H1221">
        <v>1827</v>
      </c>
      <c r="I1221">
        <v>4.1152263374499999E-4</v>
      </c>
      <c r="J1221" s="1">
        <v>1.5827793605600001E-5</v>
      </c>
      <c r="K1221">
        <v>8.9285714285700004E-3</v>
      </c>
      <c r="L1221">
        <v>3.4340659340700001E-4</v>
      </c>
    </row>
    <row r="1222" spans="1:12">
      <c r="A1222">
        <v>1256</v>
      </c>
      <c r="B1222" t="s">
        <v>1216</v>
      </c>
      <c r="C1222">
        <v>25</v>
      </c>
      <c r="D1222">
        <v>2532</v>
      </c>
      <c r="E1222">
        <v>1041</v>
      </c>
      <c r="F1222">
        <v>415</v>
      </c>
      <c r="G1222">
        <v>155</v>
      </c>
      <c r="H1222">
        <v>1857</v>
      </c>
      <c r="I1222">
        <v>3.9494470774100002E-4</v>
      </c>
      <c r="J1222" s="1">
        <v>1.5797788309599999E-5</v>
      </c>
      <c r="K1222">
        <v>2.4096385542200002E-3</v>
      </c>
      <c r="L1222" s="1">
        <v>9.6385542168699997E-5</v>
      </c>
    </row>
    <row r="1223" spans="1:12">
      <c r="A1223">
        <v>1257</v>
      </c>
      <c r="B1223" t="s">
        <v>1217</v>
      </c>
      <c r="C1223">
        <v>156</v>
      </c>
      <c r="D1223">
        <v>6032</v>
      </c>
      <c r="E1223">
        <v>11379</v>
      </c>
      <c r="F1223">
        <v>508</v>
      </c>
      <c r="G1223">
        <v>2052</v>
      </c>
      <c r="H1223">
        <v>3800</v>
      </c>
      <c r="I1223">
        <v>1.6578249336900001E-4</v>
      </c>
      <c r="J1223" s="1">
        <v>1.06270829083E-6</v>
      </c>
      <c r="K1223">
        <v>1.9685039370099999E-3</v>
      </c>
      <c r="L1223" s="1">
        <v>1.26186149808E-5</v>
      </c>
    </row>
    <row r="1224" spans="1:12">
      <c r="A1224">
        <v>1258</v>
      </c>
      <c r="B1224" t="s">
        <v>1218</v>
      </c>
      <c r="C1224">
        <v>26</v>
      </c>
      <c r="D1224">
        <v>1107</v>
      </c>
      <c r="E1224">
        <v>2983</v>
      </c>
      <c r="F1224">
        <v>74</v>
      </c>
      <c r="G1224">
        <v>397</v>
      </c>
      <c r="H1224">
        <v>2299</v>
      </c>
      <c r="I1224">
        <v>9.03342366757E-4</v>
      </c>
      <c r="J1224" s="1">
        <v>3.4743937182999997E-5</v>
      </c>
      <c r="K1224">
        <v>1.3513513513500001E-2</v>
      </c>
      <c r="L1224">
        <v>5.1975051975099997E-4</v>
      </c>
    </row>
    <row r="1225" spans="1:12">
      <c r="A1225">
        <v>1259</v>
      </c>
      <c r="B1225" t="s">
        <v>1219</v>
      </c>
      <c r="C1225">
        <v>41</v>
      </c>
      <c r="D1225">
        <v>1055</v>
      </c>
      <c r="E1225">
        <v>4060</v>
      </c>
      <c r="F1225">
        <v>70</v>
      </c>
      <c r="G1225">
        <v>681</v>
      </c>
      <c r="H1225">
        <v>4665</v>
      </c>
      <c r="I1225">
        <v>9.4786729857800002E-4</v>
      </c>
      <c r="J1225" s="1">
        <v>2.3118714599500001E-5</v>
      </c>
      <c r="K1225">
        <v>1.42857142857E-2</v>
      </c>
      <c r="L1225">
        <v>3.4843205574900001E-4</v>
      </c>
    </row>
    <row r="1226" spans="1:12">
      <c r="A1226">
        <v>1260</v>
      </c>
      <c r="B1226" t="s">
        <v>1220</v>
      </c>
      <c r="C1226">
        <v>45</v>
      </c>
      <c r="D1226">
        <v>4896</v>
      </c>
      <c r="E1226">
        <v>1007</v>
      </c>
      <c r="F1226">
        <v>253</v>
      </c>
      <c r="G1226">
        <v>271</v>
      </c>
      <c r="H1226">
        <v>2989</v>
      </c>
      <c r="I1226">
        <v>2.0424836601299999E-4</v>
      </c>
      <c r="J1226" s="1">
        <v>4.5388525780700001E-6</v>
      </c>
      <c r="K1226">
        <v>3.9525691699599996E-3</v>
      </c>
      <c r="L1226" s="1">
        <v>8.7834870443599997E-5</v>
      </c>
    </row>
    <row r="1227" spans="1:12">
      <c r="A1227">
        <v>1261</v>
      </c>
      <c r="B1227" t="s">
        <v>1221</v>
      </c>
      <c r="C1227">
        <v>41</v>
      </c>
      <c r="D1227">
        <v>740</v>
      </c>
      <c r="E1227">
        <v>3576</v>
      </c>
      <c r="F1227">
        <v>58</v>
      </c>
      <c r="G1227">
        <v>734</v>
      </c>
      <c r="H1227">
        <v>6486</v>
      </c>
      <c r="I1227">
        <v>1.3513513513500001E-3</v>
      </c>
      <c r="J1227" s="1">
        <v>3.29597890574E-5</v>
      </c>
      <c r="K1227">
        <v>1.7241379310299999E-2</v>
      </c>
      <c r="L1227">
        <v>4.2052144659399999E-4</v>
      </c>
    </row>
    <row r="1228" spans="1:12">
      <c r="A1228">
        <v>1262</v>
      </c>
      <c r="B1228" t="s">
        <v>1222</v>
      </c>
      <c r="C1228">
        <v>41</v>
      </c>
      <c r="D1228">
        <v>740</v>
      </c>
      <c r="E1228">
        <v>3576</v>
      </c>
      <c r="F1228">
        <v>58</v>
      </c>
      <c r="G1228">
        <v>734</v>
      </c>
      <c r="H1228">
        <v>6486</v>
      </c>
      <c r="I1228">
        <v>1.3513513513500001E-3</v>
      </c>
      <c r="J1228" s="1">
        <v>3.29597890574E-5</v>
      </c>
      <c r="K1228">
        <v>1.7241379310299999E-2</v>
      </c>
      <c r="L1228">
        <v>4.2052144659399999E-4</v>
      </c>
    </row>
    <row r="1229" spans="1:12">
      <c r="A1229">
        <v>1263</v>
      </c>
      <c r="B1229" t="s">
        <v>1223</v>
      </c>
      <c r="C1229">
        <v>11</v>
      </c>
      <c r="D1229">
        <v>353</v>
      </c>
      <c r="E1229">
        <v>1112</v>
      </c>
      <c r="F1229">
        <v>59</v>
      </c>
      <c r="G1229">
        <v>169</v>
      </c>
      <c r="H1229">
        <v>3180</v>
      </c>
      <c r="I1229">
        <v>2.8328611897999998E-3</v>
      </c>
      <c r="J1229">
        <v>2.57532835437E-4</v>
      </c>
      <c r="K1229">
        <v>1.6949152542399998E-2</v>
      </c>
      <c r="L1229">
        <v>1.5408320493100001E-3</v>
      </c>
    </row>
    <row r="1230" spans="1:12">
      <c r="A1230">
        <v>1264</v>
      </c>
      <c r="B1230" t="s">
        <v>1224</v>
      </c>
      <c r="C1230">
        <v>11</v>
      </c>
      <c r="D1230">
        <v>353</v>
      </c>
      <c r="E1230">
        <v>1112</v>
      </c>
      <c r="F1230">
        <v>59</v>
      </c>
      <c r="G1230">
        <v>169</v>
      </c>
      <c r="H1230">
        <v>3180</v>
      </c>
      <c r="I1230">
        <v>2.8328611897999998E-3</v>
      </c>
      <c r="J1230">
        <v>2.57532835437E-4</v>
      </c>
      <c r="K1230">
        <v>1.6949152542399998E-2</v>
      </c>
      <c r="L1230">
        <v>1.5408320493100001E-3</v>
      </c>
    </row>
    <row r="1231" spans="1:12">
      <c r="A1231">
        <v>1265</v>
      </c>
      <c r="B1231" t="s">
        <v>1225</v>
      </c>
      <c r="C1231">
        <v>3</v>
      </c>
      <c r="D1231">
        <v>234</v>
      </c>
      <c r="E1231">
        <v>237</v>
      </c>
      <c r="F1231">
        <v>21</v>
      </c>
      <c r="G1231">
        <v>26</v>
      </c>
      <c r="H1231">
        <v>1253</v>
      </c>
      <c r="I1231">
        <v>4.2735042734999996E-3</v>
      </c>
      <c r="J1231">
        <v>1.4245014244999999E-3</v>
      </c>
      <c r="K1231">
        <v>4.7619047619000002E-2</v>
      </c>
      <c r="L1231">
        <v>1.5873015872999999E-2</v>
      </c>
    </row>
    <row r="1232" spans="1:12">
      <c r="A1232">
        <v>1266</v>
      </c>
      <c r="B1232" t="s">
        <v>1226</v>
      </c>
      <c r="C1232">
        <v>24</v>
      </c>
      <c r="D1232">
        <v>711</v>
      </c>
      <c r="E1232">
        <v>1224</v>
      </c>
      <c r="F1232">
        <v>46</v>
      </c>
      <c r="G1232">
        <v>243</v>
      </c>
      <c r="H1232">
        <v>3166</v>
      </c>
      <c r="I1232">
        <v>1.4064697608999999E-3</v>
      </c>
      <c r="J1232" s="1">
        <v>5.8602906704200001E-5</v>
      </c>
      <c r="K1232">
        <v>2.17391304348E-2</v>
      </c>
      <c r="L1232">
        <v>9.0579710144899999E-4</v>
      </c>
    </row>
    <row r="1233" spans="1:12">
      <c r="A1233">
        <v>1267</v>
      </c>
      <c r="B1233" t="s">
        <v>1227</v>
      </c>
      <c r="C1233">
        <v>16</v>
      </c>
      <c r="D1233">
        <v>218</v>
      </c>
      <c r="E1233">
        <v>2292</v>
      </c>
      <c r="F1233">
        <v>24</v>
      </c>
      <c r="G1233">
        <v>264</v>
      </c>
      <c r="H1233">
        <v>3505</v>
      </c>
      <c r="I1233">
        <v>4.5871559633000004E-3</v>
      </c>
      <c r="J1233">
        <v>2.8669724770600001E-4</v>
      </c>
      <c r="K1233">
        <v>4.1666666666699999E-2</v>
      </c>
      <c r="L1233">
        <v>2.6041666666699998E-3</v>
      </c>
    </row>
    <row r="1234" spans="1:12">
      <c r="A1234">
        <v>1268</v>
      </c>
      <c r="B1234" t="s">
        <v>1228</v>
      </c>
      <c r="C1234">
        <v>20</v>
      </c>
      <c r="D1234">
        <v>1342</v>
      </c>
      <c r="E1234">
        <v>1794</v>
      </c>
      <c r="F1234">
        <v>98</v>
      </c>
      <c r="G1234">
        <v>339</v>
      </c>
      <c r="H1234">
        <v>2005</v>
      </c>
      <c r="I1234">
        <v>7.4515648286099996E-4</v>
      </c>
      <c r="J1234" s="1">
        <v>3.7257824143100003E-5</v>
      </c>
      <c r="K1234">
        <v>1.02040816327E-2</v>
      </c>
      <c r="L1234">
        <v>5.1020408163300005E-4</v>
      </c>
    </row>
    <row r="1235" spans="1:12">
      <c r="A1235">
        <v>1269</v>
      </c>
      <c r="B1235" t="s">
        <v>1229</v>
      </c>
      <c r="C1235">
        <v>9</v>
      </c>
      <c r="D1235">
        <v>356</v>
      </c>
      <c r="E1235">
        <v>483</v>
      </c>
      <c r="F1235">
        <v>61</v>
      </c>
      <c r="G1235">
        <v>54</v>
      </c>
      <c r="H1235">
        <v>2095</v>
      </c>
      <c r="I1235">
        <v>2.8089887640400002E-3</v>
      </c>
      <c r="J1235">
        <v>3.12109862672E-4</v>
      </c>
      <c r="K1235">
        <v>1.6393442623E-2</v>
      </c>
      <c r="L1235">
        <v>1.82149362477E-3</v>
      </c>
    </row>
    <row r="1236" spans="1:12">
      <c r="A1236">
        <v>1270</v>
      </c>
      <c r="B1236" t="s">
        <v>1230</v>
      </c>
      <c r="C1236">
        <v>3</v>
      </c>
      <c r="D1236">
        <v>158</v>
      </c>
      <c r="E1236">
        <v>149</v>
      </c>
      <c r="F1236">
        <v>9</v>
      </c>
      <c r="G1236">
        <v>26</v>
      </c>
      <c r="H1236">
        <v>2241</v>
      </c>
      <c r="I1236">
        <v>6.3291139240499996E-3</v>
      </c>
      <c r="J1236">
        <v>2.10970464135E-3</v>
      </c>
      <c r="K1236">
        <v>0.111111111111</v>
      </c>
      <c r="L1236">
        <v>3.7037037037000002E-2</v>
      </c>
    </row>
    <row r="1237" spans="1:12">
      <c r="A1237">
        <v>1271</v>
      </c>
      <c r="B1237" t="s">
        <v>1231</v>
      </c>
      <c r="C1237">
        <v>3</v>
      </c>
      <c r="D1237">
        <v>124</v>
      </c>
      <c r="E1237">
        <v>135</v>
      </c>
      <c r="F1237">
        <v>9</v>
      </c>
      <c r="G1237">
        <v>24</v>
      </c>
      <c r="H1237">
        <v>2241</v>
      </c>
      <c r="I1237">
        <v>8.0645161290299992E-3</v>
      </c>
      <c r="J1237">
        <v>2.68817204301E-3</v>
      </c>
      <c r="K1237">
        <v>0.111111111111</v>
      </c>
      <c r="L1237">
        <v>3.7037037037000002E-2</v>
      </c>
    </row>
    <row r="1238" spans="1:12">
      <c r="A1238">
        <v>1272</v>
      </c>
      <c r="B1238" t="s">
        <v>1232</v>
      </c>
      <c r="C1238">
        <v>136</v>
      </c>
      <c r="D1238">
        <v>10464</v>
      </c>
      <c r="E1238">
        <v>6018</v>
      </c>
      <c r="F1238">
        <v>750</v>
      </c>
      <c r="G1238">
        <v>1208</v>
      </c>
      <c r="H1238">
        <v>1883</v>
      </c>
      <c r="I1238" s="1">
        <v>9.5565749235500001E-5</v>
      </c>
      <c r="J1238" s="1">
        <v>7.0268933261400001E-7</v>
      </c>
      <c r="K1238">
        <v>1.33333333333E-3</v>
      </c>
      <c r="L1238" s="1">
        <v>9.8039215686300008E-6</v>
      </c>
    </row>
    <row r="1239" spans="1:12">
      <c r="A1239">
        <v>1273</v>
      </c>
      <c r="B1239" t="s">
        <v>1233</v>
      </c>
      <c r="C1239">
        <v>193</v>
      </c>
      <c r="D1239">
        <v>5807</v>
      </c>
      <c r="E1239">
        <v>1879</v>
      </c>
      <c r="F1239">
        <v>1324</v>
      </c>
      <c r="G1239">
        <v>637</v>
      </c>
      <c r="H1239">
        <v>1890</v>
      </c>
      <c r="I1239">
        <v>1.72205958326E-4</v>
      </c>
      <c r="J1239" s="1">
        <v>8.9225885143100005E-7</v>
      </c>
      <c r="K1239">
        <v>7.5528700906300002E-4</v>
      </c>
      <c r="L1239" s="1">
        <v>3.9134041920399999E-6</v>
      </c>
    </row>
    <row r="1240" spans="1:12">
      <c r="A1240">
        <v>1274</v>
      </c>
      <c r="B1240" t="s">
        <v>1234</v>
      </c>
      <c r="C1240">
        <v>5</v>
      </c>
      <c r="D1240">
        <v>158</v>
      </c>
      <c r="E1240">
        <v>702</v>
      </c>
      <c r="F1240">
        <v>16</v>
      </c>
      <c r="G1240">
        <v>98</v>
      </c>
      <c r="H1240">
        <v>960</v>
      </c>
      <c r="I1240">
        <v>6.3291139240499996E-3</v>
      </c>
      <c r="J1240">
        <v>1.26582278481E-3</v>
      </c>
      <c r="K1240">
        <v>6.25E-2</v>
      </c>
      <c r="L1240">
        <v>1.2500000000000001E-2</v>
      </c>
    </row>
    <row r="1241" spans="1:12">
      <c r="A1241">
        <v>1275</v>
      </c>
      <c r="B1241" t="s">
        <v>1235</v>
      </c>
      <c r="C1241">
        <v>4</v>
      </c>
      <c r="D1241">
        <v>393</v>
      </c>
      <c r="E1241">
        <v>158</v>
      </c>
      <c r="F1241">
        <v>32</v>
      </c>
      <c r="G1241">
        <v>18</v>
      </c>
      <c r="H1241">
        <v>1079</v>
      </c>
      <c r="I1241">
        <v>2.5445292620900001E-3</v>
      </c>
      <c r="J1241">
        <v>6.3613231552199999E-4</v>
      </c>
      <c r="K1241">
        <v>3.125E-2</v>
      </c>
      <c r="L1241">
        <v>7.8125E-3</v>
      </c>
    </row>
    <row r="1242" spans="1:12">
      <c r="A1242">
        <v>1276</v>
      </c>
      <c r="B1242" t="s">
        <v>1236</v>
      </c>
      <c r="C1242">
        <v>21</v>
      </c>
      <c r="D1242">
        <v>3087</v>
      </c>
      <c r="E1242">
        <v>626</v>
      </c>
      <c r="F1242">
        <v>103</v>
      </c>
      <c r="G1242">
        <v>134</v>
      </c>
      <c r="H1242">
        <v>1304</v>
      </c>
      <c r="I1242">
        <v>3.2393909944900001E-4</v>
      </c>
      <c r="J1242" s="1">
        <v>1.54256714023E-5</v>
      </c>
      <c r="K1242">
        <v>9.7087378640800005E-3</v>
      </c>
      <c r="L1242">
        <v>4.6232085067E-4</v>
      </c>
    </row>
    <row r="1243" spans="1:12">
      <c r="A1243">
        <v>1277</v>
      </c>
      <c r="B1243" t="s">
        <v>1237</v>
      </c>
      <c r="C1243">
        <v>35</v>
      </c>
      <c r="D1243">
        <v>810</v>
      </c>
      <c r="E1243">
        <v>3323</v>
      </c>
      <c r="F1243">
        <v>52</v>
      </c>
      <c r="G1243">
        <v>904</v>
      </c>
      <c r="H1243">
        <v>4136</v>
      </c>
      <c r="I1243">
        <v>1.2345679012299999E-3</v>
      </c>
      <c r="J1243" s="1">
        <v>3.5273368606699999E-5</v>
      </c>
      <c r="K1243">
        <v>1.9230769230799999E-2</v>
      </c>
      <c r="L1243">
        <v>5.4945054945100004E-4</v>
      </c>
    </row>
    <row r="1244" spans="1:12">
      <c r="A1244">
        <v>1278</v>
      </c>
      <c r="B1244" t="s">
        <v>1238</v>
      </c>
      <c r="C1244">
        <v>34</v>
      </c>
      <c r="D1244">
        <v>515</v>
      </c>
      <c r="E1244">
        <v>1450</v>
      </c>
      <c r="F1244">
        <v>46</v>
      </c>
      <c r="G1244">
        <v>316</v>
      </c>
      <c r="H1244">
        <v>6955</v>
      </c>
      <c r="I1244">
        <v>1.9417475728199999E-3</v>
      </c>
      <c r="J1244" s="1">
        <v>5.7110222729900001E-5</v>
      </c>
      <c r="K1244">
        <v>2.17391304348E-2</v>
      </c>
      <c r="L1244">
        <v>6.3938618925800004E-4</v>
      </c>
    </row>
    <row r="1245" spans="1:12">
      <c r="A1245">
        <v>1279</v>
      </c>
      <c r="B1245" t="s">
        <v>1239</v>
      </c>
      <c r="C1245">
        <v>6</v>
      </c>
      <c r="D1245">
        <v>275</v>
      </c>
      <c r="E1245">
        <v>520</v>
      </c>
      <c r="F1245">
        <v>14</v>
      </c>
      <c r="G1245">
        <v>86</v>
      </c>
      <c r="H1245">
        <v>3245</v>
      </c>
      <c r="I1245">
        <v>3.6363636363599999E-3</v>
      </c>
      <c r="J1245">
        <v>6.0606060606099995E-4</v>
      </c>
      <c r="K1245">
        <v>7.1428571428599999E-2</v>
      </c>
      <c r="L1245">
        <v>1.19047619048E-2</v>
      </c>
    </row>
    <row r="1246" spans="1:12">
      <c r="A1246">
        <v>1280</v>
      </c>
      <c r="B1246" t="s">
        <v>1240</v>
      </c>
      <c r="C1246">
        <v>6</v>
      </c>
      <c r="D1246">
        <v>275</v>
      </c>
      <c r="E1246">
        <v>520</v>
      </c>
      <c r="F1246">
        <v>14</v>
      </c>
      <c r="G1246">
        <v>86</v>
      </c>
      <c r="H1246">
        <v>3245</v>
      </c>
      <c r="I1246">
        <v>3.6363636363599999E-3</v>
      </c>
      <c r="J1246">
        <v>6.0606060606099995E-4</v>
      </c>
      <c r="K1246">
        <v>7.1428571428599999E-2</v>
      </c>
      <c r="L1246">
        <v>1.19047619048E-2</v>
      </c>
    </row>
    <row r="1247" spans="1:12">
      <c r="A1247">
        <v>1281</v>
      </c>
      <c r="B1247" t="s">
        <v>1241</v>
      </c>
      <c r="C1247">
        <v>16</v>
      </c>
      <c r="D1247">
        <v>1032</v>
      </c>
      <c r="E1247">
        <v>1859</v>
      </c>
      <c r="F1247">
        <v>95</v>
      </c>
      <c r="G1247">
        <v>321</v>
      </c>
      <c r="H1247">
        <v>1101</v>
      </c>
      <c r="I1247">
        <v>9.6899224806199999E-4</v>
      </c>
      <c r="J1247" s="1">
        <v>6.0562015503899997E-5</v>
      </c>
      <c r="K1247">
        <v>1.05263157895E-2</v>
      </c>
      <c r="L1247">
        <v>6.5789473684199997E-4</v>
      </c>
    </row>
    <row r="1248" spans="1:12">
      <c r="A1248">
        <v>1282</v>
      </c>
      <c r="B1248" t="s">
        <v>1242</v>
      </c>
      <c r="C1248">
        <v>15</v>
      </c>
      <c r="D1248">
        <v>667</v>
      </c>
      <c r="E1248">
        <v>1409</v>
      </c>
      <c r="F1248">
        <v>64</v>
      </c>
      <c r="G1248">
        <v>264</v>
      </c>
      <c r="H1248">
        <v>1101</v>
      </c>
      <c r="I1248">
        <v>1.49925037481E-3</v>
      </c>
      <c r="J1248" s="1">
        <v>9.9950024987500001E-5</v>
      </c>
      <c r="K1248">
        <v>1.5625E-2</v>
      </c>
      <c r="L1248">
        <v>1.0416666666699999E-3</v>
      </c>
    </row>
    <row r="1249" spans="1:12">
      <c r="A1249">
        <v>1283</v>
      </c>
      <c r="B1249" t="s">
        <v>1243</v>
      </c>
      <c r="C1249">
        <v>13</v>
      </c>
      <c r="D1249">
        <v>506</v>
      </c>
      <c r="E1249">
        <v>593</v>
      </c>
      <c r="F1249">
        <v>47</v>
      </c>
      <c r="G1249">
        <v>107</v>
      </c>
      <c r="H1249">
        <v>3702</v>
      </c>
      <c r="I1249">
        <v>1.9762845849799998E-3</v>
      </c>
      <c r="J1249">
        <v>1.52021891152E-4</v>
      </c>
      <c r="K1249">
        <v>2.1276595744699998E-2</v>
      </c>
      <c r="L1249">
        <v>1.63666121113E-3</v>
      </c>
    </row>
    <row r="1250" spans="1:12">
      <c r="A1250">
        <v>1284</v>
      </c>
      <c r="B1250" t="s">
        <v>1244</v>
      </c>
      <c r="C1250">
        <v>23</v>
      </c>
      <c r="D1250">
        <v>888</v>
      </c>
      <c r="E1250">
        <v>2517</v>
      </c>
      <c r="F1250">
        <v>99</v>
      </c>
      <c r="G1250">
        <v>483</v>
      </c>
      <c r="H1250">
        <v>4792</v>
      </c>
      <c r="I1250">
        <v>1.12612612613E-3</v>
      </c>
      <c r="J1250" s="1">
        <v>4.8962005483699998E-5</v>
      </c>
      <c r="K1250">
        <v>1.0101010101000001E-2</v>
      </c>
      <c r="L1250">
        <v>4.3917435221800001E-4</v>
      </c>
    </row>
    <row r="1251" spans="1:12">
      <c r="A1251">
        <v>1285</v>
      </c>
      <c r="B1251" t="s">
        <v>1245</v>
      </c>
      <c r="C1251">
        <v>18</v>
      </c>
      <c r="D1251">
        <v>843</v>
      </c>
      <c r="E1251">
        <v>2073</v>
      </c>
      <c r="F1251">
        <v>92</v>
      </c>
      <c r="G1251">
        <v>408</v>
      </c>
      <c r="H1251">
        <v>4792</v>
      </c>
      <c r="I1251">
        <v>1.1862396204E-3</v>
      </c>
      <c r="J1251" s="1">
        <v>6.5902201133499999E-5</v>
      </c>
      <c r="K1251">
        <v>1.08695652174E-2</v>
      </c>
      <c r="L1251">
        <v>6.038647343E-4</v>
      </c>
    </row>
    <row r="1252" spans="1:12">
      <c r="A1252">
        <v>1286</v>
      </c>
      <c r="B1252" t="s">
        <v>1246</v>
      </c>
      <c r="C1252">
        <v>17</v>
      </c>
      <c r="D1252">
        <v>772</v>
      </c>
      <c r="E1252">
        <v>1638</v>
      </c>
      <c r="F1252">
        <v>80</v>
      </c>
      <c r="G1252">
        <v>322</v>
      </c>
      <c r="H1252">
        <v>4792</v>
      </c>
      <c r="I1252">
        <v>1.2953367875600001E-3</v>
      </c>
      <c r="J1252" s="1">
        <v>7.6196281621500005E-5</v>
      </c>
      <c r="K1252">
        <v>1.2500000000000001E-2</v>
      </c>
      <c r="L1252">
        <v>7.3529411764700005E-4</v>
      </c>
    </row>
    <row r="1253" spans="1:12">
      <c r="A1253">
        <v>1287</v>
      </c>
      <c r="B1253" t="s">
        <v>1247</v>
      </c>
      <c r="C1253">
        <v>63</v>
      </c>
      <c r="D1253">
        <v>1119</v>
      </c>
      <c r="E1253">
        <v>4004</v>
      </c>
      <c r="F1253">
        <v>80</v>
      </c>
      <c r="G1253">
        <v>703</v>
      </c>
      <c r="H1253">
        <v>6197</v>
      </c>
      <c r="I1253">
        <v>8.9365504915100004E-4</v>
      </c>
      <c r="J1253" s="1">
        <v>1.41850007802E-5</v>
      </c>
      <c r="K1253">
        <v>1.2500000000000001E-2</v>
      </c>
      <c r="L1253">
        <v>1.9841269841300001E-4</v>
      </c>
    </row>
    <row r="1254" spans="1:12">
      <c r="A1254">
        <v>1288</v>
      </c>
      <c r="B1254" t="s">
        <v>1248</v>
      </c>
      <c r="C1254">
        <v>4</v>
      </c>
      <c r="D1254">
        <v>46</v>
      </c>
      <c r="E1254">
        <v>574</v>
      </c>
      <c r="F1254">
        <v>5</v>
      </c>
      <c r="G1254">
        <v>85</v>
      </c>
      <c r="H1254">
        <v>2503</v>
      </c>
      <c r="I1254">
        <v>2.17391304348E-2</v>
      </c>
      <c r="J1254">
        <v>5.4347826087000001E-3</v>
      </c>
      <c r="K1254">
        <v>0.2</v>
      </c>
      <c r="L1254">
        <v>0.05</v>
      </c>
    </row>
    <row r="1255" spans="1:12">
      <c r="A1255">
        <v>1289</v>
      </c>
      <c r="B1255" t="s">
        <v>1249</v>
      </c>
      <c r="C1255">
        <v>4</v>
      </c>
      <c r="D1255">
        <v>41</v>
      </c>
      <c r="E1255">
        <v>525</v>
      </c>
      <c r="F1255">
        <v>4</v>
      </c>
      <c r="G1255">
        <v>74</v>
      </c>
      <c r="H1255">
        <v>2503</v>
      </c>
      <c r="I1255">
        <v>2.4390243902400001E-2</v>
      </c>
      <c r="J1255">
        <v>6.09756097561E-3</v>
      </c>
      <c r="K1255">
        <v>0.25</v>
      </c>
      <c r="L1255">
        <v>6.25E-2</v>
      </c>
    </row>
    <row r="1256" spans="1:12">
      <c r="A1256">
        <v>1290</v>
      </c>
      <c r="B1256" t="s">
        <v>1250</v>
      </c>
      <c r="C1256">
        <v>60</v>
      </c>
      <c r="D1256">
        <v>11111</v>
      </c>
      <c r="E1256">
        <v>2073</v>
      </c>
      <c r="F1256">
        <v>1998</v>
      </c>
      <c r="G1256">
        <v>358</v>
      </c>
      <c r="H1256">
        <v>3148</v>
      </c>
      <c r="I1256" s="1">
        <v>9.0000900009000004E-5</v>
      </c>
      <c r="J1256" s="1">
        <v>1.50001500015E-6</v>
      </c>
      <c r="K1256">
        <v>5.0050050050099999E-4</v>
      </c>
      <c r="L1256" s="1">
        <v>8.34167500834E-6</v>
      </c>
    </row>
    <row r="1257" spans="1:12">
      <c r="A1257">
        <v>1291</v>
      </c>
      <c r="B1257" t="s">
        <v>1251</v>
      </c>
      <c r="C1257">
        <v>10</v>
      </c>
      <c r="D1257">
        <v>599</v>
      </c>
      <c r="E1257">
        <v>1187</v>
      </c>
      <c r="F1257">
        <v>68</v>
      </c>
      <c r="G1257">
        <v>264</v>
      </c>
      <c r="H1257">
        <v>1325</v>
      </c>
      <c r="I1257">
        <v>1.6694490818000001E-3</v>
      </c>
      <c r="J1257">
        <v>1.6694490817999999E-4</v>
      </c>
      <c r="K1257">
        <v>1.4705882352899999E-2</v>
      </c>
      <c r="L1257">
        <v>1.47058823529E-3</v>
      </c>
    </row>
    <row r="1258" spans="1:12">
      <c r="A1258">
        <v>1292</v>
      </c>
      <c r="B1258" t="s">
        <v>1252</v>
      </c>
      <c r="C1258">
        <v>13</v>
      </c>
      <c r="D1258">
        <v>1983</v>
      </c>
      <c r="E1258">
        <v>208</v>
      </c>
      <c r="F1258">
        <v>179</v>
      </c>
      <c r="G1258">
        <v>36</v>
      </c>
      <c r="H1258">
        <v>748</v>
      </c>
      <c r="I1258">
        <v>5.04286434695E-4</v>
      </c>
      <c r="J1258" s="1">
        <v>3.8791264207300001E-5</v>
      </c>
      <c r="K1258">
        <v>5.5865921787700001E-3</v>
      </c>
      <c r="L1258">
        <v>4.2973785990499998E-4</v>
      </c>
    </row>
    <row r="1259" spans="1:12">
      <c r="A1259">
        <v>1293</v>
      </c>
      <c r="B1259" t="s">
        <v>1253</v>
      </c>
      <c r="C1259">
        <v>8</v>
      </c>
      <c r="D1259">
        <v>551</v>
      </c>
      <c r="E1259">
        <v>254</v>
      </c>
      <c r="F1259">
        <v>37</v>
      </c>
      <c r="G1259">
        <v>39</v>
      </c>
      <c r="H1259">
        <v>2749</v>
      </c>
      <c r="I1259">
        <v>1.81488203267E-3</v>
      </c>
      <c r="J1259">
        <v>2.2686025408300001E-4</v>
      </c>
      <c r="K1259">
        <v>2.7027027027000002E-2</v>
      </c>
      <c r="L1259">
        <v>3.3783783783800001E-3</v>
      </c>
    </row>
    <row r="1260" spans="1:12">
      <c r="A1260">
        <v>1294</v>
      </c>
      <c r="B1260" t="s">
        <v>1254</v>
      </c>
      <c r="C1260">
        <v>8</v>
      </c>
      <c r="D1260">
        <v>551</v>
      </c>
      <c r="E1260">
        <v>254</v>
      </c>
      <c r="F1260">
        <v>37</v>
      </c>
      <c r="G1260">
        <v>39</v>
      </c>
      <c r="H1260">
        <v>2749</v>
      </c>
      <c r="I1260">
        <v>1.81488203267E-3</v>
      </c>
      <c r="J1260">
        <v>2.2686025408300001E-4</v>
      </c>
      <c r="K1260">
        <v>2.7027027027000002E-2</v>
      </c>
      <c r="L1260">
        <v>3.3783783783800001E-3</v>
      </c>
    </row>
    <row r="1261" spans="1:12">
      <c r="A1261">
        <v>1295</v>
      </c>
      <c r="B1261" t="s">
        <v>1255</v>
      </c>
      <c r="C1261">
        <v>10</v>
      </c>
      <c r="D1261">
        <v>438</v>
      </c>
      <c r="E1261">
        <v>917</v>
      </c>
      <c r="F1261">
        <v>44</v>
      </c>
      <c r="G1261">
        <v>148</v>
      </c>
      <c r="H1261">
        <v>2884</v>
      </c>
      <c r="I1261">
        <v>2.2831050228300002E-3</v>
      </c>
      <c r="J1261">
        <v>2.2831050228300001E-4</v>
      </c>
      <c r="K1261">
        <v>2.2727272727300001E-2</v>
      </c>
      <c r="L1261">
        <v>2.27272727273E-3</v>
      </c>
    </row>
    <row r="1262" spans="1:12">
      <c r="A1262">
        <v>1296</v>
      </c>
      <c r="B1262" t="s">
        <v>1256</v>
      </c>
      <c r="C1262">
        <v>37</v>
      </c>
      <c r="D1262">
        <v>2465</v>
      </c>
      <c r="E1262">
        <v>3278</v>
      </c>
      <c r="F1262">
        <v>222</v>
      </c>
      <c r="G1262">
        <v>468</v>
      </c>
      <c r="H1262">
        <v>3007</v>
      </c>
      <c r="I1262">
        <v>4.0567951318500002E-4</v>
      </c>
      <c r="J1262" s="1">
        <v>1.09643111672E-5</v>
      </c>
      <c r="K1262">
        <v>4.5045045045000003E-3</v>
      </c>
      <c r="L1262">
        <v>1.21743364987E-4</v>
      </c>
    </row>
    <row r="1263" spans="1:12">
      <c r="A1263">
        <v>1297</v>
      </c>
      <c r="B1263" t="s">
        <v>1257</v>
      </c>
      <c r="C1263">
        <v>9</v>
      </c>
      <c r="D1263">
        <v>241</v>
      </c>
      <c r="E1263">
        <v>730</v>
      </c>
      <c r="F1263">
        <v>27</v>
      </c>
      <c r="G1263">
        <v>112</v>
      </c>
      <c r="H1263">
        <v>4937</v>
      </c>
      <c r="I1263">
        <v>4.1493775933600001E-3</v>
      </c>
      <c r="J1263">
        <v>4.6104195481799998E-4</v>
      </c>
      <c r="K1263">
        <v>3.7037037037000002E-2</v>
      </c>
      <c r="L1263">
        <v>4.1152263374499998E-3</v>
      </c>
    </row>
    <row r="1264" spans="1:12">
      <c r="A1264">
        <v>1298</v>
      </c>
      <c r="B1264" t="s">
        <v>1258</v>
      </c>
      <c r="C1264">
        <v>9</v>
      </c>
      <c r="D1264">
        <v>241</v>
      </c>
      <c r="E1264">
        <v>730</v>
      </c>
      <c r="F1264">
        <v>27</v>
      </c>
      <c r="G1264">
        <v>112</v>
      </c>
      <c r="H1264">
        <v>4937</v>
      </c>
      <c r="I1264">
        <v>4.1493775933600001E-3</v>
      </c>
      <c r="J1264">
        <v>4.6104195481799998E-4</v>
      </c>
      <c r="K1264">
        <v>3.7037037037000002E-2</v>
      </c>
      <c r="L1264">
        <v>4.1152263374499998E-3</v>
      </c>
    </row>
    <row r="1265" spans="1:12">
      <c r="A1265">
        <v>1299</v>
      </c>
      <c r="B1265" t="s">
        <v>1259</v>
      </c>
      <c r="C1265">
        <v>107</v>
      </c>
      <c r="D1265">
        <v>2866</v>
      </c>
      <c r="E1265">
        <v>9481</v>
      </c>
      <c r="F1265">
        <v>198</v>
      </c>
      <c r="G1265">
        <v>2168</v>
      </c>
      <c r="H1265">
        <v>1614</v>
      </c>
      <c r="I1265">
        <v>3.4891835310499997E-4</v>
      </c>
      <c r="J1265" s="1">
        <v>3.2609191878999998E-6</v>
      </c>
      <c r="K1265">
        <v>5.0505050505100001E-3</v>
      </c>
      <c r="L1265" s="1">
        <v>4.7200981780400002E-5</v>
      </c>
    </row>
    <row r="1266" spans="1:12">
      <c r="A1266">
        <v>1300</v>
      </c>
      <c r="B1266" t="s">
        <v>1260</v>
      </c>
      <c r="C1266">
        <v>32</v>
      </c>
      <c r="D1266">
        <v>1395</v>
      </c>
      <c r="E1266">
        <v>1567</v>
      </c>
      <c r="F1266">
        <v>108</v>
      </c>
      <c r="G1266">
        <v>251</v>
      </c>
      <c r="H1266">
        <v>3578</v>
      </c>
      <c r="I1266">
        <v>7.1684587813600003E-4</v>
      </c>
      <c r="J1266" s="1">
        <v>2.24014336918E-5</v>
      </c>
      <c r="K1266">
        <v>9.2592592592599995E-3</v>
      </c>
      <c r="L1266">
        <v>2.8935185185199999E-4</v>
      </c>
    </row>
    <row r="1267" spans="1:12">
      <c r="A1267">
        <v>1301</v>
      </c>
      <c r="B1267" t="s">
        <v>1261</v>
      </c>
      <c r="C1267">
        <v>6</v>
      </c>
      <c r="D1267">
        <v>1129</v>
      </c>
      <c r="E1267">
        <v>876</v>
      </c>
      <c r="F1267">
        <v>89</v>
      </c>
      <c r="G1267">
        <v>155</v>
      </c>
      <c r="H1267">
        <v>1168</v>
      </c>
      <c r="I1267">
        <v>8.8573959255999995E-4</v>
      </c>
      <c r="J1267">
        <v>1.4762326542700001E-4</v>
      </c>
      <c r="K1267">
        <v>1.12359550562E-2</v>
      </c>
      <c r="L1267">
        <v>1.8726591760300001E-3</v>
      </c>
    </row>
    <row r="1268" spans="1:12">
      <c r="A1268">
        <v>1302</v>
      </c>
      <c r="B1268" t="s">
        <v>1262</v>
      </c>
      <c r="C1268">
        <v>4</v>
      </c>
      <c r="D1268">
        <v>207</v>
      </c>
      <c r="E1268">
        <v>402</v>
      </c>
      <c r="F1268">
        <v>24</v>
      </c>
      <c r="G1268">
        <v>48</v>
      </c>
      <c r="H1268">
        <v>1734</v>
      </c>
      <c r="I1268">
        <v>4.8309178744E-3</v>
      </c>
      <c r="J1268">
        <v>1.2077294686E-3</v>
      </c>
      <c r="K1268">
        <v>4.1666666666699999E-2</v>
      </c>
      <c r="L1268">
        <v>1.0416666666700001E-2</v>
      </c>
    </row>
    <row r="1269" spans="1:12">
      <c r="A1269">
        <v>1303</v>
      </c>
      <c r="B1269" t="s">
        <v>1263</v>
      </c>
      <c r="C1269">
        <v>21</v>
      </c>
      <c r="D1269">
        <v>1263</v>
      </c>
      <c r="E1269">
        <v>2171</v>
      </c>
      <c r="F1269">
        <v>83</v>
      </c>
      <c r="G1269">
        <v>361</v>
      </c>
      <c r="H1269">
        <v>911</v>
      </c>
      <c r="I1269">
        <v>7.9176563737099999E-4</v>
      </c>
      <c r="J1269" s="1">
        <v>3.77031255891E-5</v>
      </c>
      <c r="K1269">
        <v>1.2048192771100001E-2</v>
      </c>
      <c r="L1269">
        <v>5.7372346529000005E-4</v>
      </c>
    </row>
    <row r="1270" spans="1:12">
      <c r="A1270">
        <v>1304</v>
      </c>
      <c r="B1270" t="s">
        <v>1264</v>
      </c>
      <c r="C1270">
        <v>23</v>
      </c>
      <c r="D1270">
        <v>1225</v>
      </c>
      <c r="E1270">
        <v>3187</v>
      </c>
      <c r="F1270">
        <v>84</v>
      </c>
      <c r="G1270">
        <v>492</v>
      </c>
      <c r="H1270">
        <v>3020</v>
      </c>
      <c r="I1270">
        <v>8.1632653061200001E-4</v>
      </c>
      <c r="J1270" s="1">
        <v>3.5492457852699999E-5</v>
      </c>
      <c r="K1270">
        <v>1.19047619048E-2</v>
      </c>
      <c r="L1270">
        <v>5.1759834368500003E-4</v>
      </c>
    </row>
    <row r="1271" spans="1:12">
      <c r="A1271">
        <v>1305</v>
      </c>
      <c r="B1271" t="s">
        <v>1265</v>
      </c>
      <c r="C1271">
        <v>15</v>
      </c>
      <c r="D1271">
        <v>472</v>
      </c>
      <c r="E1271">
        <v>2538</v>
      </c>
      <c r="F1271">
        <v>39</v>
      </c>
      <c r="G1271">
        <v>400</v>
      </c>
      <c r="H1271">
        <v>3020</v>
      </c>
      <c r="I1271">
        <v>2.1186440677999998E-3</v>
      </c>
      <c r="J1271">
        <v>1.4124293785299999E-4</v>
      </c>
      <c r="K1271">
        <v>2.5641025641000001E-2</v>
      </c>
      <c r="L1271">
        <v>1.7094017094E-3</v>
      </c>
    </row>
    <row r="1272" spans="1:12">
      <c r="A1272">
        <v>1306</v>
      </c>
      <c r="B1272" t="s">
        <v>1266</v>
      </c>
      <c r="C1272">
        <v>20</v>
      </c>
      <c r="D1272">
        <v>1575</v>
      </c>
      <c r="E1272">
        <v>696</v>
      </c>
      <c r="F1272">
        <v>97</v>
      </c>
      <c r="G1272">
        <v>166</v>
      </c>
      <c r="H1272">
        <v>2960</v>
      </c>
      <c r="I1272">
        <v>6.3492063492099997E-4</v>
      </c>
      <c r="J1272" s="1">
        <v>3.1746031745999998E-5</v>
      </c>
      <c r="K1272">
        <v>1.03092783505E-2</v>
      </c>
      <c r="L1272">
        <v>5.1546391752600002E-4</v>
      </c>
    </row>
    <row r="1273" spans="1:12">
      <c r="A1273">
        <v>1307</v>
      </c>
      <c r="B1273" t="s">
        <v>1267</v>
      </c>
      <c r="C1273">
        <v>5</v>
      </c>
      <c r="D1273">
        <v>433</v>
      </c>
      <c r="E1273">
        <v>463</v>
      </c>
      <c r="F1273">
        <v>33</v>
      </c>
      <c r="G1273">
        <v>60</v>
      </c>
      <c r="H1273">
        <v>1279</v>
      </c>
      <c r="I1273">
        <v>2.3094688221699999E-3</v>
      </c>
      <c r="J1273">
        <v>4.6189376443399999E-4</v>
      </c>
      <c r="K1273">
        <v>3.0303030303000002E-2</v>
      </c>
      <c r="L1273">
        <v>6.0606060606100002E-3</v>
      </c>
    </row>
    <row r="1274" spans="1:12">
      <c r="A1274">
        <v>1308</v>
      </c>
      <c r="B1274" t="s">
        <v>1268</v>
      </c>
      <c r="C1274">
        <v>9</v>
      </c>
      <c r="D1274">
        <v>506</v>
      </c>
      <c r="E1274">
        <v>154</v>
      </c>
      <c r="F1274">
        <v>47</v>
      </c>
      <c r="G1274">
        <v>17</v>
      </c>
      <c r="H1274">
        <v>1161</v>
      </c>
      <c r="I1274">
        <v>1.9762845849799998E-3</v>
      </c>
      <c r="J1274">
        <v>2.1958717610900001E-4</v>
      </c>
      <c r="K1274">
        <v>2.1276595744699998E-2</v>
      </c>
      <c r="L1274">
        <v>2.36406619385E-3</v>
      </c>
    </row>
    <row r="1275" spans="1:12">
      <c r="A1275">
        <v>1309</v>
      </c>
      <c r="B1275" t="s">
        <v>1269</v>
      </c>
      <c r="C1275">
        <v>23</v>
      </c>
      <c r="D1275">
        <v>1390</v>
      </c>
      <c r="E1275">
        <v>1438</v>
      </c>
      <c r="F1275">
        <v>72</v>
      </c>
      <c r="G1275">
        <v>279</v>
      </c>
      <c r="H1275">
        <v>2822</v>
      </c>
      <c r="I1275">
        <v>7.1942446043200001E-4</v>
      </c>
      <c r="J1275" s="1">
        <v>3.1279324366600003E-5</v>
      </c>
      <c r="K1275">
        <v>1.3888888888900001E-2</v>
      </c>
      <c r="L1275">
        <v>6.038647343E-4</v>
      </c>
    </row>
    <row r="1276" spans="1:12">
      <c r="A1276">
        <v>1310</v>
      </c>
      <c r="B1276" t="s">
        <v>1270</v>
      </c>
      <c r="C1276">
        <v>9</v>
      </c>
      <c r="D1276">
        <v>810</v>
      </c>
      <c r="E1276">
        <v>447</v>
      </c>
      <c r="F1276">
        <v>42</v>
      </c>
      <c r="G1276">
        <v>77</v>
      </c>
      <c r="H1276">
        <v>2148</v>
      </c>
      <c r="I1276">
        <v>1.2345679012299999E-3</v>
      </c>
      <c r="J1276">
        <v>1.3717421124799999E-4</v>
      </c>
      <c r="K1276">
        <v>2.3809523809500001E-2</v>
      </c>
      <c r="L1276">
        <v>2.6455026454999999E-3</v>
      </c>
    </row>
    <row r="1277" spans="1:12">
      <c r="A1277">
        <v>1311</v>
      </c>
      <c r="B1277" t="s">
        <v>1271</v>
      </c>
      <c r="C1277">
        <v>20</v>
      </c>
      <c r="D1277">
        <v>1736</v>
      </c>
      <c r="E1277">
        <v>1285</v>
      </c>
      <c r="F1277">
        <v>155</v>
      </c>
      <c r="G1277">
        <v>277</v>
      </c>
      <c r="H1277">
        <v>1636</v>
      </c>
      <c r="I1277">
        <v>5.7603686635899999E-4</v>
      </c>
      <c r="J1277" s="1">
        <v>2.8801843318000001E-5</v>
      </c>
      <c r="K1277">
        <v>6.4516129032300001E-3</v>
      </c>
      <c r="L1277">
        <v>3.2258064516099997E-4</v>
      </c>
    </row>
    <row r="1278" spans="1:12">
      <c r="A1278">
        <v>1312</v>
      </c>
      <c r="B1278" t="s">
        <v>1272</v>
      </c>
      <c r="C1278">
        <v>125</v>
      </c>
      <c r="D1278">
        <v>12059</v>
      </c>
      <c r="E1278">
        <v>5954</v>
      </c>
      <c r="F1278">
        <v>848</v>
      </c>
      <c r="G1278">
        <v>1406</v>
      </c>
      <c r="H1278">
        <v>1226</v>
      </c>
      <c r="I1278" s="1">
        <v>8.2925615722699995E-5</v>
      </c>
      <c r="J1278" s="1">
        <v>6.6340492578200003E-7</v>
      </c>
      <c r="K1278">
        <v>1.17924528302E-3</v>
      </c>
      <c r="L1278" s="1">
        <v>9.4339622641500003E-6</v>
      </c>
    </row>
    <row r="1279" spans="1:12">
      <c r="A1279">
        <v>1313</v>
      </c>
      <c r="B1279" t="s">
        <v>1273</v>
      </c>
      <c r="C1279">
        <v>34</v>
      </c>
      <c r="D1279">
        <v>2006</v>
      </c>
      <c r="E1279">
        <v>3017</v>
      </c>
      <c r="F1279">
        <v>112</v>
      </c>
      <c r="G1279">
        <v>484</v>
      </c>
      <c r="H1279">
        <v>2063</v>
      </c>
      <c r="I1279">
        <v>4.9850448654E-4</v>
      </c>
      <c r="J1279" s="1">
        <v>1.4661896663E-5</v>
      </c>
      <c r="K1279">
        <v>8.9285714285700004E-3</v>
      </c>
      <c r="L1279">
        <v>2.6260504201700002E-4</v>
      </c>
    </row>
    <row r="1280" spans="1:12">
      <c r="A1280">
        <v>1314</v>
      </c>
      <c r="B1280" t="s">
        <v>1274</v>
      </c>
      <c r="C1280">
        <v>91</v>
      </c>
      <c r="D1280">
        <v>9997</v>
      </c>
      <c r="E1280">
        <v>5801</v>
      </c>
      <c r="F1280">
        <v>818</v>
      </c>
      <c r="G1280">
        <v>1286</v>
      </c>
      <c r="H1280">
        <v>1129</v>
      </c>
      <c r="I1280">
        <v>1.0003000900299999E-4</v>
      </c>
      <c r="J1280" s="1">
        <v>1.09923086816E-6</v>
      </c>
      <c r="K1280">
        <v>1.2224938875300001E-3</v>
      </c>
      <c r="L1280" s="1">
        <v>1.3433998764100001E-5</v>
      </c>
    </row>
    <row r="1281" spans="1:12">
      <c r="A1281">
        <v>1315</v>
      </c>
      <c r="B1281" t="s">
        <v>1275</v>
      </c>
      <c r="C1281">
        <v>13</v>
      </c>
      <c r="D1281">
        <v>401</v>
      </c>
      <c r="E1281">
        <v>1014</v>
      </c>
      <c r="F1281">
        <v>36</v>
      </c>
      <c r="G1281">
        <v>134</v>
      </c>
      <c r="H1281">
        <v>1691</v>
      </c>
      <c r="I1281">
        <v>2.4937655860299999E-3</v>
      </c>
      <c r="J1281">
        <v>1.91828122003E-4</v>
      </c>
      <c r="K1281">
        <v>2.7777777777800002E-2</v>
      </c>
      <c r="L1281">
        <v>2.1367521367499998E-3</v>
      </c>
    </row>
    <row r="1282" spans="1:12">
      <c r="A1282">
        <v>1316</v>
      </c>
      <c r="B1282" t="s">
        <v>1276</v>
      </c>
      <c r="C1282">
        <v>1</v>
      </c>
      <c r="D1282">
        <v>187</v>
      </c>
      <c r="E1282">
        <v>68</v>
      </c>
      <c r="F1282">
        <v>40</v>
      </c>
      <c r="G1282">
        <v>10</v>
      </c>
      <c r="H1282">
        <v>984</v>
      </c>
      <c r="I1282">
        <v>5.3475935828899996E-3</v>
      </c>
      <c r="J1282">
        <v>5.3475935828899996E-3</v>
      </c>
      <c r="K1282">
        <v>2.5000000000000001E-2</v>
      </c>
      <c r="L1282">
        <v>2.5000000000000001E-2</v>
      </c>
    </row>
    <row r="1283" spans="1:12">
      <c r="A1283">
        <v>1317</v>
      </c>
      <c r="B1283" t="s">
        <v>1277</v>
      </c>
      <c r="C1283">
        <v>23</v>
      </c>
      <c r="D1283">
        <v>892</v>
      </c>
      <c r="E1283">
        <v>1222</v>
      </c>
      <c r="F1283">
        <v>62</v>
      </c>
      <c r="G1283">
        <v>185</v>
      </c>
      <c r="H1283">
        <v>3216</v>
      </c>
      <c r="I1283">
        <v>1.12107623318E-3</v>
      </c>
      <c r="J1283" s="1">
        <v>4.8742444921000001E-5</v>
      </c>
      <c r="K1283">
        <v>1.6129032258100001E-2</v>
      </c>
      <c r="L1283">
        <v>7.0126227208999997E-4</v>
      </c>
    </row>
    <row r="1284" spans="1:12">
      <c r="A1284">
        <v>1318</v>
      </c>
      <c r="B1284" t="s">
        <v>1278</v>
      </c>
      <c r="C1284">
        <v>2</v>
      </c>
      <c r="D1284">
        <v>188</v>
      </c>
      <c r="E1284">
        <v>254</v>
      </c>
      <c r="F1284">
        <v>18</v>
      </c>
      <c r="G1284">
        <v>48</v>
      </c>
      <c r="H1284">
        <v>1494</v>
      </c>
      <c r="I1284">
        <v>5.3191489361700001E-3</v>
      </c>
      <c r="J1284">
        <v>2.65957446809E-3</v>
      </c>
      <c r="K1284">
        <v>5.5555555555600003E-2</v>
      </c>
      <c r="L1284">
        <v>2.7777777777800002E-2</v>
      </c>
    </row>
    <row r="1285" spans="1:12">
      <c r="A1285">
        <v>1319</v>
      </c>
      <c r="B1285" t="s">
        <v>1279</v>
      </c>
      <c r="C1285">
        <v>92</v>
      </c>
      <c r="D1285">
        <v>17569</v>
      </c>
      <c r="E1285">
        <v>3569</v>
      </c>
      <c r="F1285">
        <v>2893</v>
      </c>
      <c r="G1285">
        <v>635</v>
      </c>
      <c r="H1285">
        <v>1400</v>
      </c>
      <c r="I1285" s="1">
        <v>5.6918435881399997E-5</v>
      </c>
      <c r="J1285" s="1">
        <v>6.1867865088499999E-7</v>
      </c>
      <c r="K1285">
        <v>3.4566194262E-4</v>
      </c>
      <c r="L1285" s="1">
        <v>3.75719502848E-6</v>
      </c>
    </row>
    <row r="1286" spans="1:12">
      <c r="A1286">
        <v>1320</v>
      </c>
      <c r="B1286" t="s">
        <v>1280</v>
      </c>
      <c r="C1286">
        <v>6</v>
      </c>
      <c r="D1286">
        <v>206</v>
      </c>
      <c r="E1286">
        <v>470</v>
      </c>
      <c r="F1286">
        <v>40</v>
      </c>
      <c r="G1286">
        <v>69</v>
      </c>
      <c r="H1286">
        <v>2373</v>
      </c>
      <c r="I1286">
        <v>4.8543689320400003E-3</v>
      </c>
      <c r="J1286">
        <v>8.0906148867299999E-4</v>
      </c>
      <c r="K1286">
        <v>2.5000000000000001E-2</v>
      </c>
      <c r="L1286">
        <v>4.1666666666699999E-3</v>
      </c>
    </row>
    <row r="1287" spans="1:12">
      <c r="A1287">
        <v>1321</v>
      </c>
      <c r="B1287" t="s">
        <v>1281</v>
      </c>
      <c r="C1287">
        <v>11</v>
      </c>
      <c r="D1287">
        <v>329</v>
      </c>
      <c r="E1287">
        <v>1340</v>
      </c>
      <c r="F1287">
        <v>37</v>
      </c>
      <c r="G1287">
        <v>231</v>
      </c>
      <c r="H1287">
        <v>4427</v>
      </c>
      <c r="I1287">
        <v>3.0395136778100002E-3</v>
      </c>
      <c r="J1287">
        <v>2.7631942525599998E-4</v>
      </c>
      <c r="K1287">
        <v>2.7027027027000002E-2</v>
      </c>
      <c r="L1287">
        <v>2.4570024570000001E-3</v>
      </c>
    </row>
    <row r="1288" spans="1:12">
      <c r="A1288">
        <v>1322</v>
      </c>
      <c r="B1288" t="s">
        <v>1282</v>
      </c>
      <c r="C1288">
        <v>11</v>
      </c>
      <c r="D1288">
        <v>329</v>
      </c>
      <c r="E1288">
        <v>1340</v>
      </c>
      <c r="F1288">
        <v>37</v>
      </c>
      <c r="G1288">
        <v>231</v>
      </c>
      <c r="H1288">
        <v>4427</v>
      </c>
      <c r="I1288">
        <v>3.0395136778100002E-3</v>
      </c>
      <c r="J1288">
        <v>2.7631942525599998E-4</v>
      </c>
      <c r="K1288">
        <v>2.7027027027000002E-2</v>
      </c>
      <c r="L1288">
        <v>2.4570024570000001E-3</v>
      </c>
    </row>
    <row r="1289" spans="1:12">
      <c r="A1289">
        <v>1323</v>
      </c>
      <c r="B1289" t="s">
        <v>1283</v>
      </c>
      <c r="C1289">
        <v>6</v>
      </c>
      <c r="D1289">
        <v>348</v>
      </c>
      <c r="E1289">
        <v>188</v>
      </c>
      <c r="F1289">
        <v>37</v>
      </c>
      <c r="G1289">
        <v>29</v>
      </c>
      <c r="H1289">
        <v>2304</v>
      </c>
      <c r="I1289">
        <v>2.8735632183900001E-3</v>
      </c>
      <c r="J1289">
        <v>4.7892720306500001E-4</v>
      </c>
      <c r="K1289">
        <v>2.7027027027000002E-2</v>
      </c>
      <c r="L1289">
        <v>4.5045045045000003E-3</v>
      </c>
    </row>
    <row r="1290" spans="1:12">
      <c r="A1290">
        <v>1324</v>
      </c>
      <c r="B1290" t="s">
        <v>1284</v>
      </c>
      <c r="C1290">
        <v>4</v>
      </c>
      <c r="D1290">
        <v>45</v>
      </c>
      <c r="E1290">
        <v>396</v>
      </c>
      <c r="F1290">
        <v>7</v>
      </c>
      <c r="G1290">
        <v>65</v>
      </c>
      <c r="H1290">
        <v>2187</v>
      </c>
      <c r="I1290">
        <v>2.2222222222200001E-2</v>
      </c>
      <c r="J1290">
        <v>5.5555555555600001E-3</v>
      </c>
      <c r="K1290">
        <v>0.14285714285699999</v>
      </c>
      <c r="L1290">
        <v>3.5714285714299999E-2</v>
      </c>
    </row>
    <row r="1291" spans="1:12">
      <c r="A1291">
        <v>1325</v>
      </c>
      <c r="B1291" t="s">
        <v>1285</v>
      </c>
      <c r="C1291">
        <v>4</v>
      </c>
      <c r="D1291">
        <v>47</v>
      </c>
      <c r="E1291">
        <v>398</v>
      </c>
      <c r="F1291">
        <v>7</v>
      </c>
      <c r="G1291">
        <v>66</v>
      </c>
      <c r="H1291">
        <v>2187</v>
      </c>
      <c r="I1291">
        <v>2.1276595744699998E-2</v>
      </c>
      <c r="J1291">
        <v>5.3191489361700001E-3</v>
      </c>
      <c r="K1291">
        <v>0.14285714285699999</v>
      </c>
      <c r="L1291">
        <v>3.5714285714299999E-2</v>
      </c>
    </row>
    <row r="1292" spans="1:12">
      <c r="A1292">
        <v>1326</v>
      </c>
      <c r="B1292" t="s">
        <v>1286</v>
      </c>
      <c r="C1292">
        <v>25</v>
      </c>
      <c r="D1292">
        <v>1271</v>
      </c>
      <c r="E1292">
        <v>2343</v>
      </c>
      <c r="F1292">
        <v>67</v>
      </c>
      <c r="G1292">
        <v>456</v>
      </c>
      <c r="H1292">
        <v>2697</v>
      </c>
      <c r="I1292">
        <v>7.8678206136900003E-4</v>
      </c>
      <c r="J1292" s="1">
        <v>3.1471282454799998E-5</v>
      </c>
      <c r="K1292">
        <v>1.49253731343E-2</v>
      </c>
      <c r="L1292">
        <v>5.97014925373E-4</v>
      </c>
    </row>
    <row r="1293" spans="1:12">
      <c r="A1293">
        <v>1327</v>
      </c>
      <c r="B1293" t="s">
        <v>1287</v>
      </c>
      <c r="C1293">
        <v>25</v>
      </c>
      <c r="D1293">
        <v>1271</v>
      </c>
      <c r="E1293">
        <v>2343</v>
      </c>
      <c r="F1293">
        <v>67</v>
      </c>
      <c r="G1293">
        <v>456</v>
      </c>
      <c r="H1293">
        <v>2697</v>
      </c>
      <c r="I1293">
        <v>7.8678206136900003E-4</v>
      </c>
      <c r="J1293" s="1">
        <v>3.1471282454799998E-5</v>
      </c>
      <c r="K1293">
        <v>1.49253731343E-2</v>
      </c>
      <c r="L1293">
        <v>5.97014925373E-4</v>
      </c>
    </row>
    <row r="1294" spans="1:12">
      <c r="A1294">
        <v>1328</v>
      </c>
      <c r="B1294" t="s">
        <v>1288</v>
      </c>
      <c r="C1294">
        <v>33</v>
      </c>
      <c r="D1294">
        <v>809</v>
      </c>
      <c r="E1294">
        <v>4874</v>
      </c>
      <c r="F1294">
        <v>54</v>
      </c>
      <c r="G1294">
        <v>972</v>
      </c>
      <c r="H1294">
        <v>4379</v>
      </c>
      <c r="I1294">
        <v>1.2360939431400001E-3</v>
      </c>
      <c r="J1294" s="1">
        <v>3.7457392216400001E-5</v>
      </c>
      <c r="K1294">
        <v>1.8518518518500001E-2</v>
      </c>
      <c r="L1294">
        <v>5.6116722783400004E-4</v>
      </c>
    </row>
    <row r="1295" spans="1:12">
      <c r="A1295">
        <v>1329</v>
      </c>
      <c r="B1295" t="s">
        <v>1289</v>
      </c>
      <c r="C1295">
        <v>35</v>
      </c>
      <c r="D1295">
        <v>1524</v>
      </c>
      <c r="E1295">
        <v>2372</v>
      </c>
      <c r="F1295">
        <v>89</v>
      </c>
      <c r="G1295">
        <v>397</v>
      </c>
      <c r="H1295">
        <v>4319</v>
      </c>
      <c r="I1295">
        <v>6.5616797900300001E-4</v>
      </c>
      <c r="J1295" s="1">
        <v>1.8747656542900001E-5</v>
      </c>
      <c r="K1295">
        <v>1.12359550562E-2</v>
      </c>
      <c r="L1295">
        <v>3.2102728731900001E-4</v>
      </c>
    </row>
    <row r="1296" spans="1:12">
      <c r="A1296">
        <v>1330</v>
      </c>
      <c r="B1296" t="s">
        <v>1290</v>
      </c>
      <c r="C1296">
        <v>77</v>
      </c>
      <c r="D1296">
        <v>2689</v>
      </c>
      <c r="E1296">
        <v>3263</v>
      </c>
      <c r="F1296">
        <v>194</v>
      </c>
      <c r="G1296">
        <v>639</v>
      </c>
      <c r="H1296">
        <v>5530</v>
      </c>
      <c r="I1296">
        <v>3.71885459279E-4</v>
      </c>
      <c r="J1296" s="1">
        <v>4.8296812893299997E-6</v>
      </c>
      <c r="K1296">
        <v>5.15463917526E-3</v>
      </c>
      <c r="L1296" s="1">
        <v>6.6943365912400002E-5</v>
      </c>
    </row>
    <row r="1297" spans="1:12">
      <c r="A1297">
        <v>1331</v>
      </c>
      <c r="B1297" t="s">
        <v>1291</v>
      </c>
      <c r="C1297">
        <v>118</v>
      </c>
      <c r="D1297">
        <v>21386</v>
      </c>
      <c r="E1297">
        <v>3266</v>
      </c>
      <c r="F1297">
        <v>592</v>
      </c>
      <c r="G1297">
        <v>963</v>
      </c>
      <c r="H1297">
        <v>1038</v>
      </c>
      <c r="I1297" s="1">
        <v>4.6759562330499999E-5</v>
      </c>
      <c r="J1297" s="1">
        <v>3.9626747737700001E-7</v>
      </c>
      <c r="K1297">
        <v>1.68918918919E-3</v>
      </c>
      <c r="L1297" s="1">
        <v>1.43151626202E-5</v>
      </c>
    </row>
    <row r="1298" spans="1:12">
      <c r="A1298">
        <v>1332</v>
      </c>
      <c r="B1298" t="s">
        <v>1292</v>
      </c>
      <c r="C1298">
        <v>108</v>
      </c>
      <c r="D1298">
        <v>19051</v>
      </c>
      <c r="E1298">
        <v>2574</v>
      </c>
      <c r="F1298">
        <v>512</v>
      </c>
      <c r="G1298">
        <v>749</v>
      </c>
      <c r="H1298">
        <v>1038</v>
      </c>
      <c r="I1298" s="1">
        <v>5.2490682903799997E-5</v>
      </c>
      <c r="J1298" s="1">
        <v>4.8602484170200004E-7</v>
      </c>
      <c r="K1298">
        <v>1.953125E-3</v>
      </c>
      <c r="L1298" s="1">
        <v>1.8084490740700001E-5</v>
      </c>
    </row>
    <row r="1299" spans="1:12">
      <c r="A1299">
        <v>1333</v>
      </c>
      <c r="B1299" t="s">
        <v>1293</v>
      </c>
      <c r="C1299">
        <v>17</v>
      </c>
      <c r="D1299">
        <v>902</v>
      </c>
      <c r="E1299">
        <v>1944</v>
      </c>
      <c r="F1299">
        <v>101</v>
      </c>
      <c r="G1299">
        <v>315</v>
      </c>
      <c r="H1299">
        <v>2224</v>
      </c>
      <c r="I1299">
        <v>1.10864745011E-3</v>
      </c>
      <c r="J1299" s="1">
        <v>6.5214555888900005E-5</v>
      </c>
      <c r="K1299">
        <v>9.90099009901E-3</v>
      </c>
      <c r="L1299">
        <v>5.8241118229499997E-4</v>
      </c>
    </row>
    <row r="1300" spans="1:12">
      <c r="A1300">
        <v>1334</v>
      </c>
      <c r="B1300" t="s">
        <v>1294</v>
      </c>
      <c r="C1300">
        <v>10</v>
      </c>
      <c r="D1300">
        <v>380</v>
      </c>
      <c r="E1300">
        <v>1961</v>
      </c>
      <c r="F1300">
        <v>34</v>
      </c>
      <c r="G1300">
        <v>359</v>
      </c>
      <c r="H1300">
        <v>2468</v>
      </c>
      <c r="I1300">
        <v>2.63157894737E-3</v>
      </c>
      <c r="J1300">
        <v>2.6315789473700001E-4</v>
      </c>
      <c r="K1300">
        <v>2.9411764705900002E-2</v>
      </c>
      <c r="L1300">
        <v>2.9411764705899999E-3</v>
      </c>
    </row>
    <row r="1301" spans="1:12">
      <c r="A1301">
        <v>1335</v>
      </c>
      <c r="B1301" t="s">
        <v>1295</v>
      </c>
      <c r="C1301">
        <v>19</v>
      </c>
      <c r="D1301">
        <v>1703</v>
      </c>
      <c r="E1301">
        <v>1238</v>
      </c>
      <c r="F1301">
        <v>77</v>
      </c>
      <c r="G1301">
        <v>244</v>
      </c>
      <c r="H1301">
        <v>2333</v>
      </c>
      <c r="I1301">
        <v>5.87199060482E-4</v>
      </c>
      <c r="J1301" s="1">
        <v>3.0905213709600001E-5</v>
      </c>
      <c r="K1301">
        <v>1.2987012987E-2</v>
      </c>
      <c r="L1301">
        <v>6.8352699931600001E-4</v>
      </c>
    </row>
    <row r="1302" spans="1:12">
      <c r="A1302">
        <v>1336</v>
      </c>
      <c r="B1302" t="s">
        <v>1296</v>
      </c>
      <c r="C1302">
        <v>12</v>
      </c>
      <c r="D1302">
        <v>1077</v>
      </c>
      <c r="E1302">
        <v>852</v>
      </c>
      <c r="F1302">
        <v>110</v>
      </c>
      <c r="G1302">
        <v>130</v>
      </c>
      <c r="H1302">
        <v>1963</v>
      </c>
      <c r="I1302">
        <v>9.28505106778E-4</v>
      </c>
      <c r="J1302" s="1">
        <v>7.7375425564800003E-5</v>
      </c>
      <c r="K1302">
        <v>9.0909090909099995E-3</v>
      </c>
      <c r="L1302">
        <v>7.57575757576E-4</v>
      </c>
    </row>
    <row r="1303" spans="1:12">
      <c r="A1303">
        <v>1337</v>
      </c>
      <c r="B1303" t="s">
        <v>1297</v>
      </c>
      <c r="C1303">
        <v>6</v>
      </c>
      <c r="D1303">
        <v>585</v>
      </c>
      <c r="E1303">
        <v>675</v>
      </c>
      <c r="F1303">
        <v>50</v>
      </c>
      <c r="G1303">
        <v>95</v>
      </c>
      <c r="H1303">
        <v>1700</v>
      </c>
      <c r="I1303">
        <v>1.7094017094E-3</v>
      </c>
      <c r="J1303">
        <v>2.8490028490000001E-4</v>
      </c>
      <c r="K1303">
        <v>0.02</v>
      </c>
      <c r="L1303">
        <v>3.3333333333299998E-3</v>
      </c>
    </row>
    <row r="1304" spans="1:12">
      <c r="A1304">
        <v>1338</v>
      </c>
      <c r="B1304" t="s">
        <v>1298</v>
      </c>
      <c r="C1304">
        <v>47</v>
      </c>
      <c r="D1304">
        <v>2677</v>
      </c>
      <c r="E1304">
        <v>3248</v>
      </c>
      <c r="F1304">
        <v>128</v>
      </c>
      <c r="G1304">
        <v>851</v>
      </c>
      <c r="H1304">
        <v>2620</v>
      </c>
      <c r="I1304">
        <v>3.7355248412399998E-4</v>
      </c>
      <c r="J1304" s="1">
        <v>7.9479251941299995E-6</v>
      </c>
      <c r="K1304">
        <v>7.8125E-3</v>
      </c>
      <c r="L1304">
        <v>1.6622340425500001E-4</v>
      </c>
    </row>
    <row r="1305" spans="1:12">
      <c r="A1305">
        <v>1339</v>
      </c>
      <c r="B1305" t="s">
        <v>1299</v>
      </c>
      <c r="C1305">
        <v>72</v>
      </c>
      <c r="D1305">
        <v>8708</v>
      </c>
      <c r="E1305">
        <v>2813</v>
      </c>
      <c r="F1305">
        <v>429</v>
      </c>
      <c r="G1305">
        <v>791</v>
      </c>
      <c r="H1305">
        <v>2322</v>
      </c>
      <c r="I1305">
        <v>1.1483693155700001E-4</v>
      </c>
      <c r="J1305" s="1">
        <v>1.5949573827399999E-6</v>
      </c>
      <c r="K1305">
        <v>2.331002331E-3</v>
      </c>
      <c r="L1305" s="1">
        <v>3.2375032375E-5</v>
      </c>
    </row>
    <row r="1306" spans="1:12">
      <c r="A1306">
        <v>1340</v>
      </c>
      <c r="B1306" t="s">
        <v>1300</v>
      </c>
      <c r="C1306">
        <v>72</v>
      </c>
      <c r="D1306">
        <v>8708</v>
      </c>
      <c r="E1306">
        <v>2813</v>
      </c>
      <c r="F1306">
        <v>429</v>
      </c>
      <c r="G1306">
        <v>791</v>
      </c>
      <c r="H1306">
        <v>2322</v>
      </c>
      <c r="I1306">
        <v>1.1483693155700001E-4</v>
      </c>
      <c r="J1306" s="1">
        <v>1.5949573827399999E-6</v>
      </c>
      <c r="K1306">
        <v>2.331002331E-3</v>
      </c>
      <c r="L1306" s="1">
        <v>3.2375032375E-5</v>
      </c>
    </row>
    <row r="1307" spans="1:12">
      <c r="A1307">
        <v>1341</v>
      </c>
      <c r="B1307" t="s">
        <v>1301</v>
      </c>
      <c r="C1307">
        <v>3</v>
      </c>
      <c r="D1307">
        <v>339</v>
      </c>
      <c r="E1307">
        <v>538</v>
      </c>
      <c r="F1307">
        <v>11</v>
      </c>
      <c r="G1307">
        <v>107</v>
      </c>
      <c r="H1307">
        <v>1601</v>
      </c>
      <c r="I1307">
        <v>2.9498525073699999E-3</v>
      </c>
      <c r="J1307">
        <v>9.832841691250001E-4</v>
      </c>
      <c r="K1307">
        <v>9.0909090909100002E-2</v>
      </c>
      <c r="L1307">
        <v>3.0303030303000002E-2</v>
      </c>
    </row>
    <row r="1308" spans="1:12">
      <c r="A1308">
        <v>1342</v>
      </c>
      <c r="B1308" t="s">
        <v>1302</v>
      </c>
      <c r="C1308">
        <v>8</v>
      </c>
      <c r="D1308">
        <v>1056</v>
      </c>
      <c r="E1308">
        <v>503</v>
      </c>
      <c r="F1308">
        <v>48</v>
      </c>
      <c r="G1308">
        <v>95</v>
      </c>
      <c r="H1308">
        <v>1852</v>
      </c>
      <c r="I1308">
        <v>9.4696969697000003E-4</v>
      </c>
      <c r="J1308">
        <v>1.18371212121E-4</v>
      </c>
      <c r="K1308">
        <v>2.0833333333300001E-2</v>
      </c>
      <c r="L1308">
        <v>2.6041666666699998E-3</v>
      </c>
    </row>
    <row r="1309" spans="1:12">
      <c r="A1309">
        <v>1343</v>
      </c>
      <c r="B1309" t="s">
        <v>1303</v>
      </c>
      <c r="C1309">
        <v>22</v>
      </c>
      <c r="D1309">
        <v>784</v>
      </c>
      <c r="E1309">
        <v>2091</v>
      </c>
      <c r="F1309">
        <v>66</v>
      </c>
      <c r="G1309">
        <v>305</v>
      </c>
      <c r="H1309">
        <v>1537</v>
      </c>
      <c r="I1309">
        <v>1.27551020408E-3</v>
      </c>
      <c r="J1309" s="1">
        <v>5.7977736549199999E-5</v>
      </c>
      <c r="K1309">
        <v>1.5151515151500001E-2</v>
      </c>
      <c r="L1309">
        <v>6.8870523416000005E-4</v>
      </c>
    </row>
    <row r="1310" spans="1:12">
      <c r="A1310">
        <v>1344</v>
      </c>
      <c r="B1310" t="s">
        <v>1304</v>
      </c>
      <c r="C1310">
        <v>23</v>
      </c>
      <c r="D1310">
        <v>882</v>
      </c>
      <c r="E1310">
        <v>1633</v>
      </c>
      <c r="F1310">
        <v>67</v>
      </c>
      <c r="G1310">
        <v>287</v>
      </c>
      <c r="H1310">
        <v>4760</v>
      </c>
      <c r="I1310">
        <v>1.13378684807E-3</v>
      </c>
      <c r="J1310" s="1">
        <v>4.9295080350999998E-5</v>
      </c>
      <c r="K1310">
        <v>1.49253731343E-2</v>
      </c>
      <c r="L1310">
        <v>6.4892926671000003E-4</v>
      </c>
    </row>
    <row r="1311" spans="1:12">
      <c r="A1311">
        <v>1346</v>
      </c>
      <c r="B1311" t="s">
        <v>1305</v>
      </c>
      <c r="C1311">
        <v>32</v>
      </c>
      <c r="D1311">
        <v>328</v>
      </c>
      <c r="E1311">
        <v>2718</v>
      </c>
      <c r="F1311">
        <v>64</v>
      </c>
      <c r="G1311">
        <v>362</v>
      </c>
      <c r="H1311">
        <v>2680</v>
      </c>
      <c r="I1311">
        <v>3.0487804878000001E-3</v>
      </c>
      <c r="J1311" s="1">
        <v>9.5274390243900003E-5</v>
      </c>
      <c r="K1311">
        <v>1.5625E-2</v>
      </c>
      <c r="L1311">
        <v>4.8828125E-4</v>
      </c>
    </row>
    <row r="1312" spans="1:12">
      <c r="A1312">
        <v>1347</v>
      </c>
      <c r="B1312" t="s">
        <v>1306</v>
      </c>
      <c r="C1312">
        <v>15</v>
      </c>
      <c r="D1312">
        <v>1279</v>
      </c>
      <c r="E1312">
        <v>1598</v>
      </c>
      <c r="F1312">
        <v>117</v>
      </c>
      <c r="G1312">
        <v>250</v>
      </c>
      <c r="H1312">
        <v>1719</v>
      </c>
      <c r="I1312">
        <v>7.8186082877200003E-4</v>
      </c>
      <c r="J1312" s="1">
        <v>5.2124055251500001E-5</v>
      </c>
      <c r="K1312">
        <v>8.5470085470099998E-3</v>
      </c>
      <c r="L1312">
        <v>5.6980056980099998E-4</v>
      </c>
    </row>
    <row r="1313" spans="1:12">
      <c r="A1313">
        <v>1348</v>
      </c>
      <c r="B1313" t="s">
        <v>1307</v>
      </c>
      <c r="C1313">
        <v>20</v>
      </c>
      <c r="D1313">
        <v>1181</v>
      </c>
      <c r="E1313">
        <v>692</v>
      </c>
      <c r="F1313">
        <v>65</v>
      </c>
      <c r="G1313">
        <v>138</v>
      </c>
      <c r="H1313">
        <v>4457</v>
      </c>
      <c r="I1313">
        <v>8.4674005080400002E-4</v>
      </c>
      <c r="J1313" s="1">
        <v>4.2337002540200002E-5</v>
      </c>
      <c r="K1313">
        <v>1.53846153846E-2</v>
      </c>
      <c r="L1313">
        <v>7.6923076923099995E-4</v>
      </c>
    </row>
    <row r="1314" spans="1:12">
      <c r="A1314">
        <v>1349</v>
      </c>
      <c r="B1314" t="s">
        <v>1308</v>
      </c>
      <c r="C1314">
        <v>13</v>
      </c>
      <c r="D1314">
        <v>418</v>
      </c>
      <c r="E1314">
        <v>642</v>
      </c>
      <c r="F1314">
        <v>27</v>
      </c>
      <c r="G1314">
        <v>105</v>
      </c>
      <c r="H1314">
        <v>1378</v>
      </c>
      <c r="I1314">
        <v>2.3923444976099999E-3</v>
      </c>
      <c r="J1314">
        <v>1.8402649981600001E-4</v>
      </c>
      <c r="K1314">
        <v>3.7037037037000002E-2</v>
      </c>
      <c r="L1314">
        <v>2.8490028489999999E-3</v>
      </c>
    </row>
    <row r="1315" spans="1:12">
      <c r="A1315">
        <v>1351</v>
      </c>
      <c r="B1315" t="s">
        <v>1309</v>
      </c>
      <c r="C1315">
        <v>146</v>
      </c>
      <c r="D1315">
        <v>1374</v>
      </c>
      <c r="E1315">
        <v>5955</v>
      </c>
      <c r="F1315">
        <v>215</v>
      </c>
      <c r="G1315">
        <v>1540</v>
      </c>
      <c r="H1315">
        <v>1348</v>
      </c>
      <c r="I1315">
        <v>7.2780203784600004E-4</v>
      </c>
      <c r="J1315" s="1">
        <v>4.9849454647E-6</v>
      </c>
      <c r="K1315">
        <v>4.6511627906999998E-3</v>
      </c>
      <c r="L1315" s="1">
        <v>3.1857279388300001E-5</v>
      </c>
    </row>
    <row r="1316" spans="1:12">
      <c r="A1316">
        <v>1352</v>
      </c>
      <c r="B1316" t="s">
        <v>1310</v>
      </c>
      <c r="C1316">
        <v>106</v>
      </c>
      <c r="D1316">
        <v>2532</v>
      </c>
      <c r="E1316">
        <v>7247</v>
      </c>
      <c r="F1316">
        <v>141</v>
      </c>
      <c r="G1316">
        <v>2372</v>
      </c>
      <c r="H1316">
        <v>4798</v>
      </c>
      <c r="I1316">
        <v>3.9494470774100002E-4</v>
      </c>
      <c r="J1316" s="1">
        <v>3.7258934692500002E-6</v>
      </c>
      <c r="K1316">
        <v>7.0921985815599999E-3</v>
      </c>
      <c r="L1316" s="1">
        <v>6.6907533788299994E-5</v>
      </c>
    </row>
    <row r="1317" spans="1:12">
      <c r="A1317">
        <v>1353</v>
      </c>
      <c r="B1317" t="s">
        <v>1311</v>
      </c>
      <c r="C1317">
        <v>62</v>
      </c>
      <c r="D1317">
        <v>1568</v>
      </c>
      <c r="E1317">
        <v>4730</v>
      </c>
      <c r="F1317">
        <v>225</v>
      </c>
      <c r="G1317">
        <v>990</v>
      </c>
      <c r="H1317">
        <v>3378</v>
      </c>
      <c r="I1317">
        <v>6.3775510204100005E-4</v>
      </c>
      <c r="J1317" s="1">
        <v>1.02863726136E-5</v>
      </c>
      <c r="K1317">
        <v>4.4444444444400001E-3</v>
      </c>
      <c r="L1317" s="1">
        <v>7.16845878136E-5</v>
      </c>
    </row>
    <row r="1318" spans="1:12">
      <c r="A1318">
        <v>1354</v>
      </c>
      <c r="B1318" t="s">
        <v>1312</v>
      </c>
      <c r="C1318">
        <v>52</v>
      </c>
      <c r="D1318">
        <v>2619</v>
      </c>
      <c r="E1318">
        <v>3169</v>
      </c>
      <c r="F1318">
        <v>160</v>
      </c>
      <c r="G1318">
        <v>616</v>
      </c>
      <c r="H1318">
        <v>3199</v>
      </c>
      <c r="I1318">
        <v>3.8182512409300001E-4</v>
      </c>
      <c r="J1318" s="1">
        <v>7.3427908479499997E-6</v>
      </c>
      <c r="K1318">
        <v>6.2500000000000003E-3</v>
      </c>
      <c r="L1318">
        <v>1.20192307692E-4</v>
      </c>
    </row>
    <row r="1319" spans="1:12">
      <c r="A1319">
        <v>1355</v>
      </c>
      <c r="B1319" t="s">
        <v>1313</v>
      </c>
      <c r="C1319">
        <v>14</v>
      </c>
      <c r="D1319">
        <v>789</v>
      </c>
      <c r="E1319">
        <v>631</v>
      </c>
      <c r="F1319">
        <v>65</v>
      </c>
      <c r="G1319">
        <v>110</v>
      </c>
      <c r="H1319">
        <v>1606</v>
      </c>
      <c r="I1319">
        <v>1.26742712294E-3</v>
      </c>
      <c r="J1319" s="1">
        <v>9.0530508781500006E-5</v>
      </c>
      <c r="K1319">
        <v>1.53846153846E-2</v>
      </c>
      <c r="L1319">
        <v>1.0989010989E-3</v>
      </c>
    </row>
    <row r="1320" spans="1:12">
      <c r="A1320">
        <v>1356</v>
      </c>
      <c r="B1320" t="s">
        <v>1314</v>
      </c>
      <c r="C1320">
        <v>8</v>
      </c>
      <c r="D1320">
        <v>1351</v>
      </c>
      <c r="E1320">
        <v>347</v>
      </c>
      <c r="F1320">
        <v>210</v>
      </c>
      <c r="G1320">
        <v>62</v>
      </c>
      <c r="H1320">
        <v>1893</v>
      </c>
      <c r="I1320">
        <v>7.4019245003700005E-4</v>
      </c>
      <c r="J1320" s="1">
        <v>9.2524056254600001E-5</v>
      </c>
      <c r="K1320">
        <v>4.7619047618999997E-3</v>
      </c>
      <c r="L1320">
        <v>5.9523809523799999E-4</v>
      </c>
    </row>
    <row r="1321" spans="1:12">
      <c r="A1321">
        <v>1357</v>
      </c>
      <c r="B1321" t="s">
        <v>1315</v>
      </c>
      <c r="C1321">
        <v>5</v>
      </c>
      <c r="D1321">
        <v>498</v>
      </c>
      <c r="E1321">
        <v>412</v>
      </c>
      <c r="F1321">
        <v>39</v>
      </c>
      <c r="G1321">
        <v>111</v>
      </c>
      <c r="H1321">
        <v>2798</v>
      </c>
      <c r="I1321">
        <v>2.0080321285099998E-3</v>
      </c>
      <c r="J1321">
        <v>4.0160642570300002E-4</v>
      </c>
      <c r="K1321">
        <v>2.5641025641000001E-2</v>
      </c>
      <c r="L1321">
        <v>5.1282051282100002E-3</v>
      </c>
    </row>
    <row r="1322" spans="1:12">
      <c r="A1322">
        <v>1358</v>
      </c>
      <c r="B1322" t="s">
        <v>1316</v>
      </c>
      <c r="C1322">
        <v>38</v>
      </c>
      <c r="D1322">
        <v>138</v>
      </c>
      <c r="E1322">
        <v>4625</v>
      </c>
      <c r="F1322">
        <v>27</v>
      </c>
      <c r="G1322">
        <v>631</v>
      </c>
      <c r="H1322">
        <v>6937</v>
      </c>
      <c r="I1322">
        <v>7.2463768115899998E-3</v>
      </c>
      <c r="J1322">
        <v>1.9069412662099999E-4</v>
      </c>
      <c r="K1322">
        <v>3.7037037037000002E-2</v>
      </c>
      <c r="L1322">
        <v>9.7465886939599995E-4</v>
      </c>
    </row>
    <row r="1323" spans="1:12">
      <c r="A1323">
        <v>1359</v>
      </c>
      <c r="B1323" t="s">
        <v>1317</v>
      </c>
      <c r="C1323">
        <v>72</v>
      </c>
      <c r="D1323">
        <v>311</v>
      </c>
      <c r="E1323">
        <v>8822</v>
      </c>
      <c r="F1323">
        <v>86</v>
      </c>
      <c r="G1323">
        <v>2848</v>
      </c>
      <c r="H1323">
        <v>2490</v>
      </c>
      <c r="I1323">
        <v>3.2154340835999998E-3</v>
      </c>
      <c r="J1323" s="1">
        <v>4.4658806716699998E-5</v>
      </c>
      <c r="K1323">
        <v>1.1627906976700001E-2</v>
      </c>
      <c r="L1323">
        <v>1.6149870801000001E-4</v>
      </c>
    </row>
    <row r="1324" spans="1:12">
      <c r="A1324">
        <v>1360</v>
      </c>
      <c r="B1324" t="s">
        <v>1318</v>
      </c>
      <c r="C1324">
        <v>56</v>
      </c>
      <c r="D1324">
        <v>249</v>
      </c>
      <c r="E1324">
        <v>7183</v>
      </c>
      <c r="F1324">
        <v>55</v>
      </c>
      <c r="G1324">
        <v>2264</v>
      </c>
      <c r="H1324">
        <v>2490</v>
      </c>
      <c r="I1324">
        <v>4.0160642570300003E-3</v>
      </c>
      <c r="J1324" s="1">
        <v>7.1715433161199997E-5</v>
      </c>
      <c r="K1324">
        <v>1.8181818181800001E-2</v>
      </c>
      <c r="L1324">
        <v>3.2467532467500001E-4</v>
      </c>
    </row>
    <row r="1325" spans="1:12">
      <c r="A1325">
        <v>1361</v>
      </c>
      <c r="B1325" t="s">
        <v>1319</v>
      </c>
      <c r="C1325">
        <v>5</v>
      </c>
      <c r="D1325">
        <v>75</v>
      </c>
      <c r="E1325">
        <v>622</v>
      </c>
      <c r="F1325">
        <v>12</v>
      </c>
      <c r="G1325">
        <v>120</v>
      </c>
      <c r="H1325">
        <v>1691</v>
      </c>
      <c r="I1325">
        <v>1.33333333333E-2</v>
      </c>
      <c r="J1325">
        <v>2.6666666666699998E-3</v>
      </c>
      <c r="K1325">
        <v>8.3333333333299994E-2</v>
      </c>
      <c r="L1325">
        <v>1.6666666666700001E-2</v>
      </c>
    </row>
    <row r="1326" spans="1:12">
      <c r="A1326">
        <v>1362</v>
      </c>
      <c r="B1326" t="s">
        <v>1320</v>
      </c>
      <c r="C1326">
        <v>3</v>
      </c>
      <c r="D1326">
        <v>61</v>
      </c>
      <c r="E1326">
        <v>426</v>
      </c>
      <c r="F1326">
        <v>10</v>
      </c>
      <c r="G1326">
        <v>90</v>
      </c>
      <c r="H1326">
        <v>1691</v>
      </c>
      <c r="I1326">
        <v>1.6393442623E-2</v>
      </c>
      <c r="J1326">
        <v>5.4644808743199999E-3</v>
      </c>
      <c r="K1326">
        <v>0.1</v>
      </c>
      <c r="L1326">
        <v>3.3333333333299998E-2</v>
      </c>
    </row>
    <row r="1327" spans="1:12">
      <c r="A1327">
        <v>1363</v>
      </c>
      <c r="B1327" t="s">
        <v>1321</v>
      </c>
      <c r="C1327">
        <v>2</v>
      </c>
      <c r="D1327">
        <v>179</v>
      </c>
      <c r="E1327">
        <v>303</v>
      </c>
      <c r="F1327">
        <v>10</v>
      </c>
      <c r="G1327">
        <v>70</v>
      </c>
      <c r="H1327">
        <v>2055</v>
      </c>
      <c r="I1327">
        <v>5.5865921787700001E-3</v>
      </c>
      <c r="J1327">
        <v>2.79329608939E-3</v>
      </c>
      <c r="K1327">
        <v>0.1</v>
      </c>
      <c r="L1327">
        <v>0.05</v>
      </c>
    </row>
    <row r="1328" spans="1:12">
      <c r="A1328">
        <v>1364</v>
      </c>
      <c r="B1328" t="s">
        <v>1322</v>
      </c>
      <c r="C1328">
        <v>24</v>
      </c>
      <c r="D1328">
        <v>606</v>
      </c>
      <c r="E1328">
        <v>2430</v>
      </c>
      <c r="F1328">
        <v>74</v>
      </c>
      <c r="G1328">
        <v>332</v>
      </c>
      <c r="H1328">
        <v>2329</v>
      </c>
      <c r="I1328">
        <v>1.6501650165E-3</v>
      </c>
      <c r="J1328" s="1">
        <v>6.8756875687600005E-5</v>
      </c>
      <c r="K1328">
        <v>1.3513513513500001E-2</v>
      </c>
      <c r="L1328">
        <v>5.6306306306299996E-4</v>
      </c>
    </row>
    <row r="1329" spans="1:12">
      <c r="A1329">
        <v>1365</v>
      </c>
      <c r="B1329" t="s">
        <v>1323</v>
      </c>
      <c r="C1329">
        <v>14</v>
      </c>
      <c r="D1329">
        <v>571</v>
      </c>
      <c r="E1329">
        <v>1231</v>
      </c>
      <c r="F1329">
        <v>40</v>
      </c>
      <c r="G1329">
        <v>217</v>
      </c>
      <c r="H1329">
        <v>3014</v>
      </c>
      <c r="I1329">
        <v>1.7513134851099999E-3</v>
      </c>
      <c r="J1329">
        <v>1.25093820365E-4</v>
      </c>
      <c r="K1329">
        <v>2.5000000000000001E-2</v>
      </c>
      <c r="L1329">
        <v>1.78571428571E-3</v>
      </c>
    </row>
    <row r="1330" spans="1:12">
      <c r="A1330">
        <v>1366</v>
      </c>
      <c r="B1330" t="s">
        <v>1324</v>
      </c>
      <c r="C1330">
        <v>17</v>
      </c>
      <c r="D1330">
        <v>1127</v>
      </c>
      <c r="E1330">
        <v>1295</v>
      </c>
      <c r="F1330">
        <v>84</v>
      </c>
      <c r="G1330">
        <v>202</v>
      </c>
      <c r="H1330">
        <v>2965</v>
      </c>
      <c r="I1330">
        <v>8.8731144631800003E-4</v>
      </c>
      <c r="J1330" s="1">
        <v>5.2194790959900002E-5</v>
      </c>
      <c r="K1330">
        <v>1.19047619048E-2</v>
      </c>
      <c r="L1330">
        <v>7.0028011204499997E-4</v>
      </c>
    </row>
    <row r="1331" spans="1:12">
      <c r="A1331">
        <v>1367</v>
      </c>
      <c r="B1331" t="s">
        <v>1325</v>
      </c>
      <c r="C1331">
        <v>107</v>
      </c>
      <c r="D1331">
        <v>6988</v>
      </c>
      <c r="E1331">
        <v>6282</v>
      </c>
      <c r="F1331">
        <v>223</v>
      </c>
      <c r="G1331">
        <v>1785</v>
      </c>
      <c r="H1331">
        <v>3029</v>
      </c>
      <c r="I1331">
        <v>1.43102461362E-4</v>
      </c>
      <c r="J1331" s="1">
        <v>1.3374061809599999E-6</v>
      </c>
      <c r="K1331">
        <v>4.4843049327400004E-3</v>
      </c>
      <c r="L1331" s="1">
        <v>4.1909391894700002E-5</v>
      </c>
    </row>
    <row r="1332" spans="1:12">
      <c r="A1332">
        <v>1368</v>
      </c>
      <c r="B1332" t="s">
        <v>1326</v>
      </c>
      <c r="C1332">
        <v>83</v>
      </c>
      <c r="D1332">
        <v>4085</v>
      </c>
      <c r="E1332">
        <v>3831</v>
      </c>
      <c r="F1332">
        <v>240</v>
      </c>
      <c r="G1332">
        <v>787</v>
      </c>
      <c r="H1332">
        <v>4587</v>
      </c>
      <c r="I1332">
        <v>2.4479804161599999E-4</v>
      </c>
      <c r="J1332" s="1">
        <v>2.94937399537E-6</v>
      </c>
      <c r="K1332">
        <v>4.1666666666699999E-3</v>
      </c>
      <c r="L1332" s="1">
        <v>5.02008032129E-5</v>
      </c>
    </row>
    <row r="1333" spans="1:12">
      <c r="A1333">
        <v>1369</v>
      </c>
      <c r="B1333" t="s">
        <v>1327</v>
      </c>
      <c r="C1333">
        <v>83</v>
      </c>
      <c r="D1333">
        <v>4085</v>
      </c>
      <c r="E1333">
        <v>3831</v>
      </c>
      <c r="F1333">
        <v>240</v>
      </c>
      <c r="G1333">
        <v>787</v>
      </c>
      <c r="H1333">
        <v>4587</v>
      </c>
      <c r="I1333">
        <v>2.4479804161599999E-4</v>
      </c>
      <c r="J1333" s="1">
        <v>2.94937399537E-6</v>
      </c>
      <c r="K1333">
        <v>4.1666666666699999E-3</v>
      </c>
      <c r="L1333" s="1">
        <v>5.02008032129E-5</v>
      </c>
    </row>
    <row r="1334" spans="1:12">
      <c r="A1334">
        <v>1370</v>
      </c>
      <c r="B1334" t="s">
        <v>1328</v>
      </c>
      <c r="C1334">
        <v>42</v>
      </c>
      <c r="D1334">
        <v>2175</v>
      </c>
      <c r="E1334">
        <v>2544</v>
      </c>
      <c r="F1334">
        <v>145</v>
      </c>
      <c r="G1334">
        <v>488</v>
      </c>
      <c r="H1334">
        <v>4450</v>
      </c>
      <c r="I1334">
        <v>4.5977011494300002E-4</v>
      </c>
      <c r="J1334" s="1">
        <v>1.0946907498599999E-5</v>
      </c>
      <c r="K1334">
        <v>6.8965517241399996E-3</v>
      </c>
      <c r="L1334">
        <v>1.64203612479E-4</v>
      </c>
    </row>
    <row r="1335" spans="1:12">
      <c r="A1335">
        <v>1371</v>
      </c>
      <c r="B1335" t="s">
        <v>1329</v>
      </c>
      <c r="C1335">
        <v>20</v>
      </c>
      <c r="D1335">
        <v>1898</v>
      </c>
      <c r="E1335">
        <v>1515</v>
      </c>
      <c r="F1335">
        <v>97</v>
      </c>
      <c r="G1335">
        <v>281</v>
      </c>
      <c r="H1335">
        <v>2065</v>
      </c>
      <c r="I1335">
        <v>5.2687038988400001E-4</v>
      </c>
      <c r="J1335" s="1">
        <v>2.6343519494199999E-5</v>
      </c>
      <c r="K1335">
        <v>1.03092783505E-2</v>
      </c>
      <c r="L1335">
        <v>5.1546391752600002E-4</v>
      </c>
    </row>
    <row r="1336" spans="1:12">
      <c r="A1336">
        <v>1372</v>
      </c>
      <c r="B1336" t="s">
        <v>1330</v>
      </c>
      <c r="C1336">
        <v>2</v>
      </c>
      <c r="D1336">
        <v>159</v>
      </c>
      <c r="E1336">
        <v>92</v>
      </c>
      <c r="F1336">
        <v>25</v>
      </c>
      <c r="G1336">
        <v>19</v>
      </c>
      <c r="H1336">
        <v>675</v>
      </c>
      <c r="I1336">
        <v>6.2893081761000004E-3</v>
      </c>
      <c r="J1336">
        <v>3.1446540880500002E-3</v>
      </c>
      <c r="K1336">
        <v>0.04</v>
      </c>
      <c r="L1336">
        <v>0.02</v>
      </c>
    </row>
    <row r="1337" spans="1:12">
      <c r="A1337">
        <v>1373</v>
      </c>
      <c r="B1337" t="s">
        <v>1331</v>
      </c>
      <c r="C1337">
        <v>21</v>
      </c>
      <c r="D1337">
        <v>1867</v>
      </c>
      <c r="E1337">
        <v>2088</v>
      </c>
      <c r="F1337">
        <v>60</v>
      </c>
      <c r="G1337">
        <v>390</v>
      </c>
      <c r="H1337">
        <v>2463</v>
      </c>
      <c r="I1337">
        <v>5.3561863952900004E-4</v>
      </c>
      <c r="J1337" s="1">
        <v>2.55056495014E-5</v>
      </c>
      <c r="K1337">
        <v>1.6666666666700001E-2</v>
      </c>
      <c r="L1337">
        <v>7.9365079365099997E-4</v>
      </c>
    </row>
    <row r="1338" spans="1:12">
      <c r="A1338">
        <v>1374</v>
      </c>
      <c r="B1338" t="s">
        <v>1332</v>
      </c>
      <c r="C1338">
        <v>9</v>
      </c>
      <c r="D1338">
        <v>1402</v>
      </c>
      <c r="E1338">
        <v>442</v>
      </c>
      <c r="F1338">
        <v>112</v>
      </c>
      <c r="G1338">
        <v>73</v>
      </c>
      <c r="H1338">
        <v>1070</v>
      </c>
      <c r="I1338">
        <v>7.1326676176900004E-4</v>
      </c>
      <c r="J1338" s="1">
        <v>7.9251862418800006E-5</v>
      </c>
      <c r="K1338">
        <v>8.9285714285700004E-3</v>
      </c>
      <c r="L1338">
        <v>9.92063492063E-4</v>
      </c>
    </row>
    <row r="1339" spans="1:12">
      <c r="A1339">
        <v>1375</v>
      </c>
      <c r="B1339" t="s">
        <v>1333</v>
      </c>
      <c r="C1339">
        <v>7</v>
      </c>
      <c r="D1339">
        <v>507</v>
      </c>
      <c r="E1339">
        <v>669</v>
      </c>
      <c r="F1339">
        <v>36</v>
      </c>
      <c r="G1339">
        <v>103</v>
      </c>
      <c r="H1339">
        <v>2093</v>
      </c>
      <c r="I1339">
        <v>1.9723865877699998E-3</v>
      </c>
      <c r="J1339">
        <v>2.8176951253899998E-4</v>
      </c>
      <c r="K1339">
        <v>2.7777777777800002E-2</v>
      </c>
      <c r="L1339">
        <v>3.9682539682499999E-3</v>
      </c>
    </row>
    <row r="1340" spans="1:12">
      <c r="A1340">
        <v>1376</v>
      </c>
      <c r="B1340" t="s">
        <v>1334</v>
      </c>
      <c r="C1340">
        <v>1</v>
      </c>
      <c r="D1340">
        <v>13</v>
      </c>
      <c r="E1340">
        <v>123</v>
      </c>
      <c r="F1340">
        <v>2</v>
      </c>
      <c r="G1340">
        <v>14</v>
      </c>
      <c r="H1340">
        <v>248</v>
      </c>
      <c r="I1340">
        <v>7.6923076923100006E-2</v>
      </c>
      <c r="J1340">
        <v>7.6923076923100006E-2</v>
      </c>
      <c r="K1340">
        <v>0.5</v>
      </c>
      <c r="L1340">
        <v>0.5</v>
      </c>
    </row>
    <row r="1341" spans="1:12">
      <c r="A1341">
        <v>1377</v>
      </c>
      <c r="B1341" t="s">
        <v>1335</v>
      </c>
      <c r="C1341">
        <v>10</v>
      </c>
      <c r="D1341">
        <v>303</v>
      </c>
      <c r="E1341">
        <v>569</v>
      </c>
      <c r="F1341">
        <v>3</v>
      </c>
      <c r="G1341">
        <v>171</v>
      </c>
      <c r="H1341">
        <v>3634</v>
      </c>
      <c r="I1341">
        <v>3.3003300330000001E-3</v>
      </c>
      <c r="J1341">
        <v>3.3003300330000001E-4</v>
      </c>
      <c r="K1341">
        <v>0.33333333333300003</v>
      </c>
      <c r="L1341">
        <v>3.3333333333299998E-2</v>
      </c>
    </row>
    <row r="1342" spans="1:12">
      <c r="A1342">
        <v>1378</v>
      </c>
      <c r="B1342" t="s">
        <v>1336</v>
      </c>
      <c r="C1342">
        <v>49</v>
      </c>
      <c r="D1342">
        <v>1826</v>
      </c>
      <c r="E1342">
        <v>2603</v>
      </c>
      <c r="F1342">
        <v>106</v>
      </c>
      <c r="G1342">
        <v>859</v>
      </c>
      <c r="H1342">
        <v>3401</v>
      </c>
      <c r="I1342">
        <v>5.4764512595800003E-4</v>
      </c>
      <c r="J1342" s="1">
        <v>1.1176431142E-5</v>
      </c>
      <c r="K1342">
        <v>9.4339622641499993E-3</v>
      </c>
      <c r="L1342">
        <v>1.92529842126E-4</v>
      </c>
    </row>
    <row r="1343" spans="1:12">
      <c r="A1343">
        <v>1379</v>
      </c>
      <c r="B1343" t="s">
        <v>1337</v>
      </c>
      <c r="C1343">
        <v>5</v>
      </c>
      <c r="D1343">
        <v>75</v>
      </c>
      <c r="E1343">
        <v>363</v>
      </c>
      <c r="F1343">
        <v>4</v>
      </c>
      <c r="G1343">
        <v>41</v>
      </c>
      <c r="H1343">
        <v>1065</v>
      </c>
      <c r="I1343">
        <v>1.33333333333E-2</v>
      </c>
      <c r="J1343">
        <v>2.6666666666699998E-3</v>
      </c>
      <c r="K1343">
        <v>0.25</v>
      </c>
      <c r="L1343">
        <v>0.05</v>
      </c>
    </row>
    <row r="1344" spans="1:12">
      <c r="A1344">
        <v>1380</v>
      </c>
      <c r="B1344" t="s">
        <v>1338</v>
      </c>
      <c r="C1344">
        <v>48</v>
      </c>
      <c r="D1344">
        <v>3706</v>
      </c>
      <c r="E1344">
        <v>4049</v>
      </c>
      <c r="F1344">
        <v>167</v>
      </c>
      <c r="G1344">
        <v>997</v>
      </c>
      <c r="H1344">
        <v>1650</v>
      </c>
      <c r="I1344">
        <v>2.6983270372399999E-4</v>
      </c>
      <c r="J1344" s="1">
        <v>5.6215146609100002E-6</v>
      </c>
      <c r="K1344">
        <v>5.9880239520999998E-3</v>
      </c>
      <c r="L1344">
        <v>1.2475049900200001E-4</v>
      </c>
    </row>
    <row r="1345" spans="1:12">
      <c r="A1345">
        <v>1381</v>
      </c>
      <c r="B1345" t="s">
        <v>1339</v>
      </c>
      <c r="C1345">
        <v>22</v>
      </c>
      <c r="D1345">
        <v>1053</v>
      </c>
      <c r="E1345">
        <v>513</v>
      </c>
      <c r="F1345">
        <v>66</v>
      </c>
      <c r="G1345">
        <v>111</v>
      </c>
      <c r="H1345">
        <v>2621</v>
      </c>
      <c r="I1345">
        <v>9.4966761633399996E-4</v>
      </c>
      <c r="J1345" s="1">
        <v>4.3166709833399999E-5</v>
      </c>
      <c r="K1345">
        <v>1.5151515151500001E-2</v>
      </c>
      <c r="L1345">
        <v>6.8870523416000005E-4</v>
      </c>
    </row>
    <row r="1346" spans="1:12">
      <c r="A1346">
        <v>1382</v>
      </c>
      <c r="B1346" t="s">
        <v>1340</v>
      </c>
      <c r="C1346">
        <v>5</v>
      </c>
      <c r="D1346">
        <v>121</v>
      </c>
      <c r="E1346">
        <v>397</v>
      </c>
      <c r="F1346">
        <v>24</v>
      </c>
      <c r="G1346">
        <v>80</v>
      </c>
      <c r="H1346">
        <v>2511</v>
      </c>
      <c r="I1346">
        <v>8.2644628099199993E-3</v>
      </c>
      <c r="J1346">
        <v>1.6528925619800001E-3</v>
      </c>
      <c r="K1346">
        <v>4.1666666666699999E-2</v>
      </c>
      <c r="L1346">
        <v>8.3333333333300008E-3</v>
      </c>
    </row>
    <row r="1347" spans="1:12">
      <c r="A1347">
        <v>1383</v>
      </c>
      <c r="B1347" t="s">
        <v>1341</v>
      </c>
      <c r="C1347">
        <v>13</v>
      </c>
      <c r="D1347">
        <v>389</v>
      </c>
      <c r="E1347">
        <v>443</v>
      </c>
      <c r="F1347">
        <v>142</v>
      </c>
      <c r="G1347">
        <v>53</v>
      </c>
      <c r="H1347">
        <v>967</v>
      </c>
      <c r="I1347">
        <v>2.5706940874000001E-3</v>
      </c>
      <c r="J1347">
        <v>1.9774569903100001E-4</v>
      </c>
      <c r="K1347">
        <v>7.0422535211300003E-3</v>
      </c>
      <c r="L1347">
        <v>5.4171180931699998E-4</v>
      </c>
    </row>
    <row r="1348" spans="1:12">
      <c r="A1348">
        <v>1384</v>
      </c>
      <c r="B1348" t="s">
        <v>1342</v>
      </c>
      <c r="C1348">
        <v>47</v>
      </c>
      <c r="D1348">
        <v>1789</v>
      </c>
      <c r="E1348">
        <v>5555</v>
      </c>
      <c r="F1348">
        <v>187</v>
      </c>
      <c r="G1348">
        <v>1706</v>
      </c>
      <c r="H1348">
        <v>2109</v>
      </c>
      <c r="I1348">
        <v>5.5897149245400001E-4</v>
      </c>
      <c r="J1348" s="1">
        <v>1.1893010477700001E-5</v>
      </c>
      <c r="K1348">
        <v>5.3475935828899996E-3</v>
      </c>
      <c r="L1348">
        <v>1.1377858687000001E-4</v>
      </c>
    </row>
    <row r="1349" spans="1:12">
      <c r="A1349">
        <v>1385</v>
      </c>
      <c r="B1349" t="s">
        <v>1343</v>
      </c>
      <c r="C1349">
        <v>13</v>
      </c>
      <c r="D1349">
        <v>469</v>
      </c>
      <c r="E1349">
        <v>540</v>
      </c>
      <c r="F1349">
        <v>34</v>
      </c>
      <c r="G1349">
        <v>98</v>
      </c>
      <c r="H1349">
        <v>1823</v>
      </c>
      <c r="I1349">
        <v>2.13219616205E-3</v>
      </c>
      <c r="J1349">
        <v>1.6401508938800001E-4</v>
      </c>
      <c r="K1349">
        <v>2.9411764705900002E-2</v>
      </c>
      <c r="L1349">
        <v>2.2624434389100002E-3</v>
      </c>
    </row>
    <row r="1350" spans="1:12">
      <c r="A1350">
        <v>1386</v>
      </c>
      <c r="B1350" t="s">
        <v>1344</v>
      </c>
      <c r="C1350">
        <v>38</v>
      </c>
      <c r="D1350">
        <v>3230</v>
      </c>
      <c r="E1350">
        <v>2245</v>
      </c>
      <c r="F1350">
        <v>163</v>
      </c>
      <c r="G1350">
        <v>420</v>
      </c>
      <c r="H1350">
        <v>2096</v>
      </c>
      <c r="I1350">
        <v>3.0959752321999998E-4</v>
      </c>
      <c r="J1350" s="1">
        <v>8.1473032426299998E-6</v>
      </c>
      <c r="K1350">
        <v>6.1349693251500003E-3</v>
      </c>
      <c r="L1350">
        <v>1.61446561188E-4</v>
      </c>
    </row>
    <row r="1351" spans="1:12">
      <c r="A1351">
        <v>1387</v>
      </c>
      <c r="B1351" t="s">
        <v>1345</v>
      </c>
      <c r="C1351">
        <v>15</v>
      </c>
      <c r="D1351">
        <v>471</v>
      </c>
      <c r="E1351">
        <v>1096</v>
      </c>
      <c r="F1351">
        <v>37</v>
      </c>
      <c r="G1351">
        <v>146</v>
      </c>
      <c r="H1351">
        <v>1226</v>
      </c>
      <c r="I1351">
        <v>2.1231422505300001E-3</v>
      </c>
      <c r="J1351">
        <v>1.4154281670200001E-4</v>
      </c>
      <c r="K1351">
        <v>2.7027027027000002E-2</v>
      </c>
      <c r="L1351">
        <v>1.8018018018000001E-3</v>
      </c>
    </row>
    <row r="1352" spans="1:12">
      <c r="A1352">
        <v>1388</v>
      </c>
      <c r="B1352" t="s">
        <v>1346</v>
      </c>
      <c r="C1352">
        <v>17</v>
      </c>
      <c r="D1352">
        <v>1320</v>
      </c>
      <c r="E1352">
        <v>755</v>
      </c>
      <c r="F1352">
        <v>167</v>
      </c>
      <c r="G1352">
        <v>141</v>
      </c>
      <c r="H1352">
        <v>1373</v>
      </c>
      <c r="I1352">
        <v>7.57575757576E-4</v>
      </c>
      <c r="J1352" s="1">
        <v>4.4563279857399997E-5</v>
      </c>
      <c r="K1352">
        <v>5.9880239520999998E-3</v>
      </c>
      <c r="L1352">
        <v>3.52236703064E-4</v>
      </c>
    </row>
    <row r="1353" spans="1:12">
      <c r="A1353">
        <v>1389</v>
      </c>
      <c r="B1353" t="s">
        <v>1347</v>
      </c>
      <c r="C1353">
        <v>18</v>
      </c>
      <c r="D1353">
        <v>959</v>
      </c>
      <c r="E1353">
        <v>1065</v>
      </c>
      <c r="F1353">
        <v>72</v>
      </c>
      <c r="G1353">
        <v>190</v>
      </c>
      <c r="H1353">
        <v>3806</v>
      </c>
      <c r="I1353">
        <v>1.0427528675700001E-3</v>
      </c>
      <c r="J1353" s="1">
        <v>5.7930714865000003E-5</v>
      </c>
      <c r="K1353">
        <v>1.3888888888900001E-2</v>
      </c>
      <c r="L1353">
        <v>7.7160493827199998E-4</v>
      </c>
    </row>
    <row r="1354" spans="1:12">
      <c r="A1354">
        <v>1390</v>
      </c>
      <c r="B1354" t="s">
        <v>1348</v>
      </c>
      <c r="C1354">
        <v>11</v>
      </c>
      <c r="D1354">
        <v>1118</v>
      </c>
      <c r="E1354">
        <v>797</v>
      </c>
      <c r="F1354">
        <v>71</v>
      </c>
      <c r="G1354">
        <v>177</v>
      </c>
      <c r="H1354">
        <v>1295</v>
      </c>
      <c r="I1354">
        <v>8.94454382826E-4</v>
      </c>
      <c r="J1354" s="1">
        <v>8.1314034802400004E-5</v>
      </c>
      <c r="K1354">
        <v>1.40845070423E-2</v>
      </c>
      <c r="L1354">
        <v>1.2804097311099999E-3</v>
      </c>
    </row>
    <row r="1355" spans="1:12">
      <c r="A1355">
        <v>1391</v>
      </c>
      <c r="B1355" t="s">
        <v>1349</v>
      </c>
      <c r="C1355">
        <v>48</v>
      </c>
      <c r="D1355">
        <v>2925</v>
      </c>
      <c r="E1355">
        <v>1640</v>
      </c>
      <c r="F1355">
        <v>288</v>
      </c>
      <c r="G1355">
        <v>280</v>
      </c>
      <c r="H1355">
        <v>1710</v>
      </c>
      <c r="I1355">
        <v>3.4188034187999998E-4</v>
      </c>
      <c r="J1355" s="1">
        <v>7.1225071225099996E-6</v>
      </c>
      <c r="K1355">
        <v>3.4722222222199998E-3</v>
      </c>
      <c r="L1355" s="1">
        <v>7.2337962962999998E-5</v>
      </c>
    </row>
    <row r="1356" spans="1:12">
      <c r="A1356">
        <v>1393</v>
      </c>
      <c r="B1356" t="s">
        <v>1350</v>
      </c>
      <c r="C1356">
        <v>77</v>
      </c>
      <c r="D1356">
        <v>7663</v>
      </c>
      <c r="E1356">
        <v>3651</v>
      </c>
      <c r="F1356">
        <v>380</v>
      </c>
      <c r="G1356">
        <v>949</v>
      </c>
      <c r="H1356">
        <v>2035</v>
      </c>
      <c r="I1356">
        <v>1.3049719431000001E-4</v>
      </c>
      <c r="J1356" s="1">
        <v>1.69476875728E-6</v>
      </c>
      <c r="K1356">
        <v>2.63157894737E-3</v>
      </c>
      <c r="L1356" s="1">
        <v>3.4176349965799998E-5</v>
      </c>
    </row>
    <row r="1357" spans="1:12">
      <c r="A1357">
        <v>1394</v>
      </c>
      <c r="B1357" t="s">
        <v>1351</v>
      </c>
      <c r="C1357">
        <v>12</v>
      </c>
      <c r="D1357">
        <v>889</v>
      </c>
      <c r="E1357">
        <v>887</v>
      </c>
      <c r="F1357">
        <v>125</v>
      </c>
      <c r="G1357">
        <v>119</v>
      </c>
      <c r="H1357">
        <v>1305</v>
      </c>
      <c r="I1357">
        <v>1.1248593925799999E-3</v>
      </c>
      <c r="J1357" s="1">
        <v>9.3738282714700001E-5</v>
      </c>
      <c r="K1357">
        <v>8.0000000000000002E-3</v>
      </c>
      <c r="L1357">
        <v>6.6666666666700004E-4</v>
      </c>
    </row>
    <row r="1358" spans="1:12">
      <c r="A1358">
        <v>1395</v>
      </c>
      <c r="B1358" t="s">
        <v>1352</v>
      </c>
      <c r="C1358">
        <v>51</v>
      </c>
      <c r="D1358">
        <v>3505</v>
      </c>
      <c r="E1358">
        <v>1132</v>
      </c>
      <c r="F1358">
        <v>398</v>
      </c>
      <c r="G1358">
        <v>260</v>
      </c>
      <c r="H1358">
        <v>2264</v>
      </c>
      <c r="I1358">
        <v>2.85306704708E-4</v>
      </c>
      <c r="J1358" s="1">
        <v>5.5942491119100002E-6</v>
      </c>
      <c r="K1358">
        <v>2.5125628140700001E-3</v>
      </c>
      <c r="L1358" s="1">
        <v>4.92659375308E-5</v>
      </c>
    </row>
    <row r="1359" spans="1:12">
      <c r="A1359">
        <v>1396</v>
      </c>
      <c r="B1359" t="s">
        <v>1353</v>
      </c>
      <c r="C1359">
        <v>22</v>
      </c>
      <c r="D1359">
        <v>578</v>
      </c>
      <c r="E1359">
        <v>750</v>
      </c>
      <c r="F1359">
        <v>23</v>
      </c>
      <c r="G1359">
        <v>158</v>
      </c>
      <c r="H1359">
        <v>2719</v>
      </c>
      <c r="I1359">
        <v>1.7301038062300001E-3</v>
      </c>
      <c r="J1359" s="1">
        <v>7.8641082101299996E-5</v>
      </c>
      <c r="K1359">
        <v>4.3478260869600001E-2</v>
      </c>
      <c r="L1359">
        <v>1.9762845849799998E-3</v>
      </c>
    </row>
    <row r="1360" spans="1:12">
      <c r="A1360">
        <v>1397</v>
      </c>
      <c r="B1360" t="s">
        <v>1354</v>
      </c>
      <c r="C1360">
        <v>11</v>
      </c>
      <c r="D1360">
        <v>415</v>
      </c>
      <c r="E1360">
        <v>638</v>
      </c>
      <c r="F1360">
        <v>47</v>
      </c>
      <c r="G1360">
        <v>102</v>
      </c>
      <c r="H1360">
        <v>1873</v>
      </c>
      <c r="I1360">
        <v>2.4096385542200002E-3</v>
      </c>
      <c r="J1360">
        <v>2.1905805038299999E-4</v>
      </c>
      <c r="K1360">
        <v>2.1276595744699998E-2</v>
      </c>
      <c r="L1360">
        <v>1.9342359767900001E-3</v>
      </c>
    </row>
    <row r="1361" spans="1:12">
      <c r="A1361">
        <v>1398</v>
      </c>
      <c r="B1361" t="s">
        <v>1355</v>
      </c>
      <c r="C1361">
        <v>21</v>
      </c>
      <c r="D1361">
        <v>736</v>
      </c>
      <c r="E1361">
        <v>1181</v>
      </c>
      <c r="F1361">
        <v>60</v>
      </c>
      <c r="G1361">
        <v>225</v>
      </c>
      <c r="H1361">
        <v>5236</v>
      </c>
      <c r="I1361">
        <v>1.3586956521699999E-3</v>
      </c>
      <c r="J1361" s="1">
        <v>6.4699792960700003E-5</v>
      </c>
      <c r="K1361">
        <v>1.6666666666700001E-2</v>
      </c>
      <c r="L1361">
        <v>7.9365079365099997E-4</v>
      </c>
    </row>
    <row r="1362" spans="1:12">
      <c r="A1362">
        <v>1400</v>
      </c>
      <c r="B1362" t="s">
        <v>1356</v>
      </c>
      <c r="C1362">
        <v>69</v>
      </c>
      <c r="D1362">
        <v>3129</v>
      </c>
      <c r="E1362">
        <v>4047</v>
      </c>
      <c r="F1362">
        <v>170</v>
      </c>
      <c r="G1362">
        <v>905</v>
      </c>
      <c r="H1362">
        <v>4413</v>
      </c>
      <c r="I1362">
        <v>3.1959092361799997E-4</v>
      </c>
      <c r="J1362" s="1">
        <v>4.6317525162000001E-6</v>
      </c>
      <c r="K1362">
        <v>5.8823529411799998E-3</v>
      </c>
      <c r="L1362" s="1">
        <v>8.5251491901099999E-5</v>
      </c>
    </row>
    <row r="1363" spans="1:12">
      <c r="A1363">
        <v>1401</v>
      </c>
      <c r="B1363" t="s">
        <v>1357</v>
      </c>
      <c r="C1363">
        <v>69</v>
      </c>
      <c r="D1363">
        <v>4054</v>
      </c>
      <c r="E1363">
        <v>3256</v>
      </c>
      <c r="F1363">
        <v>340</v>
      </c>
      <c r="G1363">
        <v>1051</v>
      </c>
      <c r="H1363">
        <v>2222</v>
      </c>
      <c r="I1363">
        <v>2.4666995559899997E-4</v>
      </c>
      <c r="J1363" s="1">
        <v>3.5749268927499998E-6</v>
      </c>
      <c r="K1363">
        <v>2.9411764705899999E-3</v>
      </c>
      <c r="L1363" s="1">
        <v>4.2625745950600002E-5</v>
      </c>
    </row>
    <row r="1364" spans="1:12">
      <c r="A1364">
        <v>1402</v>
      </c>
      <c r="B1364" t="s">
        <v>1358</v>
      </c>
      <c r="C1364">
        <v>37</v>
      </c>
      <c r="D1364">
        <v>3465</v>
      </c>
      <c r="E1364">
        <v>2188</v>
      </c>
      <c r="F1364">
        <v>260</v>
      </c>
      <c r="G1364">
        <v>464</v>
      </c>
      <c r="H1364">
        <v>1494</v>
      </c>
      <c r="I1364">
        <v>2.8860028859999999E-4</v>
      </c>
      <c r="J1364" s="1">
        <v>7.8000078000100003E-6</v>
      </c>
      <c r="K1364">
        <v>3.8461538461500001E-3</v>
      </c>
      <c r="L1364">
        <v>1.0395010394999999E-4</v>
      </c>
    </row>
    <row r="1365" spans="1:12">
      <c r="A1365">
        <v>1403</v>
      </c>
      <c r="B1365" t="s">
        <v>1359</v>
      </c>
      <c r="C1365">
        <v>25</v>
      </c>
      <c r="D1365">
        <v>625</v>
      </c>
      <c r="E1365">
        <v>3300</v>
      </c>
      <c r="F1365">
        <v>64</v>
      </c>
      <c r="G1365">
        <v>560</v>
      </c>
      <c r="H1365">
        <v>4754</v>
      </c>
      <c r="I1365">
        <v>1.6000000000000001E-3</v>
      </c>
      <c r="J1365" s="1">
        <v>6.3999999999999997E-5</v>
      </c>
      <c r="K1365">
        <v>1.5625E-2</v>
      </c>
      <c r="L1365">
        <v>6.2500000000000001E-4</v>
      </c>
    </row>
    <row r="1366" spans="1:12">
      <c r="A1366">
        <v>1404</v>
      </c>
      <c r="B1366" t="s">
        <v>1360</v>
      </c>
      <c r="C1366">
        <v>3</v>
      </c>
      <c r="D1366">
        <v>282</v>
      </c>
      <c r="E1366">
        <v>112</v>
      </c>
      <c r="F1366">
        <v>27</v>
      </c>
      <c r="G1366">
        <v>24</v>
      </c>
      <c r="H1366">
        <v>1344</v>
      </c>
      <c r="I1366">
        <v>3.5460992907799999E-3</v>
      </c>
      <c r="J1366">
        <v>1.1820330969299999E-3</v>
      </c>
      <c r="K1366">
        <v>3.7037037037000002E-2</v>
      </c>
      <c r="L1366">
        <v>1.23456790123E-2</v>
      </c>
    </row>
    <row r="1367" spans="1:12">
      <c r="A1367">
        <v>1405</v>
      </c>
      <c r="B1367" t="s">
        <v>1361</v>
      </c>
      <c r="C1367">
        <v>59</v>
      </c>
      <c r="D1367">
        <v>4775</v>
      </c>
      <c r="E1367">
        <v>5350</v>
      </c>
      <c r="F1367">
        <v>120</v>
      </c>
      <c r="G1367">
        <v>2070</v>
      </c>
      <c r="H1367">
        <v>1232</v>
      </c>
      <c r="I1367">
        <v>2.0942408376999999E-4</v>
      </c>
      <c r="J1367" s="1">
        <v>3.5495607418599998E-6</v>
      </c>
      <c r="K1367">
        <v>8.3333333333300008E-3</v>
      </c>
      <c r="L1367">
        <v>1.4124293785299999E-4</v>
      </c>
    </row>
    <row r="1368" spans="1:12">
      <c r="A1368">
        <v>1406</v>
      </c>
      <c r="B1368" t="s">
        <v>1362</v>
      </c>
      <c r="C1368">
        <v>28</v>
      </c>
      <c r="D1368">
        <v>997</v>
      </c>
      <c r="E1368">
        <v>2228</v>
      </c>
      <c r="F1368">
        <v>69</v>
      </c>
      <c r="G1368">
        <v>666</v>
      </c>
      <c r="H1368">
        <v>2977</v>
      </c>
      <c r="I1368">
        <v>1.0030090270799999E-3</v>
      </c>
      <c r="J1368" s="1">
        <v>3.58217509672E-5</v>
      </c>
      <c r="K1368">
        <v>1.4492753623200001E-2</v>
      </c>
      <c r="L1368">
        <v>5.1759834368500003E-4</v>
      </c>
    </row>
    <row r="1369" spans="1:12">
      <c r="A1369">
        <v>1407</v>
      </c>
      <c r="B1369" t="s">
        <v>1363</v>
      </c>
      <c r="C1369">
        <v>41</v>
      </c>
      <c r="D1369">
        <v>976</v>
      </c>
      <c r="E1369">
        <v>3798</v>
      </c>
      <c r="F1369">
        <v>55</v>
      </c>
      <c r="G1369">
        <v>880</v>
      </c>
      <c r="H1369">
        <v>3379</v>
      </c>
      <c r="I1369">
        <v>1.0245901639299999E-3</v>
      </c>
      <c r="J1369" s="1">
        <v>2.4990003998399999E-5</v>
      </c>
      <c r="K1369">
        <v>1.8181818181800001E-2</v>
      </c>
      <c r="L1369">
        <v>4.4345898004399998E-4</v>
      </c>
    </row>
    <row r="1370" spans="1:12">
      <c r="A1370">
        <v>1408</v>
      </c>
      <c r="B1370" t="s">
        <v>1364</v>
      </c>
      <c r="C1370">
        <v>16</v>
      </c>
      <c r="D1370">
        <v>688</v>
      </c>
      <c r="E1370">
        <v>1758</v>
      </c>
      <c r="F1370">
        <v>59</v>
      </c>
      <c r="G1370">
        <v>405</v>
      </c>
      <c r="H1370">
        <v>1896</v>
      </c>
      <c r="I1370">
        <v>1.45348837209E-3</v>
      </c>
      <c r="J1370" s="1">
        <v>9.0843023255800007E-5</v>
      </c>
      <c r="K1370">
        <v>1.6949152542399998E-2</v>
      </c>
      <c r="L1370">
        <v>1.0593220338999999E-3</v>
      </c>
    </row>
    <row r="1371" spans="1:12">
      <c r="A1371">
        <v>1409</v>
      </c>
      <c r="B1371" t="s">
        <v>1365</v>
      </c>
      <c r="C1371">
        <v>100</v>
      </c>
      <c r="D1371">
        <v>2831</v>
      </c>
      <c r="E1371">
        <v>2954</v>
      </c>
      <c r="F1371">
        <v>187</v>
      </c>
      <c r="G1371">
        <v>687</v>
      </c>
      <c r="H1371">
        <v>7171</v>
      </c>
      <c r="I1371">
        <v>3.53232073472E-4</v>
      </c>
      <c r="J1371" s="1">
        <v>3.5323207347200001E-6</v>
      </c>
      <c r="K1371">
        <v>5.3475935828899996E-3</v>
      </c>
      <c r="L1371" s="1">
        <v>5.3475935828900001E-5</v>
      </c>
    </row>
    <row r="1372" spans="1:12">
      <c r="A1372">
        <v>1410</v>
      </c>
      <c r="B1372" t="s">
        <v>1366</v>
      </c>
      <c r="C1372">
        <v>51</v>
      </c>
      <c r="D1372">
        <v>2025</v>
      </c>
      <c r="E1372">
        <v>4171</v>
      </c>
      <c r="F1372">
        <v>97</v>
      </c>
      <c r="G1372">
        <v>957</v>
      </c>
      <c r="H1372">
        <v>3075</v>
      </c>
      <c r="I1372">
        <v>4.9382716049399999E-4</v>
      </c>
      <c r="J1372" s="1">
        <v>9.6828854998799996E-6</v>
      </c>
      <c r="K1372">
        <v>1.03092783505E-2</v>
      </c>
      <c r="L1372">
        <v>2.02142712755E-4</v>
      </c>
    </row>
    <row r="1373" spans="1:12">
      <c r="A1373">
        <v>1411</v>
      </c>
      <c r="B1373" t="s">
        <v>1367</v>
      </c>
      <c r="C1373">
        <v>21</v>
      </c>
      <c r="D1373">
        <v>1541</v>
      </c>
      <c r="E1373">
        <v>1074</v>
      </c>
      <c r="F1373">
        <v>112</v>
      </c>
      <c r="G1373">
        <v>183</v>
      </c>
      <c r="H1373">
        <v>2904</v>
      </c>
      <c r="I1373">
        <v>6.4892926671000003E-4</v>
      </c>
      <c r="J1373" s="1">
        <v>3.0901393652899998E-5</v>
      </c>
      <c r="K1373">
        <v>8.9285714285700004E-3</v>
      </c>
      <c r="L1373">
        <v>4.2517006802699999E-4</v>
      </c>
    </row>
    <row r="1374" spans="1:12">
      <c r="A1374">
        <v>1412</v>
      </c>
      <c r="B1374" t="s">
        <v>1368</v>
      </c>
      <c r="C1374">
        <v>19</v>
      </c>
      <c r="D1374">
        <v>587</v>
      </c>
      <c r="E1374">
        <v>1093</v>
      </c>
      <c r="F1374">
        <v>30</v>
      </c>
      <c r="G1374">
        <v>217</v>
      </c>
      <c r="H1374">
        <v>5018</v>
      </c>
      <c r="I1374">
        <v>1.7035775127800001E-3</v>
      </c>
      <c r="J1374" s="1">
        <v>8.9661974356699999E-5</v>
      </c>
      <c r="K1374">
        <v>3.3333333333299998E-2</v>
      </c>
      <c r="L1374">
        <v>1.75438596491E-3</v>
      </c>
    </row>
    <row r="1375" spans="1:12">
      <c r="A1375">
        <v>1413</v>
      </c>
      <c r="B1375" t="s">
        <v>1369</v>
      </c>
      <c r="C1375">
        <v>2</v>
      </c>
      <c r="D1375">
        <v>196</v>
      </c>
      <c r="E1375">
        <v>76</v>
      </c>
      <c r="F1375">
        <v>11</v>
      </c>
      <c r="G1375">
        <v>12</v>
      </c>
      <c r="H1375">
        <v>1349</v>
      </c>
      <c r="I1375">
        <v>5.1020408163299997E-3</v>
      </c>
      <c r="J1375">
        <v>2.5510204081599999E-3</v>
      </c>
      <c r="K1375">
        <v>9.0909090909100002E-2</v>
      </c>
      <c r="L1375">
        <v>4.5454545454499999E-2</v>
      </c>
    </row>
    <row r="1376" spans="1:12">
      <c r="A1376">
        <v>1414</v>
      </c>
      <c r="B1376" t="s">
        <v>1370</v>
      </c>
      <c r="C1376">
        <v>18</v>
      </c>
      <c r="D1376">
        <v>1080</v>
      </c>
      <c r="E1376">
        <v>1988</v>
      </c>
      <c r="F1376">
        <v>89</v>
      </c>
      <c r="G1376">
        <v>305</v>
      </c>
      <c r="H1376">
        <v>1707</v>
      </c>
      <c r="I1376">
        <v>9.2592592592600001E-4</v>
      </c>
      <c r="J1376" s="1">
        <v>5.1440329218100002E-5</v>
      </c>
      <c r="K1376">
        <v>1.12359550562E-2</v>
      </c>
      <c r="L1376">
        <v>6.2421972534300004E-4</v>
      </c>
    </row>
    <row r="1377" spans="1:12">
      <c r="A1377">
        <v>1415</v>
      </c>
      <c r="B1377" t="s">
        <v>1371</v>
      </c>
      <c r="C1377">
        <v>18</v>
      </c>
      <c r="D1377">
        <v>1080</v>
      </c>
      <c r="E1377">
        <v>1988</v>
      </c>
      <c r="F1377">
        <v>89</v>
      </c>
      <c r="G1377">
        <v>305</v>
      </c>
      <c r="H1377">
        <v>1707</v>
      </c>
      <c r="I1377">
        <v>9.2592592592600001E-4</v>
      </c>
      <c r="J1377" s="1">
        <v>5.1440329218100002E-5</v>
      </c>
      <c r="K1377">
        <v>1.12359550562E-2</v>
      </c>
      <c r="L1377">
        <v>6.2421972534300004E-4</v>
      </c>
    </row>
    <row r="1378" spans="1:12">
      <c r="A1378">
        <v>1416</v>
      </c>
      <c r="B1378" t="s">
        <v>1372</v>
      </c>
      <c r="C1378">
        <v>18</v>
      </c>
      <c r="D1378">
        <v>1080</v>
      </c>
      <c r="E1378">
        <v>1988</v>
      </c>
      <c r="F1378">
        <v>89</v>
      </c>
      <c r="G1378">
        <v>305</v>
      </c>
      <c r="H1378">
        <v>1707</v>
      </c>
      <c r="I1378">
        <v>9.2592592592600001E-4</v>
      </c>
      <c r="J1378" s="1">
        <v>5.1440329218100002E-5</v>
      </c>
      <c r="K1378">
        <v>1.12359550562E-2</v>
      </c>
      <c r="L1378">
        <v>6.2421972534300004E-4</v>
      </c>
    </row>
    <row r="1379" spans="1:12">
      <c r="A1379">
        <v>1417</v>
      </c>
      <c r="B1379" t="s">
        <v>1373</v>
      </c>
      <c r="C1379">
        <v>74</v>
      </c>
      <c r="D1379">
        <v>9439</v>
      </c>
      <c r="E1379">
        <v>2532</v>
      </c>
      <c r="F1379">
        <v>1375</v>
      </c>
      <c r="G1379">
        <v>417</v>
      </c>
      <c r="H1379">
        <v>3830</v>
      </c>
      <c r="I1379">
        <v>1.0594342621E-4</v>
      </c>
      <c r="J1379" s="1">
        <v>1.4316679217600001E-6</v>
      </c>
      <c r="K1379">
        <v>7.2727272727300001E-4</v>
      </c>
      <c r="L1379" s="1">
        <v>9.8280098280099995E-6</v>
      </c>
    </row>
    <row r="1380" spans="1:12">
      <c r="A1380">
        <v>1418</v>
      </c>
      <c r="B1380" t="s">
        <v>1374</v>
      </c>
      <c r="C1380">
        <v>6</v>
      </c>
      <c r="D1380">
        <v>700</v>
      </c>
      <c r="E1380">
        <v>476</v>
      </c>
      <c r="F1380">
        <v>45</v>
      </c>
      <c r="G1380">
        <v>83</v>
      </c>
      <c r="H1380">
        <v>1818</v>
      </c>
      <c r="I1380">
        <v>1.42857142857E-3</v>
      </c>
      <c r="J1380">
        <v>2.38095238095E-4</v>
      </c>
      <c r="K1380">
        <v>2.2222222222200001E-2</v>
      </c>
      <c r="L1380">
        <v>3.7037037037000002E-3</v>
      </c>
    </row>
    <row r="1381" spans="1:12">
      <c r="A1381">
        <v>1419</v>
      </c>
      <c r="B1381" t="s">
        <v>1375</v>
      </c>
      <c r="C1381">
        <v>3</v>
      </c>
      <c r="D1381">
        <v>294</v>
      </c>
      <c r="E1381">
        <v>201</v>
      </c>
      <c r="F1381">
        <v>29</v>
      </c>
      <c r="G1381">
        <v>25</v>
      </c>
      <c r="H1381">
        <v>2433</v>
      </c>
      <c r="I1381">
        <v>3.4013605442200002E-3</v>
      </c>
      <c r="J1381">
        <v>1.13378684807E-3</v>
      </c>
      <c r="K1381">
        <v>3.4482758620700001E-2</v>
      </c>
      <c r="L1381">
        <v>1.14942528736E-2</v>
      </c>
    </row>
    <row r="1382" spans="1:12">
      <c r="A1382">
        <v>1420</v>
      </c>
      <c r="B1382" t="s">
        <v>1376</v>
      </c>
      <c r="C1382">
        <v>9</v>
      </c>
      <c r="D1382">
        <v>336</v>
      </c>
      <c r="E1382">
        <v>319</v>
      </c>
      <c r="F1382">
        <v>19</v>
      </c>
      <c r="G1382">
        <v>71</v>
      </c>
      <c r="H1382">
        <v>2012</v>
      </c>
      <c r="I1382">
        <v>2.9761904761899998E-3</v>
      </c>
      <c r="J1382">
        <v>3.3068783068800002E-4</v>
      </c>
      <c r="K1382">
        <v>5.2631578947399997E-2</v>
      </c>
      <c r="L1382">
        <v>5.8479532163700004E-3</v>
      </c>
    </row>
    <row r="1383" spans="1:12">
      <c r="A1383">
        <v>1421</v>
      </c>
      <c r="B1383" t="s">
        <v>1377</v>
      </c>
      <c r="C1383">
        <v>6</v>
      </c>
      <c r="D1383">
        <v>325</v>
      </c>
      <c r="E1383">
        <v>472</v>
      </c>
      <c r="F1383">
        <v>46</v>
      </c>
      <c r="G1383">
        <v>51</v>
      </c>
      <c r="H1383">
        <v>2094</v>
      </c>
      <c r="I1383">
        <v>3.07692307692E-3</v>
      </c>
      <c r="J1383">
        <v>5.1282051282099995E-4</v>
      </c>
      <c r="K1383">
        <v>2.17391304348E-2</v>
      </c>
      <c r="L1383">
        <v>3.6231884058000002E-3</v>
      </c>
    </row>
    <row r="1384" spans="1:12">
      <c r="A1384">
        <v>1422</v>
      </c>
      <c r="B1384" t="s">
        <v>1378</v>
      </c>
      <c r="C1384">
        <v>5</v>
      </c>
      <c r="D1384">
        <v>279</v>
      </c>
      <c r="E1384">
        <v>457</v>
      </c>
      <c r="F1384">
        <v>42</v>
      </c>
      <c r="G1384">
        <v>51</v>
      </c>
      <c r="H1384">
        <v>2094</v>
      </c>
      <c r="I1384">
        <v>3.58422939068E-3</v>
      </c>
      <c r="J1384">
        <v>7.1684587813600003E-4</v>
      </c>
      <c r="K1384">
        <v>2.3809523809500001E-2</v>
      </c>
      <c r="L1384">
        <v>4.7619047618999997E-3</v>
      </c>
    </row>
    <row r="1385" spans="1:12">
      <c r="A1385">
        <v>1423</v>
      </c>
      <c r="B1385" t="s">
        <v>1379</v>
      </c>
      <c r="C1385">
        <v>34</v>
      </c>
      <c r="D1385">
        <v>2470</v>
      </c>
      <c r="E1385">
        <v>1973</v>
      </c>
      <c r="F1385">
        <v>324</v>
      </c>
      <c r="G1385">
        <v>270</v>
      </c>
      <c r="H1385">
        <v>2015</v>
      </c>
      <c r="I1385">
        <v>4.0485829959499998E-4</v>
      </c>
      <c r="J1385" s="1">
        <v>1.19075970469E-5</v>
      </c>
      <c r="K1385">
        <v>3.0864197530900001E-3</v>
      </c>
      <c r="L1385" s="1">
        <v>9.0777051561399995E-5</v>
      </c>
    </row>
    <row r="1386" spans="1:12">
      <c r="A1386">
        <v>1424</v>
      </c>
      <c r="B1386" t="s">
        <v>1380</v>
      </c>
      <c r="C1386">
        <v>4</v>
      </c>
      <c r="D1386">
        <v>789</v>
      </c>
      <c r="E1386">
        <v>860</v>
      </c>
      <c r="F1386">
        <v>61</v>
      </c>
      <c r="G1386">
        <v>131</v>
      </c>
      <c r="H1386">
        <v>1482</v>
      </c>
      <c r="I1386">
        <v>1.26742712294E-3</v>
      </c>
      <c r="J1386">
        <v>3.16856780735E-4</v>
      </c>
      <c r="K1386">
        <v>1.6393442623E-2</v>
      </c>
      <c r="L1386">
        <v>4.0983606557400002E-3</v>
      </c>
    </row>
    <row r="1387" spans="1:12">
      <c r="A1387">
        <v>1425</v>
      </c>
      <c r="B1387" t="s">
        <v>1381</v>
      </c>
      <c r="C1387">
        <v>2</v>
      </c>
      <c r="D1387">
        <v>489</v>
      </c>
      <c r="E1387">
        <v>326</v>
      </c>
      <c r="F1387">
        <v>58</v>
      </c>
      <c r="G1387">
        <v>55</v>
      </c>
      <c r="H1387">
        <v>1516</v>
      </c>
      <c r="I1387">
        <v>2.04498977505E-3</v>
      </c>
      <c r="J1387">
        <v>1.0224948875300001E-3</v>
      </c>
      <c r="K1387">
        <v>1.7241379310299999E-2</v>
      </c>
      <c r="L1387">
        <v>8.6206896551700007E-3</v>
      </c>
    </row>
    <row r="1388" spans="1:12">
      <c r="A1388">
        <v>1426</v>
      </c>
      <c r="B1388" t="s">
        <v>1382</v>
      </c>
      <c r="C1388">
        <v>35</v>
      </c>
      <c r="D1388">
        <v>810</v>
      </c>
      <c r="E1388">
        <v>1436</v>
      </c>
      <c r="F1388">
        <v>67</v>
      </c>
      <c r="G1388">
        <v>306</v>
      </c>
      <c r="H1388">
        <v>3644</v>
      </c>
      <c r="I1388">
        <v>1.2345679012299999E-3</v>
      </c>
      <c r="J1388" s="1">
        <v>3.5273368606699999E-5</v>
      </c>
      <c r="K1388">
        <v>1.49253731343E-2</v>
      </c>
      <c r="L1388">
        <v>4.26439232409E-4</v>
      </c>
    </row>
    <row r="1389" spans="1:12">
      <c r="A1389">
        <v>1427</v>
      </c>
      <c r="B1389" t="s">
        <v>1383</v>
      </c>
      <c r="C1389">
        <v>13</v>
      </c>
      <c r="D1389">
        <v>1137</v>
      </c>
      <c r="E1389">
        <v>914</v>
      </c>
      <c r="F1389">
        <v>127</v>
      </c>
      <c r="G1389">
        <v>143</v>
      </c>
      <c r="H1389">
        <v>2278</v>
      </c>
      <c r="I1389">
        <v>8.7950747581400004E-4</v>
      </c>
      <c r="J1389" s="1">
        <v>6.7654421216400002E-5</v>
      </c>
      <c r="K1389">
        <v>7.8740157480300006E-3</v>
      </c>
      <c r="L1389">
        <v>6.0569351907899997E-4</v>
      </c>
    </row>
    <row r="1390" spans="1:12">
      <c r="A1390">
        <v>1428</v>
      </c>
      <c r="B1390" t="s">
        <v>1384</v>
      </c>
      <c r="C1390">
        <v>10</v>
      </c>
      <c r="D1390">
        <v>323</v>
      </c>
      <c r="E1390">
        <v>668</v>
      </c>
      <c r="F1390">
        <v>16</v>
      </c>
      <c r="G1390">
        <v>143</v>
      </c>
      <c r="H1390">
        <v>2478</v>
      </c>
      <c r="I1390">
        <v>3.0959752322000001E-3</v>
      </c>
      <c r="J1390">
        <v>3.0959752321999998E-4</v>
      </c>
      <c r="K1390">
        <v>6.25E-2</v>
      </c>
      <c r="L1390">
        <v>6.2500000000000003E-3</v>
      </c>
    </row>
    <row r="1391" spans="1:12">
      <c r="A1391">
        <v>1429</v>
      </c>
      <c r="B1391" t="s">
        <v>1385</v>
      </c>
      <c r="C1391">
        <v>36</v>
      </c>
      <c r="D1391">
        <v>1719</v>
      </c>
      <c r="E1391">
        <v>580</v>
      </c>
      <c r="F1391">
        <v>82</v>
      </c>
      <c r="G1391">
        <v>135</v>
      </c>
      <c r="H1391">
        <v>3392</v>
      </c>
      <c r="I1391">
        <v>5.8173356602699998E-4</v>
      </c>
      <c r="J1391" s="1">
        <v>1.6159265722999999E-5</v>
      </c>
      <c r="K1391">
        <v>1.21951219512E-2</v>
      </c>
      <c r="L1391">
        <v>3.3875338753400002E-4</v>
      </c>
    </row>
    <row r="1392" spans="1:12">
      <c r="A1392">
        <v>1430</v>
      </c>
      <c r="B1392" t="s">
        <v>1386</v>
      </c>
      <c r="C1392">
        <v>36</v>
      </c>
      <c r="D1392">
        <v>1719</v>
      </c>
      <c r="E1392">
        <v>580</v>
      </c>
      <c r="F1392">
        <v>82</v>
      </c>
      <c r="G1392">
        <v>135</v>
      </c>
      <c r="H1392">
        <v>3392</v>
      </c>
      <c r="I1392">
        <v>5.8173356602699998E-4</v>
      </c>
      <c r="J1392" s="1">
        <v>1.6159265722999999E-5</v>
      </c>
      <c r="K1392">
        <v>1.21951219512E-2</v>
      </c>
      <c r="L1392">
        <v>3.3875338753400002E-4</v>
      </c>
    </row>
    <row r="1393" spans="1:12">
      <c r="A1393">
        <v>1431</v>
      </c>
      <c r="B1393" t="s">
        <v>1387</v>
      </c>
      <c r="C1393">
        <v>21</v>
      </c>
      <c r="D1393">
        <v>1523</v>
      </c>
      <c r="E1393">
        <v>501</v>
      </c>
      <c r="F1393">
        <v>97</v>
      </c>
      <c r="G1393">
        <v>126</v>
      </c>
      <c r="H1393">
        <v>3400</v>
      </c>
      <c r="I1393">
        <v>6.5659881812200004E-4</v>
      </c>
      <c r="J1393" s="1">
        <v>3.1266610386799998E-5</v>
      </c>
      <c r="K1393">
        <v>1.03092783505E-2</v>
      </c>
      <c r="L1393">
        <v>4.9091801669099995E-4</v>
      </c>
    </row>
    <row r="1394" spans="1:12">
      <c r="A1394">
        <v>1432</v>
      </c>
      <c r="B1394" t="s">
        <v>1388</v>
      </c>
      <c r="C1394">
        <v>4</v>
      </c>
      <c r="D1394">
        <v>580</v>
      </c>
      <c r="E1394">
        <v>270</v>
      </c>
      <c r="F1394">
        <v>19</v>
      </c>
      <c r="G1394">
        <v>58</v>
      </c>
      <c r="H1394">
        <v>1638</v>
      </c>
      <c r="I1394">
        <v>1.72413793103E-3</v>
      </c>
      <c r="J1394">
        <v>4.3103448275899999E-4</v>
      </c>
      <c r="K1394">
        <v>5.2631578947399997E-2</v>
      </c>
      <c r="L1394">
        <v>1.3157894736799999E-2</v>
      </c>
    </row>
    <row r="1395" spans="1:12">
      <c r="A1395">
        <v>1433</v>
      </c>
      <c r="B1395" t="s">
        <v>1389</v>
      </c>
      <c r="C1395">
        <v>20</v>
      </c>
      <c r="D1395">
        <v>677</v>
      </c>
      <c r="E1395">
        <v>1413</v>
      </c>
      <c r="F1395">
        <v>68</v>
      </c>
      <c r="G1395">
        <v>189</v>
      </c>
      <c r="H1395">
        <v>924</v>
      </c>
      <c r="I1395">
        <v>1.47710487445E-3</v>
      </c>
      <c r="J1395" s="1">
        <v>7.3855243722299995E-5</v>
      </c>
      <c r="K1395">
        <v>1.4705882352899999E-2</v>
      </c>
      <c r="L1395">
        <v>7.3529411764700005E-4</v>
      </c>
    </row>
    <row r="1396" spans="1:12">
      <c r="A1396">
        <v>1434</v>
      </c>
      <c r="B1396" t="s">
        <v>1390</v>
      </c>
      <c r="C1396">
        <v>14</v>
      </c>
      <c r="D1396">
        <v>353</v>
      </c>
      <c r="E1396">
        <v>1053</v>
      </c>
      <c r="F1396">
        <v>22</v>
      </c>
      <c r="G1396">
        <v>176</v>
      </c>
      <c r="H1396">
        <v>4150</v>
      </c>
      <c r="I1396">
        <v>2.8328611897999998E-3</v>
      </c>
      <c r="J1396">
        <v>2.0234722784299999E-4</v>
      </c>
      <c r="K1396">
        <v>4.5454545454499999E-2</v>
      </c>
      <c r="L1396">
        <v>3.24675324675E-3</v>
      </c>
    </row>
    <row r="1397" spans="1:12">
      <c r="A1397">
        <v>1435</v>
      </c>
      <c r="B1397" t="s">
        <v>1391</v>
      </c>
      <c r="C1397">
        <v>449</v>
      </c>
      <c r="D1397">
        <v>69135</v>
      </c>
      <c r="E1397">
        <v>8838</v>
      </c>
      <c r="F1397">
        <v>3484</v>
      </c>
      <c r="G1397">
        <v>2913</v>
      </c>
      <c r="H1397">
        <v>862</v>
      </c>
      <c r="I1397" s="1">
        <v>1.44644536053E-5</v>
      </c>
      <c r="J1397" s="1">
        <v>3.2214818719999997E-8</v>
      </c>
      <c r="K1397">
        <v>2.8702640642900001E-4</v>
      </c>
      <c r="L1397" s="1">
        <v>6.3925702991000004E-7</v>
      </c>
    </row>
    <row r="1398" spans="1:12">
      <c r="A1398">
        <v>1436</v>
      </c>
      <c r="B1398" t="s">
        <v>1392</v>
      </c>
      <c r="C1398">
        <v>17</v>
      </c>
      <c r="D1398">
        <v>531</v>
      </c>
      <c r="E1398">
        <v>1396</v>
      </c>
      <c r="F1398">
        <v>46</v>
      </c>
      <c r="G1398">
        <v>541</v>
      </c>
      <c r="H1398">
        <v>3373</v>
      </c>
      <c r="I1398">
        <v>1.8832391713700001E-3</v>
      </c>
      <c r="J1398">
        <v>1.1077877478699999E-4</v>
      </c>
      <c r="K1398">
        <v>2.17391304348E-2</v>
      </c>
      <c r="L1398">
        <v>1.2787723785199999E-3</v>
      </c>
    </row>
    <row r="1399" spans="1:12">
      <c r="A1399">
        <v>1437</v>
      </c>
      <c r="B1399" t="s">
        <v>1393</v>
      </c>
      <c r="C1399">
        <v>20</v>
      </c>
      <c r="D1399">
        <v>1656</v>
      </c>
      <c r="E1399">
        <v>981</v>
      </c>
      <c r="F1399">
        <v>134</v>
      </c>
      <c r="G1399">
        <v>191</v>
      </c>
      <c r="H1399">
        <v>566</v>
      </c>
      <c r="I1399">
        <v>6.038647343E-4</v>
      </c>
      <c r="J1399" s="1">
        <v>3.0193236714999999E-5</v>
      </c>
      <c r="K1399">
        <v>7.46268656716E-3</v>
      </c>
      <c r="L1399">
        <v>3.7313432835799998E-4</v>
      </c>
    </row>
    <row r="1400" spans="1:12">
      <c r="A1400">
        <v>1438</v>
      </c>
      <c r="B1400" t="s">
        <v>1394</v>
      </c>
      <c r="C1400">
        <v>4</v>
      </c>
      <c r="D1400">
        <v>631</v>
      </c>
      <c r="E1400">
        <v>203</v>
      </c>
      <c r="F1400">
        <v>23</v>
      </c>
      <c r="G1400">
        <v>45</v>
      </c>
      <c r="H1400">
        <v>1227</v>
      </c>
      <c r="I1400">
        <v>1.58478605388E-3</v>
      </c>
      <c r="J1400">
        <v>3.9619651347100001E-4</v>
      </c>
      <c r="K1400">
        <v>4.3478260869600001E-2</v>
      </c>
      <c r="L1400">
        <v>1.08695652174E-2</v>
      </c>
    </row>
    <row r="1401" spans="1:12">
      <c r="A1401">
        <v>1439</v>
      </c>
      <c r="B1401" t="s">
        <v>1395</v>
      </c>
      <c r="C1401">
        <v>64</v>
      </c>
      <c r="D1401">
        <v>1350</v>
      </c>
      <c r="E1401">
        <v>7245</v>
      </c>
      <c r="F1401">
        <v>144</v>
      </c>
      <c r="G1401">
        <v>1204</v>
      </c>
      <c r="H1401">
        <v>3787</v>
      </c>
      <c r="I1401">
        <v>7.4074074074100005E-4</v>
      </c>
      <c r="J1401" s="1">
        <v>1.1574074074099999E-5</v>
      </c>
      <c r="K1401">
        <v>6.9444444444399997E-3</v>
      </c>
      <c r="L1401">
        <v>1.08506944444E-4</v>
      </c>
    </row>
    <row r="1402" spans="1:12">
      <c r="A1402">
        <v>1440</v>
      </c>
      <c r="B1402" t="s">
        <v>1396</v>
      </c>
      <c r="C1402">
        <v>55</v>
      </c>
      <c r="D1402">
        <v>7076</v>
      </c>
      <c r="E1402">
        <v>2985</v>
      </c>
      <c r="F1402">
        <v>1405</v>
      </c>
      <c r="G1402">
        <v>446</v>
      </c>
      <c r="H1402">
        <v>1424</v>
      </c>
      <c r="I1402">
        <v>1.41322781232E-4</v>
      </c>
      <c r="J1402" s="1">
        <v>2.5695051133200001E-6</v>
      </c>
      <c r="K1402">
        <v>7.1174377224199998E-4</v>
      </c>
      <c r="L1402" s="1">
        <v>1.29407958589E-5</v>
      </c>
    </row>
    <row r="1403" spans="1:12">
      <c r="A1403">
        <v>1443</v>
      </c>
      <c r="B1403" t="s">
        <v>1397</v>
      </c>
      <c r="C1403">
        <v>20</v>
      </c>
      <c r="D1403">
        <v>540</v>
      </c>
      <c r="E1403">
        <v>2104</v>
      </c>
      <c r="F1403">
        <v>58</v>
      </c>
      <c r="G1403">
        <v>296</v>
      </c>
      <c r="H1403">
        <v>2995</v>
      </c>
      <c r="I1403">
        <v>1.8518518518500001E-3</v>
      </c>
      <c r="J1403" s="1">
        <v>9.2592592592600001E-5</v>
      </c>
      <c r="K1403">
        <v>1.7241379310299999E-2</v>
      </c>
      <c r="L1403">
        <v>8.6206896551700002E-4</v>
      </c>
    </row>
    <row r="1404" spans="1:12">
      <c r="A1404">
        <v>1444</v>
      </c>
      <c r="B1404" t="s">
        <v>1398</v>
      </c>
      <c r="C1404">
        <v>4</v>
      </c>
      <c r="D1404">
        <v>327</v>
      </c>
      <c r="E1404">
        <v>235</v>
      </c>
      <c r="F1404">
        <v>33</v>
      </c>
      <c r="G1404">
        <v>49</v>
      </c>
      <c r="H1404">
        <v>2371</v>
      </c>
      <c r="I1404">
        <v>3.0581039755399999E-3</v>
      </c>
      <c r="J1404">
        <v>7.6452599388400001E-4</v>
      </c>
      <c r="K1404">
        <v>3.0303030303000002E-2</v>
      </c>
      <c r="L1404">
        <v>7.5757575757600002E-3</v>
      </c>
    </row>
    <row r="1405" spans="1:12">
      <c r="A1405">
        <v>1445</v>
      </c>
      <c r="B1405" t="s">
        <v>1399</v>
      </c>
      <c r="C1405">
        <v>4</v>
      </c>
      <c r="D1405">
        <v>266</v>
      </c>
      <c r="E1405">
        <v>559</v>
      </c>
      <c r="F1405">
        <v>26</v>
      </c>
      <c r="G1405">
        <v>96</v>
      </c>
      <c r="H1405">
        <v>936</v>
      </c>
      <c r="I1405">
        <v>3.7593984962400002E-3</v>
      </c>
      <c r="J1405">
        <v>9.3984962406000005E-4</v>
      </c>
      <c r="K1405">
        <v>3.8461538461500001E-2</v>
      </c>
      <c r="L1405">
        <v>9.6153846153799998E-3</v>
      </c>
    </row>
    <row r="1406" spans="1:12">
      <c r="A1406">
        <v>1446</v>
      </c>
      <c r="B1406" t="s">
        <v>1400</v>
      </c>
      <c r="C1406">
        <v>1309</v>
      </c>
      <c r="D1406">
        <v>64524</v>
      </c>
      <c r="E1406">
        <v>78051</v>
      </c>
      <c r="F1406">
        <v>1188</v>
      </c>
      <c r="G1406">
        <v>39957</v>
      </c>
      <c r="H1406">
        <v>2864</v>
      </c>
      <c r="I1406" s="1">
        <v>1.5498109230699999E-5</v>
      </c>
      <c r="J1406" s="1">
        <v>1.18396556384E-8</v>
      </c>
      <c r="K1406">
        <v>8.4175084175100001E-4</v>
      </c>
      <c r="L1406" s="1">
        <v>6.4304877139099996E-7</v>
      </c>
    </row>
    <row r="1407" spans="1:12">
      <c r="A1407">
        <v>1447</v>
      </c>
      <c r="B1407" t="s">
        <v>1401</v>
      </c>
      <c r="C1407">
        <v>6</v>
      </c>
      <c r="D1407">
        <v>433</v>
      </c>
      <c r="E1407">
        <v>624</v>
      </c>
      <c r="F1407">
        <v>17</v>
      </c>
      <c r="G1407">
        <v>86</v>
      </c>
      <c r="H1407">
        <v>2885</v>
      </c>
      <c r="I1407">
        <v>2.3094688221699999E-3</v>
      </c>
      <c r="J1407">
        <v>3.8491147036199999E-4</v>
      </c>
      <c r="K1407">
        <v>5.8823529411800003E-2</v>
      </c>
      <c r="L1407">
        <v>9.8039215686299992E-3</v>
      </c>
    </row>
    <row r="1408" spans="1:12">
      <c r="A1408">
        <v>1448</v>
      </c>
      <c r="B1408" t="s">
        <v>1402</v>
      </c>
      <c r="C1408">
        <v>23</v>
      </c>
      <c r="D1408">
        <v>452</v>
      </c>
      <c r="E1408">
        <v>2691</v>
      </c>
      <c r="F1408">
        <v>39</v>
      </c>
      <c r="G1408">
        <v>784</v>
      </c>
      <c r="H1408">
        <v>3062</v>
      </c>
      <c r="I1408">
        <v>2.2123893805299998E-3</v>
      </c>
      <c r="J1408" s="1">
        <v>9.6190842631800001E-5</v>
      </c>
      <c r="K1408">
        <v>2.5641025641000001E-2</v>
      </c>
      <c r="L1408">
        <v>1.1148272017799999E-3</v>
      </c>
    </row>
    <row r="1409" spans="1:12">
      <c r="A1409">
        <v>1449</v>
      </c>
      <c r="B1409" t="s">
        <v>1403</v>
      </c>
      <c r="C1409">
        <v>21</v>
      </c>
      <c r="D1409">
        <v>471</v>
      </c>
      <c r="E1409">
        <v>1926</v>
      </c>
      <c r="F1409">
        <v>31</v>
      </c>
      <c r="G1409">
        <v>546</v>
      </c>
      <c r="H1409">
        <v>4343</v>
      </c>
      <c r="I1409">
        <v>2.1231422505300001E-3</v>
      </c>
      <c r="J1409">
        <v>1.0110201193000001E-4</v>
      </c>
      <c r="K1409">
        <v>3.2258064516099999E-2</v>
      </c>
      <c r="L1409">
        <v>1.5360983102899999E-3</v>
      </c>
    </row>
    <row r="1410" spans="1:12">
      <c r="A1410">
        <v>1450</v>
      </c>
      <c r="B1410" t="s">
        <v>1404</v>
      </c>
      <c r="C1410">
        <v>6</v>
      </c>
      <c r="D1410">
        <v>329</v>
      </c>
      <c r="E1410">
        <v>581</v>
      </c>
      <c r="F1410">
        <v>28</v>
      </c>
      <c r="G1410">
        <v>91</v>
      </c>
      <c r="H1410">
        <v>3034</v>
      </c>
      <c r="I1410">
        <v>3.0395136778100002E-3</v>
      </c>
      <c r="J1410">
        <v>5.0658561296900004E-4</v>
      </c>
      <c r="K1410">
        <v>3.5714285714299999E-2</v>
      </c>
      <c r="L1410">
        <v>5.9523809523799997E-3</v>
      </c>
    </row>
    <row r="1411" spans="1:12">
      <c r="A1411">
        <v>1451</v>
      </c>
      <c r="B1411" t="s">
        <v>1405</v>
      </c>
      <c r="C1411">
        <v>15</v>
      </c>
      <c r="D1411">
        <v>1848</v>
      </c>
      <c r="E1411">
        <v>427</v>
      </c>
      <c r="F1411">
        <v>85</v>
      </c>
      <c r="G1411">
        <v>77</v>
      </c>
      <c r="H1411">
        <v>1118</v>
      </c>
      <c r="I1411">
        <v>5.4112554112599996E-4</v>
      </c>
      <c r="J1411" s="1">
        <v>3.6075036074999998E-5</v>
      </c>
      <c r="K1411">
        <v>1.1764705882400001E-2</v>
      </c>
      <c r="L1411">
        <v>7.8431372549000002E-4</v>
      </c>
    </row>
    <row r="1412" spans="1:12">
      <c r="A1412">
        <v>1452</v>
      </c>
      <c r="B1412" t="s">
        <v>1406</v>
      </c>
      <c r="C1412">
        <v>25</v>
      </c>
      <c r="D1412">
        <v>4214</v>
      </c>
      <c r="E1412">
        <v>1617</v>
      </c>
      <c r="F1412">
        <v>359</v>
      </c>
      <c r="G1412">
        <v>369</v>
      </c>
      <c r="H1412">
        <v>1196</v>
      </c>
      <c r="I1412">
        <v>2.3730422401499999E-4</v>
      </c>
      <c r="J1412" s="1">
        <v>9.4921689606100005E-6</v>
      </c>
      <c r="K1412">
        <v>2.7855153203300001E-3</v>
      </c>
      <c r="L1412">
        <v>1.11420612813E-4</v>
      </c>
    </row>
    <row r="1413" spans="1:12">
      <c r="A1413">
        <v>1453</v>
      </c>
      <c r="B1413" t="s">
        <v>1407</v>
      </c>
      <c r="C1413">
        <v>15</v>
      </c>
      <c r="D1413">
        <v>948</v>
      </c>
      <c r="E1413">
        <v>1069</v>
      </c>
      <c r="F1413">
        <v>63</v>
      </c>
      <c r="G1413">
        <v>175</v>
      </c>
      <c r="H1413">
        <v>2152</v>
      </c>
      <c r="I1413">
        <v>1.0548523206799999E-3</v>
      </c>
      <c r="J1413" s="1">
        <v>7.0323488045E-5</v>
      </c>
      <c r="K1413">
        <v>1.5873015872999999E-2</v>
      </c>
      <c r="L1413">
        <v>1.0582010582000001E-3</v>
      </c>
    </row>
    <row r="1414" spans="1:12">
      <c r="A1414">
        <v>1454</v>
      </c>
      <c r="B1414" t="s">
        <v>1408</v>
      </c>
      <c r="C1414">
        <v>32</v>
      </c>
      <c r="D1414">
        <v>476</v>
      </c>
      <c r="E1414">
        <v>3796</v>
      </c>
      <c r="F1414">
        <v>27</v>
      </c>
      <c r="G1414">
        <v>655</v>
      </c>
      <c r="H1414">
        <v>3517</v>
      </c>
      <c r="I1414">
        <v>2.1008403361299998E-3</v>
      </c>
      <c r="J1414" s="1">
        <v>6.5651260504199997E-5</v>
      </c>
      <c r="K1414">
        <v>3.7037037037000002E-2</v>
      </c>
      <c r="L1414">
        <v>1.1574074074100001E-3</v>
      </c>
    </row>
    <row r="1415" spans="1:12">
      <c r="A1415">
        <v>1455</v>
      </c>
      <c r="B1415" t="s">
        <v>1409</v>
      </c>
      <c r="C1415">
        <v>3</v>
      </c>
      <c r="D1415">
        <v>55</v>
      </c>
      <c r="E1415">
        <v>110</v>
      </c>
      <c r="F1415">
        <v>4</v>
      </c>
      <c r="G1415">
        <v>28</v>
      </c>
      <c r="H1415">
        <v>3362</v>
      </c>
      <c r="I1415">
        <v>1.8181818181800001E-2</v>
      </c>
      <c r="J1415">
        <v>6.0606060606100002E-3</v>
      </c>
      <c r="K1415">
        <v>0.25</v>
      </c>
      <c r="L1415">
        <v>8.3333333333299994E-2</v>
      </c>
    </row>
    <row r="1416" spans="1:12">
      <c r="A1416">
        <v>1456</v>
      </c>
      <c r="B1416" t="s">
        <v>1410</v>
      </c>
      <c r="C1416">
        <v>2</v>
      </c>
      <c r="D1416">
        <v>111</v>
      </c>
      <c r="E1416">
        <v>119</v>
      </c>
      <c r="F1416">
        <v>6</v>
      </c>
      <c r="G1416">
        <v>10</v>
      </c>
      <c r="H1416">
        <v>4080</v>
      </c>
      <c r="I1416">
        <v>9.0090090090099995E-3</v>
      </c>
      <c r="J1416">
        <v>4.5045045045000003E-3</v>
      </c>
      <c r="K1416">
        <v>0.166666666667</v>
      </c>
      <c r="L1416">
        <v>8.3333333333299994E-2</v>
      </c>
    </row>
    <row r="1417" spans="1:12">
      <c r="A1417">
        <v>1457</v>
      </c>
      <c r="B1417" t="s">
        <v>1411</v>
      </c>
      <c r="C1417">
        <v>2</v>
      </c>
      <c r="D1417">
        <v>111</v>
      </c>
      <c r="E1417">
        <v>119</v>
      </c>
      <c r="F1417">
        <v>6</v>
      </c>
      <c r="G1417">
        <v>10</v>
      </c>
      <c r="H1417">
        <v>4080</v>
      </c>
      <c r="I1417">
        <v>9.0090090090099995E-3</v>
      </c>
      <c r="J1417">
        <v>4.5045045045000003E-3</v>
      </c>
      <c r="K1417">
        <v>0.166666666667</v>
      </c>
      <c r="L1417">
        <v>8.3333333333299994E-2</v>
      </c>
    </row>
    <row r="1418" spans="1:12">
      <c r="A1418">
        <v>1458</v>
      </c>
      <c r="B1418" t="s">
        <v>1412</v>
      </c>
      <c r="C1418">
        <v>70</v>
      </c>
      <c r="D1418">
        <v>2242</v>
      </c>
      <c r="E1418">
        <v>1132</v>
      </c>
      <c r="F1418">
        <v>154</v>
      </c>
      <c r="G1418">
        <v>266</v>
      </c>
      <c r="H1418">
        <v>1991</v>
      </c>
      <c r="I1418">
        <v>4.4603033006200001E-4</v>
      </c>
      <c r="J1418" s="1">
        <v>6.3718618580299996E-6</v>
      </c>
      <c r="K1418">
        <v>6.4935064935099998E-3</v>
      </c>
      <c r="L1418" s="1">
        <v>9.2764378478699995E-5</v>
      </c>
    </row>
    <row r="1419" spans="1:12">
      <c r="A1419">
        <v>1459</v>
      </c>
      <c r="B1419" t="s">
        <v>1413</v>
      </c>
      <c r="C1419">
        <v>26</v>
      </c>
      <c r="D1419">
        <v>824</v>
      </c>
      <c r="E1419">
        <v>846</v>
      </c>
      <c r="F1419">
        <v>55</v>
      </c>
      <c r="G1419">
        <v>186</v>
      </c>
      <c r="H1419">
        <v>5242</v>
      </c>
      <c r="I1419">
        <v>1.2135922330100001E-3</v>
      </c>
      <c r="J1419" s="1">
        <v>4.6676624346500001E-5</v>
      </c>
      <c r="K1419">
        <v>1.8181818181800001E-2</v>
      </c>
      <c r="L1419">
        <v>6.9930069930099995E-4</v>
      </c>
    </row>
    <row r="1420" spans="1:12">
      <c r="A1420">
        <v>1460</v>
      </c>
      <c r="B1420" t="s">
        <v>1414</v>
      </c>
      <c r="C1420">
        <v>52</v>
      </c>
      <c r="D1420">
        <v>1046</v>
      </c>
      <c r="E1420">
        <v>2299</v>
      </c>
      <c r="F1420">
        <v>71</v>
      </c>
      <c r="G1420">
        <v>868</v>
      </c>
      <c r="H1420">
        <v>2943</v>
      </c>
      <c r="I1420">
        <v>9.5602294455099997E-4</v>
      </c>
      <c r="J1420" s="1">
        <v>1.8385056625999999E-5</v>
      </c>
      <c r="K1420">
        <v>1.40845070423E-2</v>
      </c>
      <c r="L1420">
        <v>2.7085590465900002E-4</v>
      </c>
    </row>
    <row r="1421" spans="1:12">
      <c r="A1421">
        <v>1461</v>
      </c>
      <c r="B1421" t="s">
        <v>1415</v>
      </c>
      <c r="C1421">
        <v>16</v>
      </c>
      <c r="D1421">
        <v>966</v>
      </c>
      <c r="E1421">
        <v>1113</v>
      </c>
      <c r="F1421">
        <v>38</v>
      </c>
      <c r="G1421">
        <v>248</v>
      </c>
      <c r="H1421">
        <v>2766</v>
      </c>
      <c r="I1421">
        <v>1.0351966873700001E-3</v>
      </c>
      <c r="J1421" s="1">
        <v>6.4699792960700003E-5</v>
      </c>
      <c r="K1421">
        <v>2.6315789473699999E-2</v>
      </c>
      <c r="L1421">
        <v>1.6447368421099999E-3</v>
      </c>
    </row>
    <row r="1422" spans="1:12">
      <c r="A1422">
        <v>1462</v>
      </c>
      <c r="B1422" t="s">
        <v>1416</v>
      </c>
      <c r="C1422">
        <v>18</v>
      </c>
      <c r="D1422">
        <v>809</v>
      </c>
      <c r="E1422">
        <v>1909</v>
      </c>
      <c r="F1422">
        <v>76</v>
      </c>
      <c r="G1422">
        <v>535</v>
      </c>
      <c r="H1422">
        <v>1309</v>
      </c>
      <c r="I1422">
        <v>1.2360939431400001E-3</v>
      </c>
      <c r="J1422" s="1">
        <v>6.8671885729999999E-5</v>
      </c>
      <c r="K1422">
        <v>1.3157894736799999E-2</v>
      </c>
      <c r="L1422">
        <v>7.3099415204699999E-4</v>
      </c>
    </row>
    <row r="1423" spans="1:12">
      <c r="A1423">
        <v>1463</v>
      </c>
      <c r="B1423" t="s">
        <v>1417</v>
      </c>
      <c r="C1423">
        <v>99</v>
      </c>
      <c r="D1423">
        <v>16336</v>
      </c>
      <c r="E1423">
        <v>4412</v>
      </c>
      <c r="F1423">
        <v>1984</v>
      </c>
      <c r="G1423">
        <v>734</v>
      </c>
      <c r="H1423">
        <v>1528</v>
      </c>
      <c r="I1423" s="1">
        <v>6.1214495592599999E-5</v>
      </c>
      <c r="J1423" s="1">
        <v>6.1832823830899997E-7</v>
      </c>
      <c r="K1423">
        <v>5.0403225806499999E-4</v>
      </c>
      <c r="L1423" s="1">
        <v>5.0912349299400003E-6</v>
      </c>
    </row>
    <row r="1424" spans="1:12">
      <c r="A1424">
        <v>1464</v>
      </c>
      <c r="B1424" t="s">
        <v>1418</v>
      </c>
      <c r="C1424">
        <v>5</v>
      </c>
      <c r="D1424">
        <v>126</v>
      </c>
      <c r="E1424">
        <v>536</v>
      </c>
      <c r="F1424">
        <v>5</v>
      </c>
      <c r="G1424">
        <v>97</v>
      </c>
      <c r="H1424">
        <v>2221</v>
      </c>
      <c r="I1424">
        <v>7.9365079365100004E-3</v>
      </c>
      <c r="J1424">
        <v>1.5873015873E-3</v>
      </c>
      <c r="K1424">
        <v>0.2</v>
      </c>
      <c r="L1424">
        <v>0.04</v>
      </c>
    </row>
    <row r="1425" spans="1:12">
      <c r="A1425">
        <v>1465</v>
      </c>
      <c r="B1425" t="s">
        <v>1419</v>
      </c>
      <c r="C1425">
        <v>29</v>
      </c>
      <c r="D1425">
        <v>1237</v>
      </c>
      <c r="E1425">
        <v>1813</v>
      </c>
      <c r="F1425">
        <v>115</v>
      </c>
      <c r="G1425">
        <v>294</v>
      </c>
      <c r="H1425">
        <v>3129</v>
      </c>
      <c r="I1425">
        <v>8.0840743734799997E-4</v>
      </c>
      <c r="J1425" s="1">
        <v>2.7876118529300001E-5</v>
      </c>
      <c r="K1425">
        <v>8.6956521739099991E-3</v>
      </c>
      <c r="L1425">
        <v>2.99850074963E-4</v>
      </c>
    </row>
    <row r="1426" spans="1:12">
      <c r="A1426">
        <v>1466</v>
      </c>
      <c r="B1426" t="s">
        <v>1420</v>
      </c>
      <c r="C1426">
        <v>31</v>
      </c>
      <c r="D1426">
        <v>769</v>
      </c>
      <c r="E1426">
        <v>1739</v>
      </c>
      <c r="F1426">
        <v>60</v>
      </c>
      <c r="G1426">
        <v>392</v>
      </c>
      <c r="H1426">
        <v>3259</v>
      </c>
      <c r="I1426">
        <v>1.3003901170400001E-3</v>
      </c>
      <c r="J1426" s="1">
        <v>4.1948068291499997E-5</v>
      </c>
      <c r="K1426">
        <v>1.6666666666700001E-2</v>
      </c>
      <c r="L1426">
        <v>5.3763440860200005E-4</v>
      </c>
    </row>
    <row r="1427" spans="1:12">
      <c r="A1427">
        <v>1467</v>
      </c>
      <c r="B1427" t="s">
        <v>1421</v>
      </c>
      <c r="C1427">
        <v>80</v>
      </c>
      <c r="D1427">
        <v>4662</v>
      </c>
      <c r="E1427">
        <v>3497</v>
      </c>
      <c r="F1427">
        <v>182</v>
      </c>
      <c r="G1427">
        <v>867</v>
      </c>
      <c r="H1427">
        <v>2711</v>
      </c>
      <c r="I1427">
        <v>2.1450021449999999E-4</v>
      </c>
      <c r="J1427" s="1">
        <v>2.6812526812499999E-6</v>
      </c>
      <c r="K1427">
        <v>5.49450549451E-3</v>
      </c>
      <c r="L1427" s="1">
        <v>6.8681318681300006E-5</v>
      </c>
    </row>
    <row r="1428" spans="1:12">
      <c r="A1428">
        <v>1468</v>
      </c>
      <c r="B1428" t="s">
        <v>1422</v>
      </c>
      <c r="C1428">
        <v>138</v>
      </c>
      <c r="D1428">
        <v>22114</v>
      </c>
      <c r="E1428">
        <v>3017</v>
      </c>
      <c r="F1428">
        <v>2649</v>
      </c>
      <c r="G1428">
        <v>602</v>
      </c>
      <c r="H1428">
        <v>1715</v>
      </c>
      <c r="I1428" s="1">
        <v>4.5220222483499997E-5</v>
      </c>
      <c r="J1428" s="1">
        <v>3.2768277161999998E-7</v>
      </c>
      <c r="K1428">
        <v>3.7750094375200001E-4</v>
      </c>
      <c r="L1428" s="1">
        <v>2.7355140851599999E-6</v>
      </c>
    </row>
    <row r="1429" spans="1:12">
      <c r="A1429">
        <v>1469</v>
      </c>
      <c r="B1429" t="s">
        <v>1423</v>
      </c>
      <c r="C1429">
        <v>1</v>
      </c>
      <c r="D1429">
        <v>15</v>
      </c>
      <c r="E1429">
        <v>63</v>
      </c>
      <c r="F1429">
        <v>1</v>
      </c>
      <c r="G1429">
        <v>7</v>
      </c>
      <c r="H1429">
        <v>1866</v>
      </c>
      <c r="I1429">
        <v>6.66666666667E-2</v>
      </c>
      <c r="J1429">
        <v>6.66666666667E-2</v>
      </c>
      <c r="K1429">
        <v>1</v>
      </c>
      <c r="L1429">
        <v>1</v>
      </c>
    </row>
    <row r="1430" spans="1:12">
      <c r="A1430">
        <v>1470</v>
      </c>
      <c r="B1430" t="s">
        <v>1424</v>
      </c>
      <c r="C1430">
        <v>2</v>
      </c>
      <c r="D1430">
        <v>366</v>
      </c>
      <c r="E1430">
        <v>112</v>
      </c>
      <c r="F1430">
        <v>17</v>
      </c>
      <c r="G1430">
        <v>28</v>
      </c>
      <c r="H1430">
        <v>1032</v>
      </c>
      <c r="I1430">
        <v>2.73224043716E-3</v>
      </c>
      <c r="J1430">
        <v>1.36612021858E-3</v>
      </c>
      <c r="K1430">
        <v>5.8823529411800003E-2</v>
      </c>
      <c r="L1430">
        <v>2.9411764705900002E-2</v>
      </c>
    </row>
    <row r="1431" spans="1:12">
      <c r="A1431">
        <v>1471</v>
      </c>
      <c r="B1431" t="s">
        <v>1425</v>
      </c>
      <c r="C1431">
        <v>3</v>
      </c>
      <c r="D1431">
        <v>113</v>
      </c>
      <c r="E1431">
        <v>169</v>
      </c>
      <c r="F1431">
        <v>11</v>
      </c>
      <c r="G1431">
        <v>31</v>
      </c>
      <c r="H1431">
        <v>1997</v>
      </c>
      <c r="I1431">
        <v>8.8495575221199992E-3</v>
      </c>
      <c r="J1431">
        <v>2.9498525073699999E-3</v>
      </c>
      <c r="K1431">
        <v>9.0909090909100002E-2</v>
      </c>
      <c r="L1431">
        <v>3.0303030303000002E-2</v>
      </c>
    </row>
    <row r="1432" spans="1:12">
      <c r="A1432">
        <v>1472</v>
      </c>
      <c r="B1432" t="s">
        <v>1426</v>
      </c>
      <c r="C1432">
        <v>3</v>
      </c>
      <c r="D1432">
        <v>113</v>
      </c>
      <c r="E1432">
        <v>157</v>
      </c>
      <c r="F1432">
        <v>11</v>
      </c>
      <c r="G1432">
        <v>30</v>
      </c>
      <c r="H1432">
        <v>1997</v>
      </c>
      <c r="I1432">
        <v>8.8495575221199992E-3</v>
      </c>
      <c r="J1432">
        <v>2.9498525073699999E-3</v>
      </c>
      <c r="K1432">
        <v>9.0909090909100002E-2</v>
      </c>
      <c r="L1432">
        <v>3.0303030303000002E-2</v>
      </c>
    </row>
    <row r="1433" spans="1:12">
      <c r="A1433">
        <v>1473</v>
      </c>
      <c r="B1433" t="s">
        <v>1427</v>
      </c>
      <c r="C1433">
        <v>13</v>
      </c>
      <c r="D1433">
        <v>1052</v>
      </c>
      <c r="E1433">
        <v>1179</v>
      </c>
      <c r="F1433">
        <v>68</v>
      </c>
      <c r="G1433">
        <v>239</v>
      </c>
      <c r="H1433">
        <v>1335</v>
      </c>
      <c r="I1433">
        <v>9.5057034220499999E-4</v>
      </c>
      <c r="J1433" s="1">
        <v>7.31207955543E-5</v>
      </c>
      <c r="K1433">
        <v>1.4705882352899999E-2</v>
      </c>
      <c r="L1433">
        <v>1.13122171946E-3</v>
      </c>
    </row>
    <row r="1434" spans="1:12">
      <c r="A1434">
        <v>1474</v>
      </c>
      <c r="B1434" t="s">
        <v>1428</v>
      </c>
      <c r="C1434">
        <v>165</v>
      </c>
      <c r="D1434">
        <v>15762</v>
      </c>
      <c r="E1434">
        <v>6874</v>
      </c>
      <c r="F1434">
        <v>702</v>
      </c>
      <c r="G1434">
        <v>1815</v>
      </c>
      <c r="H1434">
        <v>1760</v>
      </c>
      <c r="I1434" s="1">
        <v>6.3443725415599994E-5</v>
      </c>
      <c r="J1434" s="1">
        <v>3.84507426761E-7</v>
      </c>
      <c r="K1434">
        <v>1.4245014244999999E-3</v>
      </c>
      <c r="L1434" s="1">
        <v>8.6333419666799997E-6</v>
      </c>
    </row>
    <row r="1435" spans="1:12">
      <c r="A1435">
        <v>1475</v>
      </c>
      <c r="B1435" t="s">
        <v>1429</v>
      </c>
      <c r="C1435">
        <v>55</v>
      </c>
      <c r="D1435">
        <v>4060</v>
      </c>
      <c r="E1435">
        <v>5021</v>
      </c>
      <c r="F1435">
        <v>140</v>
      </c>
      <c r="G1435">
        <v>2031</v>
      </c>
      <c r="H1435">
        <v>1081</v>
      </c>
      <c r="I1435">
        <v>2.46305418719E-4</v>
      </c>
      <c r="J1435" s="1">
        <v>4.4782803403500002E-6</v>
      </c>
      <c r="K1435">
        <v>7.1428571428599997E-3</v>
      </c>
      <c r="L1435">
        <v>1.2987012987000001E-4</v>
      </c>
    </row>
    <row r="1436" spans="1:12">
      <c r="A1436">
        <v>1476</v>
      </c>
      <c r="B1436" t="s">
        <v>1430</v>
      </c>
      <c r="C1436">
        <v>40</v>
      </c>
      <c r="D1436">
        <v>2221</v>
      </c>
      <c r="E1436">
        <v>3847</v>
      </c>
      <c r="F1436">
        <v>92</v>
      </c>
      <c r="G1436">
        <v>1601</v>
      </c>
      <c r="H1436">
        <v>1081</v>
      </c>
      <c r="I1436">
        <v>4.5024763619999999E-4</v>
      </c>
      <c r="J1436" s="1">
        <v>1.1256190904999999E-5</v>
      </c>
      <c r="K1436">
        <v>1.08695652174E-2</v>
      </c>
      <c r="L1436">
        <v>2.7173913043499999E-4</v>
      </c>
    </row>
    <row r="1437" spans="1:12">
      <c r="A1437">
        <v>1479</v>
      </c>
      <c r="B1437" t="s">
        <v>1431</v>
      </c>
      <c r="C1437">
        <v>7</v>
      </c>
      <c r="D1437">
        <v>1043</v>
      </c>
      <c r="E1437">
        <v>631</v>
      </c>
      <c r="F1437">
        <v>27</v>
      </c>
      <c r="G1437">
        <v>144</v>
      </c>
      <c r="H1437">
        <v>1905</v>
      </c>
      <c r="I1437">
        <v>9.5877277085300002E-4</v>
      </c>
      <c r="J1437">
        <v>1.36967538693E-4</v>
      </c>
      <c r="K1437">
        <v>3.7037037037000002E-2</v>
      </c>
      <c r="L1437">
        <v>5.2910052910099996E-3</v>
      </c>
    </row>
    <row r="1438" spans="1:12">
      <c r="A1438">
        <v>1480</v>
      </c>
      <c r="B1438" t="s">
        <v>1432</v>
      </c>
      <c r="C1438">
        <v>26</v>
      </c>
      <c r="D1438">
        <v>1186</v>
      </c>
      <c r="E1438">
        <v>3353</v>
      </c>
      <c r="F1438">
        <v>102</v>
      </c>
      <c r="G1438">
        <v>689</v>
      </c>
      <c r="H1438">
        <v>2464</v>
      </c>
      <c r="I1438">
        <v>8.4317032040500002E-4</v>
      </c>
      <c r="J1438" s="1">
        <v>3.2429627707899999E-5</v>
      </c>
      <c r="K1438">
        <v>9.8039215686299992E-3</v>
      </c>
      <c r="L1438">
        <v>3.7707390648599999E-4</v>
      </c>
    </row>
    <row r="1439" spans="1:12">
      <c r="A1439">
        <v>1481</v>
      </c>
      <c r="B1439" t="s">
        <v>1433</v>
      </c>
      <c r="C1439">
        <v>10</v>
      </c>
      <c r="D1439">
        <v>149</v>
      </c>
      <c r="E1439">
        <v>870</v>
      </c>
      <c r="F1439">
        <v>15</v>
      </c>
      <c r="G1439">
        <v>101</v>
      </c>
      <c r="H1439">
        <v>2632</v>
      </c>
      <c r="I1439">
        <v>6.7114093959699996E-3</v>
      </c>
      <c r="J1439">
        <v>6.7114093959700001E-4</v>
      </c>
      <c r="K1439">
        <v>6.66666666667E-2</v>
      </c>
      <c r="L1439">
        <v>6.6666666666700004E-3</v>
      </c>
    </row>
    <row r="1440" spans="1:12">
      <c r="A1440">
        <v>1482</v>
      </c>
      <c r="B1440" t="s">
        <v>1434</v>
      </c>
      <c r="C1440">
        <v>10</v>
      </c>
      <c r="D1440">
        <v>305</v>
      </c>
      <c r="E1440">
        <v>862</v>
      </c>
      <c r="F1440">
        <v>18</v>
      </c>
      <c r="G1440">
        <v>207</v>
      </c>
      <c r="H1440">
        <v>3444</v>
      </c>
      <c r="I1440">
        <v>3.27868852459E-3</v>
      </c>
      <c r="J1440">
        <v>3.2786885245900002E-4</v>
      </c>
      <c r="K1440">
        <v>5.5555555555600003E-2</v>
      </c>
      <c r="L1440">
        <v>5.5555555555600001E-3</v>
      </c>
    </row>
    <row r="1441" spans="1:12">
      <c r="A1441">
        <v>1483</v>
      </c>
      <c r="B1441" t="s">
        <v>1435</v>
      </c>
      <c r="C1441">
        <v>13</v>
      </c>
      <c r="D1441">
        <v>289</v>
      </c>
      <c r="E1441">
        <v>1828</v>
      </c>
      <c r="F1441">
        <v>35</v>
      </c>
      <c r="G1441">
        <v>289</v>
      </c>
      <c r="H1441">
        <v>3470</v>
      </c>
      <c r="I1441">
        <v>3.4602076124600001E-3</v>
      </c>
      <c r="J1441">
        <v>2.66169816343E-4</v>
      </c>
      <c r="K1441">
        <v>2.85714285714E-2</v>
      </c>
      <c r="L1441">
        <v>2.1978021977999999E-3</v>
      </c>
    </row>
    <row r="1442" spans="1:12">
      <c r="A1442">
        <v>1484</v>
      </c>
      <c r="B1442" t="s">
        <v>1436</v>
      </c>
      <c r="C1442">
        <v>13</v>
      </c>
      <c r="D1442">
        <v>289</v>
      </c>
      <c r="E1442">
        <v>1828</v>
      </c>
      <c r="F1442">
        <v>35</v>
      </c>
      <c r="G1442">
        <v>289</v>
      </c>
      <c r="H1442">
        <v>3470</v>
      </c>
      <c r="I1442">
        <v>3.4602076124600001E-3</v>
      </c>
      <c r="J1442">
        <v>2.66169816343E-4</v>
      </c>
      <c r="K1442">
        <v>2.85714285714E-2</v>
      </c>
      <c r="L1442">
        <v>2.1978021977999999E-3</v>
      </c>
    </row>
    <row r="1443" spans="1:12">
      <c r="A1443">
        <v>1485</v>
      </c>
      <c r="B1443" t="s">
        <v>1437</v>
      </c>
      <c r="C1443">
        <v>4</v>
      </c>
      <c r="D1443">
        <v>21</v>
      </c>
      <c r="E1443">
        <v>392</v>
      </c>
      <c r="F1443">
        <v>6</v>
      </c>
      <c r="G1443">
        <v>49</v>
      </c>
      <c r="H1443">
        <v>1611</v>
      </c>
      <c r="I1443">
        <v>4.7619047619000002E-2</v>
      </c>
      <c r="J1443">
        <v>1.19047619048E-2</v>
      </c>
      <c r="K1443">
        <v>0.166666666667</v>
      </c>
      <c r="L1443">
        <v>4.1666666666699999E-2</v>
      </c>
    </row>
    <row r="1444" spans="1:12">
      <c r="A1444">
        <v>1486</v>
      </c>
      <c r="B1444" t="s">
        <v>1438</v>
      </c>
      <c r="C1444">
        <v>8</v>
      </c>
      <c r="D1444">
        <v>241</v>
      </c>
      <c r="E1444">
        <v>591</v>
      </c>
      <c r="F1444">
        <v>24</v>
      </c>
      <c r="G1444">
        <v>82</v>
      </c>
      <c r="H1444">
        <v>3305</v>
      </c>
      <c r="I1444">
        <v>4.1493775933600001E-3</v>
      </c>
      <c r="J1444">
        <v>5.1867219917000002E-4</v>
      </c>
      <c r="K1444">
        <v>4.1666666666699999E-2</v>
      </c>
      <c r="L1444">
        <v>5.2083333333299998E-3</v>
      </c>
    </row>
    <row r="1445" spans="1:12">
      <c r="A1445">
        <v>1487</v>
      </c>
      <c r="B1445" t="s">
        <v>1439</v>
      </c>
      <c r="C1445">
        <v>29</v>
      </c>
      <c r="D1445">
        <v>1226</v>
      </c>
      <c r="E1445">
        <v>1734</v>
      </c>
      <c r="F1445">
        <v>54</v>
      </c>
      <c r="G1445">
        <v>405</v>
      </c>
      <c r="H1445">
        <v>2943</v>
      </c>
      <c r="I1445">
        <v>8.1566068515499996E-4</v>
      </c>
      <c r="J1445" s="1">
        <v>2.81262305226E-5</v>
      </c>
      <c r="K1445">
        <v>1.8518518518500001E-2</v>
      </c>
      <c r="L1445">
        <v>6.38569604087E-4</v>
      </c>
    </row>
    <row r="1446" spans="1:12">
      <c r="A1446">
        <v>1488</v>
      </c>
      <c r="B1446" t="s">
        <v>1440</v>
      </c>
      <c r="C1446">
        <v>8</v>
      </c>
      <c r="D1446">
        <v>1176</v>
      </c>
      <c r="E1446">
        <v>690</v>
      </c>
      <c r="F1446">
        <v>94</v>
      </c>
      <c r="G1446">
        <v>146</v>
      </c>
      <c r="H1446">
        <v>1314</v>
      </c>
      <c r="I1446">
        <v>8.5034013605399998E-4</v>
      </c>
      <c r="J1446">
        <v>1.06292517007E-4</v>
      </c>
      <c r="K1446">
        <v>1.0638297872299999E-2</v>
      </c>
      <c r="L1446">
        <v>1.3297872340400001E-3</v>
      </c>
    </row>
    <row r="1447" spans="1:12">
      <c r="A1447">
        <v>1489</v>
      </c>
      <c r="B1447" t="s">
        <v>1441</v>
      </c>
      <c r="C1447">
        <v>1</v>
      </c>
      <c r="D1447">
        <v>21</v>
      </c>
      <c r="E1447">
        <v>201</v>
      </c>
      <c r="F1447">
        <v>2</v>
      </c>
      <c r="G1447">
        <v>66</v>
      </c>
      <c r="H1447">
        <v>2331</v>
      </c>
      <c r="I1447">
        <v>4.7619047619000002E-2</v>
      </c>
      <c r="J1447">
        <v>4.7619047619000002E-2</v>
      </c>
      <c r="K1447">
        <v>0.5</v>
      </c>
      <c r="L1447">
        <v>0.5</v>
      </c>
    </row>
    <row r="1448" spans="1:12">
      <c r="A1448">
        <v>1490</v>
      </c>
      <c r="B1448" t="s">
        <v>1442</v>
      </c>
      <c r="C1448">
        <v>4</v>
      </c>
      <c r="D1448">
        <v>469</v>
      </c>
      <c r="E1448">
        <v>483</v>
      </c>
      <c r="F1448">
        <v>43</v>
      </c>
      <c r="G1448">
        <v>93</v>
      </c>
      <c r="H1448">
        <v>1338</v>
      </c>
      <c r="I1448">
        <v>2.13219616205E-3</v>
      </c>
      <c r="J1448">
        <v>5.3304904051199996E-4</v>
      </c>
      <c r="K1448">
        <v>2.3255813953500001E-2</v>
      </c>
      <c r="L1448">
        <v>5.81395348837E-3</v>
      </c>
    </row>
    <row r="1449" spans="1:12">
      <c r="A1449">
        <v>1491</v>
      </c>
      <c r="B1449" t="s">
        <v>1443</v>
      </c>
      <c r="C1449">
        <v>34</v>
      </c>
      <c r="D1449">
        <v>1231</v>
      </c>
      <c r="E1449">
        <v>1194</v>
      </c>
      <c r="F1449">
        <v>96</v>
      </c>
      <c r="G1449">
        <v>269</v>
      </c>
      <c r="H1449">
        <v>3848</v>
      </c>
      <c r="I1449">
        <v>8.1234768480900003E-4</v>
      </c>
      <c r="J1449" s="1">
        <v>2.3892578965E-5</v>
      </c>
      <c r="K1449">
        <v>1.0416666666700001E-2</v>
      </c>
      <c r="L1449">
        <v>3.0637254901999999E-4</v>
      </c>
    </row>
    <row r="1450" spans="1:12">
      <c r="A1450">
        <v>1492</v>
      </c>
      <c r="B1450" t="s">
        <v>1444</v>
      </c>
      <c r="C1450">
        <v>2</v>
      </c>
      <c r="D1450">
        <v>248</v>
      </c>
      <c r="E1450">
        <v>312</v>
      </c>
      <c r="F1450">
        <v>36</v>
      </c>
      <c r="G1450">
        <v>43</v>
      </c>
      <c r="H1450">
        <v>1866</v>
      </c>
      <c r="I1450">
        <v>4.03225806452E-3</v>
      </c>
      <c r="J1450">
        <v>2.01612903226E-3</v>
      </c>
      <c r="K1450">
        <v>2.7777777777800002E-2</v>
      </c>
      <c r="L1450">
        <v>1.3888888888900001E-2</v>
      </c>
    </row>
    <row r="1451" spans="1:12">
      <c r="A1451">
        <v>1493</v>
      </c>
      <c r="B1451" t="s">
        <v>1445</v>
      </c>
      <c r="C1451">
        <v>48</v>
      </c>
      <c r="D1451">
        <v>1342</v>
      </c>
      <c r="E1451">
        <v>2084</v>
      </c>
      <c r="F1451">
        <v>75</v>
      </c>
      <c r="G1451">
        <v>470</v>
      </c>
      <c r="H1451">
        <v>4450</v>
      </c>
      <c r="I1451">
        <v>7.4515648286099996E-4</v>
      </c>
      <c r="J1451" s="1">
        <v>1.55240933929E-5</v>
      </c>
      <c r="K1451">
        <v>1.33333333333E-2</v>
      </c>
      <c r="L1451">
        <v>2.7777777777799998E-4</v>
      </c>
    </row>
    <row r="1452" spans="1:12">
      <c r="A1452">
        <v>1494</v>
      </c>
      <c r="B1452" t="s">
        <v>1446</v>
      </c>
      <c r="C1452">
        <v>1</v>
      </c>
      <c r="D1452">
        <v>27</v>
      </c>
      <c r="E1452">
        <v>77</v>
      </c>
      <c r="F1452">
        <v>1</v>
      </c>
      <c r="G1452">
        <v>16</v>
      </c>
      <c r="H1452">
        <v>1979</v>
      </c>
      <c r="I1452">
        <v>3.7037037037000002E-2</v>
      </c>
      <c r="J1452">
        <v>3.7037037037000002E-2</v>
      </c>
      <c r="K1452">
        <v>1</v>
      </c>
      <c r="L1452">
        <v>1</v>
      </c>
    </row>
    <row r="1453" spans="1:12">
      <c r="A1453">
        <v>1495</v>
      </c>
      <c r="B1453" t="s">
        <v>1447</v>
      </c>
      <c r="C1453">
        <v>6</v>
      </c>
      <c r="D1453">
        <v>679</v>
      </c>
      <c r="E1453">
        <v>691</v>
      </c>
      <c r="F1453">
        <v>28</v>
      </c>
      <c r="G1453">
        <v>113</v>
      </c>
      <c r="H1453">
        <v>3058</v>
      </c>
      <c r="I1453">
        <v>1.47275405007E-3</v>
      </c>
      <c r="J1453">
        <v>2.4545900834600001E-4</v>
      </c>
      <c r="K1453">
        <v>3.5714285714299999E-2</v>
      </c>
      <c r="L1453">
        <v>5.9523809523799997E-3</v>
      </c>
    </row>
    <row r="1454" spans="1:12">
      <c r="A1454">
        <v>1496</v>
      </c>
      <c r="B1454" t="s">
        <v>1448</v>
      </c>
      <c r="C1454">
        <v>6</v>
      </c>
      <c r="D1454">
        <v>679</v>
      </c>
      <c r="E1454">
        <v>691</v>
      </c>
      <c r="F1454">
        <v>28</v>
      </c>
      <c r="G1454">
        <v>113</v>
      </c>
      <c r="H1454">
        <v>3058</v>
      </c>
      <c r="I1454">
        <v>1.47275405007E-3</v>
      </c>
      <c r="J1454">
        <v>2.4545900834600001E-4</v>
      </c>
      <c r="K1454">
        <v>3.5714285714299999E-2</v>
      </c>
      <c r="L1454">
        <v>5.9523809523799997E-3</v>
      </c>
    </row>
    <row r="1455" spans="1:12">
      <c r="A1455">
        <v>1497</v>
      </c>
      <c r="B1455" t="s">
        <v>1449</v>
      </c>
      <c r="C1455">
        <v>8</v>
      </c>
      <c r="D1455">
        <v>488</v>
      </c>
      <c r="E1455">
        <v>710</v>
      </c>
      <c r="F1455">
        <v>79</v>
      </c>
      <c r="G1455">
        <v>170</v>
      </c>
      <c r="H1455">
        <v>2153</v>
      </c>
      <c r="I1455">
        <v>2.0491803278700001E-3</v>
      </c>
      <c r="J1455">
        <v>2.5614754098399997E-4</v>
      </c>
      <c r="K1455">
        <v>1.2658227848099999E-2</v>
      </c>
      <c r="L1455">
        <v>1.58227848101E-3</v>
      </c>
    </row>
    <row r="1456" spans="1:12">
      <c r="A1456">
        <v>1499</v>
      </c>
      <c r="B1456" t="s">
        <v>1450</v>
      </c>
      <c r="C1456">
        <v>24</v>
      </c>
      <c r="D1456">
        <v>799</v>
      </c>
      <c r="E1456">
        <v>1907</v>
      </c>
      <c r="F1456">
        <v>50</v>
      </c>
      <c r="G1456">
        <v>404</v>
      </c>
      <c r="H1456">
        <v>2130</v>
      </c>
      <c r="I1456">
        <v>1.2515644555700001E-3</v>
      </c>
      <c r="J1456" s="1">
        <v>5.2148518982100001E-5</v>
      </c>
      <c r="K1456">
        <v>0.02</v>
      </c>
      <c r="L1456">
        <v>8.3333333333299999E-4</v>
      </c>
    </row>
    <row r="1457" spans="1:12">
      <c r="A1457">
        <v>1500</v>
      </c>
      <c r="B1457" t="s">
        <v>1451</v>
      </c>
      <c r="C1457">
        <v>24</v>
      </c>
      <c r="D1457">
        <v>658</v>
      </c>
      <c r="E1457">
        <v>1823</v>
      </c>
      <c r="F1457">
        <v>45</v>
      </c>
      <c r="G1457">
        <v>387</v>
      </c>
      <c r="H1457">
        <v>2130</v>
      </c>
      <c r="I1457">
        <v>1.51975683891E-3</v>
      </c>
      <c r="J1457" s="1">
        <v>6.33232016211E-5</v>
      </c>
      <c r="K1457">
        <v>2.2222222222200001E-2</v>
      </c>
      <c r="L1457">
        <v>9.2592592592600001E-4</v>
      </c>
    </row>
    <row r="1458" spans="1:12">
      <c r="A1458">
        <v>1501</v>
      </c>
      <c r="B1458" t="s">
        <v>1452</v>
      </c>
      <c r="C1458">
        <v>6</v>
      </c>
      <c r="D1458">
        <v>698</v>
      </c>
      <c r="E1458">
        <v>973</v>
      </c>
      <c r="F1458">
        <v>40</v>
      </c>
      <c r="G1458">
        <v>201</v>
      </c>
      <c r="H1458">
        <v>1522</v>
      </c>
      <c r="I1458">
        <v>1.43266475645E-3</v>
      </c>
      <c r="J1458">
        <v>2.38777459408E-4</v>
      </c>
      <c r="K1458">
        <v>2.5000000000000001E-2</v>
      </c>
      <c r="L1458">
        <v>4.1666666666699999E-3</v>
      </c>
    </row>
    <row r="1459" spans="1:12">
      <c r="A1459">
        <v>1502</v>
      </c>
      <c r="B1459" t="s">
        <v>1453</v>
      </c>
      <c r="C1459">
        <v>17</v>
      </c>
      <c r="D1459">
        <v>440</v>
      </c>
      <c r="E1459">
        <v>1642</v>
      </c>
      <c r="F1459">
        <v>30</v>
      </c>
      <c r="G1459">
        <v>257</v>
      </c>
      <c r="H1459">
        <v>2521</v>
      </c>
      <c r="I1459">
        <v>2.27272727273E-3</v>
      </c>
      <c r="J1459">
        <v>1.3368983957199999E-4</v>
      </c>
      <c r="K1459">
        <v>3.3333333333299998E-2</v>
      </c>
      <c r="L1459">
        <v>1.96078431373E-3</v>
      </c>
    </row>
    <row r="1460" spans="1:12">
      <c r="A1460">
        <v>1503</v>
      </c>
      <c r="B1460" t="s">
        <v>1454</v>
      </c>
      <c r="C1460">
        <v>18</v>
      </c>
      <c r="D1460">
        <v>1753</v>
      </c>
      <c r="E1460">
        <v>1750</v>
      </c>
      <c r="F1460">
        <v>56</v>
      </c>
      <c r="G1460">
        <v>276</v>
      </c>
      <c r="H1460">
        <v>1780</v>
      </c>
      <c r="I1460">
        <v>5.7045065601800003E-4</v>
      </c>
      <c r="J1460" s="1">
        <v>3.1691703112100001E-5</v>
      </c>
      <c r="K1460">
        <v>1.7857142857100002E-2</v>
      </c>
      <c r="L1460">
        <v>9.92063492063E-4</v>
      </c>
    </row>
    <row r="1461" spans="1:12">
      <c r="A1461">
        <v>1504</v>
      </c>
      <c r="B1461" t="s">
        <v>1455</v>
      </c>
      <c r="C1461">
        <v>22</v>
      </c>
      <c r="D1461">
        <v>2548</v>
      </c>
      <c r="E1461">
        <v>481</v>
      </c>
      <c r="F1461">
        <v>171</v>
      </c>
      <c r="G1461">
        <v>73</v>
      </c>
      <c r="H1461">
        <v>1610</v>
      </c>
      <c r="I1461">
        <v>3.9246467817900002E-4</v>
      </c>
      <c r="J1461" s="1">
        <v>1.7839303553600001E-5</v>
      </c>
      <c r="K1461">
        <v>5.8479532163700004E-3</v>
      </c>
      <c r="L1461">
        <v>2.6581605529E-4</v>
      </c>
    </row>
    <row r="1462" spans="1:12">
      <c r="A1462">
        <v>1505</v>
      </c>
      <c r="B1462" t="s">
        <v>1456</v>
      </c>
      <c r="C1462">
        <v>79</v>
      </c>
      <c r="D1462">
        <v>3669</v>
      </c>
      <c r="E1462">
        <v>4643</v>
      </c>
      <c r="F1462">
        <v>315</v>
      </c>
      <c r="G1462">
        <v>814</v>
      </c>
      <c r="H1462">
        <v>2395</v>
      </c>
      <c r="I1462">
        <v>2.72553829381E-4</v>
      </c>
      <c r="J1462" s="1">
        <v>3.45004847318E-6</v>
      </c>
      <c r="K1462">
        <v>3.1746031746000001E-3</v>
      </c>
      <c r="L1462" s="1">
        <v>4.01848503114E-5</v>
      </c>
    </row>
    <row r="1463" spans="1:12">
      <c r="A1463">
        <v>1506</v>
      </c>
      <c r="B1463" t="s">
        <v>1457</v>
      </c>
      <c r="C1463">
        <v>15</v>
      </c>
      <c r="D1463">
        <v>547</v>
      </c>
      <c r="E1463">
        <v>1663</v>
      </c>
      <c r="F1463">
        <v>56</v>
      </c>
      <c r="G1463">
        <v>450</v>
      </c>
      <c r="H1463">
        <v>1831</v>
      </c>
      <c r="I1463">
        <v>1.8281535648999999E-3</v>
      </c>
      <c r="J1463">
        <v>1.21876904327E-4</v>
      </c>
      <c r="K1463">
        <v>1.7857142857100002E-2</v>
      </c>
      <c r="L1463">
        <v>1.19047619048E-3</v>
      </c>
    </row>
    <row r="1464" spans="1:12">
      <c r="A1464">
        <v>1507</v>
      </c>
      <c r="B1464" t="s">
        <v>1458</v>
      </c>
      <c r="C1464">
        <v>31</v>
      </c>
      <c r="D1464">
        <v>1731</v>
      </c>
      <c r="E1464">
        <v>2422</v>
      </c>
      <c r="F1464">
        <v>160</v>
      </c>
      <c r="G1464">
        <v>489</v>
      </c>
      <c r="H1464">
        <v>2726</v>
      </c>
      <c r="I1464">
        <v>5.7770075101100003E-4</v>
      </c>
      <c r="J1464" s="1">
        <v>1.8635508097100001E-5</v>
      </c>
      <c r="K1464">
        <v>6.2500000000000003E-3</v>
      </c>
      <c r="L1464">
        <v>2.0161290322600001E-4</v>
      </c>
    </row>
    <row r="1465" spans="1:12">
      <c r="A1465">
        <v>1508</v>
      </c>
      <c r="B1465" t="s">
        <v>1459</v>
      </c>
      <c r="C1465">
        <v>65</v>
      </c>
      <c r="D1465">
        <v>4668</v>
      </c>
      <c r="E1465">
        <v>2488</v>
      </c>
      <c r="F1465">
        <v>258</v>
      </c>
      <c r="G1465">
        <v>799</v>
      </c>
      <c r="H1465">
        <v>3249</v>
      </c>
      <c r="I1465">
        <v>2.1422450728399999E-4</v>
      </c>
      <c r="J1465" s="1">
        <v>3.2957616505200002E-6</v>
      </c>
      <c r="K1465">
        <v>3.8759689922500001E-3</v>
      </c>
      <c r="L1465" s="1">
        <v>5.9630292188399998E-5</v>
      </c>
    </row>
    <row r="1466" spans="1:12">
      <c r="A1466">
        <v>1510</v>
      </c>
      <c r="B1466" t="s">
        <v>1460</v>
      </c>
      <c r="C1466">
        <v>6</v>
      </c>
      <c r="D1466">
        <v>364</v>
      </c>
      <c r="E1466">
        <v>472</v>
      </c>
      <c r="F1466">
        <v>56</v>
      </c>
      <c r="G1466">
        <v>60</v>
      </c>
      <c r="H1466">
        <v>1459</v>
      </c>
      <c r="I1466">
        <v>2.7472527472500001E-3</v>
      </c>
      <c r="J1466">
        <v>4.5787545787500002E-4</v>
      </c>
      <c r="K1466">
        <v>1.7857142857100002E-2</v>
      </c>
      <c r="L1466">
        <v>2.9761904761899998E-3</v>
      </c>
    </row>
    <row r="1467" spans="1:12">
      <c r="A1467">
        <v>1511</v>
      </c>
      <c r="B1467" t="s">
        <v>1461</v>
      </c>
      <c r="C1467">
        <v>35</v>
      </c>
      <c r="D1467">
        <v>1280</v>
      </c>
      <c r="E1467">
        <v>3876</v>
      </c>
      <c r="F1467">
        <v>79</v>
      </c>
      <c r="G1467">
        <v>1316</v>
      </c>
      <c r="H1467">
        <v>1934</v>
      </c>
      <c r="I1467">
        <v>7.8125000000000004E-4</v>
      </c>
      <c r="J1467" s="1">
        <v>2.2321428571399999E-5</v>
      </c>
      <c r="K1467">
        <v>1.2658227848099999E-2</v>
      </c>
      <c r="L1467">
        <v>3.6166365280299999E-4</v>
      </c>
    </row>
    <row r="1468" spans="1:12">
      <c r="A1468">
        <v>1512</v>
      </c>
      <c r="B1468" t="s">
        <v>1462</v>
      </c>
      <c r="C1468">
        <v>36</v>
      </c>
      <c r="D1468">
        <v>1281</v>
      </c>
      <c r="E1468">
        <v>1803</v>
      </c>
      <c r="F1468">
        <v>102</v>
      </c>
      <c r="G1468">
        <v>414</v>
      </c>
      <c r="H1468">
        <v>5965</v>
      </c>
      <c r="I1468">
        <v>7.8064012490199996E-4</v>
      </c>
      <c r="J1468" s="1">
        <v>2.1684447913999999E-5</v>
      </c>
      <c r="K1468">
        <v>9.8039215686299992E-3</v>
      </c>
      <c r="L1468">
        <v>2.7233115468399999E-4</v>
      </c>
    </row>
    <row r="1469" spans="1:12">
      <c r="A1469">
        <v>1513</v>
      </c>
      <c r="B1469" t="s">
        <v>1463</v>
      </c>
      <c r="C1469">
        <v>12</v>
      </c>
      <c r="D1469">
        <v>356</v>
      </c>
      <c r="E1469">
        <v>1077</v>
      </c>
      <c r="F1469">
        <v>28</v>
      </c>
      <c r="G1469">
        <v>168</v>
      </c>
      <c r="H1469">
        <v>4497</v>
      </c>
      <c r="I1469">
        <v>2.8089887640400002E-3</v>
      </c>
      <c r="J1469">
        <v>2.34082397004E-4</v>
      </c>
      <c r="K1469">
        <v>3.5714285714299999E-2</v>
      </c>
      <c r="L1469">
        <v>2.9761904761899998E-3</v>
      </c>
    </row>
    <row r="1470" spans="1:12">
      <c r="A1470">
        <v>1514</v>
      </c>
      <c r="B1470" t="s">
        <v>1464</v>
      </c>
      <c r="C1470">
        <v>48</v>
      </c>
      <c r="D1470">
        <v>1470</v>
      </c>
      <c r="E1470">
        <v>3132</v>
      </c>
      <c r="F1470">
        <v>68</v>
      </c>
      <c r="G1470">
        <v>634</v>
      </c>
      <c r="H1470">
        <v>5074</v>
      </c>
      <c r="I1470">
        <v>6.80272108844E-4</v>
      </c>
      <c r="J1470" s="1">
        <v>1.41723356009E-5</v>
      </c>
      <c r="K1470">
        <v>1.4705882352899999E-2</v>
      </c>
      <c r="L1470">
        <v>3.0637254901999999E-4</v>
      </c>
    </row>
    <row r="1471" spans="1:12">
      <c r="A1471">
        <v>1515</v>
      </c>
      <c r="B1471" t="s">
        <v>1465</v>
      </c>
      <c r="C1471">
        <v>42</v>
      </c>
      <c r="D1471">
        <v>1412</v>
      </c>
      <c r="E1471">
        <v>1954</v>
      </c>
      <c r="F1471">
        <v>88</v>
      </c>
      <c r="G1471">
        <v>546</v>
      </c>
      <c r="H1471">
        <v>4031</v>
      </c>
      <c r="I1471">
        <v>7.0821529744999996E-4</v>
      </c>
      <c r="J1471" s="1">
        <v>1.68622689869E-5</v>
      </c>
      <c r="K1471">
        <v>1.1363636363600001E-2</v>
      </c>
      <c r="L1471">
        <v>2.7056277056299998E-4</v>
      </c>
    </row>
    <row r="1472" spans="1:12">
      <c r="A1472">
        <v>1516</v>
      </c>
      <c r="B1472" t="s">
        <v>1466</v>
      </c>
      <c r="C1472">
        <v>3</v>
      </c>
      <c r="D1472">
        <v>252</v>
      </c>
      <c r="E1472">
        <v>209</v>
      </c>
      <c r="F1472">
        <v>5</v>
      </c>
      <c r="G1472">
        <v>61</v>
      </c>
      <c r="H1472">
        <v>835</v>
      </c>
      <c r="I1472">
        <v>3.9682539682499999E-3</v>
      </c>
      <c r="J1472">
        <v>1.32275132275E-3</v>
      </c>
      <c r="K1472">
        <v>0.2</v>
      </c>
      <c r="L1472">
        <v>6.66666666667E-2</v>
      </c>
    </row>
    <row r="1473" spans="1:12">
      <c r="A1473">
        <v>1517</v>
      </c>
      <c r="B1473" t="s">
        <v>1467</v>
      </c>
      <c r="C1473">
        <v>47</v>
      </c>
      <c r="D1473">
        <v>1636</v>
      </c>
      <c r="E1473">
        <v>4297</v>
      </c>
      <c r="F1473">
        <v>103</v>
      </c>
      <c r="G1473">
        <v>759</v>
      </c>
      <c r="H1473">
        <v>3066</v>
      </c>
      <c r="I1473">
        <v>6.1124694376500004E-4</v>
      </c>
      <c r="J1473" s="1">
        <v>1.30052541227E-5</v>
      </c>
      <c r="K1473">
        <v>9.7087378640800005E-3</v>
      </c>
      <c r="L1473">
        <v>2.0656889072499999E-4</v>
      </c>
    </row>
    <row r="1474" spans="1:12">
      <c r="A1474">
        <v>1518</v>
      </c>
      <c r="B1474" t="s">
        <v>1468</v>
      </c>
      <c r="C1474">
        <v>27</v>
      </c>
      <c r="D1474">
        <v>460</v>
      </c>
      <c r="E1474">
        <v>1012</v>
      </c>
      <c r="F1474">
        <v>36</v>
      </c>
      <c r="G1474">
        <v>215</v>
      </c>
      <c r="H1474">
        <v>6199</v>
      </c>
      <c r="I1474">
        <v>2.17391304348E-3</v>
      </c>
      <c r="J1474" s="1">
        <v>8.0515297906599994E-5</v>
      </c>
      <c r="K1474">
        <v>2.7777777777800002E-2</v>
      </c>
      <c r="L1474">
        <v>1.02880658436E-3</v>
      </c>
    </row>
    <row r="1475" spans="1:12">
      <c r="A1475">
        <v>1519</v>
      </c>
      <c r="B1475" t="s">
        <v>1469</v>
      </c>
      <c r="C1475">
        <v>75</v>
      </c>
      <c r="D1475">
        <v>5563</v>
      </c>
      <c r="E1475">
        <v>4703</v>
      </c>
      <c r="F1475">
        <v>401</v>
      </c>
      <c r="G1475">
        <v>914</v>
      </c>
      <c r="H1475">
        <v>3125</v>
      </c>
      <c r="I1475">
        <v>1.79759122775E-4</v>
      </c>
      <c r="J1475" s="1">
        <v>2.3967883036700002E-6</v>
      </c>
      <c r="K1475">
        <v>2.4937655860299999E-3</v>
      </c>
      <c r="L1475" s="1">
        <v>3.3250207813799997E-5</v>
      </c>
    </row>
    <row r="1476" spans="1:12">
      <c r="A1476">
        <v>1520</v>
      </c>
      <c r="B1476" t="s">
        <v>1470</v>
      </c>
      <c r="C1476">
        <v>4</v>
      </c>
      <c r="D1476">
        <v>38</v>
      </c>
      <c r="E1476">
        <v>195</v>
      </c>
      <c r="F1476">
        <v>5</v>
      </c>
      <c r="G1476">
        <v>23</v>
      </c>
      <c r="H1476">
        <v>4903</v>
      </c>
      <c r="I1476">
        <v>2.6315789473699999E-2</v>
      </c>
      <c r="J1476">
        <v>6.5789473684200002E-3</v>
      </c>
      <c r="K1476">
        <v>0.2</v>
      </c>
      <c r="L1476">
        <v>0.05</v>
      </c>
    </row>
    <row r="1477" spans="1:12">
      <c r="A1477">
        <v>1521</v>
      </c>
      <c r="B1477" t="s">
        <v>1471</v>
      </c>
      <c r="C1477">
        <v>136</v>
      </c>
      <c r="D1477">
        <v>3659</v>
      </c>
      <c r="E1477">
        <v>14643</v>
      </c>
      <c r="F1477">
        <v>453</v>
      </c>
      <c r="G1477">
        <v>4642</v>
      </c>
      <c r="H1477">
        <v>2406</v>
      </c>
      <c r="I1477">
        <v>2.7329871549600001E-4</v>
      </c>
      <c r="J1477" s="1">
        <v>2.0095493786500001E-6</v>
      </c>
      <c r="K1477">
        <v>2.20750551876E-3</v>
      </c>
      <c r="L1477" s="1">
        <v>1.62316582262E-5</v>
      </c>
    </row>
    <row r="1478" spans="1:12">
      <c r="A1478">
        <v>1522</v>
      </c>
      <c r="B1478" t="s">
        <v>1472</v>
      </c>
      <c r="C1478">
        <v>23</v>
      </c>
      <c r="D1478">
        <v>543</v>
      </c>
      <c r="E1478">
        <v>2264</v>
      </c>
      <c r="F1478">
        <v>28</v>
      </c>
      <c r="G1478">
        <v>572</v>
      </c>
      <c r="H1478">
        <v>2140</v>
      </c>
      <c r="I1478">
        <v>1.8416206261500001E-3</v>
      </c>
      <c r="J1478" s="1">
        <v>8.0070462006599994E-5</v>
      </c>
      <c r="K1478">
        <v>3.5714285714299999E-2</v>
      </c>
      <c r="L1478">
        <v>1.5527950310600001E-3</v>
      </c>
    </row>
    <row r="1479" spans="1:12">
      <c r="A1479">
        <v>1523</v>
      </c>
      <c r="B1479" t="s">
        <v>1473</v>
      </c>
      <c r="C1479">
        <v>3</v>
      </c>
      <c r="D1479">
        <v>392</v>
      </c>
      <c r="E1479">
        <v>445</v>
      </c>
      <c r="F1479">
        <v>17</v>
      </c>
      <c r="G1479">
        <v>110</v>
      </c>
      <c r="H1479">
        <v>1461</v>
      </c>
      <c r="I1479">
        <v>2.5510204081599999E-3</v>
      </c>
      <c r="J1479">
        <v>8.5034013605399998E-4</v>
      </c>
      <c r="K1479">
        <v>5.8823529411800003E-2</v>
      </c>
      <c r="L1479">
        <v>1.9607843137300001E-2</v>
      </c>
    </row>
    <row r="1480" spans="1:12">
      <c r="A1480">
        <v>1524</v>
      </c>
      <c r="B1480" t="s">
        <v>1474</v>
      </c>
      <c r="C1480">
        <v>6</v>
      </c>
      <c r="D1480">
        <v>363</v>
      </c>
      <c r="E1480">
        <v>858</v>
      </c>
      <c r="F1480">
        <v>29</v>
      </c>
      <c r="G1480">
        <v>174</v>
      </c>
      <c r="H1480">
        <v>1840</v>
      </c>
      <c r="I1480">
        <v>2.7548209366400002E-3</v>
      </c>
      <c r="J1480">
        <v>4.5913682277299998E-4</v>
      </c>
      <c r="K1480">
        <v>3.4482758620700001E-2</v>
      </c>
      <c r="L1480">
        <v>5.7471264367800002E-3</v>
      </c>
    </row>
    <row r="1481" spans="1:12">
      <c r="A1481">
        <v>1525</v>
      </c>
      <c r="B1481" t="s">
        <v>1475</v>
      </c>
      <c r="C1481">
        <v>23</v>
      </c>
      <c r="D1481">
        <v>1235</v>
      </c>
      <c r="E1481">
        <v>1668</v>
      </c>
      <c r="F1481">
        <v>85</v>
      </c>
      <c r="G1481">
        <v>336</v>
      </c>
      <c r="H1481">
        <v>3080</v>
      </c>
      <c r="I1481">
        <v>8.0971659918999996E-4</v>
      </c>
      <c r="J1481" s="1">
        <v>3.5205069530000002E-5</v>
      </c>
      <c r="K1481">
        <v>1.1764705882400001E-2</v>
      </c>
      <c r="L1481">
        <v>5.1150895140699999E-4</v>
      </c>
    </row>
    <row r="1482" spans="1:12">
      <c r="A1482">
        <v>1526</v>
      </c>
      <c r="B1482" t="s">
        <v>1476</v>
      </c>
      <c r="C1482">
        <v>28</v>
      </c>
      <c r="D1482">
        <v>2509</v>
      </c>
      <c r="E1482">
        <v>1109</v>
      </c>
      <c r="F1482">
        <v>200</v>
      </c>
      <c r="G1482">
        <v>197</v>
      </c>
      <c r="H1482">
        <v>2252</v>
      </c>
      <c r="I1482">
        <v>3.98565165405E-4</v>
      </c>
      <c r="J1482" s="1">
        <v>1.4234470193E-5</v>
      </c>
      <c r="K1482">
        <v>5.0000000000000001E-3</v>
      </c>
      <c r="L1482">
        <v>1.7857142857100001E-4</v>
      </c>
    </row>
    <row r="1483" spans="1:12">
      <c r="A1483">
        <v>1527</v>
      </c>
      <c r="B1483" t="s">
        <v>1477</v>
      </c>
      <c r="C1483">
        <v>4</v>
      </c>
      <c r="D1483">
        <v>235</v>
      </c>
      <c r="E1483">
        <v>702</v>
      </c>
      <c r="F1483">
        <v>19</v>
      </c>
      <c r="G1483">
        <v>110</v>
      </c>
      <c r="H1483">
        <v>2014</v>
      </c>
      <c r="I1483">
        <v>4.2553191489399997E-3</v>
      </c>
      <c r="J1483">
        <v>1.06382978723E-3</v>
      </c>
      <c r="K1483">
        <v>5.2631578947399997E-2</v>
      </c>
      <c r="L1483">
        <v>1.3157894736799999E-2</v>
      </c>
    </row>
    <row r="1484" spans="1:12">
      <c r="A1484">
        <v>1528</v>
      </c>
      <c r="B1484" t="s">
        <v>1478</v>
      </c>
      <c r="C1484">
        <v>4</v>
      </c>
      <c r="D1484">
        <v>235</v>
      </c>
      <c r="E1484">
        <v>702</v>
      </c>
      <c r="F1484">
        <v>19</v>
      </c>
      <c r="G1484">
        <v>110</v>
      </c>
      <c r="H1484">
        <v>2014</v>
      </c>
      <c r="I1484">
        <v>4.2553191489399997E-3</v>
      </c>
      <c r="J1484">
        <v>1.06382978723E-3</v>
      </c>
      <c r="K1484">
        <v>5.2631578947399997E-2</v>
      </c>
      <c r="L1484">
        <v>1.3157894736799999E-2</v>
      </c>
    </row>
    <row r="1485" spans="1:12">
      <c r="A1485">
        <v>1529</v>
      </c>
      <c r="B1485" t="s">
        <v>1479</v>
      </c>
      <c r="C1485">
        <v>6</v>
      </c>
      <c r="D1485">
        <v>318</v>
      </c>
      <c r="E1485">
        <v>90</v>
      </c>
      <c r="F1485">
        <v>29</v>
      </c>
      <c r="G1485">
        <v>10</v>
      </c>
      <c r="H1485">
        <v>1702</v>
      </c>
      <c r="I1485">
        <v>3.1446540880500002E-3</v>
      </c>
      <c r="J1485">
        <v>5.2410901467499996E-4</v>
      </c>
      <c r="K1485">
        <v>3.4482758620700001E-2</v>
      </c>
      <c r="L1485">
        <v>5.7471264367800002E-3</v>
      </c>
    </row>
    <row r="1486" spans="1:12">
      <c r="A1486">
        <v>1530</v>
      </c>
      <c r="B1486" t="s">
        <v>1480</v>
      </c>
      <c r="C1486">
        <v>24</v>
      </c>
      <c r="D1486">
        <v>2448</v>
      </c>
      <c r="E1486">
        <v>1538</v>
      </c>
      <c r="F1486">
        <v>159</v>
      </c>
      <c r="G1486">
        <v>278</v>
      </c>
      <c r="H1486">
        <v>2803</v>
      </c>
      <c r="I1486">
        <v>4.0849673202599998E-4</v>
      </c>
      <c r="J1486" s="1">
        <v>1.7020697167800001E-5</v>
      </c>
      <c r="K1486">
        <v>6.2893081761000004E-3</v>
      </c>
      <c r="L1486">
        <v>2.6205450733800002E-4</v>
      </c>
    </row>
    <row r="1487" spans="1:12">
      <c r="A1487">
        <v>1531</v>
      </c>
      <c r="B1487" t="s">
        <v>1481</v>
      </c>
      <c r="C1487">
        <v>47</v>
      </c>
      <c r="D1487">
        <v>2981</v>
      </c>
      <c r="E1487">
        <v>3572</v>
      </c>
      <c r="F1487">
        <v>240</v>
      </c>
      <c r="G1487">
        <v>633</v>
      </c>
      <c r="H1487">
        <v>1661</v>
      </c>
      <c r="I1487">
        <v>3.3545790003400002E-4</v>
      </c>
      <c r="J1487" s="1">
        <v>7.1374021283699998E-6</v>
      </c>
      <c r="K1487">
        <v>4.1666666666699999E-3</v>
      </c>
      <c r="L1487" s="1">
        <v>8.8652482269500001E-5</v>
      </c>
    </row>
    <row r="1488" spans="1:12">
      <c r="A1488">
        <v>1532</v>
      </c>
      <c r="B1488" t="s">
        <v>1482</v>
      </c>
      <c r="C1488">
        <v>24</v>
      </c>
      <c r="D1488">
        <v>1434</v>
      </c>
      <c r="E1488">
        <v>1450</v>
      </c>
      <c r="F1488">
        <v>103</v>
      </c>
      <c r="G1488">
        <v>282</v>
      </c>
      <c r="H1488">
        <v>1923</v>
      </c>
      <c r="I1488">
        <v>6.9735006973500001E-4</v>
      </c>
      <c r="J1488" s="1">
        <v>2.9056252905600001E-5</v>
      </c>
      <c r="K1488">
        <v>9.7087378640800005E-3</v>
      </c>
      <c r="L1488">
        <v>4.0453074433700003E-4</v>
      </c>
    </row>
    <row r="1489" spans="1:12">
      <c r="A1489">
        <v>1533</v>
      </c>
      <c r="B1489" t="s">
        <v>1483</v>
      </c>
      <c r="C1489">
        <v>4</v>
      </c>
      <c r="D1489">
        <v>350</v>
      </c>
      <c r="E1489">
        <v>495</v>
      </c>
      <c r="F1489">
        <v>29</v>
      </c>
      <c r="G1489">
        <v>66</v>
      </c>
      <c r="H1489">
        <v>1539</v>
      </c>
      <c r="I1489">
        <v>2.8571428571400001E-3</v>
      </c>
      <c r="J1489">
        <v>7.1428571428599997E-4</v>
      </c>
      <c r="K1489">
        <v>3.4482758620700001E-2</v>
      </c>
      <c r="L1489">
        <v>8.6206896551700007E-3</v>
      </c>
    </row>
    <row r="1490" spans="1:12">
      <c r="A1490">
        <v>1534</v>
      </c>
      <c r="B1490" t="s">
        <v>1484</v>
      </c>
      <c r="C1490">
        <v>8</v>
      </c>
      <c r="D1490">
        <v>421</v>
      </c>
      <c r="E1490">
        <v>454</v>
      </c>
      <c r="F1490">
        <v>22</v>
      </c>
      <c r="G1490">
        <v>77</v>
      </c>
      <c r="H1490">
        <v>2110</v>
      </c>
      <c r="I1490">
        <v>2.3752969121100002E-3</v>
      </c>
      <c r="J1490">
        <v>2.9691211401399999E-4</v>
      </c>
      <c r="K1490">
        <v>4.5454545454499999E-2</v>
      </c>
      <c r="L1490">
        <v>5.68181818182E-3</v>
      </c>
    </row>
    <row r="1491" spans="1:12">
      <c r="A1491">
        <v>1535</v>
      </c>
      <c r="B1491" t="s">
        <v>1485</v>
      </c>
      <c r="C1491">
        <v>7</v>
      </c>
      <c r="D1491">
        <v>486</v>
      </c>
      <c r="E1491">
        <v>844</v>
      </c>
      <c r="F1491">
        <v>51</v>
      </c>
      <c r="G1491">
        <v>111</v>
      </c>
      <c r="H1491">
        <v>1108</v>
      </c>
      <c r="I1491">
        <v>2.05761316872E-3</v>
      </c>
      <c r="J1491">
        <v>2.9394473838899998E-4</v>
      </c>
      <c r="K1491">
        <v>1.9607843137300001E-2</v>
      </c>
      <c r="L1491">
        <v>2.8011204481799999E-3</v>
      </c>
    </row>
    <row r="1492" spans="1:12">
      <c r="A1492">
        <v>1536</v>
      </c>
      <c r="B1492" t="s">
        <v>1486</v>
      </c>
      <c r="C1492">
        <v>27</v>
      </c>
      <c r="D1492">
        <v>1085</v>
      </c>
      <c r="E1492">
        <v>2948</v>
      </c>
      <c r="F1492">
        <v>108</v>
      </c>
      <c r="G1492">
        <v>868</v>
      </c>
      <c r="H1492">
        <v>1644</v>
      </c>
      <c r="I1492">
        <v>9.2165898617499996E-4</v>
      </c>
      <c r="J1492" s="1">
        <v>3.4135518006499997E-5</v>
      </c>
      <c r="K1492">
        <v>9.2592592592599995E-3</v>
      </c>
      <c r="L1492">
        <v>3.42935528121E-4</v>
      </c>
    </row>
    <row r="1493" spans="1:12">
      <c r="A1493">
        <v>1537</v>
      </c>
      <c r="B1493" t="s">
        <v>1487</v>
      </c>
      <c r="C1493">
        <v>21</v>
      </c>
      <c r="D1493">
        <v>911</v>
      </c>
      <c r="E1493">
        <v>1484</v>
      </c>
      <c r="F1493">
        <v>47</v>
      </c>
      <c r="G1493">
        <v>291</v>
      </c>
      <c r="H1493">
        <v>2767</v>
      </c>
      <c r="I1493">
        <v>1.09769484083E-3</v>
      </c>
      <c r="J1493" s="1">
        <v>5.2271182896899999E-5</v>
      </c>
      <c r="K1493">
        <v>2.1276595744699998E-2</v>
      </c>
      <c r="L1493">
        <v>1.01317122594E-3</v>
      </c>
    </row>
    <row r="1494" spans="1:12">
      <c r="A1494">
        <v>1539</v>
      </c>
      <c r="B1494" t="s">
        <v>1488</v>
      </c>
      <c r="C1494">
        <v>13</v>
      </c>
      <c r="D1494">
        <v>1118</v>
      </c>
      <c r="E1494">
        <v>619</v>
      </c>
      <c r="F1494">
        <v>68</v>
      </c>
      <c r="G1494">
        <v>144</v>
      </c>
      <c r="H1494">
        <v>3474</v>
      </c>
      <c r="I1494">
        <v>8.94454382826E-4</v>
      </c>
      <c r="J1494" s="1">
        <v>6.88041832943E-5</v>
      </c>
      <c r="K1494">
        <v>1.4705882352899999E-2</v>
      </c>
      <c r="L1494">
        <v>1.13122171946E-3</v>
      </c>
    </row>
    <row r="1495" spans="1:12">
      <c r="A1495">
        <v>1540</v>
      </c>
      <c r="B1495" t="s">
        <v>1489</v>
      </c>
      <c r="C1495">
        <v>72</v>
      </c>
      <c r="D1495">
        <v>6024</v>
      </c>
      <c r="E1495">
        <v>6556</v>
      </c>
      <c r="F1495">
        <v>413</v>
      </c>
      <c r="G1495">
        <v>1420</v>
      </c>
      <c r="H1495">
        <v>1571</v>
      </c>
      <c r="I1495">
        <v>1.66002656042E-4</v>
      </c>
      <c r="J1495" s="1">
        <v>2.3055924450299998E-6</v>
      </c>
      <c r="K1495">
        <v>2.4213075060499998E-3</v>
      </c>
      <c r="L1495" s="1">
        <v>3.3629270917399997E-5</v>
      </c>
    </row>
    <row r="1496" spans="1:12">
      <c r="A1496">
        <v>1541</v>
      </c>
      <c r="B1496" t="s">
        <v>1490</v>
      </c>
      <c r="C1496">
        <v>1467</v>
      </c>
      <c r="D1496">
        <v>85538</v>
      </c>
      <c r="E1496">
        <v>81162</v>
      </c>
      <c r="F1496">
        <v>3731</v>
      </c>
      <c r="G1496">
        <v>30367</v>
      </c>
      <c r="H1496">
        <v>2088</v>
      </c>
      <c r="I1496" s="1">
        <v>1.1690710561400001E-5</v>
      </c>
      <c r="J1496" s="1">
        <v>7.9691278537099997E-9</v>
      </c>
      <c r="K1496">
        <v>2.6802465826900003E-4</v>
      </c>
      <c r="L1496" s="1">
        <v>1.82702561874E-7</v>
      </c>
    </row>
    <row r="1497" spans="1:12">
      <c r="A1497">
        <v>1542</v>
      </c>
      <c r="B1497" t="s">
        <v>1491</v>
      </c>
      <c r="C1497">
        <v>5</v>
      </c>
      <c r="D1497">
        <v>270</v>
      </c>
      <c r="E1497">
        <v>637</v>
      </c>
      <c r="F1497">
        <v>28</v>
      </c>
      <c r="G1497">
        <v>87</v>
      </c>
      <c r="H1497">
        <v>3724</v>
      </c>
      <c r="I1497">
        <v>3.7037037037000002E-3</v>
      </c>
      <c r="J1497">
        <v>7.4074074074100005E-4</v>
      </c>
      <c r="K1497">
        <v>3.5714285714299999E-2</v>
      </c>
      <c r="L1497">
        <v>7.1428571428599997E-3</v>
      </c>
    </row>
    <row r="1498" spans="1:12">
      <c r="A1498">
        <v>1544</v>
      </c>
      <c r="B1498" t="s">
        <v>1492</v>
      </c>
      <c r="C1498">
        <v>52</v>
      </c>
      <c r="D1498">
        <v>1366</v>
      </c>
      <c r="E1498">
        <v>4029</v>
      </c>
      <c r="F1498">
        <v>94</v>
      </c>
      <c r="G1498">
        <v>746</v>
      </c>
      <c r="H1498">
        <v>3763</v>
      </c>
      <c r="I1498">
        <v>7.32064421669E-4</v>
      </c>
      <c r="J1498" s="1">
        <v>1.40781619552E-5</v>
      </c>
      <c r="K1498">
        <v>1.0638297872299999E-2</v>
      </c>
      <c r="L1498">
        <v>2.0458265139100001E-4</v>
      </c>
    </row>
    <row r="1499" spans="1:12">
      <c r="A1499">
        <v>1545</v>
      </c>
      <c r="B1499" t="s">
        <v>1493</v>
      </c>
      <c r="C1499">
        <v>142</v>
      </c>
      <c r="D1499">
        <v>4636</v>
      </c>
      <c r="E1499">
        <v>12712</v>
      </c>
      <c r="F1499">
        <v>348</v>
      </c>
      <c r="G1499">
        <v>4118</v>
      </c>
      <c r="H1499">
        <v>2150</v>
      </c>
      <c r="I1499">
        <v>2.1570319240700001E-4</v>
      </c>
      <c r="J1499" s="1">
        <v>1.5190365662499999E-6</v>
      </c>
      <c r="K1499">
        <v>2.8735632183900001E-3</v>
      </c>
      <c r="L1499" s="1">
        <v>2.0236360692900001E-5</v>
      </c>
    </row>
    <row r="1500" spans="1:12">
      <c r="A1500">
        <v>1546</v>
      </c>
      <c r="B1500" t="s">
        <v>1494</v>
      </c>
      <c r="C1500">
        <v>142</v>
      </c>
      <c r="D1500">
        <v>4636</v>
      </c>
      <c r="E1500">
        <v>12712</v>
      </c>
      <c r="F1500">
        <v>348</v>
      </c>
      <c r="G1500">
        <v>4118</v>
      </c>
      <c r="H1500">
        <v>2150</v>
      </c>
      <c r="I1500">
        <v>2.1570319240700001E-4</v>
      </c>
      <c r="J1500" s="1">
        <v>1.5190365662499999E-6</v>
      </c>
      <c r="K1500">
        <v>2.8735632183900001E-3</v>
      </c>
      <c r="L1500" s="1">
        <v>2.0236360692900001E-5</v>
      </c>
    </row>
    <row r="1501" spans="1:12">
      <c r="A1501">
        <v>1547</v>
      </c>
      <c r="B1501" t="s">
        <v>1495</v>
      </c>
      <c r="C1501">
        <v>35</v>
      </c>
      <c r="D1501">
        <v>1173</v>
      </c>
      <c r="E1501">
        <v>4052</v>
      </c>
      <c r="F1501">
        <v>81</v>
      </c>
      <c r="G1501">
        <v>607</v>
      </c>
      <c r="H1501">
        <v>4167</v>
      </c>
      <c r="I1501">
        <v>8.5251491901099997E-4</v>
      </c>
      <c r="J1501" s="1">
        <v>2.4357569114600001E-5</v>
      </c>
      <c r="K1501">
        <v>1.23456790123E-2</v>
      </c>
      <c r="L1501">
        <v>3.5273368606700002E-4</v>
      </c>
    </row>
    <row r="1502" spans="1:12">
      <c r="A1502">
        <v>1548</v>
      </c>
      <c r="B1502" t="s">
        <v>1496</v>
      </c>
      <c r="C1502">
        <v>8</v>
      </c>
      <c r="D1502">
        <v>559</v>
      </c>
      <c r="E1502">
        <v>462</v>
      </c>
      <c r="F1502">
        <v>48</v>
      </c>
      <c r="G1502">
        <v>67</v>
      </c>
      <c r="H1502">
        <v>2295</v>
      </c>
      <c r="I1502">
        <v>1.7889087656500001E-3</v>
      </c>
      <c r="J1502">
        <v>2.2361359570700001E-4</v>
      </c>
      <c r="K1502">
        <v>2.0833333333300001E-2</v>
      </c>
      <c r="L1502">
        <v>2.6041666666699998E-3</v>
      </c>
    </row>
    <row r="1503" spans="1:12">
      <c r="A1503">
        <v>1549</v>
      </c>
      <c r="B1503" t="s">
        <v>1497</v>
      </c>
      <c r="C1503">
        <v>49</v>
      </c>
      <c r="D1503">
        <v>3412</v>
      </c>
      <c r="E1503">
        <v>3701</v>
      </c>
      <c r="F1503">
        <v>245</v>
      </c>
      <c r="G1503">
        <v>647</v>
      </c>
      <c r="H1503">
        <v>3072</v>
      </c>
      <c r="I1503">
        <v>2.9308323563899998E-4</v>
      </c>
      <c r="J1503" s="1">
        <v>5.9812905232400003E-6</v>
      </c>
      <c r="K1503">
        <v>4.0816326530600001E-3</v>
      </c>
      <c r="L1503" s="1">
        <v>8.3298625572700007E-5</v>
      </c>
    </row>
    <row r="1504" spans="1:12">
      <c r="A1504">
        <v>1550</v>
      </c>
      <c r="B1504" t="s">
        <v>1498</v>
      </c>
      <c r="C1504">
        <v>1</v>
      </c>
      <c r="D1504">
        <v>204</v>
      </c>
      <c r="E1504">
        <v>604</v>
      </c>
      <c r="F1504">
        <v>20</v>
      </c>
      <c r="G1504">
        <v>73</v>
      </c>
      <c r="H1504">
        <v>3498</v>
      </c>
      <c r="I1504">
        <v>4.9019607843100001E-3</v>
      </c>
      <c r="J1504">
        <v>4.9019607843100001E-3</v>
      </c>
      <c r="K1504">
        <v>0.05</v>
      </c>
      <c r="L1504">
        <v>0.05</v>
      </c>
    </row>
    <row r="1505" spans="1:12">
      <c r="A1505">
        <v>1551</v>
      </c>
      <c r="B1505" t="s">
        <v>1499</v>
      </c>
      <c r="C1505">
        <v>11</v>
      </c>
      <c r="D1505">
        <v>482</v>
      </c>
      <c r="E1505">
        <v>473</v>
      </c>
      <c r="F1505">
        <v>24</v>
      </c>
      <c r="G1505">
        <v>92</v>
      </c>
      <c r="H1505">
        <v>2249</v>
      </c>
      <c r="I1505">
        <v>2.0746887966800001E-3</v>
      </c>
      <c r="J1505">
        <v>1.8860807242499999E-4</v>
      </c>
      <c r="K1505">
        <v>4.1666666666699999E-2</v>
      </c>
      <c r="L1505">
        <v>3.7878787878800001E-3</v>
      </c>
    </row>
    <row r="1506" spans="1:12">
      <c r="A1506">
        <v>1552</v>
      </c>
      <c r="B1506" t="s">
        <v>1500</v>
      </c>
      <c r="C1506">
        <v>63</v>
      </c>
      <c r="D1506">
        <v>3490</v>
      </c>
      <c r="E1506">
        <v>3843</v>
      </c>
      <c r="F1506">
        <v>297</v>
      </c>
      <c r="G1506">
        <v>1051</v>
      </c>
      <c r="H1506">
        <v>2249</v>
      </c>
      <c r="I1506">
        <v>2.8653295128899998E-4</v>
      </c>
      <c r="J1506" s="1">
        <v>4.54814208396E-6</v>
      </c>
      <c r="K1506">
        <v>3.3670033670000002E-3</v>
      </c>
      <c r="L1506" s="1">
        <v>5.3444497888900002E-5</v>
      </c>
    </row>
    <row r="1507" spans="1:12">
      <c r="A1507">
        <v>1553</v>
      </c>
      <c r="B1507" t="s">
        <v>1501</v>
      </c>
      <c r="C1507">
        <v>19</v>
      </c>
      <c r="D1507">
        <v>953</v>
      </c>
      <c r="E1507">
        <v>902</v>
      </c>
      <c r="F1507">
        <v>51</v>
      </c>
      <c r="G1507">
        <v>146</v>
      </c>
      <c r="H1507">
        <v>2843</v>
      </c>
      <c r="I1507">
        <v>1.04931794334E-3</v>
      </c>
      <c r="J1507" s="1">
        <v>5.5227260175600002E-5</v>
      </c>
      <c r="K1507">
        <v>1.9607843137300001E-2</v>
      </c>
      <c r="L1507">
        <v>1.03199174407E-3</v>
      </c>
    </row>
    <row r="1508" spans="1:12">
      <c r="A1508">
        <v>1554</v>
      </c>
      <c r="B1508" t="s">
        <v>1502</v>
      </c>
      <c r="C1508">
        <v>2</v>
      </c>
      <c r="D1508">
        <v>65</v>
      </c>
      <c r="E1508">
        <v>274</v>
      </c>
      <c r="F1508">
        <v>4</v>
      </c>
      <c r="G1508">
        <v>25</v>
      </c>
      <c r="H1508">
        <v>3146</v>
      </c>
      <c r="I1508">
        <v>1.53846153846E-2</v>
      </c>
      <c r="J1508">
        <v>7.6923076923099999E-3</v>
      </c>
      <c r="K1508">
        <v>0.25</v>
      </c>
      <c r="L1508">
        <v>0.125</v>
      </c>
    </row>
    <row r="1509" spans="1:12">
      <c r="A1509">
        <v>1555</v>
      </c>
      <c r="B1509" t="s">
        <v>1503</v>
      </c>
      <c r="C1509">
        <v>2</v>
      </c>
      <c r="D1509">
        <v>61</v>
      </c>
      <c r="E1509">
        <v>245</v>
      </c>
      <c r="F1509">
        <v>4</v>
      </c>
      <c r="G1509">
        <v>23</v>
      </c>
      <c r="H1509">
        <v>3146</v>
      </c>
      <c r="I1509">
        <v>1.6393442623E-2</v>
      </c>
      <c r="J1509">
        <v>8.1967213114800003E-3</v>
      </c>
      <c r="K1509">
        <v>0.25</v>
      </c>
      <c r="L1509">
        <v>0.125</v>
      </c>
    </row>
    <row r="1510" spans="1:12">
      <c r="A1510">
        <v>1556</v>
      </c>
      <c r="B1510" t="s">
        <v>1504</v>
      </c>
      <c r="C1510">
        <v>9</v>
      </c>
      <c r="D1510">
        <v>719</v>
      </c>
      <c r="E1510">
        <v>694</v>
      </c>
      <c r="F1510">
        <v>81</v>
      </c>
      <c r="G1510">
        <v>91</v>
      </c>
      <c r="H1510">
        <v>1887</v>
      </c>
      <c r="I1510">
        <v>1.3908205841399999E-3</v>
      </c>
      <c r="J1510">
        <v>1.5453562046100001E-4</v>
      </c>
      <c r="K1510">
        <v>1.23456790123E-2</v>
      </c>
      <c r="L1510">
        <v>1.3717421124799999E-3</v>
      </c>
    </row>
    <row r="1511" spans="1:12">
      <c r="A1511">
        <v>1557</v>
      </c>
      <c r="B1511" t="s">
        <v>1505</v>
      </c>
      <c r="C1511">
        <v>20</v>
      </c>
      <c r="D1511">
        <v>520</v>
      </c>
      <c r="E1511">
        <v>1212</v>
      </c>
      <c r="F1511">
        <v>46</v>
      </c>
      <c r="G1511">
        <v>546</v>
      </c>
      <c r="H1511">
        <v>3769</v>
      </c>
      <c r="I1511">
        <v>1.9230769230799999E-3</v>
      </c>
      <c r="J1511" s="1">
        <v>9.6153846153799994E-5</v>
      </c>
      <c r="K1511">
        <v>2.17391304348E-2</v>
      </c>
      <c r="L1511">
        <v>1.08695652174E-3</v>
      </c>
    </row>
    <row r="1512" spans="1:12">
      <c r="A1512">
        <v>1558</v>
      </c>
      <c r="B1512" t="s">
        <v>1506</v>
      </c>
      <c r="C1512">
        <v>20</v>
      </c>
      <c r="D1512">
        <v>520</v>
      </c>
      <c r="E1512">
        <v>1212</v>
      </c>
      <c r="F1512">
        <v>46</v>
      </c>
      <c r="G1512">
        <v>546</v>
      </c>
      <c r="H1512">
        <v>3769</v>
      </c>
      <c r="I1512">
        <v>1.9230769230799999E-3</v>
      </c>
      <c r="J1512" s="1">
        <v>9.6153846153799994E-5</v>
      </c>
      <c r="K1512">
        <v>2.17391304348E-2</v>
      </c>
      <c r="L1512">
        <v>1.08695652174E-3</v>
      </c>
    </row>
    <row r="1513" spans="1:12">
      <c r="A1513">
        <v>1559</v>
      </c>
      <c r="B1513" t="s">
        <v>1507</v>
      </c>
      <c r="C1513">
        <v>30</v>
      </c>
      <c r="D1513">
        <v>441</v>
      </c>
      <c r="E1513">
        <v>2175</v>
      </c>
      <c r="F1513">
        <v>60</v>
      </c>
      <c r="G1513">
        <v>343</v>
      </c>
      <c r="H1513">
        <v>3801</v>
      </c>
      <c r="I1513">
        <v>2.2675736961499998E-3</v>
      </c>
      <c r="J1513" s="1">
        <v>7.5585789871499996E-5</v>
      </c>
      <c r="K1513">
        <v>1.6666666666700001E-2</v>
      </c>
      <c r="L1513">
        <v>5.5555555555599997E-4</v>
      </c>
    </row>
    <row r="1514" spans="1:12">
      <c r="A1514">
        <v>1560</v>
      </c>
      <c r="B1514" t="s">
        <v>1508</v>
      </c>
      <c r="C1514">
        <v>30</v>
      </c>
      <c r="D1514">
        <v>441</v>
      </c>
      <c r="E1514">
        <v>2175</v>
      </c>
      <c r="F1514">
        <v>60</v>
      </c>
      <c r="G1514">
        <v>343</v>
      </c>
      <c r="H1514">
        <v>3801</v>
      </c>
      <c r="I1514">
        <v>2.2675736961499998E-3</v>
      </c>
      <c r="J1514" s="1">
        <v>7.5585789871499996E-5</v>
      </c>
      <c r="K1514">
        <v>1.6666666666700001E-2</v>
      </c>
      <c r="L1514">
        <v>5.5555555555599997E-4</v>
      </c>
    </row>
    <row r="1515" spans="1:12">
      <c r="A1515">
        <v>1561</v>
      </c>
      <c r="B1515" t="s">
        <v>1509</v>
      </c>
      <c r="C1515">
        <v>82</v>
      </c>
      <c r="D1515">
        <v>3637</v>
      </c>
      <c r="E1515">
        <v>3355</v>
      </c>
      <c r="F1515">
        <v>73</v>
      </c>
      <c r="G1515">
        <v>1566</v>
      </c>
      <c r="H1515">
        <v>3066</v>
      </c>
      <c r="I1515">
        <v>2.7495188342000003E-4</v>
      </c>
      <c r="J1515" s="1">
        <v>3.3530717490299998E-6</v>
      </c>
      <c r="K1515">
        <v>1.3698630137E-2</v>
      </c>
      <c r="L1515">
        <v>1.6705646508500001E-4</v>
      </c>
    </row>
    <row r="1516" spans="1:12">
      <c r="A1516">
        <v>1562</v>
      </c>
      <c r="B1516" t="s">
        <v>1510</v>
      </c>
      <c r="C1516">
        <v>80</v>
      </c>
      <c r="D1516">
        <v>2249</v>
      </c>
      <c r="E1516">
        <v>6639</v>
      </c>
      <c r="F1516">
        <v>139</v>
      </c>
      <c r="G1516">
        <v>1464</v>
      </c>
      <c r="H1516">
        <v>6279</v>
      </c>
      <c r="I1516">
        <v>4.4464206313900003E-4</v>
      </c>
      <c r="J1516" s="1">
        <v>5.5580257892400003E-6</v>
      </c>
      <c r="K1516">
        <v>7.1942446043200001E-3</v>
      </c>
      <c r="L1516" s="1">
        <v>8.9928057554000001E-5</v>
      </c>
    </row>
    <row r="1517" spans="1:12">
      <c r="A1517">
        <v>1563</v>
      </c>
      <c r="B1517" t="s">
        <v>1511</v>
      </c>
      <c r="C1517">
        <v>26</v>
      </c>
      <c r="D1517">
        <v>1596</v>
      </c>
      <c r="E1517">
        <v>2162</v>
      </c>
      <c r="F1517">
        <v>71</v>
      </c>
      <c r="G1517">
        <v>451</v>
      </c>
      <c r="H1517">
        <v>2144</v>
      </c>
      <c r="I1517">
        <v>6.2656641604000004E-4</v>
      </c>
      <c r="J1517" s="1">
        <v>2.4098708309200001E-5</v>
      </c>
      <c r="K1517">
        <v>1.40845070423E-2</v>
      </c>
      <c r="L1517">
        <v>5.4171180931699998E-4</v>
      </c>
    </row>
    <row r="1518" spans="1:12">
      <c r="A1518">
        <v>1564</v>
      </c>
      <c r="B1518" t="s">
        <v>1512</v>
      </c>
      <c r="C1518">
        <v>526</v>
      </c>
      <c r="D1518">
        <v>17681</v>
      </c>
      <c r="E1518">
        <v>47897</v>
      </c>
      <c r="F1518">
        <v>1388</v>
      </c>
      <c r="G1518">
        <v>10601</v>
      </c>
      <c r="H1518">
        <v>2649</v>
      </c>
      <c r="I1518" s="1">
        <v>5.6557886997299998E-5</v>
      </c>
      <c r="J1518" s="1">
        <v>1.07524499995E-7</v>
      </c>
      <c r="K1518">
        <v>7.2046109510100003E-4</v>
      </c>
      <c r="L1518" s="1">
        <v>1.36969789943E-6</v>
      </c>
    </row>
    <row r="1519" spans="1:12">
      <c r="A1519">
        <v>1565</v>
      </c>
      <c r="B1519" t="s">
        <v>1513</v>
      </c>
      <c r="C1519">
        <v>15</v>
      </c>
      <c r="D1519">
        <v>2731</v>
      </c>
      <c r="E1519">
        <v>587</v>
      </c>
      <c r="F1519">
        <v>268</v>
      </c>
      <c r="G1519">
        <v>137</v>
      </c>
      <c r="H1519">
        <v>2007</v>
      </c>
      <c r="I1519">
        <v>3.6616623947299999E-4</v>
      </c>
      <c r="J1519" s="1">
        <v>2.4411082631500001E-5</v>
      </c>
      <c r="K1519">
        <v>3.73134328358E-3</v>
      </c>
      <c r="L1519">
        <v>2.4875621890500002E-4</v>
      </c>
    </row>
    <row r="1520" spans="1:12">
      <c r="A1520">
        <v>1566</v>
      </c>
      <c r="B1520" t="s">
        <v>1514</v>
      </c>
      <c r="C1520">
        <v>37</v>
      </c>
      <c r="D1520">
        <v>1113</v>
      </c>
      <c r="E1520">
        <v>2110</v>
      </c>
      <c r="F1520">
        <v>49</v>
      </c>
      <c r="G1520">
        <v>425</v>
      </c>
      <c r="H1520">
        <v>6668</v>
      </c>
      <c r="I1520">
        <v>8.9847259658599999E-4</v>
      </c>
      <c r="J1520" s="1">
        <v>2.4283043151E-5</v>
      </c>
      <c r="K1520">
        <v>2.0408163265300001E-2</v>
      </c>
      <c r="L1520">
        <v>5.5157198014300001E-4</v>
      </c>
    </row>
    <row r="1521" spans="1:12">
      <c r="A1521">
        <v>1567</v>
      </c>
      <c r="B1521" t="s">
        <v>1515</v>
      </c>
      <c r="C1521">
        <v>36</v>
      </c>
      <c r="D1521">
        <v>1875</v>
      </c>
      <c r="E1521">
        <v>1807</v>
      </c>
      <c r="F1521">
        <v>84</v>
      </c>
      <c r="G1521">
        <v>393</v>
      </c>
      <c r="H1521">
        <v>4775</v>
      </c>
      <c r="I1521">
        <v>5.3333333333299997E-4</v>
      </c>
      <c r="J1521" s="1">
        <v>1.48148148148E-5</v>
      </c>
      <c r="K1521">
        <v>1.19047619048E-2</v>
      </c>
      <c r="L1521">
        <v>3.3068783068800002E-4</v>
      </c>
    </row>
    <row r="1522" spans="1:12">
      <c r="A1522">
        <v>1568</v>
      </c>
      <c r="B1522" t="s">
        <v>1516</v>
      </c>
      <c r="C1522">
        <v>1</v>
      </c>
      <c r="D1522">
        <v>44</v>
      </c>
      <c r="E1522">
        <v>19</v>
      </c>
      <c r="F1522">
        <v>3</v>
      </c>
      <c r="G1522">
        <v>5</v>
      </c>
      <c r="H1522">
        <v>267</v>
      </c>
      <c r="I1522">
        <v>2.2727272727300001E-2</v>
      </c>
      <c r="J1522">
        <v>2.2727272727300001E-2</v>
      </c>
      <c r="K1522">
        <v>0.33333333333300003</v>
      </c>
      <c r="L1522">
        <v>0.33333333333300003</v>
      </c>
    </row>
    <row r="1523" spans="1:12">
      <c r="A1523">
        <v>1569</v>
      </c>
      <c r="B1523" t="s">
        <v>1517</v>
      </c>
      <c r="C1523">
        <v>1</v>
      </c>
      <c r="D1523">
        <v>173</v>
      </c>
      <c r="E1523">
        <v>26</v>
      </c>
      <c r="F1523">
        <v>6</v>
      </c>
      <c r="G1523">
        <v>2</v>
      </c>
      <c r="H1523">
        <v>496</v>
      </c>
      <c r="I1523">
        <v>5.7803468208100003E-3</v>
      </c>
      <c r="J1523">
        <v>5.7803468208100003E-3</v>
      </c>
      <c r="K1523">
        <v>0.166666666667</v>
      </c>
      <c r="L1523">
        <v>0.166666666667</v>
      </c>
    </row>
    <row r="1524" spans="1:12">
      <c r="A1524">
        <v>1570</v>
      </c>
      <c r="B1524" t="s">
        <v>1518</v>
      </c>
      <c r="C1524">
        <v>13</v>
      </c>
      <c r="D1524">
        <v>1195</v>
      </c>
      <c r="E1524">
        <v>1325</v>
      </c>
      <c r="F1524">
        <v>72</v>
      </c>
      <c r="G1524">
        <v>230</v>
      </c>
      <c r="H1524">
        <v>1453</v>
      </c>
      <c r="I1524">
        <v>8.3682008368199997E-4</v>
      </c>
      <c r="J1524" s="1">
        <v>6.4370775667800005E-5</v>
      </c>
      <c r="K1524">
        <v>1.3888888888900001E-2</v>
      </c>
      <c r="L1524">
        <v>1.06837606838E-3</v>
      </c>
    </row>
    <row r="1525" spans="1:12">
      <c r="A1525">
        <v>1571</v>
      </c>
      <c r="B1525" t="s">
        <v>1519</v>
      </c>
      <c r="C1525">
        <v>21</v>
      </c>
      <c r="D1525">
        <v>1260</v>
      </c>
      <c r="E1525">
        <v>1169</v>
      </c>
      <c r="F1525">
        <v>49</v>
      </c>
      <c r="G1525">
        <v>331</v>
      </c>
      <c r="H1525">
        <v>1872</v>
      </c>
      <c r="I1525">
        <v>7.9365079365099997E-4</v>
      </c>
      <c r="J1525" s="1">
        <v>3.77928949358E-5</v>
      </c>
      <c r="K1525">
        <v>2.0408163265300001E-2</v>
      </c>
      <c r="L1525">
        <v>9.7181729834799999E-4</v>
      </c>
    </row>
    <row r="1526" spans="1:12">
      <c r="A1526">
        <v>1572</v>
      </c>
      <c r="B1526" t="s">
        <v>1520</v>
      </c>
      <c r="C1526">
        <v>38</v>
      </c>
      <c r="D1526">
        <v>5702</v>
      </c>
      <c r="E1526">
        <v>2090</v>
      </c>
      <c r="F1526">
        <v>171</v>
      </c>
      <c r="G1526">
        <v>640</v>
      </c>
      <c r="H1526">
        <v>936</v>
      </c>
      <c r="I1526">
        <v>1.7537706068E-4</v>
      </c>
      <c r="J1526" s="1">
        <v>4.6151858073800003E-6</v>
      </c>
      <c r="K1526">
        <v>5.8479532163700004E-3</v>
      </c>
      <c r="L1526">
        <v>1.5389350569399999E-4</v>
      </c>
    </row>
    <row r="1527" spans="1:12">
      <c r="A1527">
        <v>1573</v>
      </c>
      <c r="B1527" t="s">
        <v>1521</v>
      </c>
      <c r="C1527">
        <v>127</v>
      </c>
      <c r="D1527">
        <v>17117</v>
      </c>
      <c r="E1527">
        <v>4998</v>
      </c>
      <c r="F1527">
        <v>1430</v>
      </c>
      <c r="G1527">
        <v>1061</v>
      </c>
      <c r="H1527">
        <v>1541</v>
      </c>
      <c r="I1527" s="1">
        <v>5.8421452357300003E-5</v>
      </c>
      <c r="J1527" s="1">
        <v>4.6001143588400002E-7</v>
      </c>
      <c r="K1527">
        <v>6.9930069930099995E-4</v>
      </c>
      <c r="L1527" s="1">
        <v>5.5063047189000001E-6</v>
      </c>
    </row>
    <row r="1528" spans="1:12">
      <c r="A1528">
        <v>1574</v>
      </c>
      <c r="B1528" t="s">
        <v>1522</v>
      </c>
      <c r="C1528">
        <v>14</v>
      </c>
      <c r="D1528">
        <v>1368</v>
      </c>
      <c r="E1528">
        <v>1046</v>
      </c>
      <c r="F1528">
        <v>105</v>
      </c>
      <c r="G1528">
        <v>228</v>
      </c>
      <c r="H1528">
        <v>1641</v>
      </c>
      <c r="I1528">
        <v>7.3099415204699999E-4</v>
      </c>
      <c r="J1528" s="1">
        <v>5.2213868003299997E-5</v>
      </c>
      <c r="K1528">
        <v>9.52380952381E-3</v>
      </c>
      <c r="L1528">
        <v>6.80272108844E-4</v>
      </c>
    </row>
    <row r="1529" spans="1:12">
      <c r="A1529">
        <v>1575</v>
      </c>
      <c r="B1529" t="s">
        <v>1523</v>
      </c>
      <c r="C1529">
        <v>83</v>
      </c>
      <c r="D1529">
        <v>9632</v>
      </c>
      <c r="E1529">
        <v>3414</v>
      </c>
      <c r="F1529">
        <v>615</v>
      </c>
      <c r="G1529">
        <v>888</v>
      </c>
      <c r="H1529">
        <v>1425</v>
      </c>
      <c r="I1529">
        <v>1.03820598007E-4</v>
      </c>
      <c r="J1529" s="1">
        <v>1.2508505783900001E-6</v>
      </c>
      <c r="K1529">
        <v>1.62601626016E-3</v>
      </c>
      <c r="L1529" s="1">
        <v>1.9590557351400001E-5</v>
      </c>
    </row>
    <row r="1530" spans="1:12">
      <c r="A1530">
        <v>1576</v>
      </c>
      <c r="B1530" t="s">
        <v>1524</v>
      </c>
      <c r="C1530">
        <v>7</v>
      </c>
      <c r="D1530">
        <v>1036</v>
      </c>
      <c r="E1530">
        <v>352</v>
      </c>
      <c r="F1530">
        <v>76</v>
      </c>
      <c r="G1530">
        <v>68</v>
      </c>
      <c r="H1530">
        <v>694</v>
      </c>
      <c r="I1530">
        <v>9.6525096525099997E-4</v>
      </c>
      <c r="J1530">
        <v>1.3789299503599999E-4</v>
      </c>
      <c r="K1530">
        <v>1.3157894736799999E-2</v>
      </c>
      <c r="L1530">
        <v>1.8796992481200001E-3</v>
      </c>
    </row>
    <row r="1531" spans="1:12">
      <c r="A1531">
        <v>1577</v>
      </c>
      <c r="B1531" t="s">
        <v>1525</v>
      </c>
      <c r="C1531">
        <v>23</v>
      </c>
      <c r="D1531">
        <v>575</v>
      </c>
      <c r="E1531">
        <v>1532</v>
      </c>
      <c r="F1531">
        <v>58</v>
      </c>
      <c r="G1531">
        <v>277</v>
      </c>
      <c r="H1531">
        <v>4474</v>
      </c>
      <c r="I1531">
        <v>1.73913043478E-3</v>
      </c>
      <c r="J1531" s="1">
        <v>7.5614366729700005E-5</v>
      </c>
      <c r="K1531">
        <v>1.7241379310299999E-2</v>
      </c>
      <c r="L1531">
        <v>7.4962518740599997E-4</v>
      </c>
    </row>
    <row r="1532" spans="1:12">
      <c r="A1532">
        <v>1579</v>
      </c>
      <c r="B1532" t="s">
        <v>1526</v>
      </c>
      <c r="C1532">
        <v>6</v>
      </c>
      <c r="D1532">
        <v>633</v>
      </c>
      <c r="E1532">
        <v>331</v>
      </c>
      <c r="F1532">
        <v>64</v>
      </c>
      <c r="G1532">
        <v>56</v>
      </c>
      <c r="H1532">
        <v>1748</v>
      </c>
      <c r="I1532">
        <v>1.57977883096E-3</v>
      </c>
      <c r="J1532">
        <v>2.6329647182699999E-4</v>
      </c>
      <c r="K1532">
        <v>1.5625E-2</v>
      </c>
      <c r="L1532">
        <v>2.6041666666699998E-3</v>
      </c>
    </row>
    <row r="1533" spans="1:12">
      <c r="A1533">
        <v>1580</v>
      </c>
      <c r="B1533" t="s">
        <v>1527</v>
      </c>
      <c r="C1533">
        <v>42</v>
      </c>
      <c r="D1533">
        <v>1070</v>
      </c>
      <c r="E1533">
        <v>2593</v>
      </c>
      <c r="F1533">
        <v>127</v>
      </c>
      <c r="G1533">
        <v>745</v>
      </c>
      <c r="H1533">
        <v>3734</v>
      </c>
      <c r="I1533">
        <v>9.3457943925199995E-4</v>
      </c>
      <c r="J1533" s="1">
        <v>2.22518914108E-5</v>
      </c>
      <c r="K1533">
        <v>7.8740157480300006E-3</v>
      </c>
      <c r="L1533">
        <v>1.8747656542900001E-4</v>
      </c>
    </row>
    <row r="1534" spans="1:12">
      <c r="A1534">
        <v>1581</v>
      </c>
      <c r="B1534" t="s">
        <v>1528</v>
      </c>
      <c r="C1534">
        <v>4</v>
      </c>
      <c r="D1534">
        <v>476</v>
      </c>
      <c r="E1534">
        <v>206</v>
      </c>
      <c r="F1534">
        <v>36</v>
      </c>
      <c r="G1534">
        <v>37</v>
      </c>
      <c r="H1534">
        <v>2256</v>
      </c>
      <c r="I1534">
        <v>2.1008403361299998E-3</v>
      </c>
      <c r="J1534">
        <v>5.2521008403400005E-4</v>
      </c>
      <c r="K1534">
        <v>2.7777777777800002E-2</v>
      </c>
      <c r="L1534">
        <v>6.9444444444399997E-3</v>
      </c>
    </row>
    <row r="1535" spans="1:12">
      <c r="A1535">
        <v>1582</v>
      </c>
      <c r="B1535" t="s">
        <v>1529</v>
      </c>
      <c r="C1535">
        <v>11</v>
      </c>
      <c r="D1535">
        <v>960</v>
      </c>
      <c r="E1535">
        <v>319</v>
      </c>
      <c r="F1535">
        <v>87</v>
      </c>
      <c r="G1535">
        <v>81</v>
      </c>
      <c r="H1535">
        <v>1242</v>
      </c>
      <c r="I1535">
        <v>1.0416666666699999E-3</v>
      </c>
      <c r="J1535" s="1">
        <v>9.4696969697E-5</v>
      </c>
      <c r="K1535">
        <v>1.14942528736E-2</v>
      </c>
      <c r="L1535">
        <v>1.04493207941E-3</v>
      </c>
    </row>
    <row r="1536" spans="1:12">
      <c r="A1536">
        <v>1583</v>
      </c>
      <c r="B1536" t="s">
        <v>1530</v>
      </c>
      <c r="C1536">
        <v>10</v>
      </c>
      <c r="D1536">
        <v>1159</v>
      </c>
      <c r="E1536">
        <v>935</v>
      </c>
      <c r="F1536">
        <v>90</v>
      </c>
      <c r="G1536">
        <v>125</v>
      </c>
      <c r="H1536">
        <v>1279</v>
      </c>
      <c r="I1536">
        <v>8.6281276962899998E-4</v>
      </c>
      <c r="J1536" s="1">
        <v>8.6281276962899998E-5</v>
      </c>
      <c r="K1536">
        <v>1.1111111111100001E-2</v>
      </c>
      <c r="L1536">
        <v>1.11111111111E-3</v>
      </c>
    </row>
    <row r="1537" spans="1:12">
      <c r="A1537">
        <v>1584</v>
      </c>
      <c r="B1537" t="s">
        <v>1531</v>
      </c>
      <c r="C1537">
        <v>18</v>
      </c>
      <c r="D1537">
        <v>1169</v>
      </c>
      <c r="E1537">
        <v>955</v>
      </c>
      <c r="F1537">
        <v>96</v>
      </c>
      <c r="G1537">
        <v>113</v>
      </c>
      <c r="H1537">
        <v>1544</v>
      </c>
      <c r="I1537">
        <v>8.5543199315700003E-4</v>
      </c>
      <c r="J1537" s="1">
        <v>4.75239996198E-5</v>
      </c>
      <c r="K1537">
        <v>1.0416666666700001E-2</v>
      </c>
      <c r="L1537">
        <v>5.7870370370399998E-4</v>
      </c>
    </row>
    <row r="1538" spans="1:12">
      <c r="A1538">
        <v>1585</v>
      </c>
      <c r="B1538" t="s">
        <v>1532</v>
      </c>
      <c r="C1538">
        <v>9</v>
      </c>
      <c r="D1538">
        <v>1419</v>
      </c>
      <c r="E1538">
        <v>308</v>
      </c>
      <c r="F1538">
        <v>90</v>
      </c>
      <c r="G1538">
        <v>64</v>
      </c>
      <c r="H1538">
        <v>1601</v>
      </c>
      <c r="I1538">
        <v>7.0472163495400003E-4</v>
      </c>
      <c r="J1538" s="1">
        <v>7.8302403883800004E-5</v>
      </c>
      <c r="K1538">
        <v>1.1111111111100001E-2</v>
      </c>
      <c r="L1538">
        <v>1.2345679012299999E-3</v>
      </c>
    </row>
    <row r="1539" spans="1:12">
      <c r="A1539">
        <v>1586</v>
      </c>
      <c r="B1539" t="s">
        <v>1533</v>
      </c>
      <c r="C1539">
        <v>4</v>
      </c>
      <c r="D1539">
        <v>656</v>
      </c>
      <c r="E1539">
        <v>388</v>
      </c>
      <c r="F1539">
        <v>92</v>
      </c>
      <c r="G1539">
        <v>71</v>
      </c>
      <c r="H1539">
        <v>1703</v>
      </c>
      <c r="I1539">
        <v>1.5243902439000001E-3</v>
      </c>
      <c r="J1539">
        <v>3.8109756097599997E-4</v>
      </c>
      <c r="K1539">
        <v>1.08695652174E-2</v>
      </c>
      <c r="L1539">
        <v>2.7173913043500001E-3</v>
      </c>
    </row>
    <row r="1540" spans="1:12">
      <c r="A1540">
        <v>1587</v>
      </c>
      <c r="B1540" t="s">
        <v>1534</v>
      </c>
      <c r="C1540">
        <v>10</v>
      </c>
      <c r="D1540">
        <v>286</v>
      </c>
      <c r="E1540">
        <v>705</v>
      </c>
      <c r="F1540">
        <v>24</v>
      </c>
      <c r="G1540">
        <v>119</v>
      </c>
      <c r="H1540">
        <v>2044</v>
      </c>
      <c r="I1540">
        <v>3.4965034965000002E-3</v>
      </c>
      <c r="J1540">
        <v>3.4965034964999999E-4</v>
      </c>
      <c r="K1540">
        <v>4.1666666666699999E-2</v>
      </c>
      <c r="L1540">
        <v>4.1666666666699999E-3</v>
      </c>
    </row>
    <row r="1541" spans="1:12">
      <c r="A1541">
        <v>1588</v>
      </c>
      <c r="B1541" t="s">
        <v>1535</v>
      </c>
      <c r="C1541">
        <v>18</v>
      </c>
      <c r="D1541">
        <v>306</v>
      </c>
      <c r="E1541">
        <v>1199</v>
      </c>
      <c r="F1541">
        <v>17</v>
      </c>
      <c r="G1541">
        <v>256</v>
      </c>
      <c r="H1541">
        <v>3000</v>
      </c>
      <c r="I1541">
        <v>3.26797385621E-3</v>
      </c>
      <c r="J1541">
        <v>1.81554103123E-4</v>
      </c>
      <c r="K1541">
        <v>5.8823529411800003E-2</v>
      </c>
      <c r="L1541">
        <v>3.26797385621E-3</v>
      </c>
    </row>
    <row r="1542" spans="1:12">
      <c r="A1542">
        <v>1589</v>
      </c>
      <c r="B1542" t="s">
        <v>1536</v>
      </c>
      <c r="C1542">
        <v>12</v>
      </c>
      <c r="D1542">
        <v>2789</v>
      </c>
      <c r="E1542">
        <v>256</v>
      </c>
      <c r="F1542">
        <v>200</v>
      </c>
      <c r="G1542">
        <v>57</v>
      </c>
      <c r="H1542">
        <v>1757</v>
      </c>
      <c r="I1542">
        <v>3.5855145213300002E-4</v>
      </c>
      <c r="J1542" s="1">
        <v>2.9879287677800001E-5</v>
      </c>
      <c r="K1542">
        <v>5.0000000000000001E-3</v>
      </c>
      <c r="L1542">
        <v>4.1666666666699998E-4</v>
      </c>
    </row>
    <row r="1543" spans="1:12">
      <c r="A1543">
        <v>1590</v>
      </c>
      <c r="B1543" t="s">
        <v>1537</v>
      </c>
      <c r="C1543">
        <v>9</v>
      </c>
      <c r="D1543">
        <v>557</v>
      </c>
      <c r="E1543">
        <v>1205</v>
      </c>
      <c r="F1543">
        <v>35</v>
      </c>
      <c r="G1543">
        <v>297</v>
      </c>
      <c r="H1543">
        <v>1579</v>
      </c>
      <c r="I1543">
        <v>1.7953321364499999E-3</v>
      </c>
      <c r="J1543">
        <v>1.9948134849400001E-4</v>
      </c>
      <c r="K1543">
        <v>2.85714285714E-2</v>
      </c>
      <c r="L1543">
        <v>3.1746031746000001E-3</v>
      </c>
    </row>
    <row r="1544" spans="1:12">
      <c r="A1544">
        <v>1591</v>
      </c>
      <c r="B1544" t="s">
        <v>1538</v>
      </c>
      <c r="C1544">
        <v>7</v>
      </c>
      <c r="D1544">
        <v>443</v>
      </c>
      <c r="E1544">
        <v>1086</v>
      </c>
      <c r="F1544">
        <v>29</v>
      </c>
      <c r="G1544">
        <v>275</v>
      </c>
      <c r="H1544">
        <v>1579</v>
      </c>
      <c r="I1544">
        <v>2.2573363431199998E-3</v>
      </c>
      <c r="J1544">
        <v>3.2247662044499999E-4</v>
      </c>
      <c r="K1544">
        <v>3.4482758620700001E-2</v>
      </c>
      <c r="L1544">
        <v>4.9261083743800003E-3</v>
      </c>
    </row>
    <row r="1545" spans="1:12">
      <c r="A1545">
        <v>1592</v>
      </c>
      <c r="B1545" t="s">
        <v>1539</v>
      </c>
      <c r="C1545">
        <v>1</v>
      </c>
      <c r="D1545">
        <v>226</v>
      </c>
      <c r="E1545">
        <v>235</v>
      </c>
      <c r="F1545">
        <v>7</v>
      </c>
      <c r="G1545">
        <v>47</v>
      </c>
      <c r="H1545">
        <v>1472</v>
      </c>
      <c r="I1545">
        <v>4.4247787610599996E-3</v>
      </c>
      <c r="J1545">
        <v>4.4247787610599996E-3</v>
      </c>
      <c r="K1545">
        <v>0.14285714285699999</v>
      </c>
      <c r="L1545">
        <v>0.14285714285699999</v>
      </c>
    </row>
    <row r="1546" spans="1:12">
      <c r="A1546">
        <v>1594</v>
      </c>
      <c r="B1546" t="s">
        <v>1540</v>
      </c>
      <c r="C1546">
        <v>5</v>
      </c>
      <c r="D1546">
        <v>777</v>
      </c>
      <c r="E1546">
        <v>459</v>
      </c>
      <c r="F1546">
        <v>77</v>
      </c>
      <c r="G1546">
        <v>73</v>
      </c>
      <c r="H1546">
        <v>1644</v>
      </c>
      <c r="I1546">
        <v>1.287001287E-3</v>
      </c>
      <c r="J1546">
        <v>2.5740025739999999E-4</v>
      </c>
      <c r="K1546">
        <v>1.2987012987E-2</v>
      </c>
      <c r="L1546">
        <v>2.5974025974000001E-3</v>
      </c>
    </row>
    <row r="1547" spans="1:12">
      <c r="A1547">
        <v>1595</v>
      </c>
      <c r="B1547" t="s">
        <v>1541</v>
      </c>
      <c r="C1547">
        <v>3</v>
      </c>
      <c r="D1547">
        <v>166</v>
      </c>
      <c r="E1547">
        <v>378</v>
      </c>
      <c r="F1547">
        <v>20</v>
      </c>
      <c r="G1547">
        <v>47</v>
      </c>
      <c r="H1547">
        <v>2773</v>
      </c>
      <c r="I1547">
        <v>6.0240963855399997E-3</v>
      </c>
      <c r="J1547">
        <v>2.0080321285099998E-3</v>
      </c>
      <c r="K1547">
        <v>0.05</v>
      </c>
      <c r="L1547">
        <v>1.6666666666700001E-2</v>
      </c>
    </row>
    <row r="1548" spans="1:12">
      <c r="A1548">
        <v>1596</v>
      </c>
      <c r="B1548" t="s">
        <v>1542</v>
      </c>
      <c r="C1548">
        <v>3</v>
      </c>
      <c r="D1548">
        <v>166</v>
      </c>
      <c r="E1548">
        <v>378</v>
      </c>
      <c r="F1548">
        <v>20</v>
      </c>
      <c r="G1548">
        <v>47</v>
      </c>
      <c r="H1548">
        <v>2773</v>
      </c>
      <c r="I1548">
        <v>6.0240963855399997E-3</v>
      </c>
      <c r="J1548">
        <v>2.0080321285099998E-3</v>
      </c>
      <c r="K1548">
        <v>0.05</v>
      </c>
      <c r="L1548">
        <v>1.6666666666700001E-2</v>
      </c>
    </row>
    <row r="1549" spans="1:12">
      <c r="A1549">
        <v>1597</v>
      </c>
      <c r="B1549" t="s">
        <v>1543</v>
      </c>
      <c r="C1549">
        <v>29</v>
      </c>
      <c r="D1549">
        <v>2032</v>
      </c>
      <c r="E1549">
        <v>842</v>
      </c>
      <c r="F1549">
        <v>130</v>
      </c>
      <c r="G1549">
        <v>145</v>
      </c>
      <c r="H1549">
        <v>5226</v>
      </c>
      <c r="I1549">
        <v>4.9212598425200005E-4</v>
      </c>
      <c r="J1549" s="1">
        <v>1.69698615259E-5</v>
      </c>
      <c r="K1549">
        <v>7.6923076923099999E-3</v>
      </c>
      <c r="L1549">
        <v>2.6525198938999998E-4</v>
      </c>
    </row>
    <row r="1550" spans="1:12">
      <c r="A1550">
        <v>1598</v>
      </c>
      <c r="B1550" t="s">
        <v>1544</v>
      </c>
      <c r="C1550">
        <v>67</v>
      </c>
      <c r="D1550">
        <v>2832</v>
      </c>
      <c r="E1550">
        <v>4434</v>
      </c>
      <c r="F1550">
        <v>137</v>
      </c>
      <c r="G1550">
        <v>977</v>
      </c>
      <c r="H1550">
        <v>4425</v>
      </c>
      <c r="I1550">
        <v>3.53107344633E-4</v>
      </c>
      <c r="J1550" s="1">
        <v>5.2702588751200002E-6</v>
      </c>
      <c r="K1550">
        <v>7.2992700729900004E-3</v>
      </c>
      <c r="L1550">
        <v>1.08944329448E-4</v>
      </c>
    </row>
    <row r="1551" spans="1:12">
      <c r="A1551">
        <v>1599</v>
      </c>
      <c r="B1551" t="s">
        <v>1545</v>
      </c>
      <c r="C1551">
        <v>10</v>
      </c>
      <c r="D1551">
        <v>652</v>
      </c>
      <c r="E1551">
        <v>455</v>
      </c>
      <c r="F1551">
        <v>31</v>
      </c>
      <c r="G1551">
        <v>85</v>
      </c>
      <c r="H1551">
        <v>2834</v>
      </c>
      <c r="I1551">
        <v>1.53374233129E-3</v>
      </c>
      <c r="J1551">
        <v>1.53374233129E-4</v>
      </c>
      <c r="K1551">
        <v>3.2258064516099999E-2</v>
      </c>
      <c r="L1551">
        <v>3.2258064516100002E-3</v>
      </c>
    </row>
    <row r="1552" spans="1:12">
      <c r="A1552">
        <v>1600</v>
      </c>
      <c r="B1552" t="s">
        <v>1546</v>
      </c>
      <c r="C1552">
        <v>3</v>
      </c>
      <c r="D1552">
        <v>65</v>
      </c>
      <c r="E1552">
        <v>111</v>
      </c>
      <c r="F1552">
        <v>8</v>
      </c>
      <c r="G1552">
        <v>20</v>
      </c>
      <c r="H1552">
        <v>3457</v>
      </c>
      <c r="I1552">
        <v>1.53846153846E-2</v>
      </c>
      <c r="J1552">
        <v>5.1282051282100002E-3</v>
      </c>
      <c r="K1552">
        <v>0.125</v>
      </c>
      <c r="L1552">
        <v>4.1666666666699999E-2</v>
      </c>
    </row>
    <row r="1553" spans="1:12">
      <c r="A1553">
        <v>1601</v>
      </c>
      <c r="B1553" t="s">
        <v>1547</v>
      </c>
      <c r="C1553">
        <v>3</v>
      </c>
      <c r="D1553">
        <v>9</v>
      </c>
      <c r="E1553">
        <v>60</v>
      </c>
      <c r="F1553">
        <v>3</v>
      </c>
      <c r="G1553">
        <v>12</v>
      </c>
      <c r="H1553">
        <v>3457</v>
      </c>
      <c r="I1553">
        <v>0.111111111111</v>
      </c>
      <c r="J1553">
        <v>3.7037037037000002E-2</v>
      </c>
      <c r="K1553">
        <v>0.33333333333300003</v>
      </c>
      <c r="L1553">
        <v>0.111111111111</v>
      </c>
    </row>
    <row r="1554" spans="1:12">
      <c r="A1554">
        <v>1602</v>
      </c>
      <c r="B1554" t="s">
        <v>1548</v>
      </c>
      <c r="C1554">
        <v>85</v>
      </c>
      <c r="D1554">
        <v>1778</v>
      </c>
      <c r="E1554">
        <v>4125</v>
      </c>
      <c r="F1554">
        <v>99</v>
      </c>
      <c r="G1554">
        <v>852</v>
      </c>
      <c r="H1554">
        <v>7691</v>
      </c>
      <c r="I1554">
        <v>5.6242969628800005E-4</v>
      </c>
      <c r="J1554" s="1">
        <v>6.6168199563299997E-6</v>
      </c>
      <c r="K1554">
        <v>1.0101010101000001E-2</v>
      </c>
      <c r="L1554">
        <v>1.18835412953E-4</v>
      </c>
    </row>
    <row r="1555" spans="1:12">
      <c r="A1555">
        <v>1603</v>
      </c>
      <c r="B1555" t="s">
        <v>1549</v>
      </c>
      <c r="C1555">
        <v>85</v>
      </c>
      <c r="D1555">
        <v>1778</v>
      </c>
      <c r="E1555">
        <v>4125</v>
      </c>
      <c r="F1555">
        <v>99</v>
      </c>
      <c r="G1555">
        <v>852</v>
      </c>
      <c r="H1555">
        <v>7691</v>
      </c>
      <c r="I1555">
        <v>5.6242969628800005E-4</v>
      </c>
      <c r="J1555" s="1">
        <v>6.6168199563299997E-6</v>
      </c>
      <c r="K1555">
        <v>1.0101010101000001E-2</v>
      </c>
      <c r="L1555">
        <v>1.18835412953E-4</v>
      </c>
    </row>
    <row r="1556" spans="1:12">
      <c r="A1556">
        <v>1604</v>
      </c>
      <c r="B1556" t="s">
        <v>1550</v>
      </c>
      <c r="C1556">
        <v>19</v>
      </c>
      <c r="D1556">
        <v>1502</v>
      </c>
      <c r="E1556">
        <v>1758</v>
      </c>
      <c r="F1556">
        <v>107</v>
      </c>
      <c r="G1556">
        <v>375</v>
      </c>
      <c r="H1556">
        <v>2028</v>
      </c>
      <c r="I1556">
        <v>6.6577896138500005E-4</v>
      </c>
      <c r="J1556" s="1">
        <v>3.50409979676E-5</v>
      </c>
      <c r="K1556">
        <v>9.3457943925200002E-3</v>
      </c>
      <c r="L1556">
        <v>4.9188391539600003E-4</v>
      </c>
    </row>
    <row r="1557" spans="1:12">
      <c r="A1557">
        <v>1605</v>
      </c>
      <c r="B1557" t="s">
        <v>1551</v>
      </c>
      <c r="C1557">
        <v>13</v>
      </c>
      <c r="D1557">
        <v>2472</v>
      </c>
      <c r="E1557">
        <v>1028</v>
      </c>
      <c r="F1557">
        <v>92</v>
      </c>
      <c r="G1557">
        <v>277</v>
      </c>
      <c r="H1557">
        <v>1338</v>
      </c>
      <c r="I1557">
        <v>4.0453074433700003E-4</v>
      </c>
      <c r="J1557" s="1">
        <v>3.1117749564399997E-5</v>
      </c>
      <c r="K1557">
        <v>1.08695652174E-2</v>
      </c>
      <c r="L1557">
        <v>8.3612040133800004E-4</v>
      </c>
    </row>
    <row r="1558" spans="1:12">
      <c r="A1558">
        <v>1606</v>
      </c>
      <c r="B1558" t="s">
        <v>1552</v>
      </c>
      <c r="C1558">
        <v>27</v>
      </c>
      <c r="D1558">
        <v>1354</v>
      </c>
      <c r="E1558">
        <v>1884</v>
      </c>
      <c r="F1558">
        <v>101</v>
      </c>
      <c r="G1558">
        <v>318</v>
      </c>
      <c r="H1558">
        <v>4495</v>
      </c>
      <c r="I1558">
        <v>7.3855243722299995E-4</v>
      </c>
      <c r="J1558" s="1">
        <v>2.7353793971200001E-5</v>
      </c>
      <c r="K1558">
        <v>9.90099009901E-3</v>
      </c>
      <c r="L1558">
        <v>3.6670333700000002E-4</v>
      </c>
    </row>
    <row r="1559" spans="1:12">
      <c r="A1559">
        <v>1607</v>
      </c>
      <c r="B1559" t="s">
        <v>1553</v>
      </c>
      <c r="C1559">
        <v>14</v>
      </c>
      <c r="D1559">
        <v>552</v>
      </c>
      <c r="E1559">
        <v>2144</v>
      </c>
      <c r="F1559">
        <v>38</v>
      </c>
      <c r="G1559">
        <v>409</v>
      </c>
      <c r="H1559">
        <v>2960</v>
      </c>
      <c r="I1559">
        <v>1.8115942029000001E-3</v>
      </c>
      <c r="J1559">
        <v>1.2939958592099999E-4</v>
      </c>
      <c r="K1559">
        <v>2.6315789473699999E-2</v>
      </c>
      <c r="L1559">
        <v>1.8796992481200001E-3</v>
      </c>
    </row>
    <row r="1560" spans="1:12">
      <c r="A1560">
        <v>1608</v>
      </c>
      <c r="B1560" t="s">
        <v>1554</v>
      </c>
      <c r="C1560">
        <v>4</v>
      </c>
      <c r="D1560">
        <v>219</v>
      </c>
      <c r="E1560">
        <v>673</v>
      </c>
      <c r="F1560">
        <v>29</v>
      </c>
      <c r="G1560">
        <v>88</v>
      </c>
      <c r="H1560">
        <v>2339</v>
      </c>
      <c r="I1560">
        <v>4.5662100456600003E-3</v>
      </c>
      <c r="J1560">
        <v>1.14155251142E-3</v>
      </c>
      <c r="K1560">
        <v>3.4482758620700001E-2</v>
      </c>
      <c r="L1560">
        <v>8.6206896551700007E-3</v>
      </c>
    </row>
    <row r="1561" spans="1:12">
      <c r="A1561">
        <v>1609</v>
      </c>
      <c r="B1561" t="s">
        <v>1555</v>
      </c>
      <c r="C1561">
        <v>426</v>
      </c>
      <c r="D1561">
        <v>22709</v>
      </c>
      <c r="E1561">
        <v>34070</v>
      </c>
      <c r="F1561">
        <v>1277</v>
      </c>
      <c r="G1561">
        <v>12711</v>
      </c>
      <c r="H1561">
        <v>1947</v>
      </c>
      <c r="I1561" s="1">
        <v>4.4035404465200001E-5</v>
      </c>
      <c r="J1561" s="1">
        <v>1.0336949404999999E-7</v>
      </c>
      <c r="K1561">
        <v>7.8308535630399996E-4</v>
      </c>
      <c r="L1561" s="1">
        <v>1.8382285359200001E-6</v>
      </c>
    </row>
    <row r="1562" spans="1:12">
      <c r="A1562">
        <v>1610</v>
      </c>
      <c r="B1562" t="s">
        <v>1556</v>
      </c>
      <c r="C1562">
        <v>7</v>
      </c>
      <c r="D1562">
        <v>703</v>
      </c>
      <c r="E1562">
        <v>860</v>
      </c>
      <c r="F1562">
        <v>93</v>
      </c>
      <c r="G1562">
        <v>159</v>
      </c>
      <c r="H1562">
        <v>1715</v>
      </c>
      <c r="I1562">
        <v>1.42247510669E-3</v>
      </c>
      <c r="J1562">
        <v>2.0321072952700001E-4</v>
      </c>
      <c r="K1562">
        <v>1.0752688171999999E-2</v>
      </c>
      <c r="L1562">
        <v>1.5360983102899999E-3</v>
      </c>
    </row>
    <row r="1563" spans="1:12">
      <c r="A1563">
        <v>1611</v>
      </c>
      <c r="B1563" t="s">
        <v>1557</v>
      </c>
      <c r="C1563">
        <v>6</v>
      </c>
      <c r="D1563">
        <v>747</v>
      </c>
      <c r="E1563">
        <v>524</v>
      </c>
      <c r="F1563">
        <v>91</v>
      </c>
      <c r="G1563">
        <v>59</v>
      </c>
      <c r="H1563">
        <v>1981</v>
      </c>
      <c r="I1563">
        <v>1.33868808568E-3</v>
      </c>
      <c r="J1563">
        <v>2.23114680946E-4</v>
      </c>
      <c r="K1563">
        <v>1.0989010989E-2</v>
      </c>
      <c r="L1563">
        <v>1.8315018315000001E-3</v>
      </c>
    </row>
    <row r="1564" spans="1:12">
      <c r="A1564">
        <v>1612</v>
      </c>
      <c r="B1564" t="s">
        <v>1558</v>
      </c>
      <c r="C1564">
        <v>1</v>
      </c>
      <c r="D1564">
        <v>205</v>
      </c>
      <c r="E1564">
        <v>156</v>
      </c>
      <c r="F1564">
        <v>32</v>
      </c>
      <c r="G1564">
        <v>21</v>
      </c>
      <c r="H1564">
        <v>2299</v>
      </c>
      <c r="I1564">
        <v>4.8780487804900002E-3</v>
      </c>
      <c r="J1564">
        <v>4.8780487804900002E-3</v>
      </c>
      <c r="K1564">
        <v>3.125E-2</v>
      </c>
      <c r="L1564">
        <v>3.125E-2</v>
      </c>
    </row>
    <row r="1565" spans="1:12">
      <c r="A1565">
        <v>1613</v>
      </c>
      <c r="B1565" t="s">
        <v>1559</v>
      </c>
      <c r="C1565">
        <v>3</v>
      </c>
      <c r="D1565">
        <v>154</v>
      </c>
      <c r="E1565">
        <v>338</v>
      </c>
      <c r="F1565">
        <v>30</v>
      </c>
      <c r="G1565">
        <v>38</v>
      </c>
      <c r="H1565">
        <v>1763</v>
      </c>
      <c r="I1565">
        <v>6.4935064935099998E-3</v>
      </c>
      <c r="J1565">
        <v>2.1645021645E-3</v>
      </c>
      <c r="K1565">
        <v>3.3333333333299998E-2</v>
      </c>
      <c r="L1565">
        <v>1.1111111111100001E-2</v>
      </c>
    </row>
    <row r="1566" spans="1:12">
      <c r="A1566">
        <v>1614</v>
      </c>
      <c r="B1566" t="s">
        <v>1560</v>
      </c>
      <c r="C1566">
        <v>19</v>
      </c>
      <c r="D1566">
        <v>566</v>
      </c>
      <c r="E1566">
        <v>1244</v>
      </c>
      <c r="F1566">
        <v>52</v>
      </c>
      <c r="G1566">
        <v>251</v>
      </c>
      <c r="H1566">
        <v>3155</v>
      </c>
      <c r="I1566">
        <v>1.7667844522999999E-3</v>
      </c>
      <c r="J1566" s="1">
        <v>9.2988655383999998E-5</v>
      </c>
      <c r="K1566">
        <v>1.9230769230799999E-2</v>
      </c>
      <c r="L1566">
        <v>1.0121457489899999E-3</v>
      </c>
    </row>
    <row r="1567" spans="1:12">
      <c r="A1567">
        <v>1615</v>
      </c>
      <c r="B1567" t="s">
        <v>1561</v>
      </c>
      <c r="C1567">
        <v>30</v>
      </c>
      <c r="D1567">
        <v>2747</v>
      </c>
      <c r="E1567">
        <v>395</v>
      </c>
      <c r="F1567">
        <v>74</v>
      </c>
      <c r="G1567">
        <v>123</v>
      </c>
      <c r="H1567">
        <v>1627</v>
      </c>
      <c r="I1567">
        <v>3.6403349108100002E-4</v>
      </c>
      <c r="J1567" s="1">
        <v>1.2134449702699999E-5</v>
      </c>
      <c r="K1567">
        <v>1.3513513513500001E-2</v>
      </c>
      <c r="L1567">
        <v>4.5045045045000003E-4</v>
      </c>
    </row>
    <row r="1568" spans="1:12">
      <c r="A1568">
        <v>1616</v>
      </c>
      <c r="B1568" t="s">
        <v>1562</v>
      </c>
      <c r="C1568">
        <v>70</v>
      </c>
      <c r="D1568">
        <v>12938</v>
      </c>
      <c r="E1568">
        <v>1982</v>
      </c>
      <c r="F1568">
        <v>1948</v>
      </c>
      <c r="G1568">
        <v>332</v>
      </c>
      <c r="H1568">
        <v>749</v>
      </c>
      <c r="I1568" s="1">
        <v>7.7291698871499994E-5</v>
      </c>
      <c r="J1568" s="1">
        <v>1.1041671267400001E-6</v>
      </c>
      <c r="K1568">
        <v>5.1334702258700002E-4</v>
      </c>
      <c r="L1568" s="1">
        <v>7.3335288941E-6</v>
      </c>
    </row>
    <row r="1569" spans="1:12">
      <c r="A1569">
        <v>1617</v>
      </c>
      <c r="B1569" t="s">
        <v>1563</v>
      </c>
      <c r="C1569">
        <v>1</v>
      </c>
      <c r="D1569">
        <v>241</v>
      </c>
      <c r="E1569">
        <v>155</v>
      </c>
      <c r="F1569">
        <v>25</v>
      </c>
      <c r="G1569">
        <v>14</v>
      </c>
      <c r="H1569">
        <v>885</v>
      </c>
      <c r="I1569">
        <v>4.1493775933600001E-3</v>
      </c>
      <c r="J1569">
        <v>4.1493775933600001E-3</v>
      </c>
      <c r="K1569">
        <v>0.04</v>
      </c>
      <c r="L1569">
        <v>0.04</v>
      </c>
    </row>
    <row r="1570" spans="1:12">
      <c r="A1570">
        <v>1618</v>
      </c>
      <c r="B1570" t="s">
        <v>1564</v>
      </c>
      <c r="C1570">
        <v>22</v>
      </c>
      <c r="D1570">
        <v>1619</v>
      </c>
      <c r="E1570">
        <v>1062</v>
      </c>
      <c r="F1570">
        <v>90</v>
      </c>
      <c r="G1570">
        <v>225</v>
      </c>
      <c r="H1570">
        <v>2599</v>
      </c>
      <c r="I1570">
        <v>6.1766522544799999E-4</v>
      </c>
      <c r="J1570" s="1">
        <v>2.80756920658E-5</v>
      </c>
      <c r="K1570">
        <v>1.1111111111100001E-2</v>
      </c>
      <c r="L1570">
        <v>5.0505050505099999E-4</v>
      </c>
    </row>
    <row r="1571" spans="1:12">
      <c r="A1571">
        <v>1619</v>
      </c>
      <c r="B1571" t="s">
        <v>1565</v>
      </c>
      <c r="C1571">
        <v>18</v>
      </c>
      <c r="D1571">
        <v>874</v>
      </c>
      <c r="E1571">
        <v>1735</v>
      </c>
      <c r="F1571">
        <v>60</v>
      </c>
      <c r="G1571">
        <v>310</v>
      </c>
      <c r="H1571">
        <v>2771</v>
      </c>
      <c r="I1571">
        <v>1.1441647597300001E-3</v>
      </c>
      <c r="J1571" s="1">
        <v>6.35647088736E-5</v>
      </c>
      <c r="K1571">
        <v>1.6666666666700001E-2</v>
      </c>
      <c r="L1571">
        <v>9.2592592592600001E-4</v>
      </c>
    </row>
    <row r="1572" spans="1:12">
      <c r="A1572">
        <v>1620</v>
      </c>
      <c r="B1572" t="s">
        <v>1566</v>
      </c>
      <c r="C1572">
        <v>17</v>
      </c>
      <c r="D1572">
        <v>954</v>
      </c>
      <c r="E1572">
        <v>2248</v>
      </c>
      <c r="F1572">
        <v>75</v>
      </c>
      <c r="G1572">
        <v>367</v>
      </c>
      <c r="H1572">
        <v>2259</v>
      </c>
      <c r="I1572">
        <v>1.0482180293499999E-3</v>
      </c>
      <c r="J1572" s="1">
        <v>6.1659884079400006E-5</v>
      </c>
      <c r="K1572">
        <v>1.33333333333E-2</v>
      </c>
      <c r="L1572">
        <v>7.8431372549000002E-4</v>
      </c>
    </row>
    <row r="1573" spans="1:12">
      <c r="A1573">
        <v>1621</v>
      </c>
      <c r="B1573" t="s">
        <v>1567</v>
      </c>
      <c r="C1573">
        <v>17</v>
      </c>
      <c r="D1573">
        <v>883</v>
      </c>
      <c r="E1573">
        <v>2208</v>
      </c>
      <c r="F1573">
        <v>73</v>
      </c>
      <c r="G1573">
        <v>358</v>
      </c>
      <c r="H1573">
        <v>2259</v>
      </c>
      <c r="I1573">
        <v>1.1325028312599999E-3</v>
      </c>
      <c r="J1573" s="1">
        <v>6.66178136034E-5</v>
      </c>
      <c r="K1573">
        <v>1.3698630137E-2</v>
      </c>
      <c r="L1573">
        <v>8.0580177276400001E-4</v>
      </c>
    </row>
    <row r="1574" spans="1:12">
      <c r="A1574">
        <v>1622</v>
      </c>
      <c r="B1574" t="s">
        <v>1568</v>
      </c>
      <c r="C1574">
        <v>26</v>
      </c>
      <c r="D1574">
        <v>621</v>
      </c>
      <c r="E1574">
        <v>2942</v>
      </c>
      <c r="F1574">
        <v>58</v>
      </c>
      <c r="G1574">
        <v>483</v>
      </c>
      <c r="H1574">
        <v>3284</v>
      </c>
      <c r="I1574">
        <v>1.6103059581300001E-3</v>
      </c>
      <c r="J1574" s="1">
        <v>6.1934844543500001E-5</v>
      </c>
      <c r="K1574">
        <v>1.7241379310299999E-2</v>
      </c>
      <c r="L1574">
        <v>6.6312997347499998E-4</v>
      </c>
    </row>
    <row r="1575" spans="1:12">
      <c r="A1575">
        <v>1623</v>
      </c>
      <c r="B1575" t="s">
        <v>1569</v>
      </c>
      <c r="C1575">
        <v>15</v>
      </c>
      <c r="D1575">
        <v>771</v>
      </c>
      <c r="E1575">
        <v>896</v>
      </c>
      <c r="F1575">
        <v>57</v>
      </c>
      <c r="G1575">
        <v>146</v>
      </c>
      <c r="H1575">
        <v>2728</v>
      </c>
      <c r="I1575">
        <v>1.2970168612200001E-3</v>
      </c>
      <c r="J1575" s="1">
        <v>8.6467790747900004E-5</v>
      </c>
      <c r="K1575">
        <v>1.7543859649100001E-2</v>
      </c>
      <c r="L1575">
        <v>1.1695906432700001E-3</v>
      </c>
    </row>
    <row r="1576" spans="1:12">
      <c r="A1576">
        <v>1624</v>
      </c>
      <c r="B1576" t="s">
        <v>1570</v>
      </c>
      <c r="C1576">
        <v>30</v>
      </c>
      <c r="D1576">
        <v>1074</v>
      </c>
      <c r="E1576">
        <v>3476</v>
      </c>
      <c r="F1576">
        <v>49</v>
      </c>
      <c r="G1576">
        <v>1046</v>
      </c>
      <c r="H1576">
        <v>2232</v>
      </c>
      <c r="I1576">
        <v>9.3109869646200005E-4</v>
      </c>
      <c r="J1576" s="1">
        <v>3.1036623215400001E-5</v>
      </c>
      <c r="K1576">
        <v>2.0408163265300001E-2</v>
      </c>
      <c r="L1576">
        <v>6.80272108844E-4</v>
      </c>
    </row>
    <row r="1577" spans="1:12">
      <c r="A1577">
        <v>1625</v>
      </c>
      <c r="B1577" t="s">
        <v>1571</v>
      </c>
      <c r="C1577">
        <v>17</v>
      </c>
      <c r="D1577">
        <v>1133</v>
      </c>
      <c r="E1577">
        <v>603</v>
      </c>
      <c r="F1577">
        <v>80</v>
      </c>
      <c r="G1577">
        <v>123</v>
      </c>
      <c r="H1577">
        <v>1172</v>
      </c>
      <c r="I1577">
        <v>8.8261253309799995E-4</v>
      </c>
      <c r="J1577" s="1">
        <v>5.1918384299900001E-5</v>
      </c>
      <c r="K1577">
        <v>1.2500000000000001E-2</v>
      </c>
      <c r="L1577">
        <v>7.3529411764700005E-4</v>
      </c>
    </row>
    <row r="1578" spans="1:12">
      <c r="A1578">
        <v>1626</v>
      </c>
      <c r="B1578" t="s">
        <v>1572</v>
      </c>
      <c r="C1578">
        <v>29</v>
      </c>
      <c r="D1578">
        <v>1206</v>
      </c>
      <c r="E1578">
        <v>2033</v>
      </c>
      <c r="F1578">
        <v>83</v>
      </c>
      <c r="G1578">
        <v>360</v>
      </c>
      <c r="H1578">
        <v>2342</v>
      </c>
      <c r="I1578">
        <v>8.2918739635200005E-4</v>
      </c>
      <c r="J1578" s="1">
        <v>2.8592668839700001E-5</v>
      </c>
      <c r="K1578">
        <v>1.2048192771100001E-2</v>
      </c>
      <c r="L1578">
        <v>4.15454923141E-4</v>
      </c>
    </row>
    <row r="1579" spans="1:12">
      <c r="A1579">
        <v>1627</v>
      </c>
      <c r="B1579" t="s">
        <v>1573</v>
      </c>
      <c r="C1579">
        <v>5</v>
      </c>
      <c r="D1579">
        <v>270</v>
      </c>
      <c r="E1579">
        <v>475</v>
      </c>
      <c r="F1579">
        <v>52</v>
      </c>
      <c r="G1579">
        <v>66</v>
      </c>
      <c r="H1579">
        <v>1234</v>
      </c>
      <c r="I1579">
        <v>3.7037037037000002E-3</v>
      </c>
      <c r="J1579">
        <v>7.4074074074100005E-4</v>
      </c>
      <c r="K1579">
        <v>1.9230769230799999E-2</v>
      </c>
      <c r="L1579">
        <v>3.8461538461500001E-3</v>
      </c>
    </row>
    <row r="1580" spans="1:12">
      <c r="A1580">
        <v>1628</v>
      </c>
      <c r="B1580" t="s">
        <v>1574</v>
      </c>
      <c r="C1580">
        <v>15</v>
      </c>
      <c r="D1580">
        <v>702</v>
      </c>
      <c r="E1580">
        <v>738</v>
      </c>
      <c r="F1580">
        <v>108</v>
      </c>
      <c r="G1580">
        <v>89</v>
      </c>
      <c r="H1580">
        <v>3011</v>
      </c>
      <c r="I1580">
        <v>1.4245014244999999E-3</v>
      </c>
      <c r="J1580" s="1">
        <v>9.4966761633399996E-5</v>
      </c>
      <c r="K1580">
        <v>9.2592592592599995E-3</v>
      </c>
      <c r="L1580">
        <v>6.1728395061699999E-4</v>
      </c>
    </row>
    <row r="1581" spans="1:12">
      <c r="A1581">
        <v>1629</v>
      </c>
      <c r="B1581" t="s">
        <v>1575</v>
      </c>
      <c r="C1581">
        <v>139</v>
      </c>
      <c r="D1581">
        <v>2287</v>
      </c>
      <c r="E1581">
        <v>10160</v>
      </c>
      <c r="F1581">
        <v>136</v>
      </c>
      <c r="G1581">
        <v>2035</v>
      </c>
      <c r="H1581">
        <v>10683</v>
      </c>
      <c r="I1581">
        <v>4.372540446E-4</v>
      </c>
      <c r="J1581" s="1">
        <v>3.1457125510799998E-6</v>
      </c>
      <c r="K1581">
        <v>7.3529411764700001E-3</v>
      </c>
      <c r="L1581" s="1">
        <v>5.2898857384700001E-5</v>
      </c>
    </row>
    <row r="1582" spans="1:12">
      <c r="A1582">
        <v>1630</v>
      </c>
      <c r="B1582" t="s">
        <v>1576</v>
      </c>
      <c r="C1582">
        <v>22</v>
      </c>
      <c r="D1582">
        <v>667</v>
      </c>
      <c r="E1582">
        <v>1020</v>
      </c>
      <c r="F1582">
        <v>98</v>
      </c>
      <c r="G1582">
        <v>163</v>
      </c>
      <c r="H1582">
        <v>4173</v>
      </c>
      <c r="I1582">
        <v>1.49925037481E-3</v>
      </c>
      <c r="J1582" s="1">
        <v>6.8147744309699998E-5</v>
      </c>
      <c r="K1582">
        <v>1.02040816327E-2</v>
      </c>
      <c r="L1582">
        <v>4.6382189239299999E-4</v>
      </c>
    </row>
    <row r="1583" spans="1:12">
      <c r="A1583">
        <v>1631</v>
      </c>
      <c r="B1583" t="s">
        <v>1577</v>
      </c>
      <c r="C1583">
        <v>70</v>
      </c>
      <c r="D1583">
        <v>1485</v>
      </c>
      <c r="E1583">
        <v>9896</v>
      </c>
      <c r="F1583">
        <v>167</v>
      </c>
      <c r="G1583">
        <v>1760</v>
      </c>
      <c r="H1583">
        <v>5472</v>
      </c>
      <c r="I1583">
        <v>6.73400673401E-4</v>
      </c>
      <c r="J1583" s="1">
        <v>9.62000962001E-6</v>
      </c>
      <c r="K1583">
        <v>5.9880239520999998E-3</v>
      </c>
      <c r="L1583" s="1">
        <v>8.5543199315700003E-5</v>
      </c>
    </row>
    <row r="1584" spans="1:12">
      <c r="A1584">
        <v>1632</v>
      </c>
      <c r="B1584" t="s">
        <v>1578</v>
      </c>
      <c r="C1584">
        <v>70</v>
      </c>
      <c r="D1584">
        <v>1485</v>
      </c>
      <c r="E1584">
        <v>9896</v>
      </c>
      <c r="F1584">
        <v>167</v>
      </c>
      <c r="G1584">
        <v>1760</v>
      </c>
      <c r="H1584">
        <v>5472</v>
      </c>
      <c r="I1584">
        <v>6.73400673401E-4</v>
      </c>
      <c r="J1584" s="1">
        <v>9.62000962001E-6</v>
      </c>
      <c r="K1584">
        <v>5.9880239520999998E-3</v>
      </c>
      <c r="L1584" s="1">
        <v>8.5543199315700003E-5</v>
      </c>
    </row>
    <row r="1585" spans="1:12">
      <c r="A1585">
        <v>1633</v>
      </c>
      <c r="B1585" t="s">
        <v>1579</v>
      </c>
      <c r="C1585">
        <v>5</v>
      </c>
      <c r="D1585">
        <v>664</v>
      </c>
      <c r="E1585">
        <v>811</v>
      </c>
      <c r="F1585">
        <v>45</v>
      </c>
      <c r="G1585">
        <v>161</v>
      </c>
      <c r="H1585">
        <v>1055</v>
      </c>
      <c r="I1585">
        <v>1.5060240963900001E-3</v>
      </c>
      <c r="J1585">
        <v>3.0120481927699999E-4</v>
      </c>
      <c r="K1585">
        <v>2.2222222222200001E-2</v>
      </c>
      <c r="L1585">
        <v>4.4444444444400001E-3</v>
      </c>
    </row>
    <row r="1586" spans="1:12">
      <c r="A1586">
        <v>1634</v>
      </c>
      <c r="B1586" t="s">
        <v>1580</v>
      </c>
      <c r="C1586">
        <v>5</v>
      </c>
      <c r="D1586">
        <v>664</v>
      </c>
      <c r="E1586">
        <v>811</v>
      </c>
      <c r="F1586">
        <v>45</v>
      </c>
      <c r="G1586">
        <v>161</v>
      </c>
      <c r="H1586">
        <v>1055</v>
      </c>
      <c r="I1586">
        <v>1.5060240963900001E-3</v>
      </c>
      <c r="J1586">
        <v>3.0120481927699999E-4</v>
      </c>
      <c r="K1586">
        <v>2.2222222222200001E-2</v>
      </c>
      <c r="L1586">
        <v>4.4444444444400001E-3</v>
      </c>
    </row>
    <row r="1587" spans="1:12">
      <c r="A1587">
        <v>1635</v>
      </c>
      <c r="B1587" t="s">
        <v>1581</v>
      </c>
      <c r="C1587">
        <v>18</v>
      </c>
      <c r="D1587">
        <v>1465</v>
      </c>
      <c r="E1587">
        <v>537</v>
      </c>
      <c r="F1587">
        <v>93</v>
      </c>
      <c r="G1587">
        <v>100</v>
      </c>
      <c r="H1587">
        <v>1277</v>
      </c>
      <c r="I1587">
        <v>6.8259385665499998E-4</v>
      </c>
      <c r="J1587" s="1">
        <v>3.7921880925300003E-5</v>
      </c>
      <c r="K1587">
        <v>1.0752688171999999E-2</v>
      </c>
      <c r="L1587">
        <v>5.9737156511400005E-4</v>
      </c>
    </row>
    <row r="1588" spans="1:12">
      <c r="A1588">
        <v>1636</v>
      </c>
      <c r="B1588" t="s">
        <v>1582</v>
      </c>
      <c r="C1588">
        <v>1</v>
      </c>
      <c r="D1588">
        <v>66</v>
      </c>
      <c r="E1588">
        <v>28</v>
      </c>
      <c r="F1588">
        <v>5</v>
      </c>
      <c r="G1588">
        <v>4</v>
      </c>
      <c r="H1588">
        <v>1869</v>
      </c>
      <c r="I1588">
        <v>1.5151515151500001E-2</v>
      </c>
      <c r="J1588">
        <v>1.5151515151500001E-2</v>
      </c>
      <c r="K1588">
        <v>0.2</v>
      </c>
      <c r="L1588">
        <v>0.2</v>
      </c>
    </row>
    <row r="1589" spans="1:12">
      <c r="A1589">
        <v>1637</v>
      </c>
      <c r="B1589" t="s">
        <v>1583</v>
      </c>
      <c r="C1589">
        <v>4</v>
      </c>
      <c r="D1589">
        <v>638</v>
      </c>
      <c r="E1589">
        <v>360</v>
      </c>
      <c r="F1589">
        <v>50</v>
      </c>
      <c r="G1589">
        <v>53</v>
      </c>
      <c r="H1589">
        <v>1782</v>
      </c>
      <c r="I1589">
        <v>1.5673981191199999E-3</v>
      </c>
      <c r="J1589">
        <v>3.9184952978099999E-4</v>
      </c>
      <c r="K1589">
        <v>0.02</v>
      </c>
      <c r="L1589">
        <v>5.0000000000000001E-3</v>
      </c>
    </row>
    <row r="1590" spans="1:12">
      <c r="A1590">
        <v>1638</v>
      </c>
      <c r="B1590" t="s">
        <v>1584</v>
      </c>
      <c r="C1590">
        <v>12</v>
      </c>
      <c r="D1590">
        <v>1476</v>
      </c>
      <c r="E1590">
        <v>813</v>
      </c>
      <c r="F1590">
        <v>111</v>
      </c>
      <c r="G1590">
        <v>208</v>
      </c>
      <c r="H1590">
        <v>1340</v>
      </c>
      <c r="I1590">
        <v>6.7750677506800004E-4</v>
      </c>
      <c r="J1590" s="1">
        <v>5.6458897922299998E-5</v>
      </c>
      <c r="K1590">
        <v>9.0090090090099995E-3</v>
      </c>
      <c r="L1590">
        <v>7.50750750751E-4</v>
      </c>
    </row>
    <row r="1591" spans="1:12">
      <c r="A1591">
        <v>1639</v>
      </c>
      <c r="B1591" t="s">
        <v>1585</v>
      </c>
      <c r="C1591">
        <v>103</v>
      </c>
      <c r="D1591">
        <v>15367</v>
      </c>
      <c r="E1591">
        <v>5878</v>
      </c>
      <c r="F1591">
        <v>1335</v>
      </c>
      <c r="G1591">
        <v>1426</v>
      </c>
      <c r="H1591">
        <v>848</v>
      </c>
      <c r="I1591" s="1">
        <v>6.5074510314299994E-5</v>
      </c>
      <c r="J1591" s="1">
        <v>6.3179136227499998E-7</v>
      </c>
      <c r="K1591">
        <v>7.4906367041200001E-4</v>
      </c>
      <c r="L1591" s="1">
        <v>7.2724628195299997E-6</v>
      </c>
    </row>
    <row r="1592" spans="1:12">
      <c r="A1592">
        <v>1640</v>
      </c>
      <c r="B1592" t="s">
        <v>1586</v>
      </c>
      <c r="C1592">
        <v>35</v>
      </c>
      <c r="D1592">
        <v>1887</v>
      </c>
      <c r="E1592">
        <v>2521</v>
      </c>
      <c r="F1592">
        <v>114</v>
      </c>
      <c r="G1592">
        <v>455</v>
      </c>
      <c r="H1592">
        <v>4729</v>
      </c>
      <c r="I1592">
        <v>5.29941706412E-4</v>
      </c>
      <c r="J1592" s="1">
        <v>1.5141191611800001E-5</v>
      </c>
      <c r="K1592">
        <v>8.7719298245599996E-3</v>
      </c>
      <c r="L1592">
        <v>2.5062656641599998E-4</v>
      </c>
    </row>
    <row r="1593" spans="1:12">
      <c r="A1593">
        <v>1641</v>
      </c>
      <c r="B1593" t="s">
        <v>1587</v>
      </c>
      <c r="C1593">
        <v>6</v>
      </c>
      <c r="D1593">
        <v>1373</v>
      </c>
      <c r="E1593">
        <v>267</v>
      </c>
      <c r="F1593">
        <v>126</v>
      </c>
      <c r="G1593">
        <v>59</v>
      </c>
      <c r="H1593">
        <v>2730</v>
      </c>
      <c r="I1593">
        <v>7.2833211944600001E-4</v>
      </c>
      <c r="J1593">
        <v>1.21388686574E-4</v>
      </c>
      <c r="K1593">
        <v>7.9365079365100004E-3</v>
      </c>
      <c r="L1593">
        <v>1.32275132275E-3</v>
      </c>
    </row>
    <row r="1594" spans="1:12">
      <c r="A1594">
        <v>1642</v>
      </c>
      <c r="B1594" t="s">
        <v>1588</v>
      </c>
      <c r="C1594">
        <v>7</v>
      </c>
      <c r="D1594">
        <v>374</v>
      </c>
      <c r="E1594">
        <v>355</v>
      </c>
      <c r="F1594">
        <v>17</v>
      </c>
      <c r="G1594">
        <v>67</v>
      </c>
      <c r="H1594">
        <v>3262</v>
      </c>
      <c r="I1594">
        <v>2.6737967914399999E-3</v>
      </c>
      <c r="J1594">
        <v>3.8197097020599999E-4</v>
      </c>
      <c r="K1594">
        <v>5.8823529411800003E-2</v>
      </c>
      <c r="L1594">
        <v>8.4033613445400005E-3</v>
      </c>
    </row>
    <row r="1595" spans="1:12">
      <c r="A1595">
        <v>1643</v>
      </c>
      <c r="B1595" t="s">
        <v>1589</v>
      </c>
      <c r="C1595">
        <v>15</v>
      </c>
      <c r="D1595">
        <v>925</v>
      </c>
      <c r="E1595">
        <v>1521</v>
      </c>
      <c r="F1595">
        <v>28</v>
      </c>
      <c r="G1595">
        <v>230</v>
      </c>
      <c r="H1595">
        <v>2611</v>
      </c>
      <c r="I1595">
        <v>1.0810810810799999E-3</v>
      </c>
      <c r="J1595" s="1">
        <v>7.2072072072099994E-5</v>
      </c>
      <c r="K1595">
        <v>3.5714285714299999E-2</v>
      </c>
      <c r="L1595">
        <v>2.3809523809499998E-3</v>
      </c>
    </row>
    <row r="1596" spans="1:12">
      <c r="A1596">
        <v>1644</v>
      </c>
      <c r="B1596" t="s">
        <v>1590</v>
      </c>
      <c r="C1596">
        <v>2</v>
      </c>
      <c r="D1596">
        <v>16</v>
      </c>
      <c r="E1596">
        <v>77</v>
      </c>
      <c r="F1596">
        <v>3</v>
      </c>
      <c r="G1596">
        <v>7</v>
      </c>
      <c r="H1596">
        <v>1711</v>
      </c>
      <c r="I1596">
        <v>6.25E-2</v>
      </c>
      <c r="J1596">
        <v>3.125E-2</v>
      </c>
      <c r="K1596">
        <v>0.33333333333300003</v>
      </c>
      <c r="L1596">
        <v>0.166666666667</v>
      </c>
    </row>
    <row r="1597" spans="1:12">
      <c r="A1597">
        <v>1645</v>
      </c>
      <c r="B1597" t="s">
        <v>1591</v>
      </c>
      <c r="C1597">
        <v>21</v>
      </c>
      <c r="D1597">
        <v>626</v>
      </c>
      <c r="E1597">
        <v>2604</v>
      </c>
      <c r="F1597">
        <v>49</v>
      </c>
      <c r="G1597">
        <v>411</v>
      </c>
      <c r="H1597">
        <v>2824</v>
      </c>
      <c r="I1597">
        <v>1.5974440894599999E-3</v>
      </c>
      <c r="J1597" s="1">
        <v>7.6068766164600002E-5</v>
      </c>
      <c r="K1597">
        <v>2.0408163265300001E-2</v>
      </c>
      <c r="L1597">
        <v>9.7181729834799999E-4</v>
      </c>
    </row>
    <row r="1598" spans="1:12">
      <c r="A1598">
        <v>1646</v>
      </c>
      <c r="B1598" t="s">
        <v>1592</v>
      </c>
      <c r="C1598">
        <v>21</v>
      </c>
      <c r="D1598">
        <v>626</v>
      </c>
      <c r="E1598">
        <v>2604</v>
      </c>
      <c r="F1598">
        <v>49</v>
      </c>
      <c r="G1598">
        <v>411</v>
      </c>
      <c r="H1598">
        <v>2824</v>
      </c>
      <c r="I1598">
        <v>1.5974440894599999E-3</v>
      </c>
      <c r="J1598" s="1">
        <v>7.6068766164600002E-5</v>
      </c>
      <c r="K1598">
        <v>2.0408163265300001E-2</v>
      </c>
      <c r="L1598">
        <v>9.7181729834799999E-4</v>
      </c>
    </row>
    <row r="1599" spans="1:12">
      <c r="A1599">
        <v>1647</v>
      </c>
      <c r="B1599" t="s">
        <v>1593</v>
      </c>
      <c r="C1599">
        <v>78</v>
      </c>
      <c r="D1599">
        <v>4605</v>
      </c>
      <c r="E1599">
        <v>3806</v>
      </c>
      <c r="F1599">
        <v>248</v>
      </c>
      <c r="G1599">
        <v>835</v>
      </c>
      <c r="H1599">
        <v>3329</v>
      </c>
      <c r="I1599">
        <v>2.17155266015E-4</v>
      </c>
      <c r="J1599" s="1">
        <v>2.7840418719900001E-6</v>
      </c>
      <c r="K1599">
        <v>4.03225806452E-3</v>
      </c>
      <c r="L1599" s="1">
        <v>5.1695616211699999E-5</v>
      </c>
    </row>
    <row r="1600" spans="1:12">
      <c r="A1600">
        <v>1648</v>
      </c>
      <c r="B1600" t="s">
        <v>1594</v>
      </c>
      <c r="C1600">
        <v>6</v>
      </c>
      <c r="D1600">
        <v>293</v>
      </c>
      <c r="E1600">
        <v>322</v>
      </c>
      <c r="F1600">
        <v>15</v>
      </c>
      <c r="G1600">
        <v>45</v>
      </c>
      <c r="H1600">
        <v>1866</v>
      </c>
      <c r="I1600">
        <v>3.4129692832799998E-3</v>
      </c>
      <c r="J1600">
        <v>5.6882821387899997E-4</v>
      </c>
      <c r="K1600">
        <v>6.66666666667E-2</v>
      </c>
      <c r="L1600">
        <v>1.1111111111100001E-2</v>
      </c>
    </row>
    <row r="1601" spans="1:12">
      <c r="A1601">
        <v>1649</v>
      </c>
      <c r="B1601" t="s">
        <v>1595</v>
      </c>
      <c r="C1601">
        <v>54</v>
      </c>
      <c r="D1601">
        <v>3897</v>
      </c>
      <c r="E1601">
        <v>2357</v>
      </c>
      <c r="F1601">
        <v>303</v>
      </c>
      <c r="G1601">
        <v>541</v>
      </c>
      <c r="H1601">
        <v>2022</v>
      </c>
      <c r="I1601">
        <v>2.5660764690799999E-4</v>
      </c>
      <c r="J1601" s="1">
        <v>4.7519934612599996E-6</v>
      </c>
      <c r="K1601">
        <v>3.3003300330000001E-3</v>
      </c>
      <c r="L1601" s="1">
        <v>6.1117222833399998E-5</v>
      </c>
    </row>
    <row r="1602" spans="1:12">
      <c r="A1602">
        <v>1650</v>
      </c>
      <c r="B1602" t="s">
        <v>1596</v>
      </c>
      <c r="C1602">
        <v>41</v>
      </c>
      <c r="D1602">
        <v>707</v>
      </c>
      <c r="E1602">
        <v>3558</v>
      </c>
      <c r="F1602">
        <v>73</v>
      </c>
      <c r="G1602">
        <v>636</v>
      </c>
      <c r="H1602">
        <v>4335</v>
      </c>
      <c r="I1602">
        <v>1.414427157E-3</v>
      </c>
      <c r="J1602" s="1">
        <v>3.4498223341499999E-5</v>
      </c>
      <c r="K1602">
        <v>1.3698630137E-2</v>
      </c>
      <c r="L1602">
        <v>3.3411293017000001E-4</v>
      </c>
    </row>
    <row r="1603" spans="1:12">
      <c r="A1603">
        <v>1651</v>
      </c>
      <c r="B1603" t="s">
        <v>1597</v>
      </c>
      <c r="C1603">
        <v>16</v>
      </c>
      <c r="D1603">
        <v>611</v>
      </c>
      <c r="E1603">
        <v>943</v>
      </c>
      <c r="F1603">
        <v>36</v>
      </c>
      <c r="G1603">
        <v>164</v>
      </c>
      <c r="H1603">
        <v>2108</v>
      </c>
      <c r="I1603">
        <v>1.63666121113E-3</v>
      </c>
      <c r="J1603">
        <v>1.02291325696E-4</v>
      </c>
      <c r="K1603">
        <v>2.7777777777800002E-2</v>
      </c>
      <c r="L1603">
        <v>1.7361111111099999E-3</v>
      </c>
    </row>
    <row r="1604" spans="1:12">
      <c r="A1604">
        <v>1652</v>
      </c>
      <c r="B1604" t="s">
        <v>1598</v>
      </c>
      <c r="C1604">
        <v>15</v>
      </c>
      <c r="D1604">
        <v>1099</v>
      </c>
      <c r="E1604">
        <v>889</v>
      </c>
      <c r="F1604">
        <v>124</v>
      </c>
      <c r="G1604">
        <v>137</v>
      </c>
      <c r="H1604">
        <v>1749</v>
      </c>
      <c r="I1604">
        <v>9.0991810736999995E-4</v>
      </c>
      <c r="J1604" s="1">
        <v>6.0661207157999997E-5</v>
      </c>
      <c r="K1604">
        <v>8.0645161290299992E-3</v>
      </c>
      <c r="L1604">
        <v>5.3763440860200005E-4</v>
      </c>
    </row>
    <row r="1605" spans="1:12">
      <c r="A1605">
        <v>1653</v>
      </c>
      <c r="B1605" t="s">
        <v>1599</v>
      </c>
      <c r="C1605">
        <v>7</v>
      </c>
      <c r="D1605">
        <v>721</v>
      </c>
      <c r="E1605">
        <v>544</v>
      </c>
      <c r="F1605">
        <v>55</v>
      </c>
      <c r="G1605">
        <v>90</v>
      </c>
      <c r="H1605">
        <v>2006</v>
      </c>
      <c r="I1605">
        <v>1.38696255201E-3</v>
      </c>
      <c r="J1605">
        <v>1.9813750743000001E-4</v>
      </c>
      <c r="K1605">
        <v>1.8181818181800001E-2</v>
      </c>
      <c r="L1605">
        <v>2.5974025974000001E-3</v>
      </c>
    </row>
    <row r="1606" spans="1:12">
      <c r="A1606">
        <v>1654</v>
      </c>
      <c r="B1606" t="s">
        <v>1600</v>
      </c>
      <c r="C1606">
        <v>20</v>
      </c>
      <c r="D1606">
        <v>599</v>
      </c>
      <c r="E1606">
        <v>1157</v>
      </c>
      <c r="F1606">
        <v>53</v>
      </c>
      <c r="G1606">
        <v>106</v>
      </c>
      <c r="H1606">
        <v>1735</v>
      </c>
      <c r="I1606">
        <v>1.6694490818000001E-3</v>
      </c>
      <c r="J1606" s="1">
        <v>8.3472454090200002E-5</v>
      </c>
      <c r="K1606">
        <v>1.8867924528299999E-2</v>
      </c>
      <c r="L1606">
        <v>9.4339622641500002E-4</v>
      </c>
    </row>
    <row r="1607" spans="1:12">
      <c r="A1607">
        <v>1655</v>
      </c>
      <c r="B1607" t="s">
        <v>1601</v>
      </c>
      <c r="C1607">
        <v>1</v>
      </c>
      <c r="D1607">
        <v>157</v>
      </c>
      <c r="E1607">
        <v>173</v>
      </c>
      <c r="F1607">
        <v>22</v>
      </c>
      <c r="G1607">
        <v>23</v>
      </c>
      <c r="H1607">
        <v>1220</v>
      </c>
      <c r="I1607">
        <v>6.3694267515900004E-3</v>
      </c>
      <c r="J1607">
        <v>6.3694267515900004E-3</v>
      </c>
      <c r="K1607">
        <v>4.5454545454499999E-2</v>
      </c>
      <c r="L1607">
        <v>4.5454545454499999E-2</v>
      </c>
    </row>
    <row r="1608" spans="1:12">
      <c r="A1608">
        <v>1656</v>
      </c>
      <c r="B1608" t="s">
        <v>1602</v>
      </c>
      <c r="C1608">
        <v>9</v>
      </c>
      <c r="D1608">
        <v>807</v>
      </c>
      <c r="E1608">
        <v>774</v>
      </c>
      <c r="F1608">
        <v>85</v>
      </c>
      <c r="G1608">
        <v>116</v>
      </c>
      <c r="H1608">
        <v>1030</v>
      </c>
      <c r="I1608">
        <v>1.2391573729900001E-3</v>
      </c>
      <c r="J1608">
        <v>1.3768415255400001E-4</v>
      </c>
      <c r="K1608">
        <v>1.1764705882400001E-2</v>
      </c>
      <c r="L1608">
        <v>1.30718954248E-3</v>
      </c>
    </row>
    <row r="1609" spans="1:12">
      <c r="A1609">
        <v>1657</v>
      </c>
      <c r="B1609" t="s">
        <v>1603</v>
      </c>
      <c r="C1609">
        <v>14</v>
      </c>
      <c r="D1609">
        <v>1196</v>
      </c>
      <c r="E1609">
        <v>459</v>
      </c>
      <c r="F1609">
        <v>92</v>
      </c>
      <c r="G1609">
        <v>71</v>
      </c>
      <c r="H1609">
        <v>2824</v>
      </c>
      <c r="I1609">
        <v>8.3612040133800004E-4</v>
      </c>
      <c r="J1609" s="1">
        <v>5.9722885809799997E-5</v>
      </c>
      <c r="K1609">
        <v>1.08695652174E-2</v>
      </c>
      <c r="L1609">
        <v>7.7639751552800002E-4</v>
      </c>
    </row>
    <row r="1610" spans="1:12">
      <c r="A1610">
        <v>1658</v>
      </c>
      <c r="B1610" t="s">
        <v>1604</v>
      </c>
      <c r="C1610">
        <v>1</v>
      </c>
      <c r="D1610">
        <v>111</v>
      </c>
      <c r="E1610">
        <v>306</v>
      </c>
      <c r="F1610">
        <v>16</v>
      </c>
      <c r="G1610">
        <v>41</v>
      </c>
      <c r="H1610">
        <v>2092</v>
      </c>
      <c r="I1610">
        <v>9.0090090090099995E-3</v>
      </c>
      <c r="J1610">
        <v>9.0090090090099995E-3</v>
      </c>
      <c r="K1610">
        <v>6.25E-2</v>
      </c>
      <c r="L1610">
        <v>6.25E-2</v>
      </c>
    </row>
    <row r="1611" spans="1:12">
      <c r="A1611">
        <v>1659</v>
      </c>
      <c r="B1611" t="s">
        <v>1605</v>
      </c>
      <c r="C1611">
        <v>16</v>
      </c>
      <c r="D1611">
        <v>1312</v>
      </c>
      <c r="E1611">
        <v>1035</v>
      </c>
      <c r="F1611">
        <v>74</v>
      </c>
      <c r="G1611">
        <v>171</v>
      </c>
      <c r="H1611">
        <v>1748</v>
      </c>
      <c r="I1611">
        <v>7.6219512195099999E-4</v>
      </c>
      <c r="J1611" s="1">
        <v>4.7637195121999997E-5</v>
      </c>
      <c r="K1611">
        <v>1.3513513513500001E-2</v>
      </c>
      <c r="L1611">
        <v>8.4459459459500002E-4</v>
      </c>
    </row>
    <row r="1612" spans="1:12">
      <c r="A1612">
        <v>1660</v>
      </c>
      <c r="B1612" t="s">
        <v>1606</v>
      </c>
      <c r="C1612">
        <v>17</v>
      </c>
      <c r="D1612">
        <v>489</v>
      </c>
      <c r="E1612">
        <v>1517</v>
      </c>
      <c r="F1612">
        <v>24</v>
      </c>
      <c r="G1612">
        <v>332</v>
      </c>
      <c r="H1612">
        <v>1198</v>
      </c>
      <c r="I1612">
        <v>2.04498977505E-3</v>
      </c>
      <c r="J1612">
        <v>1.20293516179E-4</v>
      </c>
      <c r="K1612">
        <v>4.1666666666699999E-2</v>
      </c>
      <c r="L1612">
        <v>2.45098039216E-3</v>
      </c>
    </row>
    <row r="1613" spans="1:12">
      <c r="A1613">
        <v>1661</v>
      </c>
      <c r="B1613" t="s">
        <v>1607</v>
      </c>
      <c r="C1613">
        <v>5</v>
      </c>
      <c r="D1613">
        <v>110</v>
      </c>
      <c r="E1613">
        <v>373</v>
      </c>
      <c r="F1613">
        <v>7</v>
      </c>
      <c r="G1613">
        <v>43</v>
      </c>
      <c r="H1613">
        <v>2565</v>
      </c>
      <c r="I1613">
        <v>9.0909090909099995E-3</v>
      </c>
      <c r="J1613">
        <v>1.81818181818E-3</v>
      </c>
      <c r="K1613">
        <v>0.14285714285699999</v>
      </c>
      <c r="L1613">
        <v>2.85714285714E-2</v>
      </c>
    </row>
    <row r="1614" spans="1:12">
      <c r="A1614">
        <v>1662</v>
      </c>
      <c r="B1614" t="s">
        <v>1608</v>
      </c>
      <c r="C1614">
        <v>1</v>
      </c>
      <c r="D1614">
        <v>160</v>
      </c>
      <c r="E1614">
        <v>91</v>
      </c>
      <c r="F1614">
        <v>15</v>
      </c>
      <c r="G1614">
        <v>8</v>
      </c>
      <c r="H1614">
        <v>1054</v>
      </c>
      <c r="I1614">
        <v>6.2500000000000003E-3</v>
      </c>
      <c r="J1614">
        <v>6.2500000000000003E-3</v>
      </c>
      <c r="K1614">
        <v>6.66666666667E-2</v>
      </c>
      <c r="L1614">
        <v>6.66666666667E-2</v>
      </c>
    </row>
    <row r="1615" spans="1:12">
      <c r="A1615">
        <v>1663</v>
      </c>
      <c r="B1615" t="s">
        <v>1609</v>
      </c>
      <c r="C1615">
        <v>13</v>
      </c>
      <c r="D1615">
        <v>564</v>
      </c>
      <c r="E1615">
        <v>870</v>
      </c>
      <c r="F1615">
        <v>39</v>
      </c>
      <c r="G1615">
        <v>126</v>
      </c>
      <c r="H1615">
        <v>3628</v>
      </c>
      <c r="I1615">
        <v>1.77304964539E-3</v>
      </c>
      <c r="J1615">
        <v>1.36388434261E-4</v>
      </c>
      <c r="K1615">
        <v>2.5641025641000001E-2</v>
      </c>
      <c r="L1615">
        <v>1.9723865877699998E-3</v>
      </c>
    </row>
    <row r="1616" spans="1:12">
      <c r="A1616">
        <v>1664</v>
      </c>
      <c r="B1616" t="s">
        <v>1610</v>
      </c>
      <c r="C1616">
        <v>13</v>
      </c>
      <c r="D1616">
        <v>564</v>
      </c>
      <c r="E1616">
        <v>870</v>
      </c>
      <c r="F1616">
        <v>39</v>
      </c>
      <c r="G1616">
        <v>126</v>
      </c>
      <c r="H1616">
        <v>3628</v>
      </c>
      <c r="I1616">
        <v>1.77304964539E-3</v>
      </c>
      <c r="J1616">
        <v>1.36388434261E-4</v>
      </c>
      <c r="K1616">
        <v>2.5641025641000001E-2</v>
      </c>
      <c r="L1616">
        <v>1.9723865877699998E-3</v>
      </c>
    </row>
    <row r="1617" spans="1:12">
      <c r="A1617">
        <v>1666</v>
      </c>
      <c r="B1617" t="s">
        <v>1611</v>
      </c>
      <c r="C1617">
        <v>23</v>
      </c>
      <c r="D1617">
        <v>1048</v>
      </c>
      <c r="E1617">
        <v>1871</v>
      </c>
      <c r="F1617">
        <v>83</v>
      </c>
      <c r="G1617">
        <v>361</v>
      </c>
      <c r="H1617">
        <v>2470</v>
      </c>
      <c r="I1617">
        <v>9.5419847328200003E-4</v>
      </c>
      <c r="J1617" s="1">
        <v>4.1486890142700003E-5</v>
      </c>
      <c r="K1617">
        <v>1.2048192771100001E-2</v>
      </c>
      <c r="L1617">
        <v>5.2383446830799995E-4</v>
      </c>
    </row>
    <row r="1618" spans="1:12">
      <c r="A1618">
        <v>1667</v>
      </c>
      <c r="B1618" t="s">
        <v>1612</v>
      </c>
      <c r="C1618">
        <v>18</v>
      </c>
      <c r="D1618">
        <v>1003</v>
      </c>
      <c r="E1618">
        <v>1603</v>
      </c>
      <c r="F1618">
        <v>81</v>
      </c>
      <c r="G1618">
        <v>314</v>
      </c>
      <c r="H1618">
        <v>2470</v>
      </c>
      <c r="I1618">
        <v>9.9700897308100007E-4</v>
      </c>
      <c r="J1618" s="1">
        <v>5.53893873934E-5</v>
      </c>
      <c r="K1618">
        <v>1.23456790123E-2</v>
      </c>
      <c r="L1618">
        <v>6.8587105624100004E-4</v>
      </c>
    </row>
    <row r="1619" spans="1:12">
      <c r="A1619">
        <v>1668</v>
      </c>
      <c r="B1619" t="s">
        <v>1613</v>
      </c>
      <c r="C1619">
        <v>5</v>
      </c>
      <c r="D1619">
        <v>862</v>
      </c>
      <c r="E1619">
        <v>1061</v>
      </c>
      <c r="F1619">
        <v>71</v>
      </c>
      <c r="G1619">
        <v>133</v>
      </c>
      <c r="H1619">
        <v>2245</v>
      </c>
      <c r="I1619">
        <v>1.1600928074199999E-3</v>
      </c>
      <c r="J1619">
        <v>2.32018561485E-4</v>
      </c>
      <c r="K1619">
        <v>1.40845070423E-2</v>
      </c>
      <c r="L1619">
        <v>2.8169014084500001E-3</v>
      </c>
    </row>
    <row r="1620" spans="1:12">
      <c r="A1620">
        <v>1669</v>
      </c>
      <c r="B1620" t="s">
        <v>1614</v>
      </c>
      <c r="C1620">
        <v>22</v>
      </c>
      <c r="D1620">
        <v>1848</v>
      </c>
      <c r="E1620">
        <v>976</v>
      </c>
      <c r="F1620">
        <v>130</v>
      </c>
      <c r="G1620">
        <v>172</v>
      </c>
      <c r="H1620">
        <v>1399</v>
      </c>
      <c r="I1620">
        <v>5.4112554112599996E-4</v>
      </c>
      <c r="J1620" s="1">
        <v>2.45966155057E-5</v>
      </c>
      <c r="K1620">
        <v>7.6923076923099999E-3</v>
      </c>
      <c r="L1620">
        <v>3.4965034964999999E-4</v>
      </c>
    </row>
    <row r="1621" spans="1:12">
      <c r="A1621">
        <v>1670</v>
      </c>
      <c r="B1621" t="s">
        <v>1615</v>
      </c>
      <c r="C1621">
        <v>29</v>
      </c>
      <c r="D1621">
        <v>769</v>
      </c>
      <c r="E1621">
        <v>1734</v>
      </c>
      <c r="F1621">
        <v>69</v>
      </c>
      <c r="G1621">
        <v>246</v>
      </c>
      <c r="H1621">
        <v>3618</v>
      </c>
      <c r="I1621">
        <v>1.3003901170400001E-3</v>
      </c>
      <c r="J1621" s="1">
        <v>4.4841038518500001E-5</v>
      </c>
      <c r="K1621">
        <v>1.4492753623200001E-2</v>
      </c>
      <c r="L1621">
        <v>4.9975012493800003E-4</v>
      </c>
    </row>
    <row r="1622" spans="1:12">
      <c r="A1622">
        <v>1671</v>
      </c>
      <c r="B1622" t="s">
        <v>1616</v>
      </c>
      <c r="C1622">
        <v>14</v>
      </c>
      <c r="D1622">
        <v>936</v>
      </c>
      <c r="E1622">
        <v>1275</v>
      </c>
      <c r="F1622">
        <v>131</v>
      </c>
      <c r="G1622">
        <v>173</v>
      </c>
      <c r="H1622">
        <v>1645</v>
      </c>
      <c r="I1622">
        <v>1.06837606838E-3</v>
      </c>
      <c r="J1622" s="1">
        <v>7.6312576312600002E-5</v>
      </c>
      <c r="K1622">
        <v>7.6335877862599997E-3</v>
      </c>
      <c r="L1622">
        <v>5.4525627044700001E-4</v>
      </c>
    </row>
    <row r="1623" spans="1:12">
      <c r="A1623">
        <v>1672</v>
      </c>
      <c r="B1623" t="s">
        <v>1617</v>
      </c>
      <c r="C1623">
        <v>1</v>
      </c>
      <c r="D1623">
        <v>1489</v>
      </c>
      <c r="E1623">
        <v>545</v>
      </c>
      <c r="F1623">
        <v>141</v>
      </c>
      <c r="G1623">
        <v>89</v>
      </c>
      <c r="H1623">
        <v>3161</v>
      </c>
      <c r="I1623">
        <v>6.7159167226299996E-4</v>
      </c>
      <c r="J1623">
        <v>6.7159167226299996E-4</v>
      </c>
      <c r="K1623">
        <v>7.0921985815599999E-3</v>
      </c>
      <c r="L1623">
        <v>7.0921985815599999E-3</v>
      </c>
    </row>
    <row r="1624" spans="1:12">
      <c r="A1624">
        <v>1673</v>
      </c>
      <c r="B1624" t="s">
        <v>1618</v>
      </c>
      <c r="C1624">
        <v>53</v>
      </c>
      <c r="D1624">
        <v>620</v>
      </c>
      <c r="E1624">
        <v>4521</v>
      </c>
      <c r="F1624">
        <v>53</v>
      </c>
      <c r="G1624">
        <v>818</v>
      </c>
      <c r="H1624">
        <v>3144</v>
      </c>
      <c r="I1624">
        <v>1.61290322581E-3</v>
      </c>
      <c r="J1624" s="1">
        <v>3.0432136336000001E-5</v>
      </c>
      <c r="K1624">
        <v>1.8867924528299999E-2</v>
      </c>
      <c r="L1624">
        <v>3.5599857600600001E-4</v>
      </c>
    </row>
    <row r="1625" spans="1:12">
      <c r="A1625">
        <v>1674</v>
      </c>
      <c r="B1625" t="s">
        <v>1619</v>
      </c>
      <c r="C1625">
        <v>119</v>
      </c>
      <c r="D1625">
        <v>6689</v>
      </c>
      <c r="E1625">
        <v>6332</v>
      </c>
      <c r="F1625">
        <v>389</v>
      </c>
      <c r="G1625">
        <v>1327</v>
      </c>
      <c r="H1625">
        <v>2365</v>
      </c>
      <c r="I1625">
        <v>1.49499177755E-4</v>
      </c>
      <c r="J1625" s="1">
        <v>1.25629561138E-6</v>
      </c>
      <c r="K1625">
        <v>2.5706940874000001E-3</v>
      </c>
      <c r="L1625" s="1">
        <v>2.1602471322699999E-5</v>
      </c>
    </row>
    <row r="1626" spans="1:12">
      <c r="A1626">
        <v>1675</v>
      </c>
      <c r="B1626" t="s">
        <v>1620</v>
      </c>
      <c r="C1626">
        <v>63</v>
      </c>
      <c r="D1626">
        <v>924</v>
      </c>
      <c r="E1626">
        <v>5299</v>
      </c>
      <c r="F1626">
        <v>252</v>
      </c>
      <c r="G1626">
        <v>921</v>
      </c>
      <c r="H1626">
        <v>2738</v>
      </c>
      <c r="I1626">
        <v>1.08225108225E-3</v>
      </c>
      <c r="J1626" s="1">
        <v>1.7178588607199999E-5</v>
      </c>
      <c r="K1626">
        <v>3.9682539682499999E-3</v>
      </c>
      <c r="L1626" s="1">
        <v>6.2988158226299996E-5</v>
      </c>
    </row>
    <row r="1627" spans="1:12">
      <c r="A1627">
        <v>1676</v>
      </c>
      <c r="B1627" t="s">
        <v>1621</v>
      </c>
      <c r="C1627">
        <v>66</v>
      </c>
      <c r="D1627">
        <v>7018</v>
      </c>
      <c r="E1627">
        <v>2703</v>
      </c>
      <c r="F1627">
        <v>333</v>
      </c>
      <c r="G1627">
        <v>517</v>
      </c>
      <c r="H1627">
        <v>1853</v>
      </c>
      <c r="I1627">
        <v>1.4249073810200001E-4</v>
      </c>
      <c r="J1627" s="1">
        <v>2.1589505773000002E-6</v>
      </c>
      <c r="K1627">
        <v>3.0030030030000002E-3</v>
      </c>
      <c r="L1627" s="1">
        <v>4.5500045500000003E-5</v>
      </c>
    </row>
    <row r="1628" spans="1:12">
      <c r="A1628">
        <v>1677</v>
      </c>
      <c r="B1628" t="s">
        <v>1622</v>
      </c>
      <c r="C1628">
        <v>12</v>
      </c>
      <c r="D1628">
        <v>509</v>
      </c>
      <c r="E1628">
        <v>876</v>
      </c>
      <c r="F1628">
        <v>66</v>
      </c>
      <c r="G1628">
        <v>102</v>
      </c>
      <c r="H1628">
        <v>2247</v>
      </c>
      <c r="I1628">
        <v>1.9646365422399999E-3</v>
      </c>
      <c r="J1628">
        <v>1.6371971185299999E-4</v>
      </c>
      <c r="K1628">
        <v>1.5151515151500001E-2</v>
      </c>
      <c r="L1628">
        <v>1.26262626263E-3</v>
      </c>
    </row>
    <row r="1629" spans="1:12">
      <c r="A1629">
        <v>1678</v>
      </c>
      <c r="B1629" t="s">
        <v>1623</v>
      </c>
      <c r="C1629">
        <v>25</v>
      </c>
      <c r="D1629">
        <v>733</v>
      </c>
      <c r="E1629">
        <v>1453</v>
      </c>
      <c r="F1629">
        <v>81</v>
      </c>
      <c r="G1629">
        <v>185</v>
      </c>
      <c r="H1629">
        <v>3055</v>
      </c>
      <c r="I1629">
        <v>1.3642564802199999E-3</v>
      </c>
      <c r="J1629" s="1">
        <v>5.4570259208699997E-5</v>
      </c>
      <c r="K1629">
        <v>1.23456790123E-2</v>
      </c>
      <c r="L1629">
        <v>4.9382716049399999E-4</v>
      </c>
    </row>
    <row r="1630" spans="1:12">
      <c r="A1630">
        <v>1679</v>
      </c>
      <c r="B1630" t="s">
        <v>1624</v>
      </c>
      <c r="C1630">
        <v>2</v>
      </c>
      <c r="D1630">
        <v>124</v>
      </c>
      <c r="E1630">
        <v>307</v>
      </c>
      <c r="F1630">
        <v>2</v>
      </c>
      <c r="G1630">
        <v>34</v>
      </c>
      <c r="H1630">
        <v>1132</v>
      </c>
      <c r="I1630">
        <v>8.0645161290299992E-3</v>
      </c>
      <c r="J1630">
        <v>4.03225806452E-3</v>
      </c>
      <c r="K1630">
        <v>0.5</v>
      </c>
      <c r="L1630">
        <v>0.25</v>
      </c>
    </row>
    <row r="1631" spans="1:12">
      <c r="A1631">
        <v>1680</v>
      </c>
      <c r="B1631" t="s">
        <v>1625</v>
      </c>
      <c r="C1631">
        <v>2</v>
      </c>
      <c r="D1631">
        <v>124</v>
      </c>
      <c r="E1631">
        <v>307</v>
      </c>
      <c r="F1631">
        <v>2</v>
      </c>
      <c r="G1631">
        <v>34</v>
      </c>
      <c r="H1631">
        <v>1132</v>
      </c>
      <c r="I1631">
        <v>8.0645161290299992E-3</v>
      </c>
      <c r="J1631">
        <v>4.03225806452E-3</v>
      </c>
      <c r="K1631">
        <v>0.5</v>
      </c>
      <c r="L1631">
        <v>0.25</v>
      </c>
    </row>
    <row r="1632" spans="1:12">
      <c r="A1632">
        <v>1681</v>
      </c>
      <c r="B1632" t="s">
        <v>1626</v>
      </c>
      <c r="C1632">
        <v>25</v>
      </c>
      <c r="D1632">
        <v>495</v>
      </c>
      <c r="E1632">
        <v>2594</v>
      </c>
      <c r="F1632">
        <v>42</v>
      </c>
      <c r="G1632">
        <v>539</v>
      </c>
      <c r="H1632">
        <v>3392</v>
      </c>
      <c r="I1632">
        <v>2.0202020202000001E-3</v>
      </c>
      <c r="J1632" s="1">
        <v>8.0808080808100001E-5</v>
      </c>
      <c r="K1632">
        <v>2.3809523809500001E-2</v>
      </c>
      <c r="L1632">
        <v>9.5238095238099998E-4</v>
      </c>
    </row>
    <row r="1633" spans="1:12">
      <c r="A1633">
        <v>1682</v>
      </c>
      <c r="B1633" t="s">
        <v>1627</v>
      </c>
      <c r="C1633">
        <v>25</v>
      </c>
      <c r="D1633">
        <v>482</v>
      </c>
      <c r="E1633">
        <v>2527</v>
      </c>
      <c r="F1633">
        <v>39</v>
      </c>
      <c r="G1633">
        <v>520</v>
      </c>
      <c r="H1633">
        <v>3392</v>
      </c>
      <c r="I1633">
        <v>2.0746887966800001E-3</v>
      </c>
      <c r="J1633" s="1">
        <v>8.2987551867200006E-5</v>
      </c>
      <c r="K1633">
        <v>2.5641025641000001E-2</v>
      </c>
      <c r="L1633">
        <v>1.02564102564E-3</v>
      </c>
    </row>
    <row r="1634" spans="1:12">
      <c r="A1634">
        <v>1683</v>
      </c>
      <c r="B1634" t="s">
        <v>1628</v>
      </c>
      <c r="C1634">
        <v>25</v>
      </c>
      <c r="D1634">
        <v>482</v>
      </c>
      <c r="E1634">
        <v>2527</v>
      </c>
      <c r="F1634">
        <v>39</v>
      </c>
      <c r="G1634">
        <v>520</v>
      </c>
      <c r="H1634">
        <v>3392</v>
      </c>
      <c r="I1634">
        <v>2.0746887966800001E-3</v>
      </c>
      <c r="J1634" s="1">
        <v>8.2987551867200006E-5</v>
      </c>
      <c r="K1634">
        <v>2.5641025641000001E-2</v>
      </c>
      <c r="L1634">
        <v>1.02564102564E-3</v>
      </c>
    </row>
    <row r="1635" spans="1:12">
      <c r="A1635">
        <v>1684</v>
      </c>
      <c r="B1635" t="s">
        <v>1629</v>
      </c>
      <c r="C1635">
        <v>44</v>
      </c>
      <c r="D1635">
        <v>3463</v>
      </c>
      <c r="E1635">
        <v>3896</v>
      </c>
      <c r="F1635">
        <v>133</v>
      </c>
      <c r="G1635">
        <v>1112</v>
      </c>
      <c r="H1635">
        <v>1994</v>
      </c>
      <c r="I1635">
        <v>2.8876696505899998E-4</v>
      </c>
      <c r="J1635" s="1">
        <v>6.5628855695300003E-6</v>
      </c>
      <c r="K1635">
        <v>7.5187969924800004E-3</v>
      </c>
      <c r="L1635">
        <v>1.70881749829E-4</v>
      </c>
    </row>
    <row r="1636" spans="1:12">
      <c r="A1636">
        <v>1685</v>
      </c>
      <c r="B1636" t="s">
        <v>1630</v>
      </c>
      <c r="C1636">
        <v>44</v>
      </c>
      <c r="D1636">
        <v>3463</v>
      </c>
      <c r="E1636">
        <v>3896</v>
      </c>
      <c r="F1636">
        <v>133</v>
      </c>
      <c r="G1636">
        <v>1112</v>
      </c>
      <c r="H1636">
        <v>1994</v>
      </c>
      <c r="I1636">
        <v>2.8876696505899998E-4</v>
      </c>
      <c r="J1636" s="1">
        <v>6.5628855695300003E-6</v>
      </c>
      <c r="K1636">
        <v>7.5187969924800004E-3</v>
      </c>
      <c r="L1636">
        <v>1.70881749829E-4</v>
      </c>
    </row>
    <row r="1637" spans="1:12">
      <c r="A1637">
        <v>1686</v>
      </c>
      <c r="B1637" t="s">
        <v>1631</v>
      </c>
      <c r="C1637">
        <v>27</v>
      </c>
      <c r="D1637">
        <v>2571</v>
      </c>
      <c r="E1637">
        <v>3251</v>
      </c>
      <c r="F1637">
        <v>140</v>
      </c>
      <c r="G1637">
        <v>551</v>
      </c>
      <c r="H1637">
        <v>1960</v>
      </c>
      <c r="I1637">
        <v>3.8895371450800001E-4</v>
      </c>
      <c r="J1637" s="1">
        <v>1.44056931299E-5</v>
      </c>
      <c r="K1637">
        <v>7.1428571428599997E-3</v>
      </c>
      <c r="L1637">
        <v>2.6455026455000002E-4</v>
      </c>
    </row>
    <row r="1638" spans="1:12">
      <c r="A1638">
        <v>1687</v>
      </c>
      <c r="B1638" t="s">
        <v>1632</v>
      </c>
      <c r="C1638">
        <v>16</v>
      </c>
      <c r="D1638">
        <v>576</v>
      </c>
      <c r="E1638">
        <v>803</v>
      </c>
      <c r="F1638">
        <v>33</v>
      </c>
      <c r="G1638">
        <v>107</v>
      </c>
      <c r="H1638">
        <v>1239</v>
      </c>
      <c r="I1638">
        <v>1.7361111111099999E-3</v>
      </c>
      <c r="J1638">
        <v>1.08506944444E-4</v>
      </c>
      <c r="K1638">
        <v>3.0303030303000002E-2</v>
      </c>
      <c r="L1638">
        <v>1.8939393939400001E-3</v>
      </c>
    </row>
    <row r="1639" spans="1:12">
      <c r="A1639">
        <v>1688</v>
      </c>
      <c r="B1639" t="s">
        <v>1633</v>
      </c>
      <c r="C1639">
        <v>14</v>
      </c>
      <c r="D1639">
        <v>514</v>
      </c>
      <c r="E1639">
        <v>873</v>
      </c>
      <c r="F1639">
        <v>28</v>
      </c>
      <c r="G1639">
        <v>148</v>
      </c>
      <c r="H1639">
        <v>5921</v>
      </c>
      <c r="I1639">
        <v>1.9455252918300001E-3</v>
      </c>
      <c r="J1639">
        <v>1.38966092273E-4</v>
      </c>
      <c r="K1639">
        <v>3.5714285714299999E-2</v>
      </c>
      <c r="L1639">
        <v>2.5510204081599999E-3</v>
      </c>
    </row>
    <row r="1640" spans="1:12">
      <c r="A1640">
        <v>1689</v>
      </c>
      <c r="B1640" t="s">
        <v>1634</v>
      </c>
      <c r="C1640">
        <v>1</v>
      </c>
      <c r="D1640">
        <v>96</v>
      </c>
      <c r="E1640">
        <v>400</v>
      </c>
      <c r="F1640">
        <v>5</v>
      </c>
      <c r="G1640">
        <v>82</v>
      </c>
      <c r="H1640">
        <v>2124</v>
      </c>
      <c r="I1640">
        <v>1.0416666666700001E-2</v>
      </c>
      <c r="J1640">
        <v>1.0416666666700001E-2</v>
      </c>
      <c r="K1640">
        <v>0.2</v>
      </c>
      <c r="L1640">
        <v>0.2</v>
      </c>
    </row>
    <row r="1641" spans="1:12">
      <c r="A1641">
        <v>1690</v>
      </c>
      <c r="B1641" t="s">
        <v>1635</v>
      </c>
      <c r="C1641">
        <v>84</v>
      </c>
      <c r="D1641">
        <v>1318</v>
      </c>
      <c r="E1641">
        <v>8952</v>
      </c>
      <c r="F1641">
        <v>167</v>
      </c>
      <c r="G1641">
        <v>2946</v>
      </c>
      <c r="H1641">
        <v>2272</v>
      </c>
      <c r="I1641">
        <v>7.5872534142600002E-4</v>
      </c>
      <c r="J1641" s="1">
        <v>9.03244454079E-6</v>
      </c>
      <c r="K1641">
        <v>5.9880239520999998E-3</v>
      </c>
      <c r="L1641" s="1">
        <v>7.1285999429700003E-5</v>
      </c>
    </row>
    <row r="1642" spans="1:12">
      <c r="A1642">
        <v>1691</v>
      </c>
      <c r="B1642" t="s">
        <v>1636</v>
      </c>
      <c r="C1642">
        <v>90</v>
      </c>
      <c r="D1642">
        <v>1533</v>
      </c>
      <c r="E1642">
        <v>9256</v>
      </c>
      <c r="F1642">
        <v>188</v>
      </c>
      <c r="G1642">
        <v>3063</v>
      </c>
      <c r="H1642">
        <v>2272</v>
      </c>
      <c r="I1642">
        <v>6.5231572080900004E-4</v>
      </c>
      <c r="J1642" s="1">
        <v>7.2479524534299998E-6</v>
      </c>
      <c r="K1642">
        <v>5.3191489361700001E-3</v>
      </c>
      <c r="L1642" s="1">
        <v>5.9101654846299997E-5</v>
      </c>
    </row>
    <row r="1643" spans="1:12">
      <c r="A1643">
        <v>1692</v>
      </c>
      <c r="B1643" t="s">
        <v>1637</v>
      </c>
      <c r="C1643">
        <v>11</v>
      </c>
      <c r="D1643">
        <v>923</v>
      </c>
      <c r="E1643">
        <v>1785</v>
      </c>
      <c r="F1643">
        <v>106</v>
      </c>
      <c r="G1643">
        <v>329</v>
      </c>
      <c r="H1643">
        <v>2201</v>
      </c>
      <c r="I1643">
        <v>1.0834236186299999E-3</v>
      </c>
      <c r="J1643" s="1">
        <v>9.8493056239500003E-5</v>
      </c>
      <c r="K1643">
        <v>9.4339622641499993E-3</v>
      </c>
      <c r="L1643">
        <v>8.5763293310500005E-4</v>
      </c>
    </row>
    <row r="1644" spans="1:12">
      <c r="A1644">
        <v>1693</v>
      </c>
      <c r="B1644" t="s">
        <v>1638</v>
      </c>
      <c r="C1644">
        <v>8</v>
      </c>
      <c r="D1644">
        <v>173</v>
      </c>
      <c r="E1644">
        <v>390</v>
      </c>
      <c r="F1644">
        <v>17</v>
      </c>
      <c r="G1644">
        <v>67</v>
      </c>
      <c r="H1644">
        <v>2410</v>
      </c>
      <c r="I1644">
        <v>5.7803468208100003E-3</v>
      </c>
      <c r="J1644">
        <v>7.2254335260100002E-4</v>
      </c>
      <c r="K1644">
        <v>5.8823529411800003E-2</v>
      </c>
      <c r="L1644">
        <v>7.3529411764700001E-3</v>
      </c>
    </row>
    <row r="1645" spans="1:12">
      <c r="A1645">
        <v>1694</v>
      </c>
      <c r="B1645" t="s">
        <v>1639</v>
      </c>
      <c r="C1645">
        <v>13</v>
      </c>
      <c r="D1645">
        <v>438</v>
      </c>
      <c r="E1645">
        <v>1181</v>
      </c>
      <c r="F1645">
        <v>22</v>
      </c>
      <c r="G1645">
        <v>218</v>
      </c>
      <c r="H1645">
        <v>2821</v>
      </c>
      <c r="I1645">
        <v>2.2831050228300002E-3</v>
      </c>
      <c r="J1645">
        <v>1.7562346329499999E-4</v>
      </c>
      <c r="K1645">
        <v>4.5454545454499999E-2</v>
      </c>
      <c r="L1645">
        <v>3.4965034965000002E-3</v>
      </c>
    </row>
    <row r="1646" spans="1:12">
      <c r="A1646">
        <v>1695</v>
      </c>
      <c r="B1646" t="s">
        <v>1640</v>
      </c>
      <c r="C1646">
        <v>23</v>
      </c>
      <c r="D1646">
        <v>595</v>
      </c>
      <c r="E1646">
        <v>2310</v>
      </c>
      <c r="F1646">
        <v>56</v>
      </c>
      <c r="G1646">
        <v>520</v>
      </c>
      <c r="H1646">
        <v>1959</v>
      </c>
      <c r="I1646">
        <v>1.68067226891E-3</v>
      </c>
      <c r="J1646" s="1">
        <v>7.3072707343799996E-5</v>
      </c>
      <c r="K1646">
        <v>1.7857142857100002E-2</v>
      </c>
      <c r="L1646">
        <v>7.7639751552800002E-4</v>
      </c>
    </row>
    <row r="1647" spans="1:12">
      <c r="A1647">
        <v>1696</v>
      </c>
      <c r="B1647" t="s">
        <v>1641</v>
      </c>
      <c r="C1647">
        <v>10</v>
      </c>
      <c r="D1647">
        <v>288</v>
      </c>
      <c r="E1647">
        <v>933</v>
      </c>
      <c r="F1647">
        <v>40</v>
      </c>
      <c r="G1647">
        <v>185</v>
      </c>
      <c r="H1647">
        <v>1672</v>
      </c>
      <c r="I1647">
        <v>3.4722222222199998E-3</v>
      </c>
      <c r="J1647">
        <v>3.4722222222199997E-4</v>
      </c>
      <c r="K1647">
        <v>2.5000000000000001E-2</v>
      </c>
      <c r="L1647">
        <v>2.5000000000000001E-3</v>
      </c>
    </row>
    <row r="1648" spans="1:12">
      <c r="A1648">
        <v>1697</v>
      </c>
      <c r="B1648" t="s">
        <v>1642</v>
      </c>
      <c r="C1648">
        <v>1</v>
      </c>
      <c r="D1648">
        <v>159</v>
      </c>
      <c r="E1648">
        <v>330</v>
      </c>
      <c r="F1648">
        <v>14</v>
      </c>
      <c r="G1648">
        <v>45</v>
      </c>
      <c r="H1648">
        <v>2383</v>
      </c>
      <c r="I1648">
        <v>6.2893081761000004E-3</v>
      </c>
      <c r="J1648">
        <v>6.2893081761000004E-3</v>
      </c>
      <c r="K1648">
        <v>7.1428571428599999E-2</v>
      </c>
      <c r="L1648">
        <v>7.1428571428599999E-2</v>
      </c>
    </row>
    <row r="1649" spans="1:12">
      <c r="A1649">
        <v>1698</v>
      </c>
      <c r="B1649" t="s">
        <v>1643</v>
      </c>
      <c r="C1649">
        <v>99</v>
      </c>
      <c r="D1649">
        <v>2158</v>
      </c>
      <c r="E1649">
        <v>7356</v>
      </c>
      <c r="F1649">
        <v>165</v>
      </c>
      <c r="G1649">
        <v>1550</v>
      </c>
      <c r="H1649">
        <v>3719</v>
      </c>
      <c r="I1649">
        <v>4.6339202965700003E-4</v>
      </c>
      <c r="J1649" s="1">
        <v>4.6807275722899999E-6</v>
      </c>
      <c r="K1649">
        <v>6.0606060606100002E-3</v>
      </c>
      <c r="L1649" s="1">
        <v>6.1218243036400001E-5</v>
      </c>
    </row>
    <row r="1650" spans="1:12">
      <c r="A1650">
        <v>1699</v>
      </c>
      <c r="B1650" t="s">
        <v>1644</v>
      </c>
      <c r="C1650">
        <v>4</v>
      </c>
      <c r="D1650">
        <v>79</v>
      </c>
      <c r="E1650">
        <v>269</v>
      </c>
      <c r="F1650">
        <v>5</v>
      </c>
      <c r="G1650">
        <v>54</v>
      </c>
      <c r="H1650">
        <v>2060</v>
      </c>
      <c r="I1650">
        <v>1.2658227848099999E-2</v>
      </c>
      <c r="J1650">
        <v>3.1645569620300002E-3</v>
      </c>
      <c r="K1650">
        <v>0.2</v>
      </c>
      <c r="L1650">
        <v>0.05</v>
      </c>
    </row>
    <row r="1651" spans="1:12">
      <c r="A1651">
        <v>1700</v>
      </c>
      <c r="B1651" t="s">
        <v>1645</v>
      </c>
      <c r="C1651">
        <v>30</v>
      </c>
      <c r="D1651">
        <v>1025</v>
      </c>
      <c r="E1651">
        <v>1260</v>
      </c>
      <c r="F1651">
        <v>64</v>
      </c>
      <c r="G1651">
        <v>253</v>
      </c>
      <c r="H1651">
        <v>4629</v>
      </c>
      <c r="I1651">
        <v>9.7560975609799997E-4</v>
      </c>
      <c r="J1651" s="1">
        <v>3.2520325203299999E-5</v>
      </c>
      <c r="K1651">
        <v>1.5625E-2</v>
      </c>
      <c r="L1651">
        <v>5.2083333333300004E-4</v>
      </c>
    </row>
    <row r="1652" spans="1:12">
      <c r="A1652">
        <v>1701</v>
      </c>
      <c r="B1652" t="s">
        <v>1646</v>
      </c>
      <c r="C1652">
        <v>14</v>
      </c>
      <c r="D1652">
        <v>516</v>
      </c>
      <c r="E1652">
        <v>367</v>
      </c>
      <c r="F1652">
        <v>51</v>
      </c>
      <c r="G1652">
        <v>80</v>
      </c>
      <c r="H1652">
        <v>3505</v>
      </c>
      <c r="I1652">
        <v>1.9379844961199999E-3</v>
      </c>
      <c r="J1652">
        <v>1.38427464009E-4</v>
      </c>
      <c r="K1652">
        <v>1.9607843137300001E-2</v>
      </c>
      <c r="L1652">
        <v>1.4005602240899999E-3</v>
      </c>
    </row>
    <row r="1653" spans="1:12">
      <c r="A1653">
        <v>1702</v>
      </c>
      <c r="B1653" t="s">
        <v>1647</v>
      </c>
      <c r="C1653">
        <v>103</v>
      </c>
      <c r="D1653">
        <v>5664</v>
      </c>
      <c r="E1653">
        <v>4572</v>
      </c>
      <c r="F1653">
        <v>275</v>
      </c>
      <c r="G1653">
        <v>1261</v>
      </c>
      <c r="H1653">
        <v>2121</v>
      </c>
      <c r="I1653">
        <v>1.7655367231599999E-4</v>
      </c>
      <c r="J1653" s="1">
        <v>1.7141133234600001E-6</v>
      </c>
      <c r="K1653">
        <v>3.6363636363599999E-3</v>
      </c>
      <c r="L1653" s="1">
        <v>3.5304501323900002E-5</v>
      </c>
    </row>
    <row r="1654" spans="1:12">
      <c r="A1654">
        <v>1703</v>
      </c>
      <c r="B1654" t="s">
        <v>1648</v>
      </c>
      <c r="C1654">
        <v>7</v>
      </c>
      <c r="D1654">
        <v>67</v>
      </c>
      <c r="E1654">
        <v>488</v>
      </c>
      <c r="F1654">
        <v>4</v>
      </c>
      <c r="G1654">
        <v>91</v>
      </c>
      <c r="H1654">
        <v>2126</v>
      </c>
      <c r="I1654">
        <v>1.49253731343E-2</v>
      </c>
      <c r="J1654">
        <v>2.13219616205E-3</v>
      </c>
      <c r="K1654">
        <v>0.25</v>
      </c>
      <c r="L1654">
        <v>3.5714285714299999E-2</v>
      </c>
    </row>
    <row r="1655" spans="1:12">
      <c r="A1655">
        <v>1704</v>
      </c>
      <c r="B1655" t="s">
        <v>1649</v>
      </c>
      <c r="C1655">
        <v>53</v>
      </c>
      <c r="D1655">
        <v>2782</v>
      </c>
      <c r="E1655">
        <v>3339</v>
      </c>
      <c r="F1655">
        <v>166</v>
      </c>
      <c r="G1655">
        <v>788</v>
      </c>
      <c r="H1655">
        <v>3149</v>
      </c>
      <c r="I1655">
        <v>3.5945363048200003E-4</v>
      </c>
      <c r="J1655" s="1">
        <v>6.7821439713500001E-6</v>
      </c>
      <c r="K1655">
        <v>6.0240963855399997E-3</v>
      </c>
      <c r="L1655">
        <v>1.13662195954E-4</v>
      </c>
    </row>
    <row r="1656" spans="1:12">
      <c r="A1656">
        <v>1705</v>
      </c>
      <c r="B1656" t="s">
        <v>1650</v>
      </c>
      <c r="C1656">
        <v>9</v>
      </c>
      <c r="D1656">
        <v>453</v>
      </c>
      <c r="E1656">
        <v>262</v>
      </c>
      <c r="F1656">
        <v>38</v>
      </c>
      <c r="G1656">
        <v>55</v>
      </c>
      <c r="H1656">
        <v>2840</v>
      </c>
      <c r="I1656">
        <v>2.20750551876E-3</v>
      </c>
      <c r="J1656">
        <v>2.4527839097400001E-4</v>
      </c>
      <c r="K1656">
        <v>2.6315789473699999E-2</v>
      </c>
      <c r="L1656">
        <v>2.9239766081900001E-3</v>
      </c>
    </row>
    <row r="1657" spans="1:12">
      <c r="A1657">
        <v>1706</v>
      </c>
      <c r="B1657" t="s">
        <v>1651</v>
      </c>
      <c r="C1657">
        <v>24</v>
      </c>
      <c r="D1657">
        <v>3737</v>
      </c>
      <c r="E1657">
        <v>1610</v>
      </c>
      <c r="F1657">
        <v>149</v>
      </c>
      <c r="G1657">
        <v>352</v>
      </c>
      <c r="H1657">
        <v>877</v>
      </c>
      <c r="I1657">
        <v>2.6759432700000001E-4</v>
      </c>
      <c r="J1657" s="1">
        <v>1.1149763624999999E-5</v>
      </c>
      <c r="K1657">
        <v>6.7114093959699996E-3</v>
      </c>
      <c r="L1657">
        <v>2.7964205816599999E-4</v>
      </c>
    </row>
    <row r="1658" spans="1:12">
      <c r="A1658">
        <v>1707</v>
      </c>
      <c r="B1658" t="s">
        <v>1652</v>
      </c>
      <c r="C1658">
        <v>17</v>
      </c>
      <c r="D1658">
        <v>679</v>
      </c>
      <c r="E1658">
        <v>1212</v>
      </c>
      <c r="F1658">
        <v>38</v>
      </c>
      <c r="G1658">
        <v>279</v>
      </c>
      <c r="H1658">
        <v>1826</v>
      </c>
      <c r="I1658">
        <v>1.47275405007E-3</v>
      </c>
      <c r="J1658" s="1">
        <v>8.6632591180799999E-5</v>
      </c>
      <c r="K1658">
        <v>2.6315789473699999E-2</v>
      </c>
      <c r="L1658">
        <v>1.5479876161E-3</v>
      </c>
    </row>
    <row r="1659" spans="1:12">
      <c r="A1659">
        <v>1708</v>
      </c>
      <c r="B1659" t="s">
        <v>1653</v>
      </c>
      <c r="C1659">
        <v>13</v>
      </c>
      <c r="D1659">
        <v>414</v>
      </c>
      <c r="E1659">
        <v>449</v>
      </c>
      <c r="F1659">
        <v>53</v>
      </c>
      <c r="G1659">
        <v>71</v>
      </c>
      <c r="H1659">
        <v>3867</v>
      </c>
      <c r="I1659">
        <v>2.4154589372E-3</v>
      </c>
      <c r="J1659">
        <v>1.8580453363100001E-4</v>
      </c>
      <c r="K1659">
        <v>1.8867924528299999E-2</v>
      </c>
      <c r="L1659">
        <v>1.45137880987E-3</v>
      </c>
    </row>
    <row r="1660" spans="1:12">
      <c r="A1660">
        <v>1709</v>
      </c>
      <c r="B1660" t="s">
        <v>1654</v>
      </c>
      <c r="C1660">
        <v>12</v>
      </c>
      <c r="D1660">
        <v>721</v>
      </c>
      <c r="E1660">
        <v>660</v>
      </c>
      <c r="F1660">
        <v>54</v>
      </c>
      <c r="G1660">
        <v>132</v>
      </c>
      <c r="H1660">
        <v>2915</v>
      </c>
      <c r="I1660">
        <v>1.38696255201E-3</v>
      </c>
      <c r="J1660">
        <v>1.1558021266800001E-4</v>
      </c>
      <c r="K1660">
        <v>1.8518518518500001E-2</v>
      </c>
      <c r="L1660">
        <v>1.5432098765399999E-3</v>
      </c>
    </row>
    <row r="1661" spans="1:12">
      <c r="A1661">
        <v>1710</v>
      </c>
      <c r="B1661" t="s">
        <v>1655</v>
      </c>
      <c r="C1661">
        <v>20</v>
      </c>
      <c r="D1661">
        <v>752</v>
      </c>
      <c r="E1661">
        <v>1194</v>
      </c>
      <c r="F1661">
        <v>53</v>
      </c>
      <c r="G1661">
        <v>191</v>
      </c>
      <c r="H1661">
        <v>2685</v>
      </c>
      <c r="I1661">
        <v>1.3297872340400001E-3</v>
      </c>
      <c r="J1661" s="1">
        <v>6.64893617021E-5</v>
      </c>
      <c r="K1661">
        <v>1.8867924528299999E-2</v>
      </c>
      <c r="L1661">
        <v>9.4339622641500002E-4</v>
      </c>
    </row>
    <row r="1662" spans="1:12">
      <c r="A1662">
        <v>1711</v>
      </c>
      <c r="B1662" t="s">
        <v>1656</v>
      </c>
      <c r="C1662">
        <v>8</v>
      </c>
      <c r="D1662">
        <v>409</v>
      </c>
      <c r="E1662">
        <v>1362</v>
      </c>
      <c r="F1662">
        <v>17</v>
      </c>
      <c r="G1662">
        <v>201</v>
      </c>
      <c r="H1662">
        <v>2696</v>
      </c>
      <c r="I1662">
        <v>2.4449877750600001E-3</v>
      </c>
      <c r="J1662">
        <v>3.05623471883E-4</v>
      </c>
      <c r="K1662">
        <v>5.8823529411800003E-2</v>
      </c>
      <c r="L1662">
        <v>7.3529411764700001E-3</v>
      </c>
    </row>
    <row r="1663" spans="1:12">
      <c r="A1663">
        <v>1712</v>
      </c>
      <c r="B1663" t="s">
        <v>1657</v>
      </c>
      <c r="C1663">
        <v>1</v>
      </c>
      <c r="D1663">
        <v>117</v>
      </c>
      <c r="E1663">
        <v>235</v>
      </c>
      <c r="F1663">
        <v>3</v>
      </c>
      <c r="G1663">
        <v>38</v>
      </c>
      <c r="H1663">
        <v>3257</v>
      </c>
      <c r="I1663">
        <v>8.5470085470099998E-3</v>
      </c>
      <c r="J1663">
        <v>8.5470085470099998E-3</v>
      </c>
      <c r="K1663">
        <v>0.33333333333300003</v>
      </c>
      <c r="L1663">
        <v>0.33333333333300003</v>
      </c>
    </row>
    <row r="1664" spans="1:12">
      <c r="A1664">
        <v>1713</v>
      </c>
      <c r="B1664" t="s">
        <v>1658</v>
      </c>
      <c r="C1664">
        <v>22</v>
      </c>
      <c r="D1664">
        <v>1895</v>
      </c>
      <c r="E1664">
        <v>914</v>
      </c>
      <c r="F1664">
        <v>135</v>
      </c>
      <c r="G1664">
        <v>163</v>
      </c>
      <c r="H1664">
        <v>2116</v>
      </c>
      <c r="I1664">
        <v>5.27704485488E-4</v>
      </c>
      <c r="J1664" s="1">
        <v>2.3986567522200001E-5</v>
      </c>
      <c r="K1664">
        <v>7.4074074074100002E-3</v>
      </c>
      <c r="L1664">
        <v>3.3670033670000002E-4</v>
      </c>
    </row>
    <row r="1665" spans="1:12">
      <c r="A1665">
        <v>1714</v>
      </c>
      <c r="B1665" t="s">
        <v>1659</v>
      </c>
      <c r="C1665">
        <v>69</v>
      </c>
      <c r="D1665">
        <v>4232</v>
      </c>
      <c r="E1665">
        <v>4415</v>
      </c>
      <c r="F1665">
        <v>195</v>
      </c>
      <c r="G1665">
        <v>1473</v>
      </c>
      <c r="H1665">
        <v>1842</v>
      </c>
      <c r="I1665">
        <v>2.3629489602999999E-4</v>
      </c>
      <c r="J1665" s="1">
        <v>3.42456371058E-6</v>
      </c>
      <c r="K1665">
        <v>5.1282051282100002E-3</v>
      </c>
      <c r="L1665" s="1">
        <v>7.4321813452200004E-5</v>
      </c>
    </row>
    <row r="1666" spans="1:12">
      <c r="A1666">
        <v>1715</v>
      </c>
      <c r="B1666" t="s">
        <v>1660</v>
      </c>
      <c r="C1666">
        <v>352</v>
      </c>
      <c r="D1666">
        <v>6122</v>
      </c>
      <c r="E1666">
        <v>17610</v>
      </c>
      <c r="F1666">
        <v>268</v>
      </c>
      <c r="G1666">
        <v>4457</v>
      </c>
      <c r="H1666">
        <v>11611</v>
      </c>
      <c r="I1666">
        <v>1.6334531199000001E-4</v>
      </c>
      <c r="J1666" s="1">
        <v>4.6404918178800001E-7</v>
      </c>
      <c r="K1666">
        <v>3.73134328358E-3</v>
      </c>
      <c r="L1666" s="1">
        <v>1.06004070556E-5</v>
      </c>
    </row>
    <row r="1667" spans="1:12">
      <c r="A1667">
        <v>1716</v>
      </c>
      <c r="B1667" t="s">
        <v>1661</v>
      </c>
      <c r="C1667">
        <v>14</v>
      </c>
      <c r="D1667">
        <v>466</v>
      </c>
      <c r="E1667">
        <v>897</v>
      </c>
      <c r="F1667">
        <v>37</v>
      </c>
      <c r="G1667">
        <v>158</v>
      </c>
      <c r="H1667">
        <v>2442</v>
      </c>
      <c r="I1667">
        <v>2.14592274678E-3</v>
      </c>
      <c r="J1667">
        <v>1.53280196199E-4</v>
      </c>
      <c r="K1667">
        <v>2.7027027027000002E-2</v>
      </c>
      <c r="L1667">
        <v>1.9305019305E-3</v>
      </c>
    </row>
    <row r="1668" spans="1:12">
      <c r="A1668">
        <v>1717</v>
      </c>
      <c r="B1668" t="s">
        <v>1662</v>
      </c>
      <c r="C1668">
        <v>1</v>
      </c>
      <c r="D1668">
        <v>37</v>
      </c>
      <c r="E1668">
        <v>130</v>
      </c>
      <c r="F1668">
        <v>3</v>
      </c>
      <c r="G1668">
        <v>17</v>
      </c>
      <c r="H1668">
        <v>1060</v>
      </c>
      <c r="I1668">
        <v>2.7027027027000002E-2</v>
      </c>
      <c r="J1668">
        <v>2.7027027027000002E-2</v>
      </c>
      <c r="K1668">
        <v>0.33333333333300003</v>
      </c>
      <c r="L1668">
        <v>0.33333333333300003</v>
      </c>
    </row>
    <row r="1669" spans="1:12">
      <c r="A1669">
        <v>1718</v>
      </c>
      <c r="B1669" t="s">
        <v>1663</v>
      </c>
      <c r="C1669">
        <v>1</v>
      </c>
      <c r="D1669">
        <v>36</v>
      </c>
      <c r="E1669">
        <v>126</v>
      </c>
      <c r="F1669">
        <v>3</v>
      </c>
      <c r="G1669">
        <v>17</v>
      </c>
      <c r="H1669">
        <v>1060</v>
      </c>
      <c r="I1669">
        <v>2.7777777777800002E-2</v>
      </c>
      <c r="J1669">
        <v>2.7777777777800002E-2</v>
      </c>
      <c r="K1669">
        <v>0.33333333333300003</v>
      </c>
      <c r="L1669">
        <v>0.33333333333300003</v>
      </c>
    </row>
    <row r="1670" spans="1:12">
      <c r="A1670">
        <v>1719</v>
      </c>
      <c r="B1670" t="s">
        <v>1664</v>
      </c>
      <c r="C1670">
        <v>35</v>
      </c>
      <c r="D1670">
        <v>896</v>
      </c>
      <c r="E1670">
        <v>2440</v>
      </c>
      <c r="F1670">
        <v>92</v>
      </c>
      <c r="G1670">
        <v>414</v>
      </c>
      <c r="H1670">
        <v>4145</v>
      </c>
      <c r="I1670">
        <v>1.11607142857E-3</v>
      </c>
      <c r="J1670" s="1">
        <v>3.1887755101999999E-5</v>
      </c>
      <c r="K1670">
        <v>1.08695652174E-2</v>
      </c>
      <c r="L1670">
        <v>3.10559006211E-4</v>
      </c>
    </row>
    <row r="1671" spans="1:12">
      <c r="A1671">
        <v>1720</v>
      </c>
      <c r="B1671" t="s">
        <v>1665</v>
      </c>
      <c r="C1671">
        <v>852</v>
      </c>
      <c r="D1671">
        <v>20345</v>
      </c>
      <c r="E1671">
        <v>76990</v>
      </c>
      <c r="F1671">
        <v>2201</v>
      </c>
      <c r="G1671">
        <v>23860</v>
      </c>
      <c r="H1671">
        <v>2605</v>
      </c>
      <c r="I1671" s="1">
        <v>4.91521258294E-5</v>
      </c>
      <c r="J1671" s="1">
        <v>5.7690288532200001E-8</v>
      </c>
      <c r="K1671">
        <v>4.5433893684699997E-4</v>
      </c>
      <c r="L1671" s="1">
        <v>5.3326166296599999E-7</v>
      </c>
    </row>
    <row r="1672" spans="1:12">
      <c r="A1672">
        <v>1721</v>
      </c>
      <c r="B1672" t="s">
        <v>1666</v>
      </c>
      <c r="C1672">
        <v>23</v>
      </c>
      <c r="D1672">
        <v>1729</v>
      </c>
      <c r="E1672">
        <v>1964</v>
      </c>
      <c r="F1672">
        <v>87</v>
      </c>
      <c r="G1672">
        <v>381</v>
      </c>
      <c r="H1672">
        <v>1727</v>
      </c>
      <c r="I1672">
        <v>5.7836899942200002E-4</v>
      </c>
      <c r="J1672" s="1">
        <v>2.51464782357E-5</v>
      </c>
      <c r="K1672">
        <v>1.14942528736E-2</v>
      </c>
      <c r="L1672">
        <v>4.9975012493800003E-4</v>
      </c>
    </row>
    <row r="1673" spans="1:12">
      <c r="A1673">
        <v>1722</v>
      </c>
      <c r="B1673" t="s">
        <v>1667</v>
      </c>
      <c r="C1673">
        <v>12</v>
      </c>
      <c r="D1673">
        <v>304</v>
      </c>
      <c r="E1673">
        <v>543</v>
      </c>
      <c r="F1673">
        <v>29</v>
      </c>
      <c r="G1673">
        <v>98</v>
      </c>
      <c r="H1673">
        <v>4491</v>
      </c>
      <c r="I1673">
        <v>3.2894736842100001E-3</v>
      </c>
      <c r="J1673">
        <v>2.7412280701800002E-4</v>
      </c>
      <c r="K1673">
        <v>3.4482758620700001E-2</v>
      </c>
      <c r="L1673">
        <v>2.8735632183900001E-3</v>
      </c>
    </row>
    <row r="1674" spans="1:12">
      <c r="A1674">
        <v>1723</v>
      </c>
      <c r="B1674" t="s">
        <v>1668</v>
      </c>
      <c r="C1674">
        <v>7</v>
      </c>
      <c r="D1674">
        <v>237</v>
      </c>
      <c r="E1674">
        <v>758</v>
      </c>
      <c r="F1674">
        <v>25</v>
      </c>
      <c r="G1674">
        <v>125</v>
      </c>
      <c r="H1674">
        <v>1963</v>
      </c>
      <c r="I1674">
        <v>4.2194092827E-3</v>
      </c>
      <c r="J1674">
        <v>6.0277275467099996E-4</v>
      </c>
      <c r="K1674">
        <v>0.04</v>
      </c>
      <c r="L1674">
        <v>5.7142857142899999E-3</v>
      </c>
    </row>
    <row r="1675" spans="1:12">
      <c r="A1675">
        <v>1724</v>
      </c>
      <c r="B1675" t="s">
        <v>1669</v>
      </c>
      <c r="C1675">
        <v>9</v>
      </c>
      <c r="D1675">
        <v>541</v>
      </c>
      <c r="E1675">
        <v>475</v>
      </c>
      <c r="F1675">
        <v>39</v>
      </c>
      <c r="G1675">
        <v>66</v>
      </c>
      <c r="H1675">
        <v>2610</v>
      </c>
      <c r="I1675">
        <v>1.8484288354899999E-3</v>
      </c>
      <c r="J1675">
        <v>2.05380981721E-4</v>
      </c>
      <c r="K1675">
        <v>2.5641025641000001E-2</v>
      </c>
      <c r="L1675">
        <v>2.8490028489999999E-3</v>
      </c>
    </row>
    <row r="1676" spans="1:12">
      <c r="A1676">
        <v>1725</v>
      </c>
      <c r="B1676" t="s">
        <v>1670</v>
      </c>
      <c r="C1676">
        <v>41</v>
      </c>
      <c r="D1676">
        <v>2887</v>
      </c>
      <c r="E1676">
        <v>1666</v>
      </c>
      <c r="F1676">
        <v>122</v>
      </c>
      <c r="G1676">
        <v>351</v>
      </c>
      <c r="H1676">
        <v>2822</v>
      </c>
      <c r="I1676">
        <v>3.4638032559799998E-4</v>
      </c>
      <c r="J1676" s="1">
        <v>8.4483006243299996E-6</v>
      </c>
      <c r="K1676">
        <v>8.1967213114800003E-3</v>
      </c>
      <c r="L1676">
        <v>1.9992003198699999E-4</v>
      </c>
    </row>
    <row r="1677" spans="1:12">
      <c r="A1677">
        <v>1726</v>
      </c>
      <c r="B1677" t="s">
        <v>1671</v>
      </c>
      <c r="C1677">
        <v>95</v>
      </c>
      <c r="D1677">
        <v>6129</v>
      </c>
      <c r="E1677">
        <v>9383</v>
      </c>
      <c r="F1677">
        <v>212</v>
      </c>
      <c r="G1677">
        <v>1740</v>
      </c>
      <c r="H1677">
        <v>2116</v>
      </c>
      <c r="I1677">
        <v>1.63158753467E-4</v>
      </c>
      <c r="J1677" s="1">
        <v>1.71746056281E-6</v>
      </c>
      <c r="K1677">
        <v>4.71698113208E-3</v>
      </c>
      <c r="L1677" s="1">
        <v>4.9652432969200001E-5</v>
      </c>
    </row>
    <row r="1678" spans="1:12">
      <c r="A1678">
        <v>1727</v>
      </c>
      <c r="B1678" t="s">
        <v>1672</v>
      </c>
      <c r="C1678">
        <v>40</v>
      </c>
      <c r="D1678">
        <v>1655</v>
      </c>
      <c r="E1678">
        <v>3076</v>
      </c>
      <c r="F1678">
        <v>106</v>
      </c>
      <c r="G1678">
        <v>702</v>
      </c>
      <c r="H1678">
        <v>3971</v>
      </c>
      <c r="I1678">
        <v>6.0422960725099999E-4</v>
      </c>
      <c r="J1678" s="1">
        <v>1.51057401813E-5</v>
      </c>
      <c r="K1678">
        <v>9.4339622641499993E-3</v>
      </c>
      <c r="L1678">
        <v>2.35849056604E-4</v>
      </c>
    </row>
    <row r="1679" spans="1:12">
      <c r="A1679">
        <v>1728</v>
      </c>
      <c r="B1679" t="s">
        <v>1673</v>
      </c>
      <c r="C1679">
        <v>97</v>
      </c>
      <c r="D1679">
        <v>15501</v>
      </c>
      <c r="E1679">
        <v>1923</v>
      </c>
      <c r="F1679">
        <v>533</v>
      </c>
      <c r="G1679">
        <v>812</v>
      </c>
      <c r="H1679">
        <v>703</v>
      </c>
      <c r="I1679" s="1">
        <v>6.4511966969900005E-5</v>
      </c>
      <c r="J1679" s="1">
        <v>6.65071824432E-7</v>
      </c>
      <c r="K1679">
        <v>1.87617260788E-3</v>
      </c>
      <c r="L1679" s="1">
        <v>1.9341985648200001E-5</v>
      </c>
    </row>
    <row r="1680" spans="1:12">
      <c r="A1680">
        <v>1729</v>
      </c>
      <c r="B1680" t="s">
        <v>1674</v>
      </c>
      <c r="C1680">
        <v>5</v>
      </c>
      <c r="D1680">
        <v>1033</v>
      </c>
      <c r="E1680">
        <v>582</v>
      </c>
      <c r="F1680">
        <v>69</v>
      </c>
      <c r="G1680">
        <v>151</v>
      </c>
      <c r="H1680">
        <v>1274</v>
      </c>
      <c r="I1680">
        <v>9.6805421103599997E-4</v>
      </c>
      <c r="J1680">
        <v>1.9361084220700001E-4</v>
      </c>
      <c r="K1680">
        <v>1.4492753623200001E-2</v>
      </c>
      <c r="L1680">
        <v>2.8985507246400001E-3</v>
      </c>
    </row>
    <row r="1681" spans="1:12">
      <c r="A1681">
        <v>1730</v>
      </c>
      <c r="B1681" t="s">
        <v>1675</v>
      </c>
      <c r="C1681">
        <v>248</v>
      </c>
      <c r="D1681">
        <v>18289</v>
      </c>
      <c r="E1681">
        <v>14796</v>
      </c>
      <c r="F1681">
        <v>378</v>
      </c>
      <c r="G1681">
        <v>7201</v>
      </c>
      <c r="H1681">
        <v>1760</v>
      </c>
      <c r="I1681" s="1">
        <v>5.4677675105299997E-5</v>
      </c>
      <c r="J1681" s="1">
        <v>2.2047449639200001E-7</v>
      </c>
      <c r="K1681">
        <v>2.6455026454999999E-3</v>
      </c>
      <c r="L1681" s="1">
        <v>1.0667349377E-5</v>
      </c>
    </row>
    <row r="1682" spans="1:12">
      <c r="A1682">
        <v>1731</v>
      </c>
      <c r="B1682" t="s">
        <v>1676</v>
      </c>
      <c r="C1682">
        <v>24</v>
      </c>
      <c r="D1682">
        <v>938</v>
      </c>
      <c r="E1682">
        <v>380</v>
      </c>
      <c r="F1682">
        <v>61</v>
      </c>
      <c r="G1682">
        <v>76</v>
      </c>
      <c r="H1682">
        <v>3240</v>
      </c>
      <c r="I1682">
        <v>1.0660980810200001E-3</v>
      </c>
      <c r="J1682" s="1">
        <v>4.4420753375999997E-5</v>
      </c>
      <c r="K1682">
        <v>1.6393442623E-2</v>
      </c>
      <c r="L1682">
        <v>6.8306010928999999E-4</v>
      </c>
    </row>
    <row r="1683" spans="1:12">
      <c r="A1683">
        <v>1732</v>
      </c>
      <c r="B1683" t="s">
        <v>1677</v>
      </c>
      <c r="C1683">
        <v>19</v>
      </c>
      <c r="D1683">
        <v>606</v>
      </c>
      <c r="E1683">
        <v>2008</v>
      </c>
      <c r="F1683">
        <v>59</v>
      </c>
      <c r="G1683">
        <v>496</v>
      </c>
      <c r="H1683">
        <v>2964</v>
      </c>
      <c r="I1683">
        <v>1.6501650165E-3</v>
      </c>
      <c r="J1683" s="1">
        <v>8.6850790342199994E-5</v>
      </c>
      <c r="K1683">
        <v>1.6949152542399998E-2</v>
      </c>
      <c r="L1683">
        <v>8.9206066012499999E-4</v>
      </c>
    </row>
    <row r="1684" spans="1:12">
      <c r="A1684">
        <v>1733</v>
      </c>
      <c r="B1684" t="s">
        <v>1678</v>
      </c>
      <c r="C1684">
        <v>19</v>
      </c>
      <c r="D1684">
        <v>606</v>
      </c>
      <c r="E1684">
        <v>2008</v>
      </c>
      <c r="F1684">
        <v>59</v>
      </c>
      <c r="G1684">
        <v>496</v>
      </c>
      <c r="H1684">
        <v>2964</v>
      </c>
      <c r="I1684">
        <v>1.6501650165E-3</v>
      </c>
      <c r="J1684" s="1">
        <v>8.6850790342199994E-5</v>
      </c>
      <c r="K1684">
        <v>1.6949152542399998E-2</v>
      </c>
      <c r="L1684">
        <v>8.9206066012499999E-4</v>
      </c>
    </row>
    <row r="1685" spans="1:12">
      <c r="A1685">
        <v>1734</v>
      </c>
      <c r="B1685" t="s">
        <v>1679</v>
      </c>
      <c r="C1685">
        <v>15</v>
      </c>
      <c r="D1685">
        <v>1046</v>
      </c>
      <c r="E1685">
        <v>1192</v>
      </c>
      <c r="F1685">
        <v>94</v>
      </c>
      <c r="G1685">
        <v>186</v>
      </c>
      <c r="H1685">
        <v>2090</v>
      </c>
      <c r="I1685">
        <v>9.5602294455099997E-4</v>
      </c>
      <c r="J1685" s="1">
        <v>6.3734862969999994E-5</v>
      </c>
      <c r="K1685">
        <v>1.0638297872299999E-2</v>
      </c>
      <c r="L1685">
        <v>7.0921985815600001E-4</v>
      </c>
    </row>
    <row r="1686" spans="1:12">
      <c r="A1686">
        <v>1735</v>
      </c>
      <c r="B1686" t="s">
        <v>1680</v>
      </c>
      <c r="C1686">
        <v>11</v>
      </c>
      <c r="D1686">
        <v>266</v>
      </c>
      <c r="E1686">
        <v>1147</v>
      </c>
      <c r="F1686">
        <v>35</v>
      </c>
      <c r="G1686">
        <v>187</v>
      </c>
      <c r="H1686">
        <v>2857</v>
      </c>
      <c r="I1686">
        <v>3.7593984962400002E-3</v>
      </c>
      <c r="J1686">
        <v>3.4176349965800001E-4</v>
      </c>
      <c r="K1686">
        <v>2.85714285714E-2</v>
      </c>
      <c r="L1686">
        <v>2.5974025974000001E-3</v>
      </c>
    </row>
    <row r="1687" spans="1:12">
      <c r="A1687">
        <v>1736</v>
      </c>
      <c r="B1687" t="s">
        <v>1681</v>
      </c>
      <c r="C1687">
        <v>11</v>
      </c>
      <c r="D1687">
        <v>266</v>
      </c>
      <c r="E1687">
        <v>1147</v>
      </c>
      <c r="F1687">
        <v>35</v>
      </c>
      <c r="G1687">
        <v>187</v>
      </c>
      <c r="H1687">
        <v>2857</v>
      </c>
      <c r="I1687">
        <v>3.7593984962400002E-3</v>
      </c>
      <c r="J1687">
        <v>3.4176349965800001E-4</v>
      </c>
      <c r="K1687">
        <v>2.85714285714E-2</v>
      </c>
      <c r="L1687">
        <v>2.5974025974000001E-3</v>
      </c>
    </row>
    <row r="1688" spans="1:12">
      <c r="A1688">
        <v>1737</v>
      </c>
      <c r="B1688" t="s">
        <v>1682</v>
      </c>
      <c r="C1688">
        <v>6</v>
      </c>
      <c r="D1688">
        <v>179</v>
      </c>
      <c r="E1688">
        <v>676</v>
      </c>
      <c r="F1688">
        <v>4</v>
      </c>
      <c r="G1688">
        <v>134</v>
      </c>
      <c r="H1688">
        <v>2039</v>
      </c>
      <c r="I1688">
        <v>5.5865921787700001E-3</v>
      </c>
      <c r="J1688">
        <v>9.3109869646200005E-4</v>
      </c>
      <c r="K1688">
        <v>0.25</v>
      </c>
      <c r="L1688">
        <v>4.1666666666699999E-2</v>
      </c>
    </row>
    <row r="1689" spans="1:12">
      <c r="A1689">
        <v>1738</v>
      </c>
      <c r="B1689" t="s">
        <v>1683</v>
      </c>
      <c r="C1689">
        <v>38</v>
      </c>
      <c r="D1689">
        <v>7015</v>
      </c>
      <c r="E1689">
        <v>1113</v>
      </c>
      <c r="F1689">
        <v>145</v>
      </c>
      <c r="G1689">
        <v>378</v>
      </c>
      <c r="H1689">
        <v>1390</v>
      </c>
      <c r="I1689">
        <v>1.4255167498199999E-4</v>
      </c>
      <c r="J1689" s="1">
        <v>3.75135986795E-6</v>
      </c>
      <c r="K1689">
        <v>6.8965517241399996E-3</v>
      </c>
      <c r="L1689">
        <v>1.8148820326699999E-4</v>
      </c>
    </row>
    <row r="1690" spans="1:12">
      <c r="A1690">
        <v>1739</v>
      </c>
      <c r="B1690" t="s">
        <v>1684</v>
      </c>
      <c r="C1690">
        <v>201</v>
      </c>
      <c r="D1690">
        <v>13144</v>
      </c>
      <c r="E1690">
        <v>10720</v>
      </c>
      <c r="F1690">
        <v>692</v>
      </c>
      <c r="G1690">
        <v>3716</v>
      </c>
      <c r="H1690">
        <v>2019</v>
      </c>
      <c r="I1690" s="1">
        <v>7.6080340839899995E-5</v>
      </c>
      <c r="J1690" s="1">
        <v>3.7850915840799998E-7</v>
      </c>
      <c r="K1690">
        <v>1.4450867051999999E-3</v>
      </c>
      <c r="L1690" s="1">
        <v>7.18948609553E-6</v>
      </c>
    </row>
    <row r="1691" spans="1:12">
      <c r="A1691">
        <v>1740</v>
      </c>
      <c r="B1691" t="s">
        <v>1685</v>
      </c>
      <c r="C1691">
        <v>214</v>
      </c>
      <c r="D1691">
        <v>14922</v>
      </c>
      <c r="E1691">
        <v>13584</v>
      </c>
      <c r="F1691">
        <v>752</v>
      </c>
      <c r="G1691">
        <v>5103</v>
      </c>
      <c r="H1691">
        <v>2236</v>
      </c>
      <c r="I1691" s="1">
        <v>6.7015145422899994E-5</v>
      </c>
      <c r="J1691" s="1">
        <v>3.1315488515400002E-7</v>
      </c>
      <c r="K1691">
        <v>1.3297872340400001E-3</v>
      </c>
      <c r="L1691" s="1">
        <v>6.2139590375800004E-6</v>
      </c>
    </row>
    <row r="1692" spans="1:12">
      <c r="A1692">
        <v>1741</v>
      </c>
      <c r="B1692" t="s">
        <v>1686</v>
      </c>
      <c r="C1692">
        <v>6</v>
      </c>
      <c r="D1692">
        <v>275</v>
      </c>
      <c r="E1692">
        <v>599</v>
      </c>
      <c r="F1692">
        <v>20</v>
      </c>
      <c r="G1692">
        <v>86</v>
      </c>
      <c r="H1692">
        <v>2787</v>
      </c>
      <c r="I1692">
        <v>3.6363636363599999E-3</v>
      </c>
      <c r="J1692">
        <v>6.0606060606099995E-4</v>
      </c>
      <c r="K1692">
        <v>0.05</v>
      </c>
      <c r="L1692">
        <v>8.3333333333300008E-3</v>
      </c>
    </row>
    <row r="1693" spans="1:12">
      <c r="A1693">
        <v>1743</v>
      </c>
      <c r="B1693" t="s">
        <v>1687</v>
      </c>
      <c r="C1693">
        <v>996</v>
      </c>
      <c r="D1693">
        <v>16764</v>
      </c>
      <c r="E1693">
        <v>91323</v>
      </c>
      <c r="F1693">
        <v>1345</v>
      </c>
      <c r="G1693">
        <v>32064</v>
      </c>
      <c r="H1693">
        <v>2774</v>
      </c>
      <c r="I1693" s="1">
        <v>5.9651634454799999E-5</v>
      </c>
      <c r="J1693" s="1">
        <v>5.9891199251799996E-8</v>
      </c>
      <c r="K1693">
        <v>7.4349442379200001E-4</v>
      </c>
      <c r="L1693" s="1">
        <v>7.4648034517300005E-7</v>
      </c>
    </row>
    <row r="1694" spans="1:12">
      <c r="A1694">
        <v>1744</v>
      </c>
      <c r="B1694" t="s">
        <v>1688</v>
      </c>
      <c r="C1694">
        <v>70</v>
      </c>
      <c r="D1694">
        <v>9833</v>
      </c>
      <c r="E1694">
        <v>3876</v>
      </c>
      <c r="F1694">
        <v>254</v>
      </c>
      <c r="G1694">
        <v>1393</v>
      </c>
      <c r="H1694">
        <v>1034</v>
      </c>
      <c r="I1694">
        <v>1.01698362656E-4</v>
      </c>
      <c r="J1694" s="1">
        <v>1.4528337522300001E-6</v>
      </c>
      <c r="K1694">
        <v>3.9370078740199998E-3</v>
      </c>
      <c r="L1694" s="1">
        <v>5.6242969628800003E-5</v>
      </c>
    </row>
    <row r="1695" spans="1:12">
      <c r="A1695">
        <v>1745</v>
      </c>
      <c r="B1695" t="s">
        <v>1689</v>
      </c>
      <c r="C1695">
        <v>50</v>
      </c>
      <c r="D1695">
        <v>6988</v>
      </c>
      <c r="E1695">
        <v>3111</v>
      </c>
      <c r="F1695">
        <v>186</v>
      </c>
      <c r="G1695">
        <v>1078</v>
      </c>
      <c r="H1695">
        <v>1034</v>
      </c>
      <c r="I1695">
        <v>1.43102461362E-4</v>
      </c>
      <c r="J1695" s="1">
        <v>2.8620492272499999E-6</v>
      </c>
      <c r="K1695">
        <v>5.3763440860200001E-3</v>
      </c>
      <c r="L1695">
        <v>1.0752688172E-4</v>
      </c>
    </row>
    <row r="1696" spans="1:12">
      <c r="A1696">
        <v>1746</v>
      </c>
      <c r="B1696" t="s">
        <v>1690</v>
      </c>
      <c r="C1696">
        <v>39</v>
      </c>
      <c r="D1696">
        <v>3052</v>
      </c>
      <c r="E1696">
        <v>4529</v>
      </c>
      <c r="F1696">
        <v>382</v>
      </c>
      <c r="G1696">
        <v>935</v>
      </c>
      <c r="H1696">
        <v>1638</v>
      </c>
      <c r="I1696">
        <v>3.2765399737899999E-4</v>
      </c>
      <c r="J1696" s="1">
        <v>8.4013845481699995E-6</v>
      </c>
      <c r="K1696">
        <v>2.6178010471200001E-3</v>
      </c>
      <c r="L1696" s="1">
        <v>6.7123103772299999E-5</v>
      </c>
    </row>
    <row r="1697" spans="1:12">
      <c r="A1697">
        <v>1747</v>
      </c>
      <c r="B1697" t="s">
        <v>1691</v>
      </c>
      <c r="C1697">
        <v>101</v>
      </c>
      <c r="D1697">
        <v>14966</v>
      </c>
      <c r="E1697">
        <v>3935</v>
      </c>
      <c r="F1697">
        <v>583</v>
      </c>
      <c r="G1697">
        <v>928</v>
      </c>
      <c r="H1697">
        <v>1324</v>
      </c>
      <c r="I1697" s="1">
        <v>6.68181210744E-5</v>
      </c>
      <c r="J1697" s="1">
        <v>6.6156555519199996E-7</v>
      </c>
      <c r="K1697">
        <v>1.7152658662100001E-3</v>
      </c>
      <c r="L1697" s="1">
        <v>1.6982830358500001E-5</v>
      </c>
    </row>
    <row r="1698" spans="1:12">
      <c r="A1698">
        <v>1748</v>
      </c>
      <c r="B1698" t="s">
        <v>1692</v>
      </c>
      <c r="C1698">
        <v>101</v>
      </c>
      <c r="D1698">
        <v>14966</v>
      </c>
      <c r="E1698">
        <v>3935</v>
      </c>
      <c r="F1698">
        <v>583</v>
      </c>
      <c r="G1698">
        <v>928</v>
      </c>
      <c r="H1698">
        <v>1324</v>
      </c>
      <c r="I1698" s="1">
        <v>6.68181210744E-5</v>
      </c>
      <c r="J1698" s="1">
        <v>6.6156555519199996E-7</v>
      </c>
      <c r="K1698">
        <v>1.7152658662100001E-3</v>
      </c>
      <c r="L1698" s="1">
        <v>1.6982830358500001E-5</v>
      </c>
    </row>
    <row r="1699" spans="1:12">
      <c r="A1699">
        <v>1749</v>
      </c>
      <c r="B1699" t="s">
        <v>1693</v>
      </c>
      <c r="C1699">
        <v>32</v>
      </c>
      <c r="D1699">
        <v>1434</v>
      </c>
      <c r="E1699">
        <v>2861</v>
      </c>
      <c r="F1699">
        <v>145</v>
      </c>
      <c r="G1699">
        <v>469</v>
      </c>
      <c r="H1699">
        <v>3589</v>
      </c>
      <c r="I1699">
        <v>6.9735006973500001E-4</v>
      </c>
      <c r="J1699" s="1">
        <v>2.17921896792E-5</v>
      </c>
      <c r="K1699">
        <v>6.8965517241399996E-3</v>
      </c>
      <c r="L1699">
        <v>2.1551724137899999E-4</v>
      </c>
    </row>
    <row r="1700" spans="1:12">
      <c r="A1700">
        <v>1750</v>
      </c>
      <c r="B1700" t="s">
        <v>1694</v>
      </c>
      <c r="C1700">
        <v>10</v>
      </c>
      <c r="D1700">
        <v>292</v>
      </c>
      <c r="E1700">
        <v>659</v>
      </c>
      <c r="F1700">
        <v>44</v>
      </c>
      <c r="G1700">
        <v>81</v>
      </c>
      <c r="H1700">
        <v>3321</v>
      </c>
      <c r="I1700">
        <v>3.4246575342499999E-3</v>
      </c>
      <c r="J1700">
        <v>3.4246575342499998E-4</v>
      </c>
      <c r="K1700">
        <v>2.2727272727300001E-2</v>
      </c>
      <c r="L1700">
        <v>2.27272727273E-3</v>
      </c>
    </row>
    <row r="1701" spans="1:12">
      <c r="A1701">
        <v>1751</v>
      </c>
      <c r="B1701" t="s">
        <v>1695</v>
      </c>
      <c r="C1701">
        <v>2</v>
      </c>
      <c r="D1701">
        <v>411</v>
      </c>
      <c r="E1701">
        <v>187</v>
      </c>
      <c r="F1701">
        <v>47</v>
      </c>
      <c r="G1701">
        <v>19</v>
      </c>
      <c r="H1701">
        <v>1159</v>
      </c>
      <c r="I1701">
        <v>2.43309002433E-3</v>
      </c>
      <c r="J1701">
        <v>1.2165450121699999E-3</v>
      </c>
      <c r="K1701">
        <v>2.1276595744699998E-2</v>
      </c>
      <c r="L1701">
        <v>1.0638297872299999E-2</v>
      </c>
    </row>
    <row r="1702" spans="1:12">
      <c r="A1702">
        <v>1752</v>
      </c>
      <c r="B1702" t="s">
        <v>1696</v>
      </c>
      <c r="C1702">
        <v>2</v>
      </c>
      <c r="D1702">
        <v>133</v>
      </c>
      <c r="E1702">
        <v>250</v>
      </c>
      <c r="F1702">
        <v>7</v>
      </c>
      <c r="G1702">
        <v>44</v>
      </c>
      <c r="H1702">
        <v>2338</v>
      </c>
      <c r="I1702">
        <v>7.5187969924800004E-3</v>
      </c>
      <c r="J1702">
        <v>3.7593984962400002E-3</v>
      </c>
      <c r="K1702">
        <v>0.14285714285699999</v>
      </c>
      <c r="L1702">
        <v>7.1428571428599999E-2</v>
      </c>
    </row>
    <row r="1703" spans="1:12">
      <c r="A1703">
        <v>1754</v>
      </c>
      <c r="B1703" t="s">
        <v>1697</v>
      </c>
      <c r="C1703">
        <v>1</v>
      </c>
      <c r="D1703">
        <v>256</v>
      </c>
      <c r="E1703">
        <v>375</v>
      </c>
      <c r="F1703">
        <v>30</v>
      </c>
      <c r="G1703">
        <v>74</v>
      </c>
      <c r="H1703">
        <v>3107</v>
      </c>
      <c r="I1703">
        <v>3.90625E-3</v>
      </c>
      <c r="J1703">
        <v>3.90625E-3</v>
      </c>
      <c r="K1703">
        <v>3.3333333333299998E-2</v>
      </c>
      <c r="L1703">
        <v>3.3333333333299998E-2</v>
      </c>
    </row>
    <row r="1704" spans="1:12">
      <c r="A1704">
        <v>1755</v>
      </c>
      <c r="B1704" t="s">
        <v>1698</v>
      </c>
      <c r="C1704">
        <v>428</v>
      </c>
      <c r="D1704">
        <v>23310</v>
      </c>
      <c r="E1704">
        <v>23831</v>
      </c>
      <c r="F1704">
        <v>1418</v>
      </c>
      <c r="G1704">
        <v>6968</v>
      </c>
      <c r="H1704">
        <v>1330</v>
      </c>
      <c r="I1704" s="1">
        <v>4.2900042899999999E-5</v>
      </c>
      <c r="J1704" s="1">
        <v>1.00233745094E-7</v>
      </c>
      <c r="K1704">
        <v>7.0521861777199997E-4</v>
      </c>
      <c r="L1704" s="1">
        <v>1.6477070508699999E-6</v>
      </c>
    </row>
    <row r="1705" spans="1:12">
      <c r="A1705">
        <v>1756</v>
      </c>
      <c r="B1705" t="s">
        <v>1699</v>
      </c>
      <c r="C1705">
        <v>15</v>
      </c>
      <c r="D1705">
        <v>606</v>
      </c>
      <c r="E1705">
        <v>1198</v>
      </c>
      <c r="F1705">
        <v>36</v>
      </c>
      <c r="G1705">
        <v>204</v>
      </c>
      <c r="H1705">
        <v>2610</v>
      </c>
      <c r="I1705">
        <v>1.6501650165E-3</v>
      </c>
      <c r="J1705">
        <v>1.100110011E-4</v>
      </c>
      <c r="K1705">
        <v>2.7777777777800002E-2</v>
      </c>
      <c r="L1705">
        <v>1.8518518518500001E-3</v>
      </c>
    </row>
    <row r="1706" spans="1:12">
      <c r="A1706">
        <v>1757</v>
      </c>
      <c r="B1706" t="s">
        <v>1700</v>
      </c>
      <c r="C1706">
        <v>24</v>
      </c>
      <c r="D1706">
        <v>500</v>
      </c>
      <c r="E1706">
        <v>1501</v>
      </c>
      <c r="F1706">
        <v>24</v>
      </c>
      <c r="G1706">
        <v>266</v>
      </c>
      <c r="H1706">
        <v>3258</v>
      </c>
      <c r="I1706">
        <v>2E-3</v>
      </c>
      <c r="J1706" s="1">
        <v>8.3333333333300005E-5</v>
      </c>
      <c r="K1706">
        <v>4.1666666666699999E-2</v>
      </c>
      <c r="L1706">
        <v>1.7361111111099999E-3</v>
      </c>
    </row>
    <row r="1707" spans="1:12">
      <c r="A1707">
        <v>1758</v>
      </c>
      <c r="B1707" t="s">
        <v>1701</v>
      </c>
      <c r="C1707">
        <v>10</v>
      </c>
      <c r="D1707">
        <v>487</v>
      </c>
      <c r="E1707">
        <v>538</v>
      </c>
      <c r="F1707">
        <v>26</v>
      </c>
      <c r="G1707">
        <v>101</v>
      </c>
      <c r="H1707">
        <v>3022</v>
      </c>
      <c r="I1707">
        <v>2.0533880903499998E-3</v>
      </c>
      <c r="J1707">
        <v>2.05338809035E-4</v>
      </c>
      <c r="K1707">
        <v>3.8461538461500001E-2</v>
      </c>
      <c r="L1707">
        <v>3.8461538461500001E-3</v>
      </c>
    </row>
    <row r="1708" spans="1:12">
      <c r="A1708">
        <v>1759</v>
      </c>
      <c r="B1708" t="s">
        <v>1702</v>
      </c>
      <c r="C1708">
        <v>10</v>
      </c>
      <c r="D1708">
        <v>487</v>
      </c>
      <c r="E1708">
        <v>538</v>
      </c>
      <c r="F1708">
        <v>26</v>
      </c>
      <c r="G1708">
        <v>101</v>
      </c>
      <c r="H1708">
        <v>3022</v>
      </c>
      <c r="I1708">
        <v>2.0533880903499998E-3</v>
      </c>
      <c r="J1708">
        <v>2.05338809035E-4</v>
      </c>
      <c r="K1708">
        <v>3.8461538461500001E-2</v>
      </c>
      <c r="L1708">
        <v>3.8461538461500001E-3</v>
      </c>
    </row>
    <row r="1709" spans="1:12">
      <c r="A1709">
        <v>1760</v>
      </c>
      <c r="B1709" t="s">
        <v>1703</v>
      </c>
      <c r="C1709">
        <v>84</v>
      </c>
      <c r="D1709">
        <v>2211</v>
      </c>
      <c r="E1709">
        <v>10415</v>
      </c>
      <c r="F1709">
        <v>142</v>
      </c>
      <c r="G1709">
        <v>1953</v>
      </c>
      <c r="H1709">
        <v>3312</v>
      </c>
      <c r="I1709">
        <v>4.5228403437400002E-4</v>
      </c>
      <c r="J1709" s="1">
        <v>5.3843337425399997E-6</v>
      </c>
      <c r="K1709">
        <v>7.0422535211300003E-3</v>
      </c>
      <c r="L1709" s="1">
        <v>8.3836351442000002E-5</v>
      </c>
    </row>
    <row r="1710" spans="1:12">
      <c r="A1710">
        <v>1761</v>
      </c>
      <c r="B1710" t="s">
        <v>1704</v>
      </c>
      <c r="C1710">
        <v>71</v>
      </c>
      <c r="D1710">
        <v>1643</v>
      </c>
      <c r="E1710">
        <v>8021</v>
      </c>
      <c r="F1710">
        <v>121</v>
      </c>
      <c r="G1710">
        <v>2607</v>
      </c>
      <c r="H1710">
        <v>3653</v>
      </c>
      <c r="I1710">
        <v>6.0864272671900003E-4</v>
      </c>
      <c r="J1710" s="1">
        <v>8.5724327707000003E-6</v>
      </c>
      <c r="K1710">
        <v>8.2644628099199993E-3</v>
      </c>
      <c r="L1710">
        <v>1.1640088464700001E-4</v>
      </c>
    </row>
    <row r="1711" spans="1:12">
      <c r="A1711">
        <v>1762</v>
      </c>
      <c r="B1711" t="s">
        <v>1705</v>
      </c>
      <c r="C1711">
        <v>55</v>
      </c>
      <c r="D1711">
        <v>2301</v>
      </c>
      <c r="E1711">
        <v>3107</v>
      </c>
      <c r="F1711">
        <v>156</v>
      </c>
      <c r="G1711">
        <v>1045</v>
      </c>
      <c r="H1711">
        <v>2795</v>
      </c>
      <c r="I1711">
        <v>4.3459365493300002E-4</v>
      </c>
      <c r="J1711" s="1">
        <v>7.9017028169599993E-6</v>
      </c>
      <c r="K1711">
        <v>6.41025641026E-3</v>
      </c>
      <c r="L1711">
        <v>1.1655011655E-4</v>
      </c>
    </row>
    <row r="1712" spans="1:12">
      <c r="A1712">
        <v>1763</v>
      </c>
      <c r="B1712" t="s">
        <v>1706</v>
      </c>
      <c r="C1712">
        <v>29</v>
      </c>
      <c r="D1712">
        <v>1346</v>
      </c>
      <c r="E1712">
        <v>2447</v>
      </c>
      <c r="F1712">
        <v>76</v>
      </c>
      <c r="G1712">
        <v>717</v>
      </c>
      <c r="H1712">
        <v>997</v>
      </c>
      <c r="I1712">
        <v>7.4294205051999998E-4</v>
      </c>
      <c r="J1712" s="1">
        <v>2.5618691397200001E-5</v>
      </c>
      <c r="K1712">
        <v>1.3157894736799999E-2</v>
      </c>
      <c r="L1712">
        <v>4.5372050816699997E-4</v>
      </c>
    </row>
    <row r="1713" spans="1:12">
      <c r="A1713">
        <v>1764</v>
      </c>
      <c r="B1713" t="s">
        <v>1707</v>
      </c>
      <c r="C1713">
        <v>14</v>
      </c>
      <c r="D1713">
        <v>832</v>
      </c>
      <c r="E1713">
        <v>1351</v>
      </c>
      <c r="F1713">
        <v>97</v>
      </c>
      <c r="G1713">
        <v>205</v>
      </c>
      <c r="H1713">
        <v>1981</v>
      </c>
      <c r="I1713">
        <v>1.20192307692E-3</v>
      </c>
      <c r="J1713" s="1">
        <v>8.5851648351600003E-5</v>
      </c>
      <c r="K1713">
        <v>1.03092783505E-2</v>
      </c>
      <c r="L1713">
        <v>7.3637702503700001E-4</v>
      </c>
    </row>
    <row r="1714" spans="1:12">
      <c r="A1714">
        <v>1765</v>
      </c>
      <c r="B1714" t="s">
        <v>1708</v>
      </c>
      <c r="C1714">
        <v>9</v>
      </c>
      <c r="D1714">
        <v>517</v>
      </c>
      <c r="E1714">
        <v>612</v>
      </c>
      <c r="F1714">
        <v>26</v>
      </c>
      <c r="G1714">
        <v>136</v>
      </c>
      <c r="H1714">
        <v>1955</v>
      </c>
      <c r="I1714">
        <v>1.9342359767900001E-3</v>
      </c>
      <c r="J1714">
        <v>2.1491510853199999E-4</v>
      </c>
      <c r="K1714">
        <v>3.8461538461500001E-2</v>
      </c>
      <c r="L1714">
        <v>4.2735042734999996E-3</v>
      </c>
    </row>
    <row r="1715" spans="1:12">
      <c r="A1715">
        <v>1766</v>
      </c>
      <c r="B1715" t="s">
        <v>1709</v>
      </c>
      <c r="C1715">
        <v>5</v>
      </c>
      <c r="D1715">
        <v>150</v>
      </c>
      <c r="E1715">
        <v>750</v>
      </c>
      <c r="F1715">
        <v>20</v>
      </c>
      <c r="G1715">
        <v>229</v>
      </c>
      <c r="H1715">
        <v>1603</v>
      </c>
      <c r="I1715">
        <v>6.6666666666700004E-3</v>
      </c>
      <c r="J1715">
        <v>1.33333333333E-3</v>
      </c>
      <c r="K1715">
        <v>0.05</v>
      </c>
      <c r="L1715">
        <v>0.01</v>
      </c>
    </row>
    <row r="1716" spans="1:12">
      <c r="A1716">
        <v>1767</v>
      </c>
      <c r="B1716" t="s">
        <v>1710</v>
      </c>
      <c r="C1716">
        <v>59</v>
      </c>
      <c r="D1716">
        <v>3511</v>
      </c>
      <c r="E1716">
        <v>5424</v>
      </c>
      <c r="F1716">
        <v>168</v>
      </c>
      <c r="G1716">
        <v>1582</v>
      </c>
      <c r="H1716">
        <v>1821</v>
      </c>
      <c r="I1716">
        <v>2.8481913984600003E-4</v>
      </c>
      <c r="J1716" s="1">
        <v>4.82744304824E-6</v>
      </c>
      <c r="K1716">
        <v>5.9523809523799997E-3</v>
      </c>
      <c r="L1716">
        <v>1.00887812752E-4</v>
      </c>
    </row>
    <row r="1717" spans="1:12">
      <c r="A1717">
        <v>1768</v>
      </c>
      <c r="B1717" t="s">
        <v>1711</v>
      </c>
      <c r="C1717">
        <v>14</v>
      </c>
      <c r="D1717">
        <v>1671</v>
      </c>
      <c r="E1717">
        <v>1540</v>
      </c>
      <c r="F1717">
        <v>91</v>
      </c>
      <c r="G1717">
        <v>320</v>
      </c>
      <c r="H1717">
        <v>1667</v>
      </c>
      <c r="I1717">
        <v>5.9844404548199995E-4</v>
      </c>
      <c r="J1717" s="1">
        <v>4.2746003248700002E-5</v>
      </c>
      <c r="K1717">
        <v>1.0989010989E-2</v>
      </c>
      <c r="L1717">
        <v>7.8492935635800004E-4</v>
      </c>
    </row>
    <row r="1718" spans="1:12">
      <c r="A1718">
        <v>1769</v>
      </c>
      <c r="B1718" t="s">
        <v>1712</v>
      </c>
      <c r="C1718">
        <v>5</v>
      </c>
      <c r="D1718">
        <v>528</v>
      </c>
      <c r="E1718">
        <v>354</v>
      </c>
      <c r="F1718">
        <v>30</v>
      </c>
      <c r="G1718">
        <v>107</v>
      </c>
      <c r="H1718">
        <v>1755</v>
      </c>
      <c r="I1718">
        <v>1.8939393939400001E-3</v>
      </c>
      <c r="J1718">
        <v>3.78787878788E-4</v>
      </c>
      <c r="K1718">
        <v>3.3333333333299998E-2</v>
      </c>
      <c r="L1718">
        <v>6.6666666666700004E-3</v>
      </c>
    </row>
    <row r="1719" spans="1:12">
      <c r="A1719">
        <v>1770</v>
      </c>
      <c r="B1719" t="s">
        <v>1713</v>
      </c>
      <c r="C1719">
        <v>23</v>
      </c>
      <c r="D1719">
        <v>642</v>
      </c>
      <c r="E1719">
        <v>2846</v>
      </c>
      <c r="F1719">
        <v>97</v>
      </c>
      <c r="G1719">
        <v>376</v>
      </c>
      <c r="H1719">
        <v>2484</v>
      </c>
      <c r="I1719">
        <v>1.55763239875E-3</v>
      </c>
      <c r="J1719" s="1">
        <v>6.7723147771899997E-5</v>
      </c>
      <c r="K1719">
        <v>1.03092783505E-2</v>
      </c>
      <c r="L1719">
        <v>4.4822949350100001E-4</v>
      </c>
    </row>
    <row r="1720" spans="1:12">
      <c r="A1720">
        <v>1771</v>
      </c>
      <c r="B1720" t="s">
        <v>1714</v>
      </c>
      <c r="C1720">
        <v>16</v>
      </c>
      <c r="D1720">
        <v>492</v>
      </c>
      <c r="E1720">
        <v>1617</v>
      </c>
      <c r="F1720">
        <v>43</v>
      </c>
      <c r="G1720">
        <v>244</v>
      </c>
      <c r="H1720">
        <v>2185</v>
      </c>
      <c r="I1720">
        <v>2.0325203252000001E-3</v>
      </c>
      <c r="J1720">
        <v>1.27032520325E-4</v>
      </c>
      <c r="K1720">
        <v>2.3255813953500001E-2</v>
      </c>
      <c r="L1720">
        <v>1.45348837209E-3</v>
      </c>
    </row>
    <row r="1721" spans="1:12">
      <c r="A1721">
        <v>1772</v>
      </c>
      <c r="B1721" t="s">
        <v>1715</v>
      </c>
      <c r="C1721">
        <v>16</v>
      </c>
      <c r="D1721">
        <v>492</v>
      </c>
      <c r="E1721">
        <v>1617</v>
      </c>
      <c r="F1721">
        <v>43</v>
      </c>
      <c r="G1721">
        <v>244</v>
      </c>
      <c r="H1721">
        <v>2185</v>
      </c>
      <c r="I1721">
        <v>2.0325203252000001E-3</v>
      </c>
      <c r="J1721">
        <v>1.27032520325E-4</v>
      </c>
      <c r="K1721">
        <v>2.3255813953500001E-2</v>
      </c>
      <c r="L1721">
        <v>1.45348837209E-3</v>
      </c>
    </row>
    <row r="1722" spans="1:12">
      <c r="A1722">
        <v>1773</v>
      </c>
      <c r="B1722" t="s">
        <v>1716</v>
      </c>
      <c r="C1722">
        <v>16</v>
      </c>
      <c r="D1722">
        <v>492</v>
      </c>
      <c r="E1722">
        <v>1617</v>
      </c>
      <c r="F1722">
        <v>43</v>
      </c>
      <c r="G1722">
        <v>244</v>
      </c>
      <c r="H1722">
        <v>2185</v>
      </c>
      <c r="I1722">
        <v>2.0325203252000001E-3</v>
      </c>
      <c r="J1722">
        <v>1.27032520325E-4</v>
      </c>
      <c r="K1722">
        <v>2.3255813953500001E-2</v>
      </c>
      <c r="L1722">
        <v>1.45348837209E-3</v>
      </c>
    </row>
    <row r="1723" spans="1:12">
      <c r="A1723">
        <v>1774</v>
      </c>
      <c r="B1723" t="s">
        <v>1717</v>
      </c>
      <c r="C1723">
        <v>16</v>
      </c>
      <c r="D1723">
        <v>492</v>
      </c>
      <c r="E1723">
        <v>1617</v>
      </c>
      <c r="F1723">
        <v>43</v>
      </c>
      <c r="G1723">
        <v>244</v>
      </c>
      <c r="H1723">
        <v>2185</v>
      </c>
      <c r="I1723">
        <v>2.0325203252000001E-3</v>
      </c>
      <c r="J1723">
        <v>1.27032520325E-4</v>
      </c>
      <c r="K1723">
        <v>2.3255813953500001E-2</v>
      </c>
      <c r="L1723">
        <v>1.45348837209E-3</v>
      </c>
    </row>
    <row r="1724" spans="1:12">
      <c r="A1724">
        <v>1775</v>
      </c>
      <c r="B1724" t="s">
        <v>1718</v>
      </c>
      <c r="C1724">
        <v>3</v>
      </c>
      <c r="D1724">
        <v>39</v>
      </c>
      <c r="E1724">
        <v>179</v>
      </c>
      <c r="F1724">
        <v>9</v>
      </c>
      <c r="G1724">
        <v>28</v>
      </c>
      <c r="H1724">
        <v>2028</v>
      </c>
      <c r="I1724">
        <v>2.5641025641000001E-2</v>
      </c>
      <c r="J1724">
        <v>8.5470085470099998E-3</v>
      </c>
      <c r="K1724">
        <v>0.111111111111</v>
      </c>
      <c r="L1724">
        <v>3.7037037037000002E-2</v>
      </c>
    </row>
    <row r="1725" spans="1:12">
      <c r="A1725">
        <v>1776</v>
      </c>
      <c r="B1725" t="s">
        <v>1719</v>
      </c>
      <c r="C1725">
        <v>23</v>
      </c>
      <c r="D1725">
        <v>704</v>
      </c>
      <c r="E1725">
        <v>2327</v>
      </c>
      <c r="F1725">
        <v>94</v>
      </c>
      <c r="G1725">
        <v>392</v>
      </c>
      <c r="H1725">
        <v>1841</v>
      </c>
      <c r="I1725">
        <v>1.4204545454500001E-3</v>
      </c>
      <c r="J1725" s="1">
        <v>6.1758893280600003E-5</v>
      </c>
      <c r="K1725">
        <v>1.0638297872299999E-2</v>
      </c>
      <c r="L1725">
        <v>4.6253469010200003E-4</v>
      </c>
    </row>
    <row r="1726" spans="1:12">
      <c r="A1726">
        <v>1777</v>
      </c>
      <c r="B1726" t="s">
        <v>1720</v>
      </c>
      <c r="C1726">
        <v>10</v>
      </c>
      <c r="D1726">
        <v>1507</v>
      </c>
      <c r="E1726">
        <v>160</v>
      </c>
      <c r="F1726">
        <v>177</v>
      </c>
      <c r="G1726">
        <v>43</v>
      </c>
      <c r="H1726">
        <v>695</v>
      </c>
      <c r="I1726">
        <v>6.6357000663599995E-4</v>
      </c>
      <c r="J1726" s="1">
        <v>6.6357000663599995E-5</v>
      </c>
      <c r="K1726">
        <v>5.6497175141200003E-3</v>
      </c>
      <c r="L1726">
        <v>5.6497175141199995E-4</v>
      </c>
    </row>
    <row r="1727" spans="1:12">
      <c r="A1727">
        <v>1778</v>
      </c>
      <c r="B1727" t="s">
        <v>1721</v>
      </c>
      <c r="C1727">
        <v>3</v>
      </c>
      <c r="D1727">
        <v>460</v>
      </c>
      <c r="E1727">
        <v>1024</v>
      </c>
      <c r="F1727">
        <v>46</v>
      </c>
      <c r="G1727">
        <v>135</v>
      </c>
      <c r="H1727">
        <v>1587</v>
      </c>
      <c r="I1727">
        <v>2.17391304348E-3</v>
      </c>
      <c r="J1727">
        <v>7.2463768115899995E-4</v>
      </c>
      <c r="K1727">
        <v>2.17391304348E-2</v>
      </c>
      <c r="L1727">
        <v>7.2463768115899998E-3</v>
      </c>
    </row>
    <row r="1728" spans="1:12">
      <c r="A1728">
        <v>1779</v>
      </c>
      <c r="B1728" t="s">
        <v>1722</v>
      </c>
      <c r="C1728">
        <v>9</v>
      </c>
      <c r="D1728">
        <v>385</v>
      </c>
      <c r="E1728">
        <v>782</v>
      </c>
      <c r="F1728">
        <v>49</v>
      </c>
      <c r="G1728">
        <v>95</v>
      </c>
      <c r="H1728">
        <v>2077</v>
      </c>
      <c r="I1728">
        <v>2.5974025974000001E-3</v>
      </c>
      <c r="J1728">
        <v>2.8860028859999999E-4</v>
      </c>
      <c r="K1728">
        <v>2.0408163265300001E-2</v>
      </c>
      <c r="L1728">
        <v>2.2675736961499998E-3</v>
      </c>
    </row>
    <row r="1729" spans="1:12">
      <c r="A1729">
        <v>1780</v>
      </c>
      <c r="B1729" t="s">
        <v>1723</v>
      </c>
      <c r="C1729">
        <v>17</v>
      </c>
      <c r="D1729">
        <v>634</v>
      </c>
      <c r="E1729">
        <v>1683</v>
      </c>
      <c r="F1729">
        <v>61</v>
      </c>
      <c r="G1729">
        <v>236</v>
      </c>
      <c r="H1729">
        <v>2830</v>
      </c>
      <c r="I1729">
        <v>1.57728706625E-3</v>
      </c>
      <c r="J1729" s="1">
        <v>9.2781592132100003E-5</v>
      </c>
      <c r="K1729">
        <v>1.6393442623E-2</v>
      </c>
      <c r="L1729">
        <v>9.6432015429099996E-4</v>
      </c>
    </row>
    <row r="1730" spans="1:12">
      <c r="A1730">
        <v>1781</v>
      </c>
      <c r="B1730" t="s">
        <v>1724</v>
      </c>
      <c r="C1730">
        <v>17</v>
      </c>
      <c r="D1730">
        <v>634</v>
      </c>
      <c r="E1730">
        <v>1683</v>
      </c>
      <c r="F1730">
        <v>61</v>
      </c>
      <c r="G1730">
        <v>236</v>
      </c>
      <c r="H1730">
        <v>2899</v>
      </c>
      <c r="I1730">
        <v>1.57728706625E-3</v>
      </c>
      <c r="J1730" s="1">
        <v>9.2781592132100003E-5</v>
      </c>
      <c r="K1730">
        <v>1.6393442623E-2</v>
      </c>
      <c r="L1730">
        <v>9.6432015429099996E-4</v>
      </c>
    </row>
    <row r="1731" spans="1:12">
      <c r="A1731">
        <v>1782</v>
      </c>
      <c r="B1731" t="s">
        <v>1725</v>
      </c>
      <c r="C1731">
        <v>11</v>
      </c>
      <c r="D1731">
        <v>325</v>
      </c>
      <c r="E1731">
        <v>933</v>
      </c>
      <c r="F1731">
        <v>37</v>
      </c>
      <c r="G1731">
        <v>147</v>
      </c>
      <c r="H1731">
        <v>2318</v>
      </c>
      <c r="I1731">
        <v>3.07692307692E-3</v>
      </c>
      <c r="J1731">
        <v>2.7972027972E-4</v>
      </c>
      <c r="K1731">
        <v>2.7027027027000002E-2</v>
      </c>
      <c r="L1731">
        <v>2.4570024570000001E-3</v>
      </c>
    </row>
    <row r="1732" spans="1:12">
      <c r="A1732">
        <v>1783</v>
      </c>
      <c r="B1732" t="s">
        <v>1726</v>
      </c>
      <c r="C1732">
        <v>8</v>
      </c>
      <c r="D1732">
        <v>301</v>
      </c>
      <c r="E1732">
        <v>704</v>
      </c>
      <c r="F1732">
        <v>32</v>
      </c>
      <c r="G1732">
        <v>107</v>
      </c>
      <c r="H1732">
        <v>2388</v>
      </c>
      <c r="I1732">
        <v>3.32225913621E-3</v>
      </c>
      <c r="J1732">
        <v>4.15282392027E-4</v>
      </c>
      <c r="K1732">
        <v>3.125E-2</v>
      </c>
      <c r="L1732">
        <v>3.90625E-3</v>
      </c>
    </row>
    <row r="1733" spans="1:12">
      <c r="A1733">
        <v>1784</v>
      </c>
      <c r="B1733" t="s">
        <v>1727</v>
      </c>
      <c r="C1733">
        <v>1</v>
      </c>
      <c r="D1733">
        <v>168</v>
      </c>
      <c r="E1733">
        <v>217</v>
      </c>
      <c r="F1733">
        <v>9</v>
      </c>
      <c r="G1733">
        <v>57</v>
      </c>
      <c r="H1733">
        <v>1582</v>
      </c>
      <c r="I1733">
        <v>5.9523809523799997E-3</v>
      </c>
      <c r="J1733">
        <v>5.9523809523799997E-3</v>
      </c>
      <c r="K1733">
        <v>0.111111111111</v>
      </c>
      <c r="L1733">
        <v>0.111111111111</v>
      </c>
    </row>
    <row r="1734" spans="1:12">
      <c r="A1734">
        <v>1785</v>
      </c>
      <c r="B1734" t="s">
        <v>1728</v>
      </c>
      <c r="C1734">
        <v>20</v>
      </c>
      <c r="D1734">
        <v>546</v>
      </c>
      <c r="E1734">
        <v>1029</v>
      </c>
      <c r="F1734">
        <v>37</v>
      </c>
      <c r="G1734">
        <v>332</v>
      </c>
      <c r="H1734">
        <v>3769</v>
      </c>
      <c r="I1734">
        <v>1.8315018315000001E-3</v>
      </c>
      <c r="J1734" s="1">
        <v>9.1575091575100005E-5</v>
      </c>
      <c r="K1734">
        <v>2.7027027027000002E-2</v>
      </c>
      <c r="L1734">
        <v>1.3513513513500001E-3</v>
      </c>
    </row>
    <row r="1735" spans="1:12">
      <c r="A1735">
        <v>1786</v>
      </c>
      <c r="B1735" t="s">
        <v>1729</v>
      </c>
      <c r="C1735">
        <v>2</v>
      </c>
      <c r="D1735">
        <v>64</v>
      </c>
      <c r="E1735">
        <v>271</v>
      </c>
      <c r="F1735">
        <v>3</v>
      </c>
      <c r="G1735">
        <v>61</v>
      </c>
      <c r="H1735">
        <v>2831</v>
      </c>
      <c r="I1735">
        <v>1.5625E-2</v>
      </c>
      <c r="J1735">
        <v>7.8125E-3</v>
      </c>
      <c r="K1735">
        <v>0.33333333333300003</v>
      </c>
      <c r="L1735">
        <v>0.166666666667</v>
      </c>
    </row>
    <row r="1736" spans="1:12">
      <c r="A1736">
        <v>1787</v>
      </c>
      <c r="B1736" t="s">
        <v>1730</v>
      </c>
      <c r="C1736">
        <v>2</v>
      </c>
      <c r="D1736">
        <v>64</v>
      </c>
      <c r="E1736">
        <v>271</v>
      </c>
      <c r="F1736">
        <v>3</v>
      </c>
      <c r="G1736">
        <v>61</v>
      </c>
      <c r="H1736">
        <v>2831</v>
      </c>
      <c r="I1736">
        <v>1.5625E-2</v>
      </c>
      <c r="J1736">
        <v>7.8125E-3</v>
      </c>
      <c r="K1736">
        <v>0.33333333333300003</v>
      </c>
      <c r="L1736">
        <v>0.166666666667</v>
      </c>
    </row>
    <row r="1737" spans="1:12">
      <c r="A1737">
        <v>1788</v>
      </c>
      <c r="B1737" t="s">
        <v>1731</v>
      </c>
      <c r="C1737">
        <v>2</v>
      </c>
      <c r="D1737">
        <v>64</v>
      </c>
      <c r="E1737">
        <v>271</v>
      </c>
      <c r="F1737">
        <v>3</v>
      </c>
      <c r="G1737">
        <v>61</v>
      </c>
      <c r="H1737">
        <v>2831</v>
      </c>
      <c r="I1737">
        <v>1.5625E-2</v>
      </c>
      <c r="J1737">
        <v>7.8125E-3</v>
      </c>
      <c r="K1737">
        <v>0.33333333333300003</v>
      </c>
      <c r="L1737">
        <v>0.166666666667</v>
      </c>
    </row>
    <row r="1738" spans="1:12">
      <c r="A1738">
        <v>1789</v>
      </c>
      <c r="B1738" t="s">
        <v>1732</v>
      </c>
      <c r="C1738">
        <v>2</v>
      </c>
      <c r="D1738">
        <v>64</v>
      </c>
      <c r="E1738">
        <v>271</v>
      </c>
      <c r="F1738">
        <v>3</v>
      </c>
      <c r="G1738">
        <v>61</v>
      </c>
      <c r="H1738">
        <v>2831</v>
      </c>
      <c r="I1738">
        <v>1.5625E-2</v>
      </c>
      <c r="J1738">
        <v>7.8125E-3</v>
      </c>
      <c r="K1738">
        <v>0.33333333333300003</v>
      </c>
      <c r="L1738">
        <v>0.166666666667</v>
      </c>
    </row>
    <row r="1739" spans="1:12">
      <c r="A1739">
        <v>1790</v>
      </c>
      <c r="B1739" t="s">
        <v>1733</v>
      </c>
      <c r="C1739">
        <v>9</v>
      </c>
      <c r="D1739">
        <v>1175</v>
      </c>
      <c r="E1739">
        <v>387</v>
      </c>
      <c r="F1739">
        <v>89</v>
      </c>
      <c r="G1739">
        <v>62</v>
      </c>
      <c r="H1739">
        <v>1878</v>
      </c>
      <c r="I1739">
        <v>8.5106382978699996E-4</v>
      </c>
      <c r="J1739" s="1">
        <v>9.4562647754099999E-5</v>
      </c>
      <c r="K1739">
        <v>1.12359550562E-2</v>
      </c>
      <c r="L1739">
        <v>1.2484394506899999E-3</v>
      </c>
    </row>
    <row r="1740" spans="1:12">
      <c r="A1740">
        <v>1791</v>
      </c>
      <c r="B1740" t="s">
        <v>1734</v>
      </c>
      <c r="C1740">
        <v>19</v>
      </c>
      <c r="D1740">
        <v>886</v>
      </c>
      <c r="E1740">
        <v>1373</v>
      </c>
      <c r="F1740">
        <v>60</v>
      </c>
      <c r="G1740">
        <v>271</v>
      </c>
      <c r="H1740">
        <v>1876</v>
      </c>
      <c r="I1740">
        <v>1.1286681715599999E-3</v>
      </c>
      <c r="J1740" s="1">
        <v>5.9403587976700003E-5</v>
      </c>
      <c r="K1740">
        <v>1.6666666666700001E-2</v>
      </c>
      <c r="L1740">
        <v>8.7719298245599996E-4</v>
      </c>
    </row>
    <row r="1741" spans="1:12">
      <c r="A1741">
        <v>1792</v>
      </c>
      <c r="B1741" t="s">
        <v>1735</v>
      </c>
      <c r="C1741">
        <v>97</v>
      </c>
      <c r="D1741">
        <v>12589</v>
      </c>
      <c r="E1741">
        <v>6485</v>
      </c>
      <c r="F1741">
        <v>890</v>
      </c>
      <c r="G1741">
        <v>1346</v>
      </c>
      <c r="H1741">
        <v>1032</v>
      </c>
      <c r="I1741" s="1">
        <v>7.94344268806E-5</v>
      </c>
      <c r="J1741" s="1">
        <v>8.1891161732600001E-7</v>
      </c>
      <c r="K1741">
        <v>1.1235955056200001E-3</v>
      </c>
      <c r="L1741" s="1">
        <v>1.15834588208E-5</v>
      </c>
    </row>
    <row r="1742" spans="1:12">
      <c r="A1742">
        <v>1793</v>
      </c>
      <c r="B1742" t="s">
        <v>1736</v>
      </c>
      <c r="C1742">
        <v>18</v>
      </c>
      <c r="D1742">
        <v>3024</v>
      </c>
      <c r="E1742">
        <v>1056</v>
      </c>
      <c r="F1742">
        <v>188</v>
      </c>
      <c r="G1742">
        <v>164</v>
      </c>
      <c r="H1742">
        <v>433</v>
      </c>
      <c r="I1742">
        <v>3.3068783068800002E-4</v>
      </c>
      <c r="J1742" s="1">
        <v>1.83715461493E-5</v>
      </c>
      <c r="K1742">
        <v>5.3191489361700001E-3</v>
      </c>
      <c r="L1742">
        <v>2.95508274232E-4</v>
      </c>
    </row>
    <row r="1743" spans="1:12">
      <c r="A1743">
        <v>1795</v>
      </c>
      <c r="B1743" t="s">
        <v>1737</v>
      </c>
      <c r="C1743">
        <v>53</v>
      </c>
      <c r="D1743">
        <v>2616</v>
      </c>
      <c r="E1743">
        <v>1956</v>
      </c>
      <c r="F1743">
        <v>115</v>
      </c>
      <c r="G1743">
        <v>626</v>
      </c>
      <c r="H1743">
        <v>1627</v>
      </c>
      <c r="I1743">
        <v>3.82262996942E-4</v>
      </c>
      <c r="J1743" s="1">
        <v>7.2125093762600003E-6</v>
      </c>
      <c r="K1743">
        <v>8.6956521739099991E-3</v>
      </c>
      <c r="L1743">
        <v>1.64068908942E-4</v>
      </c>
    </row>
    <row r="1744" spans="1:12">
      <c r="A1744">
        <v>1796</v>
      </c>
      <c r="B1744" t="s">
        <v>1738</v>
      </c>
      <c r="C1744">
        <v>40</v>
      </c>
      <c r="D1744">
        <v>6002</v>
      </c>
      <c r="E1744">
        <v>844</v>
      </c>
      <c r="F1744">
        <v>72</v>
      </c>
      <c r="G1744">
        <v>360</v>
      </c>
      <c r="H1744">
        <v>1028</v>
      </c>
      <c r="I1744">
        <v>1.6661112962299999E-4</v>
      </c>
      <c r="J1744" s="1">
        <v>4.1652782405900004E-6</v>
      </c>
      <c r="K1744">
        <v>1.3888888888900001E-2</v>
      </c>
      <c r="L1744">
        <v>3.4722222222199997E-4</v>
      </c>
    </row>
    <row r="1745" spans="1:12">
      <c r="A1745">
        <v>1797</v>
      </c>
      <c r="B1745" t="s">
        <v>1739</v>
      </c>
      <c r="C1745">
        <v>4</v>
      </c>
      <c r="D1745">
        <v>30</v>
      </c>
      <c r="E1745">
        <v>413</v>
      </c>
      <c r="F1745">
        <v>5</v>
      </c>
      <c r="G1745">
        <v>79</v>
      </c>
      <c r="H1745">
        <v>3311</v>
      </c>
      <c r="I1745">
        <v>3.3333333333299998E-2</v>
      </c>
      <c r="J1745">
        <v>8.3333333333300008E-3</v>
      </c>
      <c r="K1745">
        <v>0.2</v>
      </c>
      <c r="L1745">
        <v>0.05</v>
      </c>
    </row>
    <row r="1746" spans="1:12">
      <c r="A1746">
        <v>1798</v>
      </c>
      <c r="B1746" t="s">
        <v>1740</v>
      </c>
      <c r="C1746">
        <v>29</v>
      </c>
      <c r="D1746">
        <v>847</v>
      </c>
      <c r="E1746">
        <v>2043</v>
      </c>
      <c r="F1746">
        <v>71</v>
      </c>
      <c r="G1746">
        <v>396</v>
      </c>
      <c r="H1746">
        <v>4417</v>
      </c>
      <c r="I1746">
        <v>1.18063754427E-3</v>
      </c>
      <c r="J1746" s="1">
        <v>4.0711639457699998E-5</v>
      </c>
      <c r="K1746">
        <v>1.40845070423E-2</v>
      </c>
      <c r="L1746">
        <v>4.8567265662900001E-4</v>
      </c>
    </row>
    <row r="1747" spans="1:12">
      <c r="A1747">
        <v>1799</v>
      </c>
      <c r="B1747" t="s">
        <v>1741</v>
      </c>
      <c r="C1747">
        <v>41</v>
      </c>
      <c r="D1747">
        <v>3437</v>
      </c>
      <c r="E1747">
        <v>3687</v>
      </c>
      <c r="F1747">
        <v>243</v>
      </c>
      <c r="G1747">
        <v>649</v>
      </c>
      <c r="H1747">
        <v>5252</v>
      </c>
      <c r="I1747">
        <v>2.9095141111400001E-4</v>
      </c>
      <c r="J1747" s="1">
        <v>7.0963758808400001E-6</v>
      </c>
      <c r="K1747">
        <v>4.1152263374499998E-3</v>
      </c>
      <c r="L1747">
        <v>1.00371374084E-4</v>
      </c>
    </row>
    <row r="1748" spans="1:12">
      <c r="A1748">
        <v>1800</v>
      </c>
      <c r="B1748" t="s">
        <v>1742</v>
      </c>
      <c r="C1748">
        <v>21</v>
      </c>
      <c r="D1748">
        <v>2506</v>
      </c>
      <c r="E1748">
        <v>832</v>
      </c>
      <c r="F1748">
        <v>113</v>
      </c>
      <c r="G1748">
        <v>159</v>
      </c>
      <c r="H1748">
        <v>1959</v>
      </c>
      <c r="I1748">
        <v>3.99042298484E-4</v>
      </c>
      <c r="J1748" s="1">
        <v>1.9002014213500001E-5</v>
      </c>
      <c r="K1748">
        <v>8.8495575221199992E-3</v>
      </c>
      <c r="L1748">
        <v>4.2140750105399999E-4</v>
      </c>
    </row>
    <row r="1749" spans="1:12">
      <c r="A1749">
        <v>1802</v>
      </c>
      <c r="B1749" t="s">
        <v>1743</v>
      </c>
      <c r="C1749">
        <v>24</v>
      </c>
      <c r="D1749">
        <v>1820</v>
      </c>
      <c r="E1749">
        <v>1643</v>
      </c>
      <c r="F1749">
        <v>157</v>
      </c>
      <c r="G1749">
        <v>249</v>
      </c>
      <c r="H1749">
        <v>1595</v>
      </c>
      <c r="I1749">
        <v>5.4945054945100004E-4</v>
      </c>
      <c r="J1749" s="1">
        <v>2.2893772893799999E-5</v>
      </c>
      <c r="K1749">
        <v>6.3694267515900004E-3</v>
      </c>
      <c r="L1749">
        <v>2.65392781316E-4</v>
      </c>
    </row>
    <row r="1750" spans="1:12">
      <c r="A1750">
        <v>1803</v>
      </c>
      <c r="B1750" t="s">
        <v>1744</v>
      </c>
      <c r="C1750">
        <v>6</v>
      </c>
      <c r="D1750">
        <v>595</v>
      </c>
      <c r="E1750">
        <v>336</v>
      </c>
      <c r="F1750">
        <v>67</v>
      </c>
      <c r="G1750">
        <v>58</v>
      </c>
      <c r="H1750">
        <v>1213</v>
      </c>
      <c r="I1750">
        <v>1.68067226891E-3</v>
      </c>
      <c r="J1750">
        <v>2.8011204481800001E-4</v>
      </c>
      <c r="K1750">
        <v>1.49253731343E-2</v>
      </c>
      <c r="L1750">
        <v>2.4875621890500001E-3</v>
      </c>
    </row>
    <row r="1751" spans="1:12">
      <c r="A1751">
        <v>1804</v>
      </c>
      <c r="B1751" t="s">
        <v>1745</v>
      </c>
      <c r="C1751">
        <v>112</v>
      </c>
      <c r="D1751">
        <v>7857</v>
      </c>
      <c r="E1751">
        <v>6854</v>
      </c>
      <c r="F1751">
        <v>613</v>
      </c>
      <c r="G1751">
        <v>1051</v>
      </c>
      <c r="H1751">
        <v>1966</v>
      </c>
      <c r="I1751">
        <v>1.27275041364E-4</v>
      </c>
      <c r="J1751" s="1">
        <v>1.1363842979E-6</v>
      </c>
      <c r="K1751">
        <v>1.6313213703099999E-3</v>
      </c>
      <c r="L1751" s="1">
        <v>1.4565369377799999E-5</v>
      </c>
    </row>
    <row r="1752" spans="1:12">
      <c r="A1752">
        <v>1805</v>
      </c>
      <c r="B1752" t="s">
        <v>1746</v>
      </c>
      <c r="C1752">
        <v>2</v>
      </c>
      <c r="D1752">
        <v>278</v>
      </c>
      <c r="E1752">
        <v>230</v>
      </c>
      <c r="F1752">
        <v>22</v>
      </c>
      <c r="G1752">
        <v>22</v>
      </c>
      <c r="H1752">
        <v>1954</v>
      </c>
      <c r="I1752">
        <v>3.5971223021600001E-3</v>
      </c>
      <c r="J1752">
        <v>1.79856115108E-3</v>
      </c>
      <c r="K1752">
        <v>4.5454545454499999E-2</v>
      </c>
      <c r="L1752">
        <v>2.2727272727300001E-2</v>
      </c>
    </row>
    <row r="1753" spans="1:12">
      <c r="A1753">
        <v>1806</v>
      </c>
      <c r="B1753" t="s">
        <v>1747</v>
      </c>
      <c r="C1753">
        <v>17</v>
      </c>
      <c r="D1753">
        <v>676</v>
      </c>
      <c r="E1753">
        <v>860</v>
      </c>
      <c r="F1753">
        <v>44</v>
      </c>
      <c r="G1753">
        <v>200</v>
      </c>
      <c r="H1753">
        <v>3498</v>
      </c>
      <c r="I1753">
        <v>1.47928994083E-3</v>
      </c>
      <c r="J1753" s="1">
        <v>8.7017055342800001E-5</v>
      </c>
      <c r="K1753">
        <v>2.2727272727300001E-2</v>
      </c>
      <c r="L1753">
        <v>1.3368983957199999E-3</v>
      </c>
    </row>
    <row r="1754" spans="1:12">
      <c r="A1754">
        <v>1807</v>
      </c>
      <c r="B1754" t="s">
        <v>1748</v>
      </c>
      <c r="C1754">
        <v>1</v>
      </c>
      <c r="D1754">
        <v>87</v>
      </c>
      <c r="E1754">
        <v>49</v>
      </c>
      <c r="F1754">
        <v>12</v>
      </c>
      <c r="G1754">
        <v>5</v>
      </c>
      <c r="H1754">
        <v>2850</v>
      </c>
      <c r="I1754">
        <v>1.14942528736E-2</v>
      </c>
      <c r="J1754">
        <v>1.14942528736E-2</v>
      </c>
      <c r="K1754">
        <v>8.3333333333299994E-2</v>
      </c>
      <c r="L1754">
        <v>8.3333333333299994E-2</v>
      </c>
    </row>
    <row r="1755" spans="1:12">
      <c r="A1755">
        <v>1808</v>
      </c>
      <c r="B1755" t="s">
        <v>1749</v>
      </c>
      <c r="C1755">
        <v>1</v>
      </c>
      <c r="D1755">
        <v>87</v>
      </c>
      <c r="E1755">
        <v>49</v>
      </c>
      <c r="F1755">
        <v>12</v>
      </c>
      <c r="G1755">
        <v>5</v>
      </c>
      <c r="H1755">
        <v>2850</v>
      </c>
      <c r="I1755">
        <v>1.14942528736E-2</v>
      </c>
      <c r="J1755">
        <v>1.14942528736E-2</v>
      </c>
      <c r="K1755">
        <v>8.3333333333299994E-2</v>
      </c>
      <c r="L1755">
        <v>8.3333333333299994E-2</v>
      </c>
    </row>
    <row r="1756" spans="1:12">
      <c r="A1756">
        <v>1809</v>
      </c>
      <c r="B1756" t="s">
        <v>1750</v>
      </c>
      <c r="C1756">
        <v>16</v>
      </c>
      <c r="D1756">
        <v>847</v>
      </c>
      <c r="E1756">
        <v>1249</v>
      </c>
      <c r="F1756">
        <v>63</v>
      </c>
      <c r="G1756">
        <v>240</v>
      </c>
      <c r="H1756">
        <v>2866</v>
      </c>
      <c r="I1756">
        <v>1.18063754427E-3</v>
      </c>
      <c r="J1756" s="1">
        <v>7.3789846517099996E-5</v>
      </c>
      <c r="K1756">
        <v>1.5873015872999999E-2</v>
      </c>
      <c r="L1756">
        <v>9.92063492063E-4</v>
      </c>
    </row>
    <row r="1757" spans="1:12">
      <c r="A1757">
        <v>1810</v>
      </c>
      <c r="B1757" t="s">
        <v>1751</v>
      </c>
      <c r="C1757">
        <v>12</v>
      </c>
      <c r="D1757">
        <v>1647</v>
      </c>
      <c r="E1757">
        <v>593</v>
      </c>
      <c r="F1757">
        <v>147</v>
      </c>
      <c r="G1757">
        <v>105</v>
      </c>
      <c r="H1757">
        <v>2488</v>
      </c>
      <c r="I1757">
        <v>6.0716454159100001E-4</v>
      </c>
      <c r="J1757" s="1">
        <v>5.0597045132599999E-5</v>
      </c>
      <c r="K1757">
        <v>6.8027210884400004E-3</v>
      </c>
      <c r="L1757">
        <v>5.6689342403599995E-4</v>
      </c>
    </row>
    <row r="1758" spans="1:12">
      <c r="A1758">
        <v>1811</v>
      </c>
      <c r="B1758" t="s">
        <v>1752</v>
      </c>
      <c r="C1758">
        <v>11</v>
      </c>
      <c r="D1758">
        <v>1692</v>
      </c>
      <c r="E1758">
        <v>469</v>
      </c>
      <c r="F1758">
        <v>178</v>
      </c>
      <c r="G1758">
        <v>78</v>
      </c>
      <c r="H1758">
        <v>1312</v>
      </c>
      <c r="I1758">
        <v>5.9101654846300004E-4</v>
      </c>
      <c r="J1758" s="1">
        <v>5.3728777132999999E-5</v>
      </c>
      <c r="K1758">
        <v>5.6179775280900002E-3</v>
      </c>
      <c r="L1758">
        <v>5.1072522982599999E-4</v>
      </c>
    </row>
    <row r="1759" spans="1:12">
      <c r="A1759">
        <v>1812</v>
      </c>
      <c r="B1759" t="s">
        <v>1753</v>
      </c>
      <c r="C1759">
        <v>194</v>
      </c>
      <c r="D1759">
        <v>11822</v>
      </c>
      <c r="E1759">
        <v>9375</v>
      </c>
      <c r="F1759">
        <v>872</v>
      </c>
      <c r="G1759">
        <v>1895</v>
      </c>
      <c r="H1759">
        <v>2994</v>
      </c>
      <c r="I1759" s="1">
        <v>8.4588056166499996E-5</v>
      </c>
      <c r="J1759" s="1">
        <v>4.3602090807500002E-7</v>
      </c>
      <c r="K1759">
        <v>1.14678899083E-3</v>
      </c>
      <c r="L1759" s="1">
        <v>5.9112834578600003E-6</v>
      </c>
    </row>
    <row r="1760" spans="1:12">
      <c r="A1760">
        <v>1813</v>
      </c>
      <c r="B1760" t="s">
        <v>1754</v>
      </c>
      <c r="C1760">
        <v>182</v>
      </c>
      <c r="D1760">
        <v>11623</v>
      </c>
      <c r="E1760">
        <v>8713</v>
      </c>
      <c r="F1760">
        <v>849</v>
      </c>
      <c r="G1760">
        <v>1774</v>
      </c>
      <c r="H1760">
        <v>2994</v>
      </c>
      <c r="I1760" s="1">
        <v>8.6036307321700004E-5</v>
      </c>
      <c r="J1760" s="1">
        <v>4.7272696330599999E-7</v>
      </c>
      <c r="K1760">
        <v>1.1778563015300001E-3</v>
      </c>
      <c r="L1760" s="1">
        <v>6.4717379204999999E-6</v>
      </c>
    </row>
    <row r="1761" spans="1:12">
      <c r="A1761">
        <v>1814</v>
      </c>
      <c r="B1761" t="s">
        <v>1755</v>
      </c>
      <c r="C1761">
        <v>42</v>
      </c>
      <c r="D1761">
        <v>1835</v>
      </c>
      <c r="E1761">
        <v>5048</v>
      </c>
      <c r="F1761">
        <v>115</v>
      </c>
      <c r="G1761">
        <v>1492</v>
      </c>
      <c r="H1761">
        <v>1460</v>
      </c>
      <c r="I1761">
        <v>5.4495912806500004E-4</v>
      </c>
      <c r="J1761" s="1">
        <v>1.2975217334900001E-5</v>
      </c>
      <c r="K1761">
        <v>8.6956521739099991E-3</v>
      </c>
      <c r="L1761">
        <v>2.0703933747400001E-4</v>
      </c>
    </row>
    <row r="1762" spans="1:12">
      <c r="A1762">
        <v>1815</v>
      </c>
      <c r="B1762" t="s">
        <v>1756</v>
      </c>
      <c r="C1762">
        <v>4</v>
      </c>
      <c r="D1762">
        <v>723</v>
      </c>
      <c r="E1762">
        <v>473</v>
      </c>
      <c r="F1762">
        <v>76</v>
      </c>
      <c r="G1762">
        <v>64</v>
      </c>
      <c r="H1762">
        <v>850</v>
      </c>
      <c r="I1762">
        <v>1.3831258644500001E-3</v>
      </c>
      <c r="J1762">
        <v>3.4578146611300001E-4</v>
      </c>
      <c r="K1762">
        <v>1.3157894736799999E-2</v>
      </c>
      <c r="L1762">
        <v>3.2894736842100001E-3</v>
      </c>
    </row>
    <row r="1763" spans="1:12">
      <c r="A1763">
        <v>1816</v>
      </c>
      <c r="B1763" t="s">
        <v>1757</v>
      </c>
      <c r="C1763">
        <v>61</v>
      </c>
      <c r="D1763">
        <v>3276</v>
      </c>
      <c r="E1763">
        <v>5915</v>
      </c>
      <c r="F1763">
        <v>186</v>
      </c>
      <c r="G1763">
        <v>1121</v>
      </c>
      <c r="H1763">
        <v>2064</v>
      </c>
      <c r="I1763">
        <v>3.0525030524999999E-4</v>
      </c>
      <c r="J1763" s="1">
        <v>5.0041033647600003E-6</v>
      </c>
      <c r="K1763">
        <v>5.3763440860200001E-3</v>
      </c>
      <c r="L1763" s="1">
        <v>8.8136788295399996E-5</v>
      </c>
    </row>
    <row r="1764" spans="1:12">
      <c r="A1764">
        <v>1817</v>
      </c>
      <c r="B1764" t="s">
        <v>1758</v>
      </c>
      <c r="C1764">
        <v>61</v>
      </c>
      <c r="D1764">
        <v>3276</v>
      </c>
      <c r="E1764">
        <v>5915</v>
      </c>
      <c r="F1764">
        <v>186</v>
      </c>
      <c r="G1764">
        <v>1121</v>
      </c>
      <c r="H1764">
        <v>2064</v>
      </c>
      <c r="I1764">
        <v>3.0525030524999999E-4</v>
      </c>
      <c r="J1764" s="1">
        <v>5.0041033647600003E-6</v>
      </c>
      <c r="K1764">
        <v>5.3763440860200001E-3</v>
      </c>
      <c r="L1764" s="1">
        <v>8.8136788295399996E-5</v>
      </c>
    </row>
    <row r="1765" spans="1:12">
      <c r="A1765">
        <v>1818</v>
      </c>
      <c r="B1765" t="s">
        <v>1759</v>
      </c>
      <c r="C1765">
        <v>112</v>
      </c>
      <c r="D1765">
        <v>2183</v>
      </c>
      <c r="E1765">
        <v>7864</v>
      </c>
      <c r="F1765">
        <v>108</v>
      </c>
      <c r="G1765">
        <v>2165</v>
      </c>
      <c r="H1765">
        <v>6267</v>
      </c>
      <c r="I1765">
        <v>4.5808520384800001E-4</v>
      </c>
      <c r="J1765" s="1">
        <v>4.0900464629299998E-6</v>
      </c>
      <c r="K1765">
        <v>9.2592592592599995E-3</v>
      </c>
      <c r="L1765" s="1">
        <v>8.2671957672000005E-5</v>
      </c>
    </row>
    <row r="1766" spans="1:12">
      <c r="A1766">
        <v>1819</v>
      </c>
      <c r="B1766" t="s">
        <v>1760</v>
      </c>
      <c r="C1766">
        <v>112</v>
      </c>
      <c r="D1766">
        <v>2183</v>
      </c>
      <c r="E1766">
        <v>7864</v>
      </c>
      <c r="F1766">
        <v>108</v>
      </c>
      <c r="G1766">
        <v>2165</v>
      </c>
      <c r="H1766">
        <v>6267</v>
      </c>
      <c r="I1766">
        <v>4.5808520384800001E-4</v>
      </c>
      <c r="J1766" s="1">
        <v>4.0900464629299998E-6</v>
      </c>
      <c r="K1766">
        <v>9.2592592592599995E-3</v>
      </c>
      <c r="L1766" s="1">
        <v>8.2671957672000005E-5</v>
      </c>
    </row>
    <row r="1767" spans="1:12">
      <c r="A1767">
        <v>1820</v>
      </c>
      <c r="B1767" t="s">
        <v>1761</v>
      </c>
      <c r="C1767">
        <v>6</v>
      </c>
      <c r="D1767">
        <v>375</v>
      </c>
      <c r="E1767">
        <v>187</v>
      </c>
      <c r="F1767">
        <v>33</v>
      </c>
      <c r="G1767">
        <v>29</v>
      </c>
      <c r="H1767">
        <v>1208</v>
      </c>
      <c r="I1767">
        <v>2.6666666666699998E-3</v>
      </c>
      <c r="J1767">
        <v>4.44444444444E-4</v>
      </c>
      <c r="K1767">
        <v>3.0303030303000002E-2</v>
      </c>
      <c r="L1767">
        <v>5.0505050505100001E-3</v>
      </c>
    </row>
    <row r="1768" spans="1:12">
      <c r="A1768">
        <v>1821</v>
      </c>
      <c r="B1768" t="s">
        <v>1762</v>
      </c>
      <c r="C1768">
        <v>16</v>
      </c>
      <c r="D1768">
        <v>577</v>
      </c>
      <c r="E1768">
        <v>1385</v>
      </c>
      <c r="F1768">
        <v>46</v>
      </c>
      <c r="G1768">
        <v>216</v>
      </c>
      <c r="H1768">
        <v>2892</v>
      </c>
      <c r="I1768">
        <v>1.73310225303E-3</v>
      </c>
      <c r="J1768">
        <v>1.08318890815E-4</v>
      </c>
      <c r="K1768">
        <v>2.17391304348E-2</v>
      </c>
      <c r="L1768">
        <v>1.3586956521699999E-3</v>
      </c>
    </row>
    <row r="1769" spans="1:12">
      <c r="A1769">
        <v>1822</v>
      </c>
      <c r="B1769" t="s">
        <v>1763</v>
      </c>
      <c r="C1769">
        <v>9</v>
      </c>
      <c r="D1769">
        <v>128</v>
      </c>
      <c r="E1769">
        <v>783</v>
      </c>
      <c r="F1769">
        <v>9</v>
      </c>
      <c r="G1769">
        <v>112</v>
      </c>
      <c r="H1769">
        <v>3074</v>
      </c>
      <c r="I1769">
        <v>7.8125E-3</v>
      </c>
      <c r="J1769">
        <v>8.6805555555600003E-4</v>
      </c>
      <c r="K1769">
        <v>0.111111111111</v>
      </c>
      <c r="L1769">
        <v>1.23456790123E-2</v>
      </c>
    </row>
    <row r="1770" spans="1:12">
      <c r="A1770">
        <v>1823</v>
      </c>
      <c r="B1770" t="s">
        <v>1764</v>
      </c>
      <c r="C1770">
        <v>9</v>
      </c>
      <c r="D1770">
        <v>134</v>
      </c>
      <c r="E1770">
        <v>838</v>
      </c>
      <c r="F1770">
        <v>11</v>
      </c>
      <c r="G1770">
        <v>116</v>
      </c>
      <c r="H1770">
        <v>3074</v>
      </c>
      <c r="I1770">
        <v>7.46268656716E-3</v>
      </c>
      <c r="J1770">
        <v>8.2918739635200005E-4</v>
      </c>
      <c r="K1770">
        <v>9.0909090909100002E-2</v>
      </c>
      <c r="L1770">
        <v>1.0101010101000001E-2</v>
      </c>
    </row>
    <row r="1771" spans="1:12">
      <c r="A1771">
        <v>1824</v>
      </c>
      <c r="B1771" t="s">
        <v>1765</v>
      </c>
      <c r="C1771">
        <v>9</v>
      </c>
      <c r="D1771">
        <v>128</v>
      </c>
      <c r="E1771">
        <v>783</v>
      </c>
      <c r="F1771">
        <v>9</v>
      </c>
      <c r="G1771">
        <v>112</v>
      </c>
      <c r="H1771">
        <v>3074</v>
      </c>
      <c r="I1771">
        <v>7.8125E-3</v>
      </c>
      <c r="J1771">
        <v>8.6805555555600003E-4</v>
      </c>
      <c r="K1771">
        <v>0.111111111111</v>
      </c>
      <c r="L1771">
        <v>1.23456790123E-2</v>
      </c>
    </row>
    <row r="1772" spans="1:12">
      <c r="A1772">
        <v>1825</v>
      </c>
      <c r="B1772" t="s">
        <v>1766</v>
      </c>
      <c r="C1772">
        <v>9</v>
      </c>
      <c r="D1772">
        <v>128</v>
      </c>
      <c r="E1772">
        <v>783</v>
      </c>
      <c r="F1772">
        <v>9</v>
      </c>
      <c r="G1772">
        <v>112</v>
      </c>
      <c r="H1772">
        <v>3074</v>
      </c>
      <c r="I1772">
        <v>7.8125E-3</v>
      </c>
      <c r="J1772">
        <v>8.6805555555600003E-4</v>
      </c>
      <c r="K1772">
        <v>0.111111111111</v>
      </c>
      <c r="L1772">
        <v>1.23456790123E-2</v>
      </c>
    </row>
    <row r="1773" spans="1:12">
      <c r="A1773">
        <v>1826</v>
      </c>
      <c r="B1773" t="s">
        <v>1767</v>
      </c>
      <c r="C1773">
        <v>14</v>
      </c>
      <c r="D1773">
        <v>429</v>
      </c>
      <c r="E1773">
        <v>1451</v>
      </c>
      <c r="F1773">
        <v>44</v>
      </c>
      <c r="G1773">
        <v>194</v>
      </c>
      <c r="H1773">
        <v>2112</v>
      </c>
      <c r="I1773">
        <v>2.331002331E-3</v>
      </c>
      <c r="J1773">
        <v>1.6650016649999999E-4</v>
      </c>
      <c r="K1773">
        <v>2.2727272727300001E-2</v>
      </c>
      <c r="L1773">
        <v>1.6233766233799999E-3</v>
      </c>
    </row>
    <row r="1774" spans="1:12">
      <c r="A1774">
        <v>1827</v>
      </c>
      <c r="B1774" t="s">
        <v>1768</v>
      </c>
      <c r="C1774">
        <v>5</v>
      </c>
      <c r="D1774">
        <v>506</v>
      </c>
      <c r="E1774">
        <v>710</v>
      </c>
      <c r="F1774">
        <v>45</v>
      </c>
      <c r="G1774">
        <v>105</v>
      </c>
      <c r="H1774">
        <v>1171</v>
      </c>
      <c r="I1774">
        <v>1.9762845849799998E-3</v>
      </c>
      <c r="J1774">
        <v>3.9525691699599999E-4</v>
      </c>
      <c r="K1774">
        <v>2.2222222222200001E-2</v>
      </c>
      <c r="L1774">
        <v>4.4444444444400001E-3</v>
      </c>
    </row>
    <row r="1775" spans="1:12">
      <c r="A1775">
        <v>1828</v>
      </c>
      <c r="B1775" t="s">
        <v>1769</v>
      </c>
      <c r="C1775">
        <v>15</v>
      </c>
      <c r="D1775">
        <v>1245</v>
      </c>
      <c r="E1775">
        <v>908</v>
      </c>
      <c r="F1775">
        <v>141</v>
      </c>
      <c r="G1775">
        <v>142</v>
      </c>
      <c r="H1775">
        <v>1396</v>
      </c>
      <c r="I1775">
        <v>8.0321285140600004E-4</v>
      </c>
      <c r="J1775" s="1">
        <v>5.3547523427E-5</v>
      </c>
      <c r="K1775">
        <v>7.0921985815599999E-3</v>
      </c>
      <c r="L1775">
        <v>4.7281323877099998E-4</v>
      </c>
    </row>
    <row r="1776" spans="1:12">
      <c r="A1776">
        <v>1829</v>
      </c>
      <c r="B1776" t="s">
        <v>1770</v>
      </c>
      <c r="C1776">
        <v>20</v>
      </c>
      <c r="D1776">
        <v>982</v>
      </c>
      <c r="E1776">
        <v>2923</v>
      </c>
      <c r="F1776">
        <v>89</v>
      </c>
      <c r="G1776">
        <v>534</v>
      </c>
      <c r="H1776">
        <v>2023</v>
      </c>
      <c r="I1776">
        <v>1.0183299389E-3</v>
      </c>
      <c r="J1776" s="1">
        <v>5.0916496945000001E-5</v>
      </c>
      <c r="K1776">
        <v>1.12359550562E-2</v>
      </c>
      <c r="L1776">
        <v>5.6179775280899998E-4</v>
      </c>
    </row>
    <row r="1777" spans="1:12">
      <c r="A1777">
        <v>1830</v>
      </c>
      <c r="B1777" t="s">
        <v>1771</v>
      </c>
      <c r="C1777">
        <v>20</v>
      </c>
      <c r="D1777">
        <v>982</v>
      </c>
      <c r="E1777">
        <v>2923</v>
      </c>
      <c r="F1777">
        <v>89</v>
      </c>
      <c r="G1777">
        <v>534</v>
      </c>
      <c r="H1777">
        <v>2023</v>
      </c>
      <c r="I1777">
        <v>1.0183299389E-3</v>
      </c>
      <c r="J1777" s="1">
        <v>5.0916496945000001E-5</v>
      </c>
      <c r="K1777">
        <v>1.12359550562E-2</v>
      </c>
      <c r="L1777">
        <v>5.6179775280899998E-4</v>
      </c>
    </row>
    <row r="1778" spans="1:12">
      <c r="A1778">
        <v>1831</v>
      </c>
      <c r="B1778" t="s">
        <v>1772</v>
      </c>
      <c r="C1778">
        <v>42</v>
      </c>
      <c r="D1778">
        <v>676</v>
      </c>
      <c r="E1778">
        <v>4895</v>
      </c>
      <c r="F1778">
        <v>43</v>
      </c>
      <c r="G1778">
        <v>930</v>
      </c>
      <c r="H1778">
        <v>3518</v>
      </c>
      <c r="I1778">
        <v>1.47928994083E-3</v>
      </c>
      <c r="J1778" s="1">
        <v>3.5221189067299997E-5</v>
      </c>
      <c r="K1778">
        <v>2.3255813953500001E-2</v>
      </c>
      <c r="L1778">
        <v>5.5370985603500004E-4</v>
      </c>
    </row>
    <row r="1779" spans="1:12">
      <c r="A1779">
        <v>1832</v>
      </c>
      <c r="B1779" t="s">
        <v>1773</v>
      </c>
      <c r="C1779">
        <v>2</v>
      </c>
      <c r="D1779">
        <v>57</v>
      </c>
      <c r="E1779">
        <v>289</v>
      </c>
      <c r="F1779">
        <v>4</v>
      </c>
      <c r="G1779">
        <v>38</v>
      </c>
      <c r="H1779">
        <v>1896</v>
      </c>
      <c r="I1779">
        <v>1.7543859649100001E-2</v>
      </c>
      <c r="J1779">
        <v>8.7719298245599996E-3</v>
      </c>
      <c r="K1779">
        <v>0.25</v>
      </c>
      <c r="L1779">
        <v>0.125</v>
      </c>
    </row>
    <row r="1780" spans="1:12">
      <c r="A1780">
        <v>1833</v>
      </c>
      <c r="B1780" t="s">
        <v>1774</v>
      </c>
      <c r="C1780">
        <v>42</v>
      </c>
      <c r="D1780">
        <v>1779</v>
      </c>
      <c r="E1780">
        <v>3224</v>
      </c>
      <c r="F1780">
        <v>116</v>
      </c>
      <c r="G1780">
        <v>559</v>
      </c>
      <c r="H1780">
        <v>3698</v>
      </c>
      <c r="I1780">
        <v>5.6211354693600001E-4</v>
      </c>
      <c r="J1780" s="1">
        <v>1.3383655879399999E-5</v>
      </c>
      <c r="K1780">
        <v>8.6206896551700007E-3</v>
      </c>
      <c r="L1780">
        <v>2.05254515599E-4</v>
      </c>
    </row>
    <row r="1781" spans="1:12">
      <c r="A1781">
        <v>1834</v>
      </c>
      <c r="B1781" t="s">
        <v>1775</v>
      </c>
      <c r="C1781">
        <v>22</v>
      </c>
      <c r="D1781">
        <v>2207</v>
      </c>
      <c r="E1781">
        <v>977</v>
      </c>
      <c r="F1781">
        <v>170</v>
      </c>
      <c r="G1781">
        <v>235</v>
      </c>
      <c r="H1781">
        <v>1118</v>
      </c>
      <c r="I1781">
        <v>4.5310376076099999E-4</v>
      </c>
      <c r="J1781" s="1">
        <v>2.05956254891E-5</v>
      </c>
      <c r="K1781">
        <v>5.8823529411799998E-3</v>
      </c>
      <c r="L1781">
        <v>2.6737967914399998E-4</v>
      </c>
    </row>
    <row r="1782" spans="1:12">
      <c r="A1782">
        <v>1835</v>
      </c>
      <c r="B1782" t="s">
        <v>1776</v>
      </c>
      <c r="C1782">
        <v>112</v>
      </c>
      <c r="D1782">
        <v>6895</v>
      </c>
      <c r="E1782">
        <v>3944</v>
      </c>
      <c r="F1782">
        <v>799</v>
      </c>
      <c r="G1782">
        <v>747</v>
      </c>
      <c r="H1782">
        <v>2306</v>
      </c>
      <c r="I1782">
        <v>1.4503263234199999E-4</v>
      </c>
      <c r="J1782" s="1">
        <v>1.2949342173400001E-6</v>
      </c>
      <c r="K1782">
        <v>1.2515644555700001E-3</v>
      </c>
      <c r="L1782" s="1">
        <v>1.1174682638999999E-5</v>
      </c>
    </row>
    <row r="1783" spans="1:12">
      <c r="A1783">
        <v>1836</v>
      </c>
      <c r="B1783" t="s">
        <v>1777</v>
      </c>
      <c r="C1783">
        <v>1</v>
      </c>
      <c r="D1783">
        <v>77</v>
      </c>
      <c r="E1783">
        <v>50</v>
      </c>
      <c r="F1783">
        <v>1</v>
      </c>
      <c r="G1783">
        <v>8</v>
      </c>
      <c r="H1783">
        <v>1396</v>
      </c>
      <c r="I1783">
        <v>1.2987012987E-2</v>
      </c>
      <c r="J1783">
        <v>1.2987012987E-2</v>
      </c>
      <c r="K1783">
        <v>1</v>
      </c>
      <c r="L1783">
        <v>1</v>
      </c>
    </row>
    <row r="1784" spans="1:12">
      <c r="A1784">
        <v>1837</v>
      </c>
      <c r="B1784" t="s">
        <v>1778</v>
      </c>
      <c r="C1784">
        <v>38</v>
      </c>
      <c r="D1784">
        <v>863</v>
      </c>
      <c r="E1784">
        <v>757</v>
      </c>
      <c r="F1784">
        <v>53</v>
      </c>
      <c r="G1784">
        <v>166</v>
      </c>
      <c r="H1784">
        <v>5200</v>
      </c>
      <c r="I1784">
        <v>1.15874855156E-3</v>
      </c>
      <c r="J1784" s="1">
        <v>3.0493382935900001E-5</v>
      </c>
      <c r="K1784">
        <v>1.8867924528299999E-2</v>
      </c>
      <c r="L1784">
        <v>4.9652432969199997E-4</v>
      </c>
    </row>
    <row r="1785" spans="1:12">
      <c r="A1785">
        <v>1838</v>
      </c>
      <c r="B1785" t="s">
        <v>1779</v>
      </c>
      <c r="C1785">
        <v>22</v>
      </c>
      <c r="D1785">
        <v>3345</v>
      </c>
      <c r="E1785">
        <v>311</v>
      </c>
      <c r="F1785">
        <v>250</v>
      </c>
      <c r="G1785">
        <v>51</v>
      </c>
      <c r="H1785">
        <v>1211</v>
      </c>
      <c r="I1785">
        <v>2.9895366218200001E-4</v>
      </c>
      <c r="J1785" s="1">
        <v>1.3588802826499999E-5</v>
      </c>
      <c r="K1785">
        <v>4.0000000000000001E-3</v>
      </c>
      <c r="L1785">
        <v>1.8181818181799999E-4</v>
      </c>
    </row>
    <row r="1786" spans="1:12">
      <c r="A1786">
        <v>1839</v>
      </c>
      <c r="B1786" t="s">
        <v>1780</v>
      </c>
      <c r="C1786">
        <v>8</v>
      </c>
      <c r="D1786">
        <v>212</v>
      </c>
      <c r="E1786">
        <v>403</v>
      </c>
      <c r="F1786">
        <v>13</v>
      </c>
      <c r="G1786">
        <v>91</v>
      </c>
      <c r="H1786">
        <v>2741</v>
      </c>
      <c r="I1786">
        <v>4.71698113208E-3</v>
      </c>
      <c r="J1786">
        <v>5.8962264150900004E-4</v>
      </c>
      <c r="K1786">
        <v>7.6923076923100006E-2</v>
      </c>
      <c r="L1786">
        <v>9.6153846153799998E-3</v>
      </c>
    </row>
    <row r="1787" spans="1:12">
      <c r="A1787">
        <v>1840</v>
      </c>
      <c r="B1787" t="s">
        <v>1781</v>
      </c>
      <c r="C1787">
        <v>102</v>
      </c>
      <c r="D1787">
        <v>2556</v>
      </c>
      <c r="E1787">
        <v>6969</v>
      </c>
      <c r="F1787">
        <v>195</v>
      </c>
      <c r="G1787">
        <v>1293</v>
      </c>
      <c r="H1787">
        <v>4143</v>
      </c>
      <c r="I1787">
        <v>3.9123630672899999E-4</v>
      </c>
      <c r="J1787" s="1">
        <v>3.8356500659700001E-6</v>
      </c>
      <c r="K1787">
        <v>5.1282051282100002E-3</v>
      </c>
      <c r="L1787" s="1">
        <v>5.0276520864799999E-5</v>
      </c>
    </row>
    <row r="1788" spans="1:12">
      <c r="A1788">
        <v>1841</v>
      </c>
      <c r="B1788" t="s">
        <v>1782</v>
      </c>
      <c r="C1788">
        <v>223</v>
      </c>
      <c r="D1788">
        <v>11382</v>
      </c>
      <c r="E1788">
        <v>15270</v>
      </c>
      <c r="F1788">
        <v>498</v>
      </c>
      <c r="G1788">
        <v>4576</v>
      </c>
      <c r="H1788">
        <v>3272</v>
      </c>
      <c r="I1788" s="1">
        <v>8.7858021437400003E-5</v>
      </c>
      <c r="J1788" s="1">
        <v>3.9398215891199998E-7</v>
      </c>
      <c r="K1788">
        <v>2.0080321285099998E-3</v>
      </c>
      <c r="L1788" s="1">
        <v>9.0046283789899998E-6</v>
      </c>
    </row>
    <row r="1789" spans="1:12">
      <c r="A1789">
        <v>1842</v>
      </c>
      <c r="B1789" t="s">
        <v>1783</v>
      </c>
      <c r="C1789">
        <v>18</v>
      </c>
      <c r="D1789">
        <v>997</v>
      </c>
      <c r="E1789">
        <v>906</v>
      </c>
      <c r="F1789">
        <v>30</v>
      </c>
      <c r="G1789">
        <v>238</v>
      </c>
      <c r="H1789">
        <v>3440</v>
      </c>
      <c r="I1789">
        <v>1.0030090270799999E-3</v>
      </c>
      <c r="J1789" s="1">
        <v>5.5722723726700002E-5</v>
      </c>
      <c r="K1789">
        <v>3.3333333333299998E-2</v>
      </c>
      <c r="L1789">
        <v>1.8518518518500001E-3</v>
      </c>
    </row>
    <row r="1790" spans="1:12">
      <c r="A1790">
        <v>1843</v>
      </c>
      <c r="B1790" t="s">
        <v>1784</v>
      </c>
      <c r="C1790">
        <v>43</v>
      </c>
      <c r="D1790">
        <v>1599</v>
      </c>
      <c r="E1790">
        <v>2093</v>
      </c>
      <c r="F1790">
        <v>78</v>
      </c>
      <c r="G1790">
        <v>443</v>
      </c>
      <c r="H1790">
        <v>5100</v>
      </c>
      <c r="I1790">
        <v>6.2539086929299997E-4</v>
      </c>
      <c r="J1790" s="1">
        <v>1.45439737045E-5</v>
      </c>
      <c r="K1790">
        <v>1.28205128205E-2</v>
      </c>
      <c r="L1790">
        <v>2.9815146094199998E-4</v>
      </c>
    </row>
    <row r="1791" spans="1:12">
      <c r="A1791">
        <v>1844</v>
      </c>
      <c r="B1791" t="s">
        <v>1785</v>
      </c>
      <c r="C1791">
        <v>1</v>
      </c>
      <c r="D1791">
        <v>59</v>
      </c>
      <c r="E1791">
        <v>451</v>
      </c>
      <c r="F1791">
        <v>5</v>
      </c>
      <c r="G1791">
        <v>66</v>
      </c>
      <c r="H1791">
        <v>1790</v>
      </c>
      <c r="I1791">
        <v>1.6949152542399998E-2</v>
      </c>
      <c r="J1791">
        <v>1.6949152542399998E-2</v>
      </c>
      <c r="K1791">
        <v>0.2</v>
      </c>
      <c r="L1791">
        <v>0.2</v>
      </c>
    </row>
    <row r="1792" spans="1:12">
      <c r="A1792">
        <v>1845</v>
      </c>
      <c r="B1792" t="s">
        <v>1786</v>
      </c>
      <c r="C1792">
        <v>62</v>
      </c>
      <c r="D1792">
        <v>1313</v>
      </c>
      <c r="E1792">
        <v>3101</v>
      </c>
      <c r="F1792">
        <v>92</v>
      </c>
      <c r="G1792">
        <v>707</v>
      </c>
      <c r="H1792">
        <v>5784</v>
      </c>
      <c r="I1792">
        <v>7.6161462300100005E-4</v>
      </c>
      <c r="J1792" s="1">
        <v>1.22841068226E-5</v>
      </c>
      <c r="K1792">
        <v>1.08695652174E-2</v>
      </c>
      <c r="L1792">
        <v>1.7531556802200001E-4</v>
      </c>
    </row>
    <row r="1793" spans="1:12">
      <c r="A1793">
        <v>1846</v>
      </c>
      <c r="B1793" t="s">
        <v>1787</v>
      </c>
      <c r="C1793">
        <v>2</v>
      </c>
      <c r="D1793">
        <v>112</v>
      </c>
      <c r="E1793">
        <v>446</v>
      </c>
      <c r="F1793">
        <v>5</v>
      </c>
      <c r="G1793">
        <v>46</v>
      </c>
      <c r="H1793">
        <v>1953</v>
      </c>
      <c r="I1793">
        <v>8.9285714285700004E-3</v>
      </c>
      <c r="J1793">
        <v>4.4642857142899997E-3</v>
      </c>
      <c r="K1793">
        <v>0.2</v>
      </c>
      <c r="L1793">
        <v>0.1</v>
      </c>
    </row>
    <row r="1794" spans="1:12">
      <c r="A1794">
        <v>1847</v>
      </c>
      <c r="B1794" t="s">
        <v>1788</v>
      </c>
      <c r="C1794">
        <v>33</v>
      </c>
      <c r="D1794">
        <v>1938</v>
      </c>
      <c r="E1794">
        <v>1939</v>
      </c>
      <c r="F1794">
        <v>196</v>
      </c>
      <c r="G1794">
        <v>335</v>
      </c>
      <c r="H1794">
        <v>4089</v>
      </c>
      <c r="I1794">
        <v>5.1599587203299995E-4</v>
      </c>
      <c r="J1794" s="1">
        <v>1.5636238546500001E-5</v>
      </c>
      <c r="K1794">
        <v>5.1020408163299997E-3</v>
      </c>
      <c r="L1794">
        <v>1.5460729746400001E-4</v>
      </c>
    </row>
    <row r="1795" spans="1:12">
      <c r="A1795">
        <v>1848</v>
      </c>
      <c r="B1795" t="s">
        <v>1789</v>
      </c>
      <c r="C1795">
        <v>4</v>
      </c>
      <c r="D1795">
        <v>635</v>
      </c>
      <c r="E1795">
        <v>956</v>
      </c>
      <c r="F1795">
        <v>45</v>
      </c>
      <c r="G1795">
        <v>166</v>
      </c>
      <c r="H1795">
        <v>1055</v>
      </c>
      <c r="I1795">
        <v>1.57480314961E-3</v>
      </c>
      <c r="J1795">
        <v>3.9370078740200002E-4</v>
      </c>
      <c r="K1795">
        <v>2.2222222222200001E-2</v>
      </c>
      <c r="L1795">
        <v>5.5555555555600001E-3</v>
      </c>
    </row>
    <row r="1796" spans="1:12">
      <c r="A1796">
        <v>1849</v>
      </c>
      <c r="B1796" t="s">
        <v>1790</v>
      </c>
      <c r="C1796">
        <v>234</v>
      </c>
      <c r="D1796">
        <v>9022</v>
      </c>
      <c r="E1796">
        <v>8567</v>
      </c>
      <c r="F1796">
        <v>415</v>
      </c>
      <c r="G1796">
        <v>2284</v>
      </c>
      <c r="H1796">
        <v>3802</v>
      </c>
      <c r="I1796">
        <v>1.10840168477E-4</v>
      </c>
      <c r="J1796" s="1">
        <v>4.7367593366300001E-7</v>
      </c>
      <c r="K1796">
        <v>2.4096385542200002E-3</v>
      </c>
      <c r="L1796" s="1">
        <v>1.0297600658999999E-5</v>
      </c>
    </row>
    <row r="1797" spans="1:12">
      <c r="A1797">
        <v>1850</v>
      </c>
      <c r="B1797" t="s">
        <v>1791</v>
      </c>
      <c r="C1797">
        <v>17</v>
      </c>
      <c r="D1797">
        <v>1179</v>
      </c>
      <c r="E1797">
        <v>501</v>
      </c>
      <c r="F1797">
        <v>52</v>
      </c>
      <c r="G1797">
        <v>110</v>
      </c>
      <c r="H1797">
        <v>1281</v>
      </c>
      <c r="I1797">
        <v>8.4817642069600003E-4</v>
      </c>
      <c r="J1797" s="1">
        <v>4.9892730629100002E-5</v>
      </c>
      <c r="K1797">
        <v>1.9230769230799999E-2</v>
      </c>
      <c r="L1797">
        <v>1.13122171946E-3</v>
      </c>
    </row>
    <row r="1798" spans="1:12">
      <c r="A1798">
        <v>1851</v>
      </c>
      <c r="B1798" t="s">
        <v>1792</v>
      </c>
      <c r="C1798">
        <v>4</v>
      </c>
      <c r="D1798">
        <v>69</v>
      </c>
      <c r="E1798">
        <v>150</v>
      </c>
      <c r="F1798">
        <v>5</v>
      </c>
      <c r="G1798">
        <v>21</v>
      </c>
      <c r="H1798">
        <v>2690</v>
      </c>
      <c r="I1798">
        <v>1.4492753623200001E-2</v>
      </c>
      <c r="J1798">
        <v>3.6231884058000002E-3</v>
      </c>
      <c r="K1798">
        <v>0.2</v>
      </c>
      <c r="L1798">
        <v>0.05</v>
      </c>
    </row>
    <row r="1799" spans="1:12">
      <c r="A1799">
        <v>1854</v>
      </c>
      <c r="B1799" t="s">
        <v>1793</v>
      </c>
      <c r="C1799">
        <v>28</v>
      </c>
      <c r="D1799">
        <v>1810</v>
      </c>
      <c r="E1799">
        <v>1070</v>
      </c>
      <c r="F1799">
        <v>80</v>
      </c>
      <c r="G1799">
        <v>264</v>
      </c>
      <c r="H1799">
        <v>3729</v>
      </c>
      <c r="I1799">
        <v>5.5248618784500001E-4</v>
      </c>
      <c r="J1799" s="1">
        <v>1.9731649565900002E-5</v>
      </c>
      <c r="K1799">
        <v>1.2500000000000001E-2</v>
      </c>
      <c r="L1799">
        <v>4.46428571429E-4</v>
      </c>
    </row>
    <row r="1800" spans="1:12">
      <c r="A1800">
        <v>1855</v>
      </c>
      <c r="B1800" t="s">
        <v>1794</v>
      </c>
      <c r="C1800">
        <v>7</v>
      </c>
      <c r="D1800">
        <v>1038</v>
      </c>
      <c r="E1800">
        <v>609</v>
      </c>
      <c r="F1800">
        <v>71</v>
      </c>
      <c r="G1800">
        <v>139</v>
      </c>
      <c r="H1800">
        <v>1565</v>
      </c>
      <c r="I1800">
        <v>9.6339113680200003E-4</v>
      </c>
      <c r="J1800">
        <v>1.3762730525699999E-4</v>
      </c>
      <c r="K1800">
        <v>1.40845070423E-2</v>
      </c>
      <c r="L1800">
        <v>2.0120724346100001E-3</v>
      </c>
    </row>
    <row r="1801" spans="1:12">
      <c r="A1801">
        <v>1856</v>
      </c>
      <c r="B1801" t="s">
        <v>1795</v>
      </c>
      <c r="C1801">
        <v>8</v>
      </c>
      <c r="D1801">
        <v>922</v>
      </c>
      <c r="E1801">
        <v>1637</v>
      </c>
      <c r="F1801">
        <v>58</v>
      </c>
      <c r="G1801">
        <v>258</v>
      </c>
      <c r="H1801">
        <v>1472</v>
      </c>
      <c r="I1801">
        <v>1.08459869848E-3</v>
      </c>
      <c r="J1801">
        <v>1.3557483730999999E-4</v>
      </c>
      <c r="K1801">
        <v>1.7241379310299999E-2</v>
      </c>
      <c r="L1801">
        <v>2.15517241379E-3</v>
      </c>
    </row>
    <row r="1802" spans="1:12">
      <c r="A1802">
        <v>1857</v>
      </c>
      <c r="B1802" t="s">
        <v>1796</v>
      </c>
      <c r="C1802">
        <v>1</v>
      </c>
      <c r="D1802">
        <v>8</v>
      </c>
      <c r="E1802">
        <v>37</v>
      </c>
      <c r="F1802">
        <v>1</v>
      </c>
      <c r="G1802">
        <v>9</v>
      </c>
      <c r="H1802">
        <v>3108</v>
      </c>
      <c r="I1802">
        <v>0.125</v>
      </c>
      <c r="J1802">
        <v>0.125</v>
      </c>
      <c r="K1802">
        <v>1</v>
      </c>
      <c r="L1802">
        <v>1</v>
      </c>
    </row>
    <row r="1803" spans="1:12">
      <c r="A1803">
        <v>1858</v>
      </c>
      <c r="B1803" t="s">
        <v>1797</v>
      </c>
      <c r="C1803">
        <v>53</v>
      </c>
      <c r="D1803">
        <v>1505</v>
      </c>
      <c r="E1803">
        <v>2168</v>
      </c>
      <c r="F1803">
        <v>124</v>
      </c>
      <c r="G1803">
        <v>467</v>
      </c>
      <c r="H1803">
        <v>4939</v>
      </c>
      <c r="I1803">
        <v>6.6445182724300005E-4</v>
      </c>
      <c r="J1803" s="1">
        <v>1.25368269291E-5</v>
      </c>
      <c r="K1803">
        <v>8.0645161290299992E-3</v>
      </c>
      <c r="L1803">
        <v>1.5216068168E-4</v>
      </c>
    </row>
    <row r="1804" spans="1:12">
      <c r="A1804">
        <v>1859</v>
      </c>
      <c r="B1804" t="s">
        <v>1798</v>
      </c>
      <c r="C1804">
        <v>25</v>
      </c>
      <c r="D1804">
        <v>1029</v>
      </c>
      <c r="E1804">
        <v>2516</v>
      </c>
      <c r="F1804">
        <v>79</v>
      </c>
      <c r="G1804">
        <v>424</v>
      </c>
      <c r="H1804">
        <v>2273</v>
      </c>
      <c r="I1804">
        <v>9.7181729834799999E-4</v>
      </c>
      <c r="J1804" s="1">
        <v>3.8872691933899998E-5</v>
      </c>
      <c r="K1804">
        <v>1.2658227848099999E-2</v>
      </c>
      <c r="L1804">
        <v>5.0632911392400003E-4</v>
      </c>
    </row>
    <row r="1805" spans="1:12">
      <c r="A1805">
        <v>1860</v>
      </c>
      <c r="B1805" t="s">
        <v>1799</v>
      </c>
      <c r="C1805">
        <v>14</v>
      </c>
      <c r="D1805">
        <v>275</v>
      </c>
      <c r="E1805">
        <v>1451</v>
      </c>
      <c r="F1805">
        <v>34</v>
      </c>
      <c r="G1805">
        <v>395</v>
      </c>
      <c r="H1805">
        <v>2655</v>
      </c>
      <c r="I1805">
        <v>3.6363636363599999E-3</v>
      </c>
      <c r="J1805">
        <v>2.5974025974000002E-4</v>
      </c>
      <c r="K1805">
        <v>2.9411764705900002E-2</v>
      </c>
      <c r="L1805">
        <v>2.1008403361299998E-3</v>
      </c>
    </row>
    <row r="1806" spans="1:12">
      <c r="A1806">
        <v>1861</v>
      </c>
      <c r="B1806" t="s">
        <v>1800</v>
      </c>
      <c r="C1806">
        <v>1</v>
      </c>
      <c r="D1806">
        <v>91</v>
      </c>
      <c r="E1806">
        <v>152</v>
      </c>
      <c r="F1806">
        <v>11</v>
      </c>
      <c r="G1806">
        <v>22</v>
      </c>
      <c r="H1806">
        <v>4567</v>
      </c>
      <c r="I1806">
        <v>1.0989010989E-2</v>
      </c>
      <c r="J1806">
        <v>1.0989010989E-2</v>
      </c>
      <c r="K1806">
        <v>9.0909090909100002E-2</v>
      </c>
      <c r="L1806">
        <v>9.0909090909100002E-2</v>
      </c>
    </row>
    <row r="1807" spans="1:12">
      <c r="A1807">
        <v>1862</v>
      </c>
      <c r="B1807" t="s">
        <v>1801</v>
      </c>
      <c r="C1807">
        <v>21</v>
      </c>
      <c r="D1807">
        <v>1538</v>
      </c>
      <c r="E1807">
        <v>1608</v>
      </c>
      <c r="F1807">
        <v>92</v>
      </c>
      <c r="G1807">
        <v>366</v>
      </c>
      <c r="H1807">
        <v>2728</v>
      </c>
      <c r="I1807">
        <v>6.5019505851800002E-4</v>
      </c>
      <c r="J1807" s="1">
        <v>3.0961669453199998E-5</v>
      </c>
      <c r="K1807">
        <v>1.08695652174E-2</v>
      </c>
      <c r="L1807">
        <v>5.1759834368500003E-4</v>
      </c>
    </row>
    <row r="1808" spans="1:12">
      <c r="A1808">
        <v>1863</v>
      </c>
      <c r="B1808" t="s">
        <v>1802</v>
      </c>
      <c r="C1808">
        <v>14</v>
      </c>
      <c r="D1808">
        <v>1311</v>
      </c>
      <c r="E1808">
        <v>1418</v>
      </c>
      <c r="F1808">
        <v>115</v>
      </c>
      <c r="G1808">
        <v>294</v>
      </c>
      <c r="H1808">
        <v>1234</v>
      </c>
      <c r="I1808">
        <v>7.6277650648399998E-4</v>
      </c>
      <c r="J1808" s="1">
        <v>5.4484036177399999E-5</v>
      </c>
      <c r="K1808">
        <v>8.6956521739099991E-3</v>
      </c>
      <c r="L1808">
        <v>6.2111801242199999E-4</v>
      </c>
    </row>
    <row r="1809" spans="1:12">
      <c r="A1809">
        <v>1864</v>
      </c>
      <c r="B1809" t="s">
        <v>1803</v>
      </c>
      <c r="C1809">
        <v>5</v>
      </c>
      <c r="D1809">
        <v>206</v>
      </c>
      <c r="E1809">
        <v>856</v>
      </c>
      <c r="F1809">
        <v>37</v>
      </c>
      <c r="G1809">
        <v>129</v>
      </c>
      <c r="H1809">
        <v>2313</v>
      </c>
      <c r="I1809">
        <v>4.8543689320400003E-3</v>
      </c>
      <c r="J1809">
        <v>9.7087378640800005E-4</v>
      </c>
      <c r="K1809">
        <v>2.7027027027000002E-2</v>
      </c>
      <c r="L1809">
        <v>5.4054054054100001E-3</v>
      </c>
    </row>
    <row r="1810" spans="1:12">
      <c r="A1810">
        <v>1865</v>
      </c>
      <c r="B1810" t="s">
        <v>1804</v>
      </c>
      <c r="C1810">
        <v>15</v>
      </c>
      <c r="D1810">
        <v>2233</v>
      </c>
      <c r="E1810">
        <v>1131</v>
      </c>
      <c r="F1810">
        <v>173</v>
      </c>
      <c r="G1810">
        <v>205</v>
      </c>
      <c r="H1810">
        <v>1363</v>
      </c>
      <c r="I1810">
        <v>4.4782803403500002E-4</v>
      </c>
      <c r="J1810" s="1">
        <v>2.9855202268999999E-5</v>
      </c>
      <c r="K1810">
        <v>5.7803468208100003E-3</v>
      </c>
      <c r="L1810">
        <v>3.85356454721E-4</v>
      </c>
    </row>
    <row r="1811" spans="1:12">
      <c r="A1811">
        <v>1866</v>
      </c>
      <c r="B1811" t="s">
        <v>1805</v>
      </c>
      <c r="C1811">
        <v>4</v>
      </c>
      <c r="D1811">
        <v>429</v>
      </c>
      <c r="E1811">
        <v>460</v>
      </c>
      <c r="F1811">
        <v>28</v>
      </c>
      <c r="G1811">
        <v>55</v>
      </c>
      <c r="H1811">
        <v>1866</v>
      </c>
      <c r="I1811">
        <v>2.331002331E-3</v>
      </c>
      <c r="J1811">
        <v>5.8275058275099995E-4</v>
      </c>
      <c r="K1811">
        <v>3.5714285714299999E-2</v>
      </c>
      <c r="L1811">
        <v>8.9285714285700004E-3</v>
      </c>
    </row>
    <row r="1812" spans="1:12">
      <c r="A1812">
        <v>1867</v>
      </c>
      <c r="B1812" t="s">
        <v>1806</v>
      </c>
      <c r="C1812">
        <v>1</v>
      </c>
      <c r="D1812">
        <v>227</v>
      </c>
      <c r="E1812">
        <v>325</v>
      </c>
      <c r="F1812">
        <v>14</v>
      </c>
      <c r="G1812">
        <v>52</v>
      </c>
      <c r="H1812">
        <v>1167</v>
      </c>
      <c r="I1812">
        <v>4.4052863436100003E-3</v>
      </c>
      <c r="J1812">
        <v>4.4052863436100003E-3</v>
      </c>
      <c r="K1812">
        <v>7.1428571428599999E-2</v>
      </c>
      <c r="L1812">
        <v>7.1428571428599999E-2</v>
      </c>
    </row>
    <row r="1813" spans="1:12">
      <c r="A1813">
        <v>1868</v>
      </c>
      <c r="B1813" t="s">
        <v>1807</v>
      </c>
      <c r="C1813">
        <v>4</v>
      </c>
      <c r="D1813">
        <v>4</v>
      </c>
      <c r="E1813">
        <v>178</v>
      </c>
      <c r="F1813">
        <v>1</v>
      </c>
      <c r="G1813">
        <v>47</v>
      </c>
      <c r="H1813">
        <v>1136</v>
      </c>
      <c r="I1813">
        <v>0.25</v>
      </c>
      <c r="J1813">
        <v>6.25E-2</v>
      </c>
      <c r="K1813">
        <v>1</v>
      </c>
      <c r="L1813">
        <v>0.25</v>
      </c>
    </row>
    <row r="1814" spans="1:12">
      <c r="A1814">
        <v>1869</v>
      </c>
      <c r="B1814" t="s">
        <v>1808</v>
      </c>
      <c r="C1814">
        <v>25</v>
      </c>
      <c r="D1814">
        <v>1225</v>
      </c>
      <c r="E1814">
        <v>2586</v>
      </c>
      <c r="F1814">
        <v>99</v>
      </c>
      <c r="G1814">
        <v>817</v>
      </c>
      <c r="H1814">
        <v>1409</v>
      </c>
      <c r="I1814">
        <v>8.1632653061200001E-4</v>
      </c>
      <c r="J1814" s="1">
        <v>3.2653061224499998E-5</v>
      </c>
      <c r="K1814">
        <v>1.0101010101000001E-2</v>
      </c>
      <c r="L1814">
        <v>4.0404040404000001E-4</v>
      </c>
    </row>
    <row r="1815" spans="1:12">
      <c r="A1815">
        <v>1870</v>
      </c>
      <c r="B1815" t="s">
        <v>1809</v>
      </c>
      <c r="C1815">
        <v>36</v>
      </c>
      <c r="D1815">
        <v>1037</v>
      </c>
      <c r="E1815">
        <v>3175</v>
      </c>
      <c r="F1815">
        <v>84</v>
      </c>
      <c r="G1815">
        <v>629</v>
      </c>
      <c r="H1815">
        <v>5438</v>
      </c>
      <c r="I1815">
        <v>9.6432015429099996E-4</v>
      </c>
      <c r="J1815" s="1">
        <v>2.6786670952500001E-5</v>
      </c>
      <c r="K1815">
        <v>1.19047619048E-2</v>
      </c>
      <c r="L1815">
        <v>3.3068783068800002E-4</v>
      </c>
    </row>
    <row r="1816" spans="1:12">
      <c r="A1816">
        <v>1871</v>
      </c>
      <c r="B1816" t="s">
        <v>1810</v>
      </c>
      <c r="C1816">
        <v>11</v>
      </c>
      <c r="D1816">
        <v>843</v>
      </c>
      <c r="E1816">
        <v>1131</v>
      </c>
      <c r="F1816">
        <v>45</v>
      </c>
      <c r="G1816">
        <v>201</v>
      </c>
      <c r="H1816">
        <v>3122</v>
      </c>
      <c r="I1816">
        <v>1.1862396204E-3</v>
      </c>
      <c r="J1816">
        <v>1.07839965491E-4</v>
      </c>
      <c r="K1816">
        <v>2.2222222222200001E-2</v>
      </c>
      <c r="L1816">
        <v>2.0202020202000001E-3</v>
      </c>
    </row>
    <row r="1817" spans="1:12">
      <c r="A1817">
        <v>1872</v>
      </c>
      <c r="B1817" t="s">
        <v>1811</v>
      </c>
      <c r="C1817">
        <v>22</v>
      </c>
      <c r="D1817">
        <v>1159</v>
      </c>
      <c r="E1817">
        <v>943</v>
      </c>
      <c r="F1817">
        <v>202</v>
      </c>
      <c r="G1817">
        <v>115</v>
      </c>
      <c r="H1817">
        <v>2132</v>
      </c>
      <c r="I1817">
        <v>8.6281276962899998E-4</v>
      </c>
      <c r="J1817" s="1">
        <v>3.9218762255899998E-5</v>
      </c>
      <c r="K1817">
        <v>4.9504950494999997E-3</v>
      </c>
      <c r="L1817">
        <v>2.2502250224999999E-4</v>
      </c>
    </row>
    <row r="1818" spans="1:12">
      <c r="A1818">
        <v>1873</v>
      </c>
      <c r="B1818" t="s">
        <v>1812</v>
      </c>
      <c r="C1818">
        <v>11</v>
      </c>
      <c r="D1818">
        <v>693</v>
      </c>
      <c r="E1818">
        <v>919</v>
      </c>
      <c r="F1818">
        <v>46</v>
      </c>
      <c r="G1818">
        <v>258</v>
      </c>
      <c r="H1818">
        <v>1584</v>
      </c>
      <c r="I1818">
        <v>1.4430014429999999E-3</v>
      </c>
      <c r="J1818">
        <v>1.31181949364E-4</v>
      </c>
      <c r="K1818">
        <v>2.17391304348E-2</v>
      </c>
      <c r="L1818">
        <v>1.9762845849799998E-3</v>
      </c>
    </row>
    <row r="1819" spans="1:12">
      <c r="A1819">
        <v>1874</v>
      </c>
      <c r="B1819" t="s">
        <v>1813</v>
      </c>
      <c r="C1819">
        <v>14</v>
      </c>
      <c r="D1819">
        <v>476</v>
      </c>
      <c r="E1819">
        <v>1025</v>
      </c>
      <c r="F1819">
        <v>24</v>
      </c>
      <c r="G1819">
        <v>254</v>
      </c>
      <c r="H1819">
        <v>2313</v>
      </c>
      <c r="I1819">
        <v>2.1008403361299998E-3</v>
      </c>
      <c r="J1819">
        <v>1.5006002401E-4</v>
      </c>
      <c r="K1819">
        <v>4.1666666666699999E-2</v>
      </c>
      <c r="L1819">
        <v>2.9761904761899998E-3</v>
      </c>
    </row>
    <row r="1820" spans="1:12">
      <c r="A1820">
        <v>1875</v>
      </c>
      <c r="B1820" t="s">
        <v>1814</v>
      </c>
      <c r="C1820">
        <v>8</v>
      </c>
      <c r="D1820">
        <v>856</v>
      </c>
      <c r="E1820">
        <v>724</v>
      </c>
      <c r="F1820">
        <v>67</v>
      </c>
      <c r="G1820">
        <v>137</v>
      </c>
      <c r="H1820">
        <v>2075</v>
      </c>
      <c r="I1820">
        <v>1.1682242990699999E-3</v>
      </c>
      <c r="J1820">
        <v>1.4602803738299999E-4</v>
      </c>
      <c r="K1820">
        <v>1.49253731343E-2</v>
      </c>
      <c r="L1820">
        <v>1.86567164179E-3</v>
      </c>
    </row>
    <row r="1821" spans="1:12">
      <c r="A1821">
        <v>1876</v>
      </c>
      <c r="B1821" t="s">
        <v>1815</v>
      </c>
      <c r="C1821">
        <v>20</v>
      </c>
      <c r="D1821">
        <v>1864</v>
      </c>
      <c r="E1821">
        <v>1216</v>
      </c>
      <c r="F1821">
        <v>198</v>
      </c>
      <c r="G1821">
        <v>296</v>
      </c>
      <c r="H1821">
        <v>982</v>
      </c>
      <c r="I1821">
        <v>5.36480686695E-4</v>
      </c>
      <c r="J1821" s="1">
        <v>2.68240343348E-5</v>
      </c>
      <c r="K1821">
        <v>5.0505050505100001E-3</v>
      </c>
      <c r="L1821">
        <v>2.5252525252500001E-4</v>
      </c>
    </row>
    <row r="1822" spans="1:12">
      <c r="A1822">
        <v>1877</v>
      </c>
      <c r="B1822" t="s">
        <v>1816</v>
      </c>
      <c r="C1822">
        <v>5</v>
      </c>
      <c r="D1822">
        <v>123</v>
      </c>
      <c r="E1822">
        <v>573</v>
      </c>
      <c r="F1822">
        <v>11</v>
      </c>
      <c r="G1822">
        <v>75</v>
      </c>
      <c r="H1822">
        <v>2500</v>
      </c>
      <c r="I1822">
        <v>8.1300813008099992E-3</v>
      </c>
      <c r="J1822">
        <v>1.62601626016E-3</v>
      </c>
      <c r="K1822">
        <v>9.0909090909100002E-2</v>
      </c>
      <c r="L1822">
        <v>1.8181818181800001E-2</v>
      </c>
    </row>
    <row r="1823" spans="1:12">
      <c r="A1823">
        <v>1878</v>
      </c>
      <c r="B1823" t="s">
        <v>1817</v>
      </c>
      <c r="C1823">
        <v>3</v>
      </c>
      <c r="D1823">
        <v>17</v>
      </c>
      <c r="E1823">
        <v>57</v>
      </c>
      <c r="G1823">
        <v>14</v>
      </c>
      <c r="H1823">
        <v>1846</v>
      </c>
      <c r="I1823">
        <v>5.8823529411800003E-2</v>
      </c>
      <c r="J1823">
        <v>1.9607843137300001E-2</v>
      </c>
    </row>
    <row r="1824" spans="1:12">
      <c r="A1824">
        <v>1879</v>
      </c>
      <c r="B1824" t="s">
        <v>1818</v>
      </c>
      <c r="C1824">
        <v>246</v>
      </c>
      <c r="D1824">
        <v>37880</v>
      </c>
      <c r="E1824">
        <v>7363</v>
      </c>
      <c r="F1824">
        <v>5047</v>
      </c>
      <c r="G1824">
        <v>1313</v>
      </c>
      <c r="H1824">
        <v>1944</v>
      </c>
      <c r="I1824" s="1">
        <v>2.6399155227000002E-5</v>
      </c>
      <c r="J1824" s="1">
        <v>1.0731363913399999E-7</v>
      </c>
      <c r="K1824">
        <v>1.9813750743000001E-4</v>
      </c>
      <c r="L1824" s="1">
        <v>8.0543702207399996E-7</v>
      </c>
    </row>
    <row r="1825" spans="1:12">
      <c r="A1825">
        <v>1880</v>
      </c>
      <c r="B1825" t="s">
        <v>1819</v>
      </c>
      <c r="C1825">
        <v>8</v>
      </c>
      <c r="D1825">
        <v>528</v>
      </c>
      <c r="E1825">
        <v>468</v>
      </c>
      <c r="F1825">
        <v>39</v>
      </c>
      <c r="G1825">
        <v>77</v>
      </c>
      <c r="H1825">
        <v>2939</v>
      </c>
      <c r="I1825">
        <v>1.8939393939400001E-3</v>
      </c>
      <c r="J1825">
        <v>2.36742424242E-4</v>
      </c>
      <c r="K1825">
        <v>2.5641025641000001E-2</v>
      </c>
      <c r="L1825">
        <v>3.20512820513E-3</v>
      </c>
    </row>
    <row r="1826" spans="1:12">
      <c r="A1826">
        <v>1881</v>
      </c>
      <c r="B1826" t="s">
        <v>1820</v>
      </c>
      <c r="C1826">
        <v>6</v>
      </c>
      <c r="D1826">
        <v>734</v>
      </c>
      <c r="E1826">
        <v>152</v>
      </c>
      <c r="F1826">
        <v>24</v>
      </c>
      <c r="G1826">
        <v>40</v>
      </c>
      <c r="H1826">
        <v>1370</v>
      </c>
      <c r="I1826">
        <v>1.36239782016E-3</v>
      </c>
      <c r="J1826">
        <v>2.27066303361E-4</v>
      </c>
      <c r="K1826">
        <v>4.1666666666699999E-2</v>
      </c>
      <c r="L1826">
        <v>6.9444444444399997E-3</v>
      </c>
    </row>
    <row r="1827" spans="1:12">
      <c r="A1827">
        <v>1882</v>
      </c>
      <c r="B1827" t="s">
        <v>1821</v>
      </c>
      <c r="C1827">
        <v>9</v>
      </c>
      <c r="D1827">
        <v>793</v>
      </c>
      <c r="E1827">
        <v>749</v>
      </c>
      <c r="F1827">
        <v>44</v>
      </c>
      <c r="G1827">
        <v>179</v>
      </c>
      <c r="H1827">
        <v>1571</v>
      </c>
      <c r="I1827">
        <v>1.2610340479200001E-3</v>
      </c>
      <c r="J1827">
        <v>1.40114894213E-4</v>
      </c>
      <c r="K1827">
        <v>2.2727272727300001E-2</v>
      </c>
      <c r="L1827">
        <v>2.5252525252500001E-3</v>
      </c>
    </row>
    <row r="1828" spans="1:12">
      <c r="A1828">
        <v>1883</v>
      </c>
      <c r="B1828" t="s">
        <v>1822</v>
      </c>
      <c r="C1828">
        <v>244</v>
      </c>
      <c r="D1828">
        <v>9038</v>
      </c>
      <c r="E1828">
        <v>7566</v>
      </c>
      <c r="F1828">
        <v>821</v>
      </c>
      <c r="G1828">
        <v>1620</v>
      </c>
      <c r="H1828">
        <v>3060</v>
      </c>
      <c r="I1828">
        <v>1.1064394777599999E-4</v>
      </c>
      <c r="J1828" s="1">
        <v>4.5345880236100002E-7</v>
      </c>
      <c r="K1828">
        <v>1.21802679659E-3</v>
      </c>
      <c r="L1828" s="1">
        <v>4.9919131007799997E-6</v>
      </c>
    </row>
    <row r="1829" spans="1:12">
      <c r="A1829">
        <v>1884</v>
      </c>
      <c r="B1829" t="s">
        <v>1823</v>
      </c>
      <c r="C1829">
        <v>7</v>
      </c>
      <c r="D1829">
        <v>463</v>
      </c>
      <c r="E1829">
        <v>196</v>
      </c>
      <c r="F1829">
        <v>39</v>
      </c>
      <c r="G1829">
        <v>35</v>
      </c>
      <c r="H1829">
        <v>2157</v>
      </c>
      <c r="I1829">
        <v>2.1598272138199999E-3</v>
      </c>
      <c r="J1829">
        <v>3.0854674483199999E-4</v>
      </c>
      <c r="K1829">
        <v>2.5641025641000001E-2</v>
      </c>
      <c r="L1829">
        <v>3.6630036630000001E-3</v>
      </c>
    </row>
    <row r="1830" spans="1:12">
      <c r="A1830">
        <v>1885</v>
      </c>
      <c r="B1830" t="s">
        <v>1824</v>
      </c>
      <c r="C1830">
        <v>82</v>
      </c>
      <c r="D1830">
        <v>8845</v>
      </c>
      <c r="E1830">
        <v>1422</v>
      </c>
      <c r="F1830">
        <v>322</v>
      </c>
      <c r="G1830">
        <v>385</v>
      </c>
      <c r="H1830">
        <v>1232</v>
      </c>
      <c r="I1830">
        <v>1.1305822498600001E-4</v>
      </c>
      <c r="J1830" s="1">
        <v>1.3787588412900001E-6</v>
      </c>
      <c r="K1830">
        <v>3.10559006211E-3</v>
      </c>
      <c r="L1830" s="1">
        <v>3.7873049537900001E-5</v>
      </c>
    </row>
    <row r="1831" spans="1:12">
      <c r="A1831">
        <v>1886</v>
      </c>
      <c r="B1831" t="s">
        <v>1825</v>
      </c>
      <c r="C1831">
        <v>66</v>
      </c>
      <c r="D1831">
        <v>5941</v>
      </c>
      <c r="E1831">
        <v>2589</v>
      </c>
      <c r="F1831">
        <v>248</v>
      </c>
      <c r="G1831">
        <v>756</v>
      </c>
      <c r="H1831">
        <v>1580</v>
      </c>
      <c r="I1831">
        <v>1.6832183134199999E-4</v>
      </c>
      <c r="J1831" s="1">
        <v>2.5503307779000001E-6</v>
      </c>
      <c r="K1831">
        <v>4.03225806452E-3</v>
      </c>
      <c r="L1831" s="1">
        <v>6.1094819159299998E-5</v>
      </c>
    </row>
    <row r="1832" spans="1:12">
      <c r="A1832">
        <v>1887</v>
      </c>
      <c r="B1832" t="s">
        <v>1826</v>
      </c>
      <c r="C1832">
        <v>17</v>
      </c>
      <c r="D1832">
        <v>859</v>
      </c>
      <c r="E1832">
        <v>1071</v>
      </c>
      <c r="F1832">
        <v>65</v>
      </c>
      <c r="G1832">
        <v>153</v>
      </c>
      <c r="H1832">
        <v>4141</v>
      </c>
      <c r="I1832">
        <v>1.1641443539E-3</v>
      </c>
      <c r="J1832" s="1">
        <v>6.84790796412E-5</v>
      </c>
      <c r="K1832">
        <v>1.53846153846E-2</v>
      </c>
      <c r="L1832">
        <v>9.0497737556600002E-4</v>
      </c>
    </row>
    <row r="1833" spans="1:12">
      <c r="A1833">
        <v>1888</v>
      </c>
      <c r="B1833" t="s">
        <v>1827</v>
      </c>
      <c r="C1833">
        <v>11</v>
      </c>
      <c r="D1833">
        <v>1149</v>
      </c>
      <c r="E1833">
        <v>460</v>
      </c>
      <c r="F1833">
        <v>35</v>
      </c>
      <c r="G1833">
        <v>102</v>
      </c>
      <c r="H1833">
        <v>1293</v>
      </c>
      <c r="I1833">
        <v>8.7032201914700005E-4</v>
      </c>
      <c r="J1833" s="1">
        <v>7.9120183558799997E-5</v>
      </c>
      <c r="K1833">
        <v>2.85714285714E-2</v>
      </c>
      <c r="L1833">
        <v>2.5974025974000001E-3</v>
      </c>
    </row>
    <row r="1834" spans="1:12">
      <c r="A1834">
        <v>1889</v>
      </c>
      <c r="B1834" t="s">
        <v>1828</v>
      </c>
      <c r="C1834">
        <v>573</v>
      </c>
      <c r="D1834">
        <v>53679</v>
      </c>
      <c r="E1834">
        <v>19951</v>
      </c>
      <c r="F1834">
        <v>2808</v>
      </c>
      <c r="G1834">
        <v>5521</v>
      </c>
      <c r="H1834">
        <v>1775</v>
      </c>
      <c r="I1834" s="1">
        <v>1.8629259114400001E-5</v>
      </c>
      <c r="J1834" s="1">
        <v>3.2511796011099998E-8</v>
      </c>
      <c r="K1834">
        <v>3.5612535612499998E-4</v>
      </c>
      <c r="L1834" s="1">
        <v>6.2151022011399996E-7</v>
      </c>
    </row>
    <row r="1835" spans="1:12">
      <c r="A1835">
        <v>1890</v>
      </c>
      <c r="B1835" t="s">
        <v>1829</v>
      </c>
      <c r="C1835">
        <v>46</v>
      </c>
      <c r="D1835">
        <v>2861</v>
      </c>
      <c r="E1835">
        <v>2528</v>
      </c>
      <c r="F1835">
        <v>215</v>
      </c>
      <c r="G1835">
        <v>571</v>
      </c>
      <c r="H1835">
        <v>2794</v>
      </c>
      <c r="I1835">
        <v>3.4952813701499998E-4</v>
      </c>
      <c r="J1835" s="1">
        <v>7.5984377611999998E-6</v>
      </c>
      <c r="K1835">
        <v>4.6511627906999998E-3</v>
      </c>
      <c r="L1835">
        <v>1.0111223458E-4</v>
      </c>
    </row>
    <row r="1836" spans="1:12">
      <c r="A1836">
        <v>1891</v>
      </c>
      <c r="B1836" t="s">
        <v>1830</v>
      </c>
      <c r="C1836">
        <v>1</v>
      </c>
      <c r="D1836">
        <v>206</v>
      </c>
      <c r="E1836">
        <v>282</v>
      </c>
      <c r="F1836">
        <v>35</v>
      </c>
      <c r="G1836">
        <v>29</v>
      </c>
      <c r="H1836">
        <v>1930</v>
      </c>
      <c r="I1836">
        <v>4.8543689320400003E-3</v>
      </c>
      <c r="J1836">
        <v>4.8543689320400003E-3</v>
      </c>
      <c r="K1836">
        <v>2.85714285714E-2</v>
      </c>
      <c r="L1836">
        <v>2.85714285714E-2</v>
      </c>
    </row>
    <row r="1837" spans="1:12">
      <c r="A1837">
        <v>1892</v>
      </c>
      <c r="B1837" t="s">
        <v>1831</v>
      </c>
      <c r="C1837">
        <v>7</v>
      </c>
      <c r="D1837">
        <v>780</v>
      </c>
      <c r="E1837">
        <v>558</v>
      </c>
      <c r="F1837">
        <v>86</v>
      </c>
      <c r="G1837">
        <v>153</v>
      </c>
      <c r="H1837">
        <v>1003</v>
      </c>
      <c r="I1837">
        <v>1.2820512820500001E-3</v>
      </c>
      <c r="J1837">
        <v>1.8315018315E-4</v>
      </c>
      <c r="K1837">
        <v>1.1627906976700001E-2</v>
      </c>
      <c r="L1837">
        <v>1.6611295681099999E-3</v>
      </c>
    </row>
    <row r="1838" spans="1:12">
      <c r="A1838">
        <v>1893</v>
      </c>
      <c r="B1838" t="s">
        <v>1832</v>
      </c>
      <c r="C1838">
        <v>10</v>
      </c>
      <c r="D1838">
        <v>671</v>
      </c>
      <c r="E1838">
        <v>622</v>
      </c>
      <c r="F1838">
        <v>69</v>
      </c>
      <c r="G1838">
        <v>150</v>
      </c>
      <c r="H1838">
        <v>1723</v>
      </c>
      <c r="I1838">
        <v>1.49031296572E-3</v>
      </c>
      <c r="J1838">
        <v>1.4903129657199999E-4</v>
      </c>
      <c r="K1838">
        <v>1.4492753623200001E-2</v>
      </c>
      <c r="L1838">
        <v>1.44927536232E-3</v>
      </c>
    </row>
    <row r="1839" spans="1:12">
      <c r="A1839">
        <v>1894</v>
      </c>
      <c r="B1839" t="s">
        <v>1833</v>
      </c>
      <c r="C1839">
        <v>3</v>
      </c>
      <c r="D1839">
        <v>46</v>
      </c>
      <c r="E1839">
        <v>257</v>
      </c>
      <c r="F1839">
        <v>3</v>
      </c>
      <c r="G1839">
        <v>38</v>
      </c>
      <c r="H1839">
        <v>1549</v>
      </c>
      <c r="I1839">
        <v>2.17391304348E-2</v>
      </c>
      <c r="J1839">
        <v>7.2463768115899998E-3</v>
      </c>
      <c r="K1839">
        <v>0.33333333333300003</v>
      </c>
      <c r="L1839">
        <v>0.111111111111</v>
      </c>
    </row>
    <row r="1840" spans="1:12">
      <c r="A1840">
        <v>1895</v>
      </c>
      <c r="B1840" t="s">
        <v>1834</v>
      </c>
      <c r="C1840">
        <v>73</v>
      </c>
      <c r="D1840">
        <v>1800</v>
      </c>
      <c r="E1840">
        <v>3593</v>
      </c>
      <c r="F1840">
        <v>109</v>
      </c>
      <c r="G1840">
        <v>1180</v>
      </c>
      <c r="H1840">
        <v>5410</v>
      </c>
      <c r="I1840">
        <v>5.5555555555599997E-4</v>
      </c>
      <c r="J1840" s="1">
        <v>7.6103500760999996E-6</v>
      </c>
      <c r="K1840">
        <v>9.1743119266099998E-3</v>
      </c>
      <c r="L1840">
        <v>1.2567550584399999E-4</v>
      </c>
    </row>
    <row r="1841" spans="1:12">
      <c r="A1841">
        <v>1896</v>
      </c>
      <c r="B1841" t="s">
        <v>1835</v>
      </c>
      <c r="C1841">
        <v>15</v>
      </c>
      <c r="D1841">
        <v>490</v>
      </c>
      <c r="E1841">
        <v>611</v>
      </c>
      <c r="F1841">
        <v>48</v>
      </c>
      <c r="G1841">
        <v>107</v>
      </c>
      <c r="H1841">
        <v>4418</v>
      </c>
      <c r="I1841">
        <v>2.0408163265300001E-3</v>
      </c>
      <c r="J1841">
        <v>1.36054421769E-4</v>
      </c>
      <c r="K1841">
        <v>2.0833333333300001E-2</v>
      </c>
      <c r="L1841">
        <v>1.38888888889E-3</v>
      </c>
    </row>
    <row r="1842" spans="1:12">
      <c r="A1842">
        <v>1897</v>
      </c>
      <c r="B1842" t="s">
        <v>1836</v>
      </c>
      <c r="C1842">
        <v>15</v>
      </c>
      <c r="D1842">
        <v>413</v>
      </c>
      <c r="E1842">
        <v>894</v>
      </c>
      <c r="F1842">
        <v>25</v>
      </c>
      <c r="G1842">
        <v>160</v>
      </c>
      <c r="H1842">
        <v>2197</v>
      </c>
      <c r="I1842">
        <v>2.4213075060499998E-3</v>
      </c>
      <c r="J1842">
        <v>1.6142050040400001E-4</v>
      </c>
      <c r="K1842">
        <v>0.04</v>
      </c>
      <c r="L1842">
        <v>2.6666666666699998E-3</v>
      </c>
    </row>
    <row r="1843" spans="1:12">
      <c r="A1843">
        <v>1898</v>
      </c>
      <c r="B1843" t="s">
        <v>1837</v>
      </c>
      <c r="C1843">
        <v>79</v>
      </c>
      <c r="D1843">
        <v>2659</v>
      </c>
      <c r="E1843">
        <v>3675</v>
      </c>
      <c r="F1843">
        <v>144</v>
      </c>
      <c r="G1843">
        <v>1388</v>
      </c>
      <c r="H1843">
        <v>5004</v>
      </c>
      <c r="I1843">
        <v>3.7608123354599998E-4</v>
      </c>
      <c r="J1843" s="1">
        <v>4.7605219436300003E-6</v>
      </c>
      <c r="K1843">
        <v>6.9444444444399997E-3</v>
      </c>
      <c r="L1843" s="1">
        <v>8.7904360056300005E-5</v>
      </c>
    </row>
    <row r="1844" spans="1:12">
      <c r="A1844">
        <v>1899</v>
      </c>
      <c r="B1844" t="s">
        <v>1838</v>
      </c>
      <c r="C1844">
        <v>3</v>
      </c>
      <c r="D1844">
        <v>359</v>
      </c>
      <c r="E1844">
        <v>50</v>
      </c>
      <c r="F1844">
        <v>16</v>
      </c>
      <c r="G1844">
        <v>11</v>
      </c>
      <c r="H1844">
        <v>1602</v>
      </c>
      <c r="I1844">
        <v>2.7855153203300001E-3</v>
      </c>
      <c r="J1844">
        <v>9.28505106778E-4</v>
      </c>
      <c r="K1844">
        <v>6.25E-2</v>
      </c>
      <c r="L1844">
        <v>2.0833333333300001E-2</v>
      </c>
    </row>
    <row r="1845" spans="1:12">
      <c r="A1845">
        <v>1900</v>
      </c>
      <c r="B1845" t="s">
        <v>1839</v>
      </c>
      <c r="C1845">
        <v>10</v>
      </c>
      <c r="D1845">
        <v>298</v>
      </c>
      <c r="E1845">
        <v>1183</v>
      </c>
      <c r="F1845">
        <v>61</v>
      </c>
      <c r="G1845">
        <v>187</v>
      </c>
      <c r="H1845">
        <v>3397</v>
      </c>
      <c r="I1845">
        <v>3.3557046979900002E-3</v>
      </c>
      <c r="J1845">
        <v>3.3557046979899998E-4</v>
      </c>
      <c r="K1845">
        <v>1.6393442623E-2</v>
      </c>
      <c r="L1845">
        <v>1.6393442622999999E-3</v>
      </c>
    </row>
    <row r="1846" spans="1:12">
      <c r="A1846">
        <v>1901</v>
      </c>
      <c r="B1846" t="s">
        <v>1840</v>
      </c>
      <c r="C1846">
        <v>4</v>
      </c>
      <c r="D1846">
        <v>494</v>
      </c>
      <c r="E1846">
        <v>132</v>
      </c>
      <c r="F1846">
        <v>44</v>
      </c>
      <c r="G1846">
        <v>48</v>
      </c>
      <c r="H1846">
        <v>1159</v>
      </c>
      <c r="I1846">
        <v>2.0242914979799998E-3</v>
      </c>
      <c r="J1846">
        <v>5.0607287449399999E-4</v>
      </c>
      <c r="K1846">
        <v>2.2727272727300001E-2</v>
      </c>
      <c r="L1846">
        <v>5.68181818182E-3</v>
      </c>
    </row>
    <row r="1847" spans="1:12">
      <c r="A1847">
        <v>1902</v>
      </c>
      <c r="B1847" t="s">
        <v>1841</v>
      </c>
      <c r="C1847">
        <v>16</v>
      </c>
      <c r="D1847">
        <v>552</v>
      </c>
      <c r="E1847">
        <v>1041</v>
      </c>
      <c r="F1847">
        <v>46</v>
      </c>
      <c r="G1847">
        <v>239</v>
      </c>
      <c r="H1847">
        <v>3393</v>
      </c>
      <c r="I1847">
        <v>1.8115942029000001E-3</v>
      </c>
      <c r="J1847">
        <v>1.13224637681E-4</v>
      </c>
      <c r="K1847">
        <v>2.17391304348E-2</v>
      </c>
      <c r="L1847">
        <v>1.3586956521699999E-3</v>
      </c>
    </row>
    <row r="1848" spans="1:12">
      <c r="A1848">
        <v>1903</v>
      </c>
      <c r="B1848" t="s">
        <v>1842</v>
      </c>
      <c r="C1848">
        <v>9</v>
      </c>
      <c r="D1848">
        <v>549</v>
      </c>
      <c r="E1848">
        <v>394</v>
      </c>
      <c r="F1848">
        <v>43</v>
      </c>
      <c r="G1848">
        <v>62</v>
      </c>
      <c r="H1848">
        <v>1508</v>
      </c>
      <c r="I1848">
        <v>1.82149362477E-3</v>
      </c>
      <c r="J1848">
        <v>2.0238818053000001E-4</v>
      </c>
      <c r="K1848">
        <v>2.3255813953500001E-2</v>
      </c>
      <c r="L1848">
        <v>2.58397932817E-3</v>
      </c>
    </row>
    <row r="1849" spans="1:12">
      <c r="A1849">
        <v>1904</v>
      </c>
      <c r="B1849" t="s">
        <v>1843</v>
      </c>
      <c r="C1849">
        <v>9</v>
      </c>
      <c r="D1849">
        <v>925</v>
      </c>
      <c r="E1849">
        <v>756</v>
      </c>
      <c r="F1849">
        <v>52</v>
      </c>
      <c r="G1849">
        <v>141</v>
      </c>
      <c r="H1849">
        <v>2766</v>
      </c>
      <c r="I1849">
        <v>1.0810810810799999E-3</v>
      </c>
      <c r="J1849">
        <v>1.2012012012E-4</v>
      </c>
      <c r="K1849">
        <v>1.9230769230799999E-2</v>
      </c>
      <c r="L1849">
        <v>2.1367521367499998E-3</v>
      </c>
    </row>
    <row r="1850" spans="1:12">
      <c r="A1850">
        <v>1905</v>
      </c>
      <c r="B1850" t="s">
        <v>1844</v>
      </c>
      <c r="C1850">
        <v>133</v>
      </c>
      <c r="D1850">
        <v>10704</v>
      </c>
      <c r="E1850">
        <v>7678</v>
      </c>
      <c r="F1850">
        <v>378</v>
      </c>
      <c r="G1850">
        <v>1705</v>
      </c>
      <c r="H1850">
        <v>3223</v>
      </c>
      <c r="I1850" s="1">
        <v>9.3423019431999998E-5</v>
      </c>
      <c r="J1850" s="1">
        <v>7.0242871753399999E-7</v>
      </c>
      <c r="K1850">
        <v>2.6455026454999999E-3</v>
      </c>
      <c r="L1850" s="1">
        <v>1.9890997334600001E-5</v>
      </c>
    </row>
    <row r="1851" spans="1:12">
      <c r="A1851">
        <v>1906</v>
      </c>
      <c r="B1851" t="s">
        <v>1845</v>
      </c>
      <c r="C1851">
        <v>12</v>
      </c>
      <c r="D1851">
        <v>744</v>
      </c>
      <c r="E1851">
        <v>776</v>
      </c>
      <c r="F1851">
        <v>25</v>
      </c>
      <c r="G1851">
        <v>196</v>
      </c>
      <c r="H1851">
        <v>2521</v>
      </c>
      <c r="I1851">
        <v>1.3440860215099999E-3</v>
      </c>
      <c r="J1851">
        <v>1.12007168459E-4</v>
      </c>
      <c r="K1851">
        <v>0.04</v>
      </c>
      <c r="L1851">
        <v>3.3333333333299998E-3</v>
      </c>
    </row>
    <row r="1852" spans="1:12">
      <c r="A1852">
        <v>1907</v>
      </c>
      <c r="B1852" t="s">
        <v>1846</v>
      </c>
      <c r="C1852">
        <v>19</v>
      </c>
      <c r="D1852">
        <v>2437</v>
      </c>
      <c r="E1852">
        <v>1832</v>
      </c>
      <c r="F1852">
        <v>134</v>
      </c>
      <c r="G1852">
        <v>555</v>
      </c>
      <c r="H1852">
        <v>2054</v>
      </c>
      <c r="I1852">
        <v>4.1034058268399999E-4</v>
      </c>
      <c r="J1852" s="1">
        <v>2.15968727728E-5</v>
      </c>
      <c r="K1852">
        <v>7.46268656716E-3</v>
      </c>
      <c r="L1852">
        <v>3.92772977219E-4</v>
      </c>
    </row>
    <row r="1853" spans="1:12">
      <c r="A1853">
        <v>1908</v>
      </c>
      <c r="B1853" t="s">
        <v>1847</v>
      </c>
      <c r="C1853">
        <v>155</v>
      </c>
      <c r="D1853">
        <v>11380</v>
      </c>
      <c r="E1853">
        <v>4827</v>
      </c>
      <c r="F1853">
        <v>515</v>
      </c>
      <c r="G1853">
        <v>992</v>
      </c>
      <c r="H1853">
        <v>1839</v>
      </c>
      <c r="I1853" s="1">
        <v>8.7873462214400005E-5</v>
      </c>
      <c r="J1853" s="1">
        <v>5.66925562674E-7</v>
      </c>
      <c r="K1853">
        <v>1.9417475728199999E-3</v>
      </c>
      <c r="L1853" s="1">
        <v>1.25274036956E-5</v>
      </c>
    </row>
    <row r="1854" spans="1:12">
      <c r="A1854">
        <v>1909</v>
      </c>
      <c r="B1854" t="s">
        <v>1848</v>
      </c>
      <c r="C1854">
        <v>48</v>
      </c>
      <c r="D1854">
        <v>1215</v>
      </c>
      <c r="E1854">
        <v>3651</v>
      </c>
      <c r="F1854">
        <v>98</v>
      </c>
      <c r="G1854">
        <v>688</v>
      </c>
      <c r="H1854">
        <v>4838</v>
      </c>
      <c r="I1854">
        <v>8.2304526748999999E-4</v>
      </c>
      <c r="J1854" s="1">
        <v>1.7146776405999999E-5</v>
      </c>
      <c r="K1854">
        <v>1.02040816327E-2</v>
      </c>
      <c r="L1854">
        <v>2.12585034014E-4</v>
      </c>
    </row>
    <row r="1855" spans="1:12">
      <c r="A1855">
        <v>1910</v>
      </c>
      <c r="B1855" t="s">
        <v>1849</v>
      </c>
      <c r="C1855">
        <v>1</v>
      </c>
      <c r="D1855">
        <v>133</v>
      </c>
      <c r="E1855">
        <v>61</v>
      </c>
      <c r="F1855">
        <v>9</v>
      </c>
      <c r="G1855">
        <v>10</v>
      </c>
      <c r="H1855">
        <v>1281</v>
      </c>
      <c r="I1855">
        <v>7.5187969924800004E-3</v>
      </c>
      <c r="J1855">
        <v>7.5187969924800004E-3</v>
      </c>
      <c r="K1855">
        <v>0.111111111111</v>
      </c>
      <c r="L1855">
        <v>0.111111111111</v>
      </c>
    </row>
    <row r="1856" spans="1:12">
      <c r="A1856">
        <v>1911</v>
      </c>
      <c r="B1856" t="s">
        <v>1850</v>
      </c>
      <c r="C1856">
        <v>21</v>
      </c>
      <c r="D1856">
        <v>1053</v>
      </c>
      <c r="E1856">
        <v>1290</v>
      </c>
      <c r="F1856">
        <v>56</v>
      </c>
      <c r="G1856">
        <v>282</v>
      </c>
      <c r="H1856">
        <v>4157</v>
      </c>
      <c r="I1856">
        <v>9.4966761633399996E-4</v>
      </c>
      <c r="J1856" s="1">
        <v>4.5222267444499999E-5</v>
      </c>
      <c r="K1856">
        <v>1.7857142857100002E-2</v>
      </c>
      <c r="L1856">
        <v>8.5034013605399998E-4</v>
      </c>
    </row>
    <row r="1857" spans="1:12">
      <c r="A1857">
        <v>1912</v>
      </c>
      <c r="B1857" t="s">
        <v>1851</v>
      </c>
      <c r="C1857">
        <v>28</v>
      </c>
      <c r="D1857">
        <v>3578</v>
      </c>
      <c r="E1857">
        <v>927</v>
      </c>
      <c r="F1857">
        <v>136</v>
      </c>
      <c r="G1857">
        <v>239</v>
      </c>
      <c r="H1857">
        <v>2417</v>
      </c>
      <c r="I1857">
        <v>2.79485746227E-4</v>
      </c>
      <c r="J1857" s="1">
        <v>9.9816337938199994E-6</v>
      </c>
      <c r="K1857">
        <v>7.3529411764700001E-3</v>
      </c>
      <c r="L1857">
        <v>2.6260504201700002E-4</v>
      </c>
    </row>
    <row r="1858" spans="1:12">
      <c r="A1858">
        <v>1913</v>
      </c>
      <c r="B1858" t="s">
        <v>1852</v>
      </c>
      <c r="C1858">
        <v>149</v>
      </c>
      <c r="D1858">
        <v>13459</v>
      </c>
      <c r="E1858">
        <v>7158</v>
      </c>
      <c r="F1858">
        <v>978</v>
      </c>
      <c r="G1858">
        <v>2490</v>
      </c>
      <c r="H1858">
        <v>2305</v>
      </c>
      <c r="I1858" s="1">
        <v>7.4299725091000007E-5</v>
      </c>
      <c r="J1858" s="1">
        <v>4.9865587309400002E-7</v>
      </c>
      <c r="K1858">
        <v>1.0224948875300001E-3</v>
      </c>
      <c r="L1858" s="1">
        <v>6.8623817954699998E-6</v>
      </c>
    </row>
    <row r="1859" spans="1:12">
      <c r="A1859">
        <v>1915</v>
      </c>
      <c r="B1859" t="s">
        <v>1853</v>
      </c>
      <c r="C1859">
        <v>14</v>
      </c>
      <c r="D1859">
        <v>410</v>
      </c>
      <c r="E1859">
        <v>1747</v>
      </c>
      <c r="F1859">
        <v>42</v>
      </c>
      <c r="G1859">
        <v>378</v>
      </c>
      <c r="H1859">
        <v>2044</v>
      </c>
      <c r="I1859">
        <v>2.4390243902400002E-3</v>
      </c>
      <c r="J1859">
        <v>1.7421602787500001E-4</v>
      </c>
      <c r="K1859">
        <v>2.3809523809500001E-2</v>
      </c>
      <c r="L1859">
        <v>1.7006802721100001E-3</v>
      </c>
    </row>
    <row r="1860" spans="1:12">
      <c r="A1860">
        <v>1916</v>
      </c>
      <c r="B1860" t="s">
        <v>1854</v>
      </c>
      <c r="C1860">
        <v>29</v>
      </c>
      <c r="D1860">
        <v>1650</v>
      </c>
      <c r="E1860">
        <v>2384</v>
      </c>
      <c r="F1860">
        <v>128</v>
      </c>
      <c r="G1860">
        <v>612</v>
      </c>
      <c r="H1860">
        <v>1986</v>
      </c>
      <c r="I1860">
        <v>6.0606060606099995E-4</v>
      </c>
      <c r="J1860" s="1">
        <v>2.08986415883E-5</v>
      </c>
      <c r="K1860">
        <v>7.8125E-3</v>
      </c>
      <c r="L1860">
        <v>2.6939655172400002E-4</v>
      </c>
    </row>
    <row r="1861" spans="1:12">
      <c r="A1861">
        <v>1917</v>
      </c>
      <c r="B1861" t="s">
        <v>1855</v>
      </c>
      <c r="C1861">
        <v>59</v>
      </c>
      <c r="D1861">
        <v>4687</v>
      </c>
      <c r="E1861">
        <v>3873</v>
      </c>
      <c r="F1861">
        <v>147</v>
      </c>
      <c r="G1861">
        <v>978</v>
      </c>
      <c r="H1861">
        <v>1208</v>
      </c>
      <c r="I1861">
        <v>2.13356091316E-4</v>
      </c>
      <c r="J1861" s="1">
        <v>3.61620493757E-6</v>
      </c>
      <c r="K1861">
        <v>6.8027210884400004E-3</v>
      </c>
      <c r="L1861">
        <v>1.15300357431E-4</v>
      </c>
    </row>
    <row r="1862" spans="1:12">
      <c r="A1862">
        <v>1918</v>
      </c>
      <c r="B1862" t="s">
        <v>1856</v>
      </c>
      <c r="C1862">
        <v>7</v>
      </c>
      <c r="D1862">
        <v>438</v>
      </c>
      <c r="E1862">
        <v>737</v>
      </c>
      <c r="F1862">
        <v>7</v>
      </c>
      <c r="G1862">
        <v>240</v>
      </c>
      <c r="H1862">
        <v>2295</v>
      </c>
      <c r="I1862">
        <v>2.2831050228300002E-3</v>
      </c>
      <c r="J1862">
        <v>3.2615786040399999E-4</v>
      </c>
      <c r="K1862">
        <v>0.14285714285699999</v>
      </c>
      <c r="L1862">
        <v>2.0408163265300001E-2</v>
      </c>
    </row>
    <row r="1863" spans="1:12">
      <c r="A1863">
        <v>1919</v>
      </c>
      <c r="B1863" t="s">
        <v>1857</v>
      </c>
      <c r="C1863">
        <v>7</v>
      </c>
      <c r="D1863">
        <v>349</v>
      </c>
      <c r="E1863">
        <v>1000</v>
      </c>
      <c r="F1863">
        <v>26</v>
      </c>
      <c r="G1863">
        <v>188</v>
      </c>
      <c r="H1863">
        <v>3250</v>
      </c>
      <c r="I1863">
        <v>2.8653295128899998E-3</v>
      </c>
      <c r="J1863">
        <v>4.0933278755600001E-4</v>
      </c>
      <c r="K1863">
        <v>3.8461538461500001E-2</v>
      </c>
      <c r="L1863">
        <v>5.49450549451E-3</v>
      </c>
    </row>
    <row r="1864" spans="1:12">
      <c r="A1864">
        <v>1920</v>
      </c>
      <c r="B1864" t="s">
        <v>1858</v>
      </c>
      <c r="C1864">
        <v>3</v>
      </c>
      <c r="D1864">
        <v>684</v>
      </c>
      <c r="E1864">
        <v>240</v>
      </c>
      <c r="F1864">
        <v>30</v>
      </c>
      <c r="G1864">
        <v>47</v>
      </c>
      <c r="H1864">
        <v>1096</v>
      </c>
      <c r="I1864">
        <v>1.4619883040899999E-3</v>
      </c>
      <c r="J1864">
        <v>4.8732943469799998E-4</v>
      </c>
      <c r="K1864">
        <v>3.3333333333299998E-2</v>
      </c>
      <c r="L1864">
        <v>1.1111111111100001E-2</v>
      </c>
    </row>
    <row r="1865" spans="1:12">
      <c r="A1865">
        <v>1921</v>
      </c>
      <c r="B1865" t="s">
        <v>1859</v>
      </c>
      <c r="C1865">
        <v>23</v>
      </c>
      <c r="D1865">
        <v>1046</v>
      </c>
      <c r="E1865">
        <v>2475</v>
      </c>
      <c r="F1865">
        <v>45</v>
      </c>
      <c r="G1865">
        <v>436</v>
      </c>
      <c r="H1865">
        <v>4413</v>
      </c>
      <c r="I1865">
        <v>9.5602294455099997E-4</v>
      </c>
      <c r="J1865" s="1">
        <v>4.1566214980499997E-5</v>
      </c>
      <c r="K1865">
        <v>2.2222222222200001E-2</v>
      </c>
      <c r="L1865">
        <v>9.66183574879E-4</v>
      </c>
    </row>
    <row r="1866" spans="1:12">
      <c r="A1866">
        <v>1923</v>
      </c>
      <c r="B1866" t="s">
        <v>1860</v>
      </c>
      <c r="C1866">
        <v>14</v>
      </c>
      <c r="D1866">
        <v>482</v>
      </c>
      <c r="E1866">
        <v>1236</v>
      </c>
      <c r="F1866">
        <v>32</v>
      </c>
      <c r="G1866">
        <v>271</v>
      </c>
      <c r="H1866">
        <v>4309</v>
      </c>
      <c r="I1866">
        <v>2.0746887966800001E-3</v>
      </c>
      <c r="J1866">
        <v>1.4819205690599999E-4</v>
      </c>
      <c r="K1866">
        <v>3.125E-2</v>
      </c>
      <c r="L1866">
        <v>2.2321428571399999E-3</v>
      </c>
    </row>
    <row r="1867" spans="1:12">
      <c r="A1867">
        <v>1924</v>
      </c>
      <c r="B1867" t="s">
        <v>1861</v>
      </c>
      <c r="C1867">
        <v>4</v>
      </c>
      <c r="D1867">
        <v>49</v>
      </c>
      <c r="E1867">
        <v>311</v>
      </c>
      <c r="F1867">
        <v>12</v>
      </c>
      <c r="G1867">
        <v>56</v>
      </c>
      <c r="H1867">
        <v>1796</v>
      </c>
      <c r="I1867">
        <v>2.0408163265300001E-2</v>
      </c>
      <c r="J1867">
        <v>5.1020408163299997E-3</v>
      </c>
      <c r="K1867">
        <v>8.3333333333299994E-2</v>
      </c>
      <c r="L1867">
        <v>2.0833333333300001E-2</v>
      </c>
    </row>
    <row r="1868" spans="1:12">
      <c r="A1868">
        <v>1926</v>
      </c>
      <c r="B1868" t="s">
        <v>1862</v>
      </c>
      <c r="C1868">
        <v>1</v>
      </c>
      <c r="D1868">
        <v>12</v>
      </c>
      <c r="E1868">
        <v>83</v>
      </c>
      <c r="F1868">
        <v>3</v>
      </c>
      <c r="G1868">
        <v>12</v>
      </c>
      <c r="H1868">
        <v>1597</v>
      </c>
      <c r="I1868">
        <v>8.3333333333299994E-2</v>
      </c>
      <c r="J1868">
        <v>8.3333333333299994E-2</v>
      </c>
      <c r="K1868">
        <v>0.33333333333300003</v>
      </c>
      <c r="L1868">
        <v>0.33333333333300003</v>
      </c>
    </row>
    <row r="1869" spans="1:12">
      <c r="A1869">
        <v>1927</v>
      </c>
      <c r="B1869" t="s">
        <v>1863</v>
      </c>
      <c r="C1869">
        <v>2</v>
      </c>
      <c r="D1869">
        <v>75</v>
      </c>
      <c r="E1869">
        <v>78</v>
      </c>
      <c r="F1869">
        <v>1</v>
      </c>
      <c r="G1869">
        <v>24</v>
      </c>
      <c r="H1869">
        <v>3282</v>
      </c>
      <c r="I1869">
        <v>1.33333333333E-2</v>
      </c>
      <c r="J1869">
        <v>6.6666666666700004E-3</v>
      </c>
      <c r="K1869">
        <v>1</v>
      </c>
      <c r="L1869">
        <v>0.5</v>
      </c>
    </row>
    <row r="1870" spans="1:12">
      <c r="A1870">
        <v>1930</v>
      </c>
      <c r="B1870" t="s">
        <v>1864</v>
      </c>
      <c r="C1870">
        <v>39</v>
      </c>
      <c r="D1870">
        <v>3081</v>
      </c>
      <c r="E1870">
        <v>2092</v>
      </c>
      <c r="F1870">
        <v>190</v>
      </c>
      <c r="G1870">
        <v>425</v>
      </c>
      <c r="H1870">
        <v>4262</v>
      </c>
      <c r="I1870">
        <v>3.2456994482299998E-4</v>
      </c>
      <c r="J1870" s="1">
        <v>8.3223062775199992E-6</v>
      </c>
      <c r="K1870">
        <v>5.2631578947400001E-3</v>
      </c>
      <c r="L1870">
        <v>1.3495276653199999E-4</v>
      </c>
    </row>
    <row r="1871" spans="1:12">
      <c r="A1871">
        <v>1931</v>
      </c>
      <c r="B1871" t="s">
        <v>1865</v>
      </c>
      <c r="C1871">
        <v>53</v>
      </c>
      <c r="D1871">
        <v>5723</v>
      </c>
      <c r="E1871">
        <v>1416</v>
      </c>
      <c r="F1871">
        <v>66</v>
      </c>
      <c r="G1871">
        <v>761</v>
      </c>
      <c r="H1871">
        <v>3520</v>
      </c>
      <c r="I1871">
        <v>1.7473353136500001E-4</v>
      </c>
      <c r="J1871" s="1">
        <v>3.2968590823500001E-6</v>
      </c>
      <c r="K1871">
        <v>1.5151515151500001E-2</v>
      </c>
      <c r="L1871">
        <v>2.8587764436800001E-4</v>
      </c>
    </row>
    <row r="1872" spans="1:12">
      <c r="A1872">
        <v>1932</v>
      </c>
      <c r="B1872" t="s">
        <v>1866</v>
      </c>
      <c r="C1872">
        <v>60</v>
      </c>
      <c r="D1872">
        <v>1391</v>
      </c>
      <c r="E1872">
        <v>1368</v>
      </c>
      <c r="F1872">
        <v>152</v>
      </c>
      <c r="G1872">
        <v>279</v>
      </c>
      <c r="H1872">
        <v>2753</v>
      </c>
      <c r="I1872">
        <v>7.1890726096299998E-4</v>
      </c>
      <c r="J1872" s="1">
        <v>1.1981787682699999E-5</v>
      </c>
      <c r="K1872">
        <v>6.5789473684200002E-3</v>
      </c>
      <c r="L1872">
        <v>1.09649122807E-4</v>
      </c>
    </row>
    <row r="1873" spans="1:12">
      <c r="A1873">
        <v>1933</v>
      </c>
      <c r="B1873" t="s">
        <v>1867</v>
      </c>
      <c r="C1873">
        <v>4</v>
      </c>
      <c r="D1873">
        <v>177</v>
      </c>
      <c r="E1873">
        <v>746</v>
      </c>
      <c r="F1873">
        <v>24</v>
      </c>
      <c r="G1873">
        <v>109</v>
      </c>
      <c r="H1873">
        <v>2753</v>
      </c>
      <c r="I1873">
        <v>5.6497175141200003E-3</v>
      </c>
      <c r="J1873">
        <v>1.4124293785300001E-3</v>
      </c>
      <c r="K1873">
        <v>4.1666666666699999E-2</v>
      </c>
      <c r="L1873">
        <v>1.0416666666700001E-2</v>
      </c>
    </row>
    <row r="1874" spans="1:12">
      <c r="A1874">
        <v>1934</v>
      </c>
      <c r="B1874" t="s">
        <v>1868</v>
      </c>
      <c r="C1874">
        <v>15</v>
      </c>
      <c r="D1874">
        <v>559</v>
      </c>
      <c r="E1874">
        <v>703</v>
      </c>
      <c r="F1874">
        <v>49</v>
      </c>
      <c r="G1874">
        <v>122</v>
      </c>
      <c r="H1874">
        <v>3440</v>
      </c>
      <c r="I1874">
        <v>1.7889087656500001E-3</v>
      </c>
      <c r="J1874">
        <v>1.19260584377E-4</v>
      </c>
      <c r="K1874">
        <v>2.0408163265300001E-2</v>
      </c>
      <c r="L1874">
        <v>1.3605442176899999E-3</v>
      </c>
    </row>
    <row r="1875" spans="1:12">
      <c r="A1875">
        <v>1935</v>
      </c>
      <c r="B1875" t="s">
        <v>1869</v>
      </c>
      <c r="C1875">
        <v>30</v>
      </c>
      <c r="D1875">
        <v>3019</v>
      </c>
      <c r="E1875">
        <v>1447</v>
      </c>
      <c r="F1875">
        <v>118</v>
      </c>
      <c r="G1875">
        <v>398</v>
      </c>
      <c r="H1875">
        <v>841</v>
      </c>
      <c r="I1875">
        <v>3.3123550844699998E-4</v>
      </c>
      <c r="J1875" s="1">
        <v>1.1041183614900001E-5</v>
      </c>
      <c r="K1875">
        <v>8.4745762711900003E-3</v>
      </c>
      <c r="L1875">
        <v>2.8248587570599997E-4</v>
      </c>
    </row>
    <row r="1876" spans="1:12">
      <c r="A1876">
        <v>1936</v>
      </c>
      <c r="B1876" t="s">
        <v>1870</v>
      </c>
      <c r="C1876">
        <v>17</v>
      </c>
      <c r="D1876">
        <v>1447</v>
      </c>
      <c r="E1876">
        <v>634</v>
      </c>
      <c r="F1876">
        <v>89</v>
      </c>
      <c r="G1876">
        <v>92</v>
      </c>
      <c r="H1876">
        <v>1817</v>
      </c>
      <c r="I1876">
        <v>6.9108500345499999E-4</v>
      </c>
      <c r="J1876" s="1">
        <v>4.0652059026799998E-5</v>
      </c>
      <c r="K1876">
        <v>1.12359550562E-2</v>
      </c>
      <c r="L1876">
        <v>6.6093853271600002E-4</v>
      </c>
    </row>
    <row r="1877" spans="1:12">
      <c r="A1877">
        <v>1937</v>
      </c>
      <c r="B1877" t="s">
        <v>1871</v>
      </c>
      <c r="C1877">
        <v>4</v>
      </c>
      <c r="D1877">
        <v>26</v>
      </c>
      <c r="E1877">
        <v>97</v>
      </c>
      <c r="G1877">
        <v>26</v>
      </c>
      <c r="H1877">
        <v>593</v>
      </c>
      <c r="I1877">
        <v>3.8461538461500001E-2</v>
      </c>
      <c r="J1877">
        <v>9.6153846153799998E-3</v>
      </c>
    </row>
    <row r="1878" spans="1:12">
      <c r="A1878">
        <v>1938</v>
      </c>
      <c r="B1878" t="s">
        <v>1872</v>
      </c>
      <c r="C1878">
        <v>10</v>
      </c>
      <c r="D1878">
        <v>68</v>
      </c>
      <c r="E1878">
        <v>593</v>
      </c>
      <c r="F1878">
        <v>7</v>
      </c>
      <c r="G1878">
        <v>382</v>
      </c>
      <c r="H1878">
        <v>582</v>
      </c>
      <c r="I1878">
        <v>1.4705882352899999E-2</v>
      </c>
      <c r="J1878">
        <v>1.47058823529E-3</v>
      </c>
      <c r="K1878">
        <v>0.14285714285699999</v>
      </c>
      <c r="L1878">
        <v>1.42857142857E-2</v>
      </c>
    </row>
    <row r="1879" spans="1:12">
      <c r="A1879">
        <v>1939</v>
      </c>
      <c r="B1879" t="s">
        <v>1873</v>
      </c>
      <c r="C1879">
        <v>17</v>
      </c>
      <c r="D1879">
        <v>382</v>
      </c>
      <c r="E1879">
        <v>1879</v>
      </c>
      <c r="F1879">
        <v>37</v>
      </c>
      <c r="G1879">
        <v>1010</v>
      </c>
      <c r="H1879">
        <v>2304</v>
      </c>
      <c r="I1879">
        <v>2.6178010471200001E-3</v>
      </c>
      <c r="J1879">
        <v>1.5398829688899999E-4</v>
      </c>
      <c r="K1879">
        <v>2.7027027027000002E-2</v>
      </c>
      <c r="L1879">
        <v>1.58982511924E-3</v>
      </c>
    </row>
    <row r="1880" spans="1:12">
      <c r="A1880">
        <v>1940</v>
      </c>
      <c r="B1880" t="s">
        <v>1874</v>
      </c>
      <c r="C1880">
        <v>9</v>
      </c>
      <c r="D1880">
        <v>305</v>
      </c>
      <c r="E1880">
        <v>674</v>
      </c>
      <c r="F1880">
        <v>18</v>
      </c>
      <c r="G1880">
        <v>231</v>
      </c>
      <c r="H1880">
        <v>1429</v>
      </c>
      <c r="I1880">
        <v>3.27868852459E-3</v>
      </c>
      <c r="J1880">
        <v>3.6429872495399998E-4</v>
      </c>
      <c r="K1880">
        <v>5.5555555555600003E-2</v>
      </c>
      <c r="L1880">
        <v>6.1728395061700003E-3</v>
      </c>
    </row>
    <row r="1881" spans="1:12">
      <c r="A1881">
        <v>1941</v>
      </c>
      <c r="B1881" t="s">
        <v>1875</v>
      </c>
      <c r="C1881">
        <v>33</v>
      </c>
      <c r="D1881">
        <v>765</v>
      </c>
      <c r="E1881">
        <v>2825</v>
      </c>
      <c r="F1881">
        <v>55</v>
      </c>
      <c r="G1881">
        <v>527</v>
      </c>
      <c r="H1881">
        <v>3923</v>
      </c>
      <c r="I1881">
        <v>1.30718954248E-3</v>
      </c>
      <c r="J1881" s="1">
        <v>3.9611804317699998E-5</v>
      </c>
      <c r="K1881">
        <v>1.8181818181800001E-2</v>
      </c>
      <c r="L1881">
        <v>5.5096418732800004E-4</v>
      </c>
    </row>
    <row r="1882" spans="1:12">
      <c r="A1882">
        <v>1942</v>
      </c>
      <c r="B1882" t="s">
        <v>1876</v>
      </c>
      <c r="C1882">
        <v>12</v>
      </c>
      <c r="D1882">
        <v>191</v>
      </c>
      <c r="E1882">
        <v>810</v>
      </c>
      <c r="F1882">
        <v>19</v>
      </c>
      <c r="G1882">
        <v>202</v>
      </c>
      <c r="H1882">
        <v>1683</v>
      </c>
      <c r="I1882">
        <v>5.2356020942400001E-3</v>
      </c>
      <c r="J1882">
        <v>4.3630017451999999E-4</v>
      </c>
      <c r="K1882">
        <v>5.2631578947399997E-2</v>
      </c>
      <c r="L1882">
        <v>4.3859649122799998E-3</v>
      </c>
    </row>
    <row r="1883" spans="1:12">
      <c r="A1883">
        <v>1943</v>
      </c>
      <c r="B1883" t="s">
        <v>1877</v>
      </c>
      <c r="C1883">
        <v>13</v>
      </c>
      <c r="D1883">
        <v>555</v>
      </c>
      <c r="E1883">
        <v>2569</v>
      </c>
      <c r="F1883">
        <v>100</v>
      </c>
      <c r="G1883">
        <v>343</v>
      </c>
      <c r="H1883">
        <v>1580</v>
      </c>
      <c r="I1883">
        <v>1.8018018018000001E-3</v>
      </c>
      <c r="J1883">
        <v>1.386001386E-4</v>
      </c>
      <c r="K1883">
        <v>0.01</v>
      </c>
      <c r="L1883">
        <v>7.6923076923099995E-4</v>
      </c>
    </row>
    <row r="1884" spans="1:12">
      <c r="A1884">
        <v>1944</v>
      </c>
      <c r="B1884" t="s">
        <v>1878</v>
      </c>
      <c r="C1884">
        <v>13</v>
      </c>
      <c r="D1884">
        <v>555</v>
      </c>
      <c r="E1884">
        <v>2569</v>
      </c>
      <c r="F1884">
        <v>100</v>
      </c>
      <c r="G1884">
        <v>343</v>
      </c>
      <c r="H1884">
        <v>1580</v>
      </c>
      <c r="I1884">
        <v>1.8018018018000001E-3</v>
      </c>
      <c r="J1884">
        <v>1.386001386E-4</v>
      </c>
      <c r="K1884">
        <v>0.01</v>
      </c>
      <c r="L1884">
        <v>7.6923076923099995E-4</v>
      </c>
    </row>
    <row r="1885" spans="1:12">
      <c r="A1885">
        <v>1945</v>
      </c>
      <c r="B1885" t="s">
        <v>1879</v>
      </c>
      <c r="C1885">
        <v>438</v>
      </c>
      <c r="D1885">
        <v>21011</v>
      </c>
      <c r="E1885">
        <v>4681</v>
      </c>
      <c r="F1885">
        <v>3346</v>
      </c>
      <c r="G1885">
        <v>918</v>
      </c>
      <c r="H1885">
        <v>1373</v>
      </c>
      <c r="I1885" s="1">
        <v>4.7594117367099999E-5</v>
      </c>
      <c r="J1885" s="1">
        <v>1.0866236841799999E-7</v>
      </c>
      <c r="K1885">
        <v>2.9886431560100001E-4</v>
      </c>
      <c r="L1885" s="1">
        <v>6.8233862009300001E-7</v>
      </c>
    </row>
    <row r="1886" spans="1:12">
      <c r="A1886">
        <v>1946</v>
      </c>
      <c r="B1886" t="s">
        <v>1880</v>
      </c>
      <c r="C1886">
        <v>438</v>
      </c>
      <c r="D1886">
        <v>21011</v>
      </c>
      <c r="E1886">
        <v>4681</v>
      </c>
      <c r="F1886">
        <v>3346</v>
      </c>
      <c r="G1886">
        <v>918</v>
      </c>
      <c r="H1886">
        <v>1373</v>
      </c>
      <c r="I1886" s="1">
        <v>4.7594117367099999E-5</v>
      </c>
      <c r="J1886" s="1">
        <v>1.0866236841799999E-7</v>
      </c>
      <c r="K1886">
        <v>2.9886431560100001E-4</v>
      </c>
      <c r="L1886" s="1">
        <v>6.8233862009300001E-7</v>
      </c>
    </row>
    <row r="1887" spans="1:12">
      <c r="A1887">
        <v>1947</v>
      </c>
      <c r="B1887" t="s">
        <v>1881</v>
      </c>
      <c r="C1887">
        <v>7</v>
      </c>
      <c r="D1887">
        <v>618</v>
      </c>
      <c r="E1887">
        <v>1319</v>
      </c>
      <c r="F1887">
        <v>29</v>
      </c>
      <c r="G1887">
        <v>235</v>
      </c>
      <c r="H1887">
        <v>2512</v>
      </c>
      <c r="I1887">
        <v>1.61812297735E-3</v>
      </c>
      <c r="J1887">
        <v>2.31160425335E-4</v>
      </c>
      <c r="K1887">
        <v>3.4482758620700001E-2</v>
      </c>
      <c r="L1887">
        <v>4.9261083743800003E-3</v>
      </c>
    </row>
    <row r="1888" spans="1:12">
      <c r="A1888">
        <v>1948</v>
      </c>
      <c r="B1888" t="s">
        <v>1882</v>
      </c>
      <c r="C1888">
        <v>7</v>
      </c>
      <c r="D1888">
        <v>618</v>
      </c>
      <c r="E1888">
        <v>1319</v>
      </c>
      <c r="F1888">
        <v>29</v>
      </c>
      <c r="G1888">
        <v>235</v>
      </c>
      <c r="H1888">
        <v>2512</v>
      </c>
      <c r="I1888">
        <v>1.61812297735E-3</v>
      </c>
      <c r="J1888">
        <v>2.31160425335E-4</v>
      </c>
      <c r="K1888">
        <v>3.4482758620700001E-2</v>
      </c>
      <c r="L1888">
        <v>4.9261083743800003E-3</v>
      </c>
    </row>
    <row r="1889" spans="1:12">
      <c r="A1889">
        <v>1949</v>
      </c>
      <c r="B1889" t="s">
        <v>1883</v>
      </c>
      <c r="C1889">
        <v>4</v>
      </c>
      <c r="D1889">
        <v>63</v>
      </c>
      <c r="E1889">
        <v>559</v>
      </c>
      <c r="F1889">
        <v>11</v>
      </c>
      <c r="G1889">
        <v>66</v>
      </c>
      <c r="H1889">
        <v>2694</v>
      </c>
      <c r="I1889">
        <v>1.5873015872999999E-2</v>
      </c>
      <c r="J1889">
        <v>3.9682539682499999E-3</v>
      </c>
      <c r="K1889">
        <v>9.0909090909100002E-2</v>
      </c>
      <c r="L1889">
        <v>2.2727272727300001E-2</v>
      </c>
    </row>
    <row r="1890" spans="1:12">
      <c r="A1890">
        <v>1950</v>
      </c>
      <c r="B1890" t="s">
        <v>1884</v>
      </c>
      <c r="C1890">
        <v>2</v>
      </c>
      <c r="D1890">
        <v>141</v>
      </c>
      <c r="E1890">
        <v>84</v>
      </c>
      <c r="G1890">
        <v>19</v>
      </c>
      <c r="H1890">
        <v>1496</v>
      </c>
      <c r="I1890">
        <v>7.0921985815599999E-3</v>
      </c>
      <c r="J1890">
        <v>3.5460992907799999E-3</v>
      </c>
    </row>
    <row r="1891" spans="1:12">
      <c r="A1891">
        <v>1951</v>
      </c>
      <c r="B1891" t="s">
        <v>1885</v>
      </c>
      <c r="C1891">
        <v>4</v>
      </c>
      <c r="D1891">
        <v>27</v>
      </c>
      <c r="E1891">
        <v>368</v>
      </c>
      <c r="F1891">
        <v>2</v>
      </c>
      <c r="G1891">
        <v>106</v>
      </c>
      <c r="H1891">
        <v>1450</v>
      </c>
      <c r="I1891">
        <v>3.7037037037000002E-2</v>
      </c>
      <c r="J1891">
        <v>9.2592592592599995E-3</v>
      </c>
      <c r="K1891">
        <v>0.5</v>
      </c>
      <c r="L1891">
        <v>0.125</v>
      </c>
    </row>
    <row r="1892" spans="1:12">
      <c r="A1892">
        <v>1952</v>
      </c>
      <c r="B1892" t="s">
        <v>1886</v>
      </c>
      <c r="C1892">
        <v>5</v>
      </c>
      <c r="D1892">
        <v>251</v>
      </c>
      <c r="E1892">
        <v>448</v>
      </c>
      <c r="F1892">
        <v>32</v>
      </c>
      <c r="G1892">
        <v>64</v>
      </c>
      <c r="H1892">
        <v>1575</v>
      </c>
      <c r="I1892">
        <v>3.98406374502E-3</v>
      </c>
      <c r="J1892">
        <v>7.9681274900400003E-4</v>
      </c>
      <c r="K1892">
        <v>3.125E-2</v>
      </c>
      <c r="L1892">
        <v>6.2500000000000003E-3</v>
      </c>
    </row>
    <row r="1893" spans="1:12">
      <c r="A1893">
        <v>1953</v>
      </c>
      <c r="B1893" t="s">
        <v>1887</v>
      </c>
      <c r="C1893">
        <v>30</v>
      </c>
      <c r="D1893">
        <v>4311</v>
      </c>
      <c r="E1893">
        <v>1483</v>
      </c>
      <c r="F1893">
        <v>313</v>
      </c>
      <c r="G1893">
        <v>357</v>
      </c>
      <c r="H1893">
        <v>1104</v>
      </c>
      <c r="I1893">
        <v>2.3196474135899999E-4</v>
      </c>
      <c r="J1893" s="1">
        <v>7.7321580453100001E-6</v>
      </c>
      <c r="K1893">
        <v>3.19488817891E-3</v>
      </c>
      <c r="L1893">
        <v>1.0649627263E-4</v>
      </c>
    </row>
    <row r="1894" spans="1:12">
      <c r="A1894">
        <v>1954</v>
      </c>
      <c r="B1894" t="s">
        <v>1888</v>
      </c>
      <c r="C1894">
        <v>16</v>
      </c>
      <c r="D1894">
        <v>2675</v>
      </c>
      <c r="E1894">
        <v>785</v>
      </c>
      <c r="F1894">
        <v>175</v>
      </c>
      <c r="G1894">
        <v>145</v>
      </c>
      <c r="H1894">
        <v>1070</v>
      </c>
      <c r="I1894">
        <v>3.7383177570099999E-4</v>
      </c>
      <c r="J1894" s="1">
        <v>2.3364485981300001E-5</v>
      </c>
      <c r="K1894">
        <v>5.7142857142899999E-3</v>
      </c>
      <c r="L1894">
        <v>3.5714285714299999E-4</v>
      </c>
    </row>
    <row r="1895" spans="1:12">
      <c r="A1895">
        <v>1955</v>
      </c>
      <c r="B1895" t="s">
        <v>1889</v>
      </c>
      <c r="C1895">
        <v>12</v>
      </c>
      <c r="D1895">
        <v>153</v>
      </c>
      <c r="E1895">
        <v>548</v>
      </c>
      <c r="F1895">
        <v>20</v>
      </c>
      <c r="G1895">
        <v>86</v>
      </c>
      <c r="H1895">
        <v>5157</v>
      </c>
      <c r="I1895">
        <v>6.53594771242E-3</v>
      </c>
      <c r="J1895">
        <v>5.4466230936799998E-4</v>
      </c>
      <c r="K1895">
        <v>0.05</v>
      </c>
      <c r="L1895">
        <v>4.1666666666699999E-3</v>
      </c>
    </row>
    <row r="1896" spans="1:12">
      <c r="A1896">
        <v>1956</v>
      </c>
      <c r="B1896" t="s">
        <v>1890</v>
      </c>
      <c r="C1896">
        <v>3</v>
      </c>
      <c r="D1896">
        <v>34</v>
      </c>
      <c r="E1896">
        <v>226</v>
      </c>
      <c r="F1896">
        <v>6</v>
      </c>
      <c r="G1896">
        <v>29</v>
      </c>
      <c r="H1896">
        <v>2429</v>
      </c>
      <c r="I1896">
        <v>2.9411764705900002E-2</v>
      </c>
      <c r="J1896">
        <v>9.8039215686299992E-3</v>
      </c>
      <c r="K1896">
        <v>0.166666666667</v>
      </c>
      <c r="L1896">
        <v>5.5555555555600003E-2</v>
      </c>
    </row>
    <row r="1897" spans="1:12">
      <c r="A1897">
        <v>1957</v>
      </c>
      <c r="B1897" t="s">
        <v>1891</v>
      </c>
      <c r="C1897">
        <v>65</v>
      </c>
      <c r="D1897">
        <v>6137</v>
      </c>
      <c r="E1897">
        <v>3739</v>
      </c>
      <c r="F1897">
        <v>429</v>
      </c>
      <c r="G1897">
        <v>757</v>
      </c>
      <c r="H1897">
        <v>2636</v>
      </c>
      <c r="I1897">
        <v>1.62946064853E-4</v>
      </c>
      <c r="J1897" s="1">
        <v>2.5068625361899998E-6</v>
      </c>
      <c r="K1897">
        <v>2.331002331E-3</v>
      </c>
      <c r="L1897" s="1">
        <v>3.5861574323099997E-5</v>
      </c>
    </row>
    <row r="1898" spans="1:12">
      <c r="A1898">
        <v>1958</v>
      </c>
      <c r="B1898" t="s">
        <v>1892</v>
      </c>
      <c r="C1898">
        <v>16</v>
      </c>
      <c r="D1898">
        <v>3196</v>
      </c>
      <c r="E1898">
        <v>574</v>
      </c>
      <c r="F1898">
        <v>123</v>
      </c>
      <c r="G1898">
        <v>192</v>
      </c>
      <c r="H1898">
        <v>995</v>
      </c>
      <c r="I1898">
        <v>3.1289111389199998E-4</v>
      </c>
      <c r="J1898" s="1">
        <v>1.9555694618300001E-5</v>
      </c>
      <c r="K1898">
        <v>8.1300813008099992E-3</v>
      </c>
      <c r="L1898">
        <v>5.0813008130099998E-4</v>
      </c>
    </row>
    <row r="1899" spans="1:12">
      <c r="A1899">
        <v>1959</v>
      </c>
      <c r="B1899" t="s">
        <v>1893</v>
      </c>
      <c r="C1899">
        <v>1</v>
      </c>
      <c r="D1899">
        <v>211</v>
      </c>
      <c r="E1899">
        <v>304</v>
      </c>
      <c r="F1899">
        <v>11</v>
      </c>
      <c r="G1899">
        <v>61</v>
      </c>
      <c r="H1899">
        <v>1267</v>
      </c>
      <c r="I1899">
        <v>4.7393364928899999E-3</v>
      </c>
      <c r="J1899">
        <v>4.7393364928899999E-3</v>
      </c>
      <c r="K1899">
        <v>9.0909090909100002E-2</v>
      </c>
      <c r="L1899">
        <v>9.0909090909100002E-2</v>
      </c>
    </row>
    <row r="1900" spans="1:12">
      <c r="A1900">
        <v>1960</v>
      </c>
      <c r="B1900" t="s">
        <v>1894</v>
      </c>
      <c r="C1900">
        <v>9</v>
      </c>
      <c r="D1900">
        <v>169</v>
      </c>
      <c r="E1900">
        <v>1144</v>
      </c>
      <c r="F1900">
        <v>16</v>
      </c>
      <c r="G1900">
        <v>144</v>
      </c>
      <c r="H1900">
        <v>3765</v>
      </c>
      <c r="I1900">
        <v>5.9171597633100002E-3</v>
      </c>
      <c r="J1900">
        <v>6.5746219592400005E-4</v>
      </c>
      <c r="K1900">
        <v>6.25E-2</v>
      </c>
      <c r="L1900">
        <v>6.9444444444399997E-3</v>
      </c>
    </row>
    <row r="1901" spans="1:12">
      <c r="A1901">
        <v>1962</v>
      </c>
      <c r="B1901" t="s">
        <v>1895</v>
      </c>
      <c r="C1901">
        <v>3</v>
      </c>
      <c r="D1901">
        <v>81</v>
      </c>
      <c r="E1901">
        <v>221</v>
      </c>
      <c r="F1901">
        <v>7</v>
      </c>
      <c r="G1901">
        <v>34</v>
      </c>
      <c r="H1901">
        <v>810</v>
      </c>
      <c r="I1901">
        <v>1.23456790123E-2</v>
      </c>
      <c r="J1901">
        <v>4.1152263374499998E-3</v>
      </c>
      <c r="K1901">
        <v>0.14285714285699999</v>
      </c>
      <c r="L1901">
        <v>4.7619047619000002E-2</v>
      </c>
    </row>
    <row r="1902" spans="1:12">
      <c r="A1902">
        <v>1963</v>
      </c>
      <c r="B1902" t="s">
        <v>1896</v>
      </c>
      <c r="C1902">
        <v>2</v>
      </c>
      <c r="D1902">
        <v>62</v>
      </c>
      <c r="E1902">
        <v>280</v>
      </c>
      <c r="F1902">
        <v>5</v>
      </c>
      <c r="G1902">
        <v>45</v>
      </c>
      <c r="H1902">
        <v>4197</v>
      </c>
      <c r="I1902">
        <v>1.6129032258100001E-2</v>
      </c>
      <c r="J1902">
        <v>8.0645161290299992E-3</v>
      </c>
      <c r="K1902">
        <v>0.2</v>
      </c>
      <c r="L1902">
        <v>0.1</v>
      </c>
    </row>
    <row r="1903" spans="1:12">
      <c r="A1903">
        <v>1964</v>
      </c>
      <c r="B1903" t="s">
        <v>1897</v>
      </c>
      <c r="C1903">
        <v>66</v>
      </c>
      <c r="D1903">
        <v>2412</v>
      </c>
      <c r="E1903">
        <v>3217</v>
      </c>
      <c r="F1903">
        <v>144</v>
      </c>
      <c r="G1903">
        <v>635</v>
      </c>
      <c r="H1903">
        <v>3834</v>
      </c>
      <c r="I1903">
        <v>4.1459369817600002E-4</v>
      </c>
      <c r="J1903" s="1">
        <v>6.28172269963E-6</v>
      </c>
      <c r="K1903">
        <v>6.9444444444399997E-3</v>
      </c>
      <c r="L1903">
        <v>1.05218855219E-4</v>
      </c>
    </row>
    <row r="1904" spans="1:12">
      <c r="A1904">
        <v>1966</v>
      </c>
      <c r="B1904" t="s">
        <v>1898</v>
      </c>
      <c r="C1904">
        <v>28</v>
      </c>
      <c r="D1904">
        <v>711</v>
      </c>
      <c r="E1904">
        <v>1684</v>
      </c>
      <c r="F1904">
        <v>39</v>
      </c>
      <c r="G1904">
        <v>323</v>
      </c>
      <c r="H1904">
        <v>4169</v>
      </c>
      <c r="I1904">
        <v>1.4064697608999999E-3</v>
      </c>
      <c r="J1904" s="1">
        <v>5.0231062889299997E-5</v>
      </c>
      <c r="K1904">
        <v>2.5641025641000001E-2</v>
      </c>
      <c r="L1904">
        <v>9.1575091575099999E-4</v>
      </c>
    </row>
    <row r="1905" spans="1:12">
      <c r="A1905">
        <v>1967</v>
      </c>
      <c r="B1905" t="s">
        <v>1899</v>
      </c>
      <c r="C1905">
        <v>28</v>
      </c>
      <c r="D1905">
        <v>711</v>
      </c>
      <c r="E1905">
        <v>1684</v>
      </c>
      <c r="F1905">
        <v>39</v>
      </c>
      <c r="G1905">
        <v>323</v>
      </c>
      <c r="H1905">
        <v>4246</v>
      </c>
      <c r="I1905">
        <v>1.4064697608999999E-3</v>
      </c>
      <c r="J1905" s="1">
        <v>5.0231062889299997E-5</v>
      </c>
      <c r="K1905">
        <v>2.5641025641000001E-2</v>
      </c>
      <c r="L1905">
        <v>9.1575091575099999E-4</v>
      </c>
    </row>
    <row r="1906" spans="1:12">
      <c r="A1906">
        <v>1968</v>
      </c>
      <c r="B1906" t="s">
        <v>1900</v>
      </c>
      <c r="C1906">
        <v>56</v>
      </c>
      <c r="D1906">
        <v>1869</v>
      </c>
      <c r="E1906">
        <v>3657</v>
      </c>
      <c r="F1906">
        <v>119</v>
      </c>
      <c r="G1906">
        <v>834</v>
      </c>
      <c r="H1906">
        <v>4707</v>
      </c>
      <c r="I1906">
        <v>5.3504547886599997E-4</v>
      </c>
      <c r="J1906" s="1">
        <v>9.55438355117E-6</v>
      </c>
      <c r="K1906">
        <v>8.4033613445400005E-3</v>
      </c>
      <c r="L1906">
        <v>1.5006002401E-4</v>
      </c>
    </row>
    <row r="1907" spans="1:12">
      <c r="A1907">
        <v>1969</v>
      </c>
      <c r="B1907" t="s">
        <v>1901</v>
      </c>
      <c r="C1907">
        <v>6</v>
      </c>
      <c r="D1907">
        <v>693</v>
      </c>
      <c r="E1907">
        <v>145</v>
      </c>
      <c r="F1907">
        <v>73</v>
      </c>
      <c r="G1907">
        <v>19</v>
      </c>
      <c r="H1907">
        <v>892</v>
      </c>
      <c r="I1907">
        <v>1.4430014429999999E-3</v>
      </c>
      <c r="J1907">
        <v>2.4050024050000001E-4</v>
      </c>
      <c r="K1907">
        <v>1.3698630137E-2</v>
      </c>
      <c r="L1907">
        <v>2.2831050228300002E-3</v>
      </c>
    </row>
    <row r="1908" spans="1:12">
      <c r="A1908">
        <v>1970</v>
      </c>
      <c r="B1908" t="s">
        <v>1902</v>
      </c>
      <c r="C1908">
        <v>8</v>
      </c>
      <c r="D1908">
        <v>246</v>
      </c>
      <c r="E1908">
        <v>752</v>
      </c>
      <c r="F1908">
        <v>17</v>
      </c>
      <c r="G1908">
        <v>132</v>
      </c>
      <c r="H1908">
        <v>3878</v>
      </c>
      <c r="I1908">
        <v>4.06504065041E-3</v>
      </c>
      <c r="J1908">
        <v>5.0813008130099998E-4</v>
      </c>
      <c r="K1908">
        <v>5.8823529411800003E-2</v>
      </c>
      <c r="L1908">
        <v>7.3529411764700001E-3</v>
      </c>
    </row>
    <row r="1909" spans="1:12">
      <c r="A1909">
        <v>1971</v>
      </c>
      <c r="B1909" t="s">
        <v>1903</v>
      </c>
      <c r="C1909">
        <v>75</v>
      </c>
      <c r="D1909">
        <v>14615</v>
      </c>
      <c r="E1909">
        <v>3187</v>
      </c>
      <c r="F1909">
        <v>2256</v>
      </c>
      <c r="G1909">
        <v>521</v>
      </c>
      <c r="H1909">
        <v>1500</v>
      </c>
      <c r="I1909" s="1">
        <v>6.8422853233000004E-5</v>
      </c>
      <c r="J1909" s="1">
        <v>9.1230470977300001E-7</v>
      </c>
      <c r="K1909">
        <v>4.4326241134800003E-4</v>
      </c>
      <c r="L1909" s="1">
        <v>5.9101654846299997E-6</v>
      </c>
    </row>
    <row r="1910" spans="1:12">
      <c r="A1910">
        <v>1972</v>
      </c>
      <c r="B1910" t="s">
        <v>1904</v>
      </c>
      <c r="C1910">
        <v>2</v>
      </c>
      <c r="D1910">
        <v>23</v>
      </c>
      <c r="E1910">
        <v>217</v>
      </c>
      <c r="F1910">
        <v>1</v>
      </c>
      <c r="G1910">
        <v>28</v>
      </c>
      <c r="H1910">
        <v>1559</v>
      </c>
      <c r="I1910">
        <v>4.3478260869600001E-2</v>
      </c>
      <c r="J1910">
        <v>2.17391304348E-2</v>
      </c>
      <c r="K1910">
        <v>1</v>
      </c>
      <c r="L1910">
        <v>0.5</v>
      </c>
    </row>
    <row r="1911" spans="1:12">
      <c r="A1911">
        <v>1973</v>
      </c>
      <c r="B1911" t="s">
        <v>1905</v>
      </c>
      <c r="C1911">
        <v>2</v>
      </c>
      <c r="D1911">
        <v>216</v>
      </c>
      <c r="E1911">
        <v>291</v>
      </c>
      <c r="F1911">
        <v>8</v>
      </c>
      <c r="G1911">
        <v>38</v>
      </c>
      <c r="H1911">
        <v>1875</v>
      </c>
      <c r="I1911">
        <v>4.6296296296299997E-3</v>
      </c>
      <c r="J1911">
        <v>2.31481481481E-3</v>
      </c>
      <c r="K1911">
        <v>0.125</v>
      </c>
      <c r="L1911">
        <v>6.25E-2</v>
      </c>
    </row>
    <row r="1912" spans="1:12">
      <c r="A1912">
        <v>1974</v>
      </c>
      <c r="B1912" t="s">
        <v>1906</v>
      </c>
      <c r="C1912">
        <v>9</v>
      </c>
      <c r="D1912">
        <v>666</v>
      </c>
      <c r="E1912">
        <v>797</v>
      </c>
      <c r="F1912">
        <v>62</v>
      </c>
      <c r="G1912">
        <v>138</v>
      </c>
      <c r="H1912">
        <v>3359</v>
      </c>
      <c r="I1912">
        <v>1.5015015015000001E-3</v>
      </c>
      <c r="J1912">
        <v>1.6683350016699999E-4</v>
      </c>
      <c r="K1912">
        <v>1.6129032258100001E-2</v>
      </c>
      <c r="L1912">
        <v>1.79211469534E-3</v>
      </c>
    </row>
    <row r="1913" spans="1:12">
      <c r="A1913">
        <v>1976</v>
      </c>
      <c r="B1913" t="s">
        <v>1907</v>
      </c>
      <c r="C1913">
        <v>45</v>
      </c>
      <c r="D1913">
        <v>3117</v>
      </c>
      <c r="E1913">
        <v>1300</v>
      </c>
      <c r="F1913">
        <v>135</v>
      </c>
      <c r="G1913">
        <v>398</v>
      </c>
      <c r="H1913">
        <v>1832</v>
      </c>
      <c r="I1913">
        <v>3.2082130253400002E-4</v>
      </c>
      <c r="J1913" s="1">
        <v>7.1293622785400001E-6</v>
      </c>
      <c r="K1913">
        <v>7.4074074074100002E-3</v>
      </c>
      <c r="L1913">
        <v>1.64609053498E-4</v>
      </c>
    </row>
    <row r="1914" spans="1:12">
      <c r="A1914">
        <v>1977</v>
      </c>
      <c r="B1914" t="s">
        <v>1908</v>
      </c>
      <c r="C1914">
        <v>8</v>
      </c>
      <c r="D1914">
        <v>574</v>
      </c>
      <c r="E1914">
        <v>1411</v>
      </c>
      <c r="F1914">
        <v>33</v>
      </c>
      <c r="G1914">
        <v>232</v>
      </c>
      <c r="H1914">
        <v>2846</v>
      </c>
      <c r="I1914">
        <v>1.7421602787500001E-3</v>
      </c>
      <c r="J1914">
        <v>2.1777003484300001E-4</v>
      </c>
      <c r="K1914">
        <v>3.0303030303000002E-2</v>
      </c>
      <c r="L1914">
        <v>3.7878787878800001E-3</v>
      </c>
    </row>
    <row r="1915" spans="1:12">
      <c r="A1915">
        <v>1978</v>
      </c>
      <c r="B1915" t="s">
        <v>1909</v>
      </c>
      <c r="C1915">
        <v>8</v>
      </c>
      <c r="D1915">
        <v>458</v>
      </c>
      <c r="E1915">
        <v>535</v>
      </c>
      <c r="F1915">
        <v>24</v>
      </c>
      <c r="G1915">
        <v>155</v>
      </c>
      <c r="H1915">
        <v>6227</v>
      </c>
      <c r="I1915">
        <v>2.18340611354E-3</v>
      </c>
      <c r="J1915">
        <v>2.7292576419200002E-4</v>
      </c>
      <c r="K1915">
        <v>4.1666666666699999E-2</v>
      </c>
      <c r="L1915">
        <v>5.2083333333299998E-3</v>
      </c>
    </row>
    <row r="1916" spans="1:12">
      <c r="A1916">
        <v>1979</v>
      </c>
      <c r="B1916" t="s">
        <v>1910</v>
      </c>
      <c r="C1916">
        <v>700</v>
      </c>
      <c r="D1916">
        <v>49044</v>
      </c>
      <c r="E1916">
        <v>32392</v>
      </c>
      <c r="F1916">
        <v>2547</v>
      </c>
      <c r="G1916">
        <v>11189</v>
      </c>
      <c r="H1916">
        <v>2000</v>
      </c>
      <c r="I1916" s="1">
        <v>2.03898540086E-5</v>
      </c>
      <c r="J1916" s="1">
        <v>2.9128362869500001E-8</v>
      </c>
      <c r="K1916">
        <v>3.92618767177E-4</v>
      </c>
      <c r="L1916" s="1">
        <v>5.6088395310999996E-7</v>
      </c>
    </row>
    <row r="1917" spans="1:12">
      <c r="A1917">
        <v>1980</v>
      </c>
      <c r="B1917" t="s">
        <v>1911</v>
      </c>
      <c r="C1917">
        <v>142</v>
      </c>
      <c r="D1917">
        <v>5537</v>
      </c>
      <c r="E1917">
        <v>8122</v>
      </c>
      <c r="F1917">
        <v>269</v>
      </c>
      <c r="G1917">
        <v>1974</v>
      </c>
      <c r="H1917">
        <v>3070</v>
      </c>
      <c r="I1917">
        <v>1.8060321473700001E-4</v>
      </c>
      <c r="J1917" s="1">
        <v>1.2718536249100001E-6</v>
      </c>
      <c r="K1917">
        <v>3.7174721189600001E-3</v>
      </c>
      <c r="L1917" s="1">
        <v>2.6179381119400001E-5</v>
      </c>
    </row>
    <row r="1918" spans="1:12">
      <c r="A1918">
        <v>1981</v>
      </c>
      <c r="B1918" t="s">
        <v>1912</v>
      </c>
      <c r="C1918">
        <v>24</v>
      </c>
      <c r="D1918">
        <v>782</v>
      </c>
      <c r="E1918">
        <v>1642</v>
      </c>
      <c r="F1918">
        <v>53</v>
      </c>
      <c r="G1918">
        <v>348</v>
      </c>
      <c r="H1918">
        <v>1715</v>
      </c>
      <c r="I1918">
        <v>1.2787723785199999E-3</v>
      </c>
      <c r="J1918" s="1">
        <v>5.32821824382E-5</v>
      </c>
      <c r="K1918">
        <v>1.8867924528299999E-2</v>
      </c>
      <c r="L1918">
        <v>7.8616352201299998E-4</v>
      </c>
    </row>
    <row r="1919" spans="1:12">
      <c r="A1919">
        <v>1982</v>
      </c>
      <c r="B1919" t="s">
        <v>1913</v>
      </c>
      <c r="C1919">
        <v>38</v>
      </c>
      <c r="D1919">
        <v>1220</v>
      </c>
      <c r="E1919">
        <v>3116</v>
      </c>
      <c r="F1919">
        <v>88</v>
      </c>
      <c r="G1919">
        <v>491</v>
      </c>
      <c r="H1919">
        <v>3874</v>
      </c>
      <c r="I1919">
        <v>8.1967213114800003E-4</v>
      </c>
      <c r="J1919" s="1">
        <v>2.1570319240699998E-5</v>
      </c>
      <c r="K1919">
        <v>1.1363636363600001E-2</v>
      </c>
      <c r="L1919">
        <v>2.9904306220100002E-4</v>
      </c>
    </row>
    <row r="1920" spans="1:12">
      <c r="A1920">
        <v>1983</v>
      </c>
      <c r="B1920" t="s">
        <v>1914</v>
      </c>
      <c r="C1920">
        <v>104</v>
      </c>
      <c r="D1920">
        <v>1780</v>
      </c>
      <c r="E1920">
        <v>5622</v>
      </c>
      <c r="F1920">
        <v>139</v>
      </c>
      <c r="G1920">
        <v>1184</v>
      </c>
      <c r="H1920">
        <v>6823</v>
      </c>
      <c r="I1920">
        <v>5.6179775280899998E-4</v>
      </c>
      <c r="J1920" s="1">
        <v>5.4019014693199998E-6</v>
      </c>
      <c r="K1920">
        <v>7.1942446043200001E-3</v>
      </c>
      <c r="L1920" s="1">
        <v>6.91754288877E-5</v>
      </c>
    </row>
    <row r="1921" spans="1:12">
      <c r="A1921">
        <v>1984</v>
      </c>
      <c r="B1921" t="s">
        <v>1915</v>
      </c>
      <c r="C1921">
        <v>103</v>
      </c>
      <c r="D1921">
        <v>1557</v>
      </c>
      <c r="E1921">
        <v>5533</v>
      </c>
      <c r="F1921">
        <v>131</v>
      </c>
      <c r="G1921">
        <v>1157</v>
      </c>
      <c r="H1921">
        <v>6823</v>
      </c>
      <c r="I1921">
        <v>6.4226075786799999E-4</v>
      </c>
      <c r="J1921" s="1">
        <v>6.23554133852E-6</v>
      </c>
      <c r="K1921">
        <v>7.6335877862599997E-3</v>
      </c>
      <c r="L1921" s="1">
        <v>7.4112502779199999E-5</v>
      </c>
    </row>
    <row r="1922" spans="1:12">
      <c r="A1922">
        <v>1985</v>
      </c>
      <c r="B1922" t="s">
        <v>1916</v>
      </c>
      <c r="C1922">
        <v>3</v>
      </c>
      <c r="D1922">
        <v>32</v>
      </c>
      <c r="E1922">
        <v>361</v>
      </c>
      <c r="F1922">
        <v>4</v>
      </c>
      <c r="G1922">
        <v>64</v>
      </c>
      <c r="H1922">
        <v>3577</v>
      </c>
      <c r="I1922">
        <v>3.125E-2</v>
      </c>
      <c r="J1922">
        <v>1.0416666666700001E-2</v>
      </c>
      <c r="K1922">
        <v>0.25</v>
      </c>
      <c r="L1922">
        <v>8.3333333333299994E-2</v>
      </c>
    </row>
    <row r="1923" spans="1:12">
      <c r="A1923">
        <v>1986</v>
      </c>
      <c r="B1923" t="s">
        <v>1917</v>
      </c>
      <c r="C1923">
        <v>120</v>
      </c>
      <c r="D1923">
        <v>14635</v>
      </c>
      <c r="E1923">
        <v>4055</v>
      </c>
      <c r="F1923">
        <v>2443</v>
      </c>
      <c r="G1923">
        <v>643</v>
      </c>
      <c r="H1923">
        <v>1400</v>
      </c>
      <c r="I1923" s="1">
        <v>6.8329347454699997E-5</v>
      </c>
      <c r="J1923" s="1">
        <v>5.6941122878900004E-7</v>
      </c>
      <c r="K1923">
        <v>4.0933278755600001E-4</v>
      </c>
      <c r="L1923" s="1">
        <v>3.4111065629699998E-6</v>
      </c>
    </row>
    <row r="1924" spans="1:12">
      <c r="A1924">
        <v>1987</v>
      </c>
      <c r="B1924" t="s">
        <v>1918</v>
      </c>
      <c r="C1924">
        <v>173</v>
      </c>
      <c r="D1924">
        <v>13599</v>
      </c>
      <c r="E1924">
        <v>10116</v>
      </c>
      <c r="F1924">
        <v>725</v>
      </c>
      <c r="G1924">
        <v>2888</v>
      </c>
      <c r="H1924">
        <v>1369</v>
      </c>
      <c r="I1924" s="1">
        <v>7.3534818736699996E-5</v>
      </c>
      <c r="J1924" s="1">
        <v>4.2505675570299997E-7</v>
      </c>
      <c r="K1924">
        <v>1.37931034483E-3</v>
      </c>
      <c r="L1924" s="1">
        <v>7.9728921666299995E-6</v>
      </c>
    </row>
    <row r="1925" spans="1:12">
      <c r="A1925">
        <v>1988</v>
      </c>
      <c r="B1925" t="s">
        <v>1919</v>
      </c>
      <c r="C1925">
        <v>7</v>
      </c>
      <c r="D1925">
        <v>40</v>
      </c>
      <c r="E1925">
        <v>200</v>
      </c>
      <c r="F1925">
        <v>5</v>
      </c>
      <c r="G1925">
        <v>43</v>
      </c>
      <c r="H1925">
        <v>3996</v>
      </c>
      <c r="I1925">
        <v>2.5000000000000001E-2</v>
      </c>
      <c r="J1925">
        <v>3.5714285714299999E-3</v>
      </c>
      <c r="K1925">
        <v>0.2</v>
      </c>
      <c r="L1925">
        <v>2.85714285714E-2</v>
      </c>
    </row>
    <row r="1926" spans="1:12">
      <c r="A1926">
        <v>1989</v>
      </c>
      <c r="B1926" t="s">
        <v>1920</v>
      </c>
      <c r="C1926">
        <v>3</v>
      </c>
      <c r="D1926">
        <v>42</v>
      </c>
      <c r="E1926">
        <v>240</v>
      </c>
      <c r="F1926">
        <v>8</v>
      </c>
      <c r="G1926">
        <v>20</v>
      </c>
      <c r="H1926">
        <v>1408</v>
      </c>
      <c r="I1926">
        <v>2.3809523809500001E-2</v>
      </c>
      <c r="J1926">
        <v>7.9365079365100004E-3</v>
      </c>
      <c r="K1926">
        <v>0.125</v>
      </c>
      <c r="L1926">
        <v>4.1666666666699999E-2</v>
      </c>
    </row>
    <row r="1927" spans="1:12">
      <c r="A1927">
        <v>1990</v>
      </c>
      <c r="B1927" t="s">
        <v>1921</v>
      </c>
      <c r="C1927">
        <v>2</v>
      </c>
      <c r="D1927">
        <v>25</v>
      </c>
      <c r="E1927">
        <v>152</v>
      </c>
      <c r="G1927">
        <v>26</v>
      </c>
      <c r="H1927">
        <v>3869</v>
      </c>
      <c r="I1927">
        <v>0.04</v>
      </c>
      <c r="J1927">
        <v>0.02</v>
      </c>
    </row>
    <row r="1928" spans="1:12">
      <c r="A1928">
        <v>1991</v>
      </c>
      <c r="B1928" t="s">
        <v>1922</v>
      </c>
      <c r="C1928">
        <v>2</v>
      </c>
      <c r="D1928">
        <v>159</v>
      </c>
      <c r="E1928">
        <v>72</v>
      </c>
      <c r="F1928">
        <v>7</v>
      </c>
      <c r="G1928">
        <v>10</v>
      </c>
      <c r="H1928">
        <v>1233</v>
      </c>
      <c r="I1928">
        <v>6.2893081761000004E-3</v>
      </c>
      <c r="J1928">
        <v>3.1446540880500002E-3</v>
      </c>
      <c r="K1928">
        <v>0.14285714285699999</v>
      </c>
      <c r="L1928">
        <v>7.1428571428599999E-2</v>
      </c>
    </row>
    <row r="1929" spans="1:12">
      <c r="A1929">
        <v>1992</v>
      </c>
      <c r="B1929" t="s">
        <v>1923</v>
      </c>
      <c r="C1929">
        <v>8</v>
      </c>
      <c r="D1929">
        <v>115</v>
      </c>
      <c r="E1929">
        <v>308</v>
      </c>
      <c r="F1929">
        <v>18</v>
      </c>
      <c r="G1929">
        <v>51</v>
      </c>
      <c r="H1929">
        <v>4461</v>
      </c>
      <c r="I1929">
        <v>8.6956521739099991E-3</v>
      </c>
      <c r="J1929">
        <v>1.08695652174E-3</v>
      </c>
      <c r="K1929">
        <v>5.5555555555600003E-2</v>
      </c>
      <c r="L1929">
        <v>6.9444444444399997E-3</v>
      </c>
    </row>
    <row r="1930" spans="1:12">
      <c r="A1930">
        <v>1993</v>
      </c>
      <c r="B1930" t="s">
        <v>1924</v>
      </c>
      <c r="C1930">
        <v>8</v>
      </c>
      <c r="D1930">
        <v>115</v>
      </c>
      <c r="E1930">
        <v>308</v>
      </c>
      <c r="F1930">
        <v>18</v>
      </c>
      <c r="G1930">
        <v>51</v>
      </c>
      <c r="H1930">
        <v>4461</v>
      </c>
      <c r="I1930">
        <v>8.6956521739099991E-3</v>
      </c>
      <c r="J1930">
        <v>1.08695652174E-3</v>
      </c>
      <c r="K1930">
        <v>5.5555555555600003E-2</v>
      </c>
      <c r="L1930">
        <v>6.9444444444399997E-3</v>
      </c>
    </row>
    <row r="1931" spans="1:12">
      <c r="A1931">
        <v>1994</v>
      </c>
      <c r="B1931" t="s">
        <v>1925</v>
      </c>
      <c r="C1931">
        <v>25</v>
      </c>
      <c r="D1931">
        <v>1000</v>
      </c>
      <c r="E1931">
        <v>1295</v>
      </c>
      <c r="F1931">
        <v>65</v>
      </c>
      <c r="G1931">
        <v>197</v>
      </c>
      <c r="H1931">
        <v>2104</v>
      </c>
      <c r="I1931">
        <v>1E-3</v>
      </c>
      <c r="J1931" s="1">
        <v>4.0000000000000003E-5</v>
      </c>
      <c r="K1931">
        <v>1.53846153846E-2</v>
      </c>
      <c r="L1931">
        <v>6.1538461538499997E-4</v>
      </c>
    </row>
    <row r="1932" spans="1:12">
      <c r="A1932">
        <v>1995</v>
      </c>
      <c r="B1932" t="s">
        <v>1926</v>
      </c>
      <c r="C1932">
        <v>5</v>
      </c>
      <c r="D1932">
        <v>289</v>
      </c>
      <c r="E1932">
        <v>384</v>
      </c>
      <c r="F1932">
        <v>26</v>
      </c>
      <c r="G1932">
        <v>60</v>
      </c>
      <c r="H1932">
        <v>1471</v>
      </c>
      <c r="I1932">
        <v>3.4602076124600001E-3</v>
      </c>
      <c r="J1932">
        <v>6.9204152249100002E-4</v>
      </c>
      <c r="K1932">
        <v>3.8461538461500001E-2</v>
      </c>
      <c r="L1932">
        <v>7.6923076923099999E-3</v>
      </c>
    </row>
    <row r="1933" spans="1:12">
      <c r="A1933">
        <v>1996</v>
      </c>
      <c r="B1933" t="s">
        <v>1927</v>
      </c>
      <c r="C1933">
        <v>38</v>
      </c>
      <c r="D1933">
        <v>2442</v>
      </c>
      <c r="E1933">
        <v>2548</v>
      </c>
      <c r="F1933">
        <v>150</v>
      </c>
      <c r="G1933">
        <v>401</v>
      </c>
      <c r="H1933">
        <v>3165</v>
      </c>
      <c r="I1933">
        <v>4.0950040950000002E-4</v>
      </c>
      <c r="J1933" s="1">
        <v>1.0776326565800001E-5</v>
      </c>
      <c r="K1933">
        <v>6.6666666666700004E-3</v>
      </c>
      <c r="L1933">
        <v>1.75438596491E-4</v>
      </c>
    </row>
    <row r="1934" spans="1:12">
      <c r="A1934">
        <v>1997</v>
      </c>
      <c r="B1934" t="s">
        <v>1928</v>
      </c>
      <c r="C1934">
        <v>66</v>
      </c>
      <c r="D1934">
        <v>2735</v>
      </c>
      <c r="E1934">
        <v>3425</v>
      </c>
      <c r="F1934">
        <v>108</v>
      </c>
      <c r="G1934">
        <v>988</v>
      </c>
      <c r="H1934">
        <v>5500</v>
      </c>
      <c r="I1934">
        <v>3.6563071298E-4</v>
      </c>
      <c r="J1934" s="1">
        <v>5.5398592875700001E-6</v>
      </c>
      <c r="K1934">
        <v>9.2592592592599995E-3</v>
      </c>
      <c r="L1934">
        <v>1.40291806958E-4</v>
      </c>
    </row>
    <row r="1935" spans="1:12">
      <c r="A1935">
        <v>1998</v>
      </c>
      <c r="B1935" t="s">
        <v>1929</v>
      </c>
      <c r="C1935">
        <v>34</v>
      </c>
      <c r="D1935">
        <v>2787</v>
      </c>
      <c r="E1935">
        <v>1575</v>
      </c>
      <c r="F1935">
        <v>176</v>
      </c>
      <c r="G1935">
        <v>275</v>
      </c>
      <c r="H1935">
        <v>1598</v>
      </c>
      <c r="I1935">
        <v>3.5880875493399998E-4</v>
      </c>
      <c r="J1935" s="1">
        <v>1.05531986745E-5</v>
      </c>
      <c r="K1935">
        <v>5.68181818182E-3</v>
      </c>
      <c r="L1935">
        <v>1.6711229946499999E-4</v>
      </c>
    </row>
    <row r="1936" spans="1:12">
      <c r="A1936">
        <v>1999</v>
      </c>
      <c r="B1936" t="s">
        <v>1930</v>
      </c>
      <c r="C1936">
        <v>34</v>
      </c>
      <c r="D1936">
        <v>3155</v>
      </c>
      <c r="E1936">
        <v>1119</v>
      </c>
      <c r="F1936">
        <v>216</v>
      </c>
      <c r="G1936">
        <v>241</v>
      </c>
      <c r="H1936">
        <v>2777</v>
      </c>
      <c r="I1936">
        <v>3.16957210777E-4</v>
      </c>
      <c r="J1936" s="1">
        <v>9.3222709051900008E-6</v>
      </c>
      <c r="K1936">
        <v>4.6296296296299997E-3</v>
      </c>
      <c r="L1936">
        <v>1.3616557734199999E-4</v>
      </c>
    </row>
    <row r="1937" spans="1:12">
      <c r="A1937">
        <v>2000</v>
      </c>
      <c r="B1937" t="s">
        <v>1931</v>
      </c>
      <c r="C1937">
        <v>2</v>
      </c>
      <c r="D1937">
        <v>70</v>
      </c>
      <c r="E1937">
        <v>56</v>
      </c>
      <c r="F1937">
        <v>5</v>
      </c>
      <c r="G1937">
        <v>12</v>
      </c>
      <c r="H1937">
        <v>1775</v>
      </c>
      <c r="I1937">
        <v>1.42857142857E-2</v>
      </c>
      <c r="J1937">
        <v>7.1428571428599997E-3</v>
      </c>
      <c r="K1937">
        <v>0.2</v>
      </c>
      <c r="L1937">
        <v>0.1</v>
      </c>
    </row>
    <row r="1938" spans="1:12">
      <c r="A1938">
        <v>2001</v>
      </c>
      <c r="B1938" t="s">
        <v>1932</v>
      </c>
      <c r="C1938">
        <v>33</v>
      </c>
      <c r="D1938">
        <v>2477</v>
      </c>
      <c r="E1938">
        <v>2642</v>
      </c>
      <c r="F1938">
        <v>141</v>
      </c>
      <c r="G1938">
        <v>396</v>
      </c>
      <c r="H1938">
        <v>1794</v>
      </c>
      <c r="I1938">
        <v>4.0371417036700003E-4</v>
      </c>
      <c r="J1938" s="1">
        <v>1.22337627384E-5</v>
      </c>
      <c r="K1938">
        <v>7.0921985815599999E-3</v>
      </c>
      <c r="L1938">
        <v>2.1491510853199999E-4</v>
      </c>
    </row>
    <row r="1939" spans="1:12">
      <c r="A1939">
        <v>2002</v>
      </c>
      <c r="B1939" t="s">
        <v>1933</v>
      </c>
      <c r="C1939">
        <v>55</v>
      </c>
      <c r="D1939">
        <v>4970</v>
      </c>
      <c r="E1939">
        <v>2039</v>
      </c>
      <c r="F1939">
        <v>469</v>
      </c>
      <c r="G1939">
        <v>363</v>
      </c>
      <c r="H1939">
        <v>1804</v>
      </c>
      <c r="I1939">
        <v>2.0120724346099999E-4</v>
      </c>
      <c r="J1939" s="1">
        <v>3.6583135174699999E-6</v>
      </c>
      <c r="K1939">
        <v>2.13219616205E-3</v>
      </c>
      <c r="L1939" s="1">
        <v>3.87672029463E-5</v>
      </c>
    </row>
    <row r="1940" spans="1:12">
      <c r="A1940">
        <v>2003</v>
      </c>
      <c r="B1940" t="s">
        <v>1934</v>
      </c>
      <c r="C1940">
        <v>75</v>
      </c>
      <c r="D1940">
        <v>10689</v>
      </c>
      <c r="E1940">
        <v>2109</v>
      </c>
      <c r="F1940">
        <v>357</v>
      </c>
      <c r="G1940">
        <v>442</v>
      </c>
      <c r="H1940">
        <v>1589</v>
      </c>
      <c r="I1940" s="1">
        <v>9.3554121059000002E-5</v>
      </c>
      <c r="J1940" s="1">
        <v>1.2473882807900001E-6</v>
      </c>
      <c r="K1940">
        <v>2.8011204481799999E-3</v>
      </c>
      <c r="L1940" s="1">
        <v>3.7348272642399999E-5</v>
      </c>
    </row>
    <row r="1941" spans="1:12">
      <c r="A1941">
        <v>2004</v>
      </c>
      <c r="B1941" t="s">
        <v>1935</v>
      </c>
      <c r="C1941">
        <v>12</v>
      </c>
      <c r="D1941">
        <v>622</v>
      </c>
      <c r="E1941">
        <v>430</v>
      </c>
      <c r="F1941">
        <v>61</v>
      </c>
      <c r="G1941">
        <v>84</v>
      </c>
      <c r="H1941">
        <v>2902</v>
      </c>
      <c r="I1941">
        <v>1.6077170417999999E-3</v>
      </c>
      <c r="J1941">
        <v>1.3397642015E-4</v>
      </c>
      <c r="K1941">
        <v>1.6393442623E-2</v>
      </c>
      <c r="L1941">
        <v>1.36612021858E-3</v>
      </c>
    </row>
    <row r="1942" spans="1:12">
      <c r="A1942">
        <v>2005</v>
      </c>
      <c r="B1942" t="s">
        <v>1936</v>
      </c>
      <c r="C1942">
        <v>3</v>
      </c>
      <c r="D1942">
        <v>186</v>
      </c>
      <c r="E1942">
        <v>875</v>
      </c>
      <c r="F1942">
        <v>12</v>
      </c>
      <c r="G1942">
        <v>172</v>
      </c>
      <c r="H1942">
        <v>2366</v>
      </c>
      <c r="I1942">
        <v>5.3763440860200001E-3</v>
      </c>
      <c r="J1942">
        <v>1.79211469534E-3</v>
      </c>
      <c r="K1942">
        <v>8.3333333333299994E-2</v>
      </c>
      <c r="L1942">
        <v>2.7777777777800002E-2</v>
      </c>
    </row>
    <row r="1943" spans="1:12">
      <c r="A1943">
        <v>2006</v>
      </c>
      <c r="B1943" t="s">
        <v>1937</v>
      </c>
      <c r="C1943">
        <v>3</v>
      </c>
      <c r="D1943">
        <v>169</v>
      </c>
      <c r="E1943">
        <v>854</v>
      </c>
      <c r="F1943">
        <v>10</v>
      </c>
      <c r="G1943">
        <v>168</v>
      </c>
      <c r="H1943">
        <v>2366</v>
      </c>
      <c r="I1943">
        <v>5.9171597633100002E-3</v>
      </c>
      <c r="J1943">
        <v>1.9723865877699998E-3</v>
      </c>
      <c r="K1943">
        <v>0.1</v>
      </c>
      <c r="L1943">
        <v>3.3333333333299998E-2</v>
      </c>
    </row>
    <row r="1944" spans="1:12">
      <c r="A1944">
        <v>2007</v>
      </c>
      <c r="B1944" t="s">
        <v>1938</v>
      </c>
      <c r="C1944">
        <v>5</v>
      </c>
      <c r="D1944">
        <v>261</v>
      </c>
      <c r="E1944">
        <v>783</v>
      </c>
      <c r="F1944">
        <v>23</v>
      </c>
      <c r="G1944">
        <v>175</v>
      </c>
      <c r="H1944">
        <v>1821</v>
      </c>
      <c r="I1944">
        <v>3.8314176245200001E-3</v>
      </c>
      <c r="J1944">
        <v>7.6628352490400002E-4</v>
      </c>
      <c r="K1944">
        <v>4.3478260869600001E-2</v>
      </c>
      <c r="L1944">
        <v>8.6956521739099991E-3</v>
      </c>
    </row>
    <row r="1945" spans="1:12">
      <c r="A1945">
        <v>2008</v>
      </c>
      <c r="B1945" t="s">
        <v>1939</v>
      </c>
      <c r="C1945">
        <v>18</v>
      </c>
      <c r="D1945">
        <v>619</v>
      </c>
      <c r="E1945">
        <v>668</v>
      </c>
      <c r="F1945">
        <v>55</v>
      </c>
      <c r="G1945">
        <v>162</v>
      </c>
      <c r="H1945">
        <v>2220</v>
      </c>
      <c r="I1945">
        <v>1.6155088853000001E-3</v>
      </c>
      <c r="J1945" s="1">
        <v>8.9750493627699995E-5</v>
      </c>
      <c r="K1945">
        <v>1.8181818181800001E-2</v>
      </c>
      <c r="L1945">
        <v>1.0101010101000001E-3</v>
      </c>
    </row>
    <row r="1946" spans="1:12">
      <c r="A1946">
        <v>2009</v>
      </c>
      <c r="B1946" t="s">
        <v>1940</v>
      </c>
      <c r="C1946">
        <v>18</v>
      </c>
      <c r="D1946">
        <v>616</v>
      </c>
      <c r="E1946">
        <v>593</v>
      </c>
      <c r="F1946">
        <v>52</v>
      </c>
      <c r="G1946">
        <v>145</v>
      </c>
      <c r="H1946">
        <v>2220</v>
      </c>
      <c r="I1946">
        <v>1.6233766233799999E-3</v>
      </c>
      <c r="J1946" s="1">
        <v>9.01875901876E-5</v>
      </c>
      <c r="K1946">
        <v>1.9230769230799999E-2</v>
      </c>
      <c r="L1946">
        <v>1.06837606838E-3</v>
      </c>
    </row>
    <row r="1947" spans="1:12">
      <c r="A1947">
        <v>2010</v>
      </c>
      <c r="B1947" t="s">
        <v>1941</v>
      </c>
      <c r="C1947">
        <v>22</v>
      </c>
      <c r="D1947">
        <v>375</v>
      </c>
      <c r="E1947">
        <v>1988</v>
      </c>
      <c r="F1947">
        <v>34</v>
      </c>
      <c r="G1947">
        <v>345</v>
      </c>
      <c r="H1947">
        <v>1497</v>
      </c>
      <c r="I1947">
        <v>2.6666666666699998E-3</v>
      </c>
      <c r="J1947">
        <v>1.21212121212E-4</v>
      </c>
      <c r="K1947">
        <v>2.9411764705900002E-2</v>
      </c>
      <c r="L1947">
        <v>1.3368983957199999E-3</v>
      </c>
    </row>
    <row r="1948" spans="1:12">
      <c r="A1948">
        <v>2011</v>
      </c>
      <c r="B1948" t="s">
        <v>1942</v>
      </c>
      <c r="C1948">
        <v>16</v>
      </c>
      <c r="D1948">
        <v>298</v>
      </c>
      <c r="E1948">
        <v>1528</v>
      </c>
      <c r="F1948">
        <v>24</v>
      </c>
      <c r="G1948">
        <v>271</v>
      </c>
      <c r="H1948">
        <v>1497</v>
      </c>
      <c r="I1948">
        <v>3.3557046979900002E-3</v>
      </c>
      <c r="J1948">
        <v>2.0973154362400001E-4</v>
      </c>
      <c r="K1948">
        <v>4.1666666666699999E-2</v>
      </c>
      <c r="L1948">
        <v>2.6041666666699998E-3</v>
      </c>
    </row>
    <row r="1949" spans="1:12">
      <c r="A1949">
        <v>2013</v>
      </c>
      <c r="B1949" t="s">
        <v>1943</v>
      </c>
      <c r="C1949">
        <v>1</v>
      </c>
      <c r="D1949">
        <v>44</v>
      </c>
      <c r="E1949">
        <v>145</v>
      </c>
      <c r="F1949">
        <v>4</v>
      </c>
      <c r="G1949">
        <v>25</v>
      </c>
      <c r="H1949">
        <v>698</v>
      </c>
      <c r="I1949">
        <v>2.2727272727300001E-2</v>
      </c>
      <c r="J1949">
        <v>2.2727272727300001E-2</v>
      </c>
      <c r="K1949">
        <v>0.25</v>
      </c>
      <c r="L1949">
        <v>0.25</v>
      </c>
    </row>
    <row r="1950" spans="1:12">
      <c r="A1950">
        <v>2014</v>
      </c>
      <c r="B1950" t="s">
        <v>1944</v>
      </c>
      <c r="C1950">
        <v>2</v>
      </c>
      <c r="D1950">
        <v>42</v>
      </c>
      <c r="E1950">
        <v>43</v>
      </c>
      <c r="F1950">
        <v>2</v>
      </c>
      <c r="G1950">
        <v>4</v>
      </c>
      <c r="H1950">
        <v>2443</v>
      </c>
      <c r="I1950">
        <v>2.3809523809500001E-2</v>
      </c>
      <c r="J1950">
        <v>1.19047619048E-2</v>
      </c>
      <c r="K1950">
        <v>0.5</v>
      </c>
      <c r="L1950">
        <v>0.25</v>
      </c>
    </row>
    <row r="1951" spans="1:12">
      <c r="A1951">
        <v>2015</v>
      </c>
      <c r="B1951" t="s">
        <v>1945</v>
      </c>
      <c r="C1951">
        <v>29</v>
      </c>
      <c r="D1951">
        <v>1341</v>
      </c>
      <c r="E1951">
        <v>2421</v>
      </c>
      <c r="F1951">
        <v>99</v>
      </c>
      <c r="G1951">
        <v>426</v>
      </c>
      <c r="H1951">
        <v>1765</v>
      </c>
      <c r="I1951">
        <v>7.4571215510799995E-4</v>
      </c>
      <c r="J1951" s="1">
        <v>2.57142122451E-5</v>
      </c>
      <c r="K1951">
        <v>1.0101010101000001E-2</v>
      </c>
      <c r="L1951">
        <v>3.4831069313800002E-4</v>
      </c>
    </row>
    <row r="1952" spans="1:12">
      <c r="A1952">
        <v>2016</v>
      </c>
      <c r="B1952" t="s">
        <v>1946</v>
      </c>
      <c r="C1952">
        <v>13</v>
      </c>
      <c r="D1952">
        <v>692</v>
      </c>
      <c r="E1952">
        <v>1349</v>
      </c>
      <c r="F1952">
        <v>68</v>
      </c>
      <c r="G1952">
        <v>256</v>
      </c>
      <c r="H1952">
        <v>1340</v>
      </c>
      <c r="I1952">
        <v>1.4450867051999999E-3</v>
      </c>
      <c r="J1952">
        <v>1.11160515785E-4</v>
      </c>
      <c r="K1952">
        <v>1.4705882352899999E-2</v>
      </c>
      <c r="L1952">
        <v>1.13122171946E-3</v>
      </c>
    </row>
    <row r="1953" spans="1:12">
      <c r="A1953">
        <v>2017</v>
      </c>
      <c r="B1953" t="s">
        <v>1947</v>
      </c>
      <c r="C1953">
        <v>27</v>
      </c>
      <c r="D1953">
        <v>2191</v>
      </c>
      <c r="E1953">
        <v>1395</v>
      </c>
      <c r="F1953">
        <v>175</v>
      </c>
      <c r="G1953">
        <v>324</v>
      </c>
      <c r="H1953">
        <v>1634</v>
      </c>
      <c r="I1953">
        <v>4.56412596988E-4</v>
      </c>
      <c r="J1953" s="1">
        <v>1.6904170258800002E-5</v>
      </c>
      <c r="K1953">
        <v>5.7142857142899999E-3</v>
      </c>
      <c r="L1953">
        <v>2.1164021164000001E-4</v>
      </c>
    </row>
    <row r="1954" spans="1:12">
      <c r="A1954">
        <v>2018</v>
      </c>
      <c r="B1954" t="s">
        <v>1948</v>
      </c>
      <c r="C1954">
        <v>3</v>
      </c>
      <c r="D1954">
        <v>416</v>
      </c>
      <c r="E1954">
        <v>827</v>
      </c>
      <c r="F1954">
        <v>17</v>
      </c>
      <c r="G1954">
        <v>201</v>
      </c>
      <c r="H1954">
        <v>1973</v>
      </c>
      <c r="I1954">
        <v>2.4038461538499999E-3</v>
      </c>
      <c r="J1954">
        <v>8.0128205128199997E-4</v>
      </c>
      <c r="K1954">
        <v>5.8823529411800003E-2</v>
      </c>
      <c r="L1954">
        <v>1.9607843137300001E-2</v>
      </c>
    </row>
    <row r="1955" spans="1:12">
      <c r="A1955">
        <v>2019</v>
      </c>
      <c r="B1955" t="s">
        <v>1949</v>
      </c>
      <c r="C1955">
        <v>3</v>
      </c>
      <c r="D1955">
        <v>297</v>
      </c>
      <c r="E1955">
        <v>733</v>
      </c>
      <c r="F1955">
        <v>13</v>
      </c>
      <c r="G1955">
        <v>174</v>
      </c>
      <c r="H1955">
        <v>1973</v>
      </c>
      <c r="I1955">
        <v>3.3670033670000002E-3</v>
      </c>
      <c r="J1955">
        <v>1.12233445567E-3</v>
      </c>
      <c r="K1955">
        <v>7.6923076923100006E-2</v>
      </c>
      <c r="L1955">
        <v>2.5641025641000001E-2</v>
      </c>
    </row>
    <row r="1956" spans="1:12">
      <c r="A1956">
        <v>2020</v>
      </c>
      <c r="B1956" t="s">
        <v>1950</v>
      </c>
      <c r="C1956">
        <v>7</v>
      </c>
      <c r="D1956">
        <v>253</v>
      </c>
      <c r="E1956">
        <v>234</v>
      </c>
      <c r="F1956">
        <v>33</v>
      </c>
      <c r="G1956">
        <v>53</v>
      </c>
      <c r="H1956">
        <v>4689</v>
      </c>
      <c r="I1956">
        <v>3.9525691699599996E-3</v>
      </c>
      <c r="J1956">
        <v>5.6465273856600004E-4</v>
      </c>
      <c r="K1956">
        <v>3.0303030303000002E-2</v>
      </c>
      <c r="L1956">
        <v>4.329004329E-3</v>
      </c>
    </row>
    <row r="1957" spans="1:12">
      <c r="A1957">
        <v>2021</v>
      </c>
      <c r="B1957" t="s">
        <v>1951</v>
      </c>
      <c r="C1957">
        <v>8</v>
      </c>
      <c r="D1957">
        <v>730</v>
      </c>
      <c r="E1957">
        <v>440</v>
      </c>
      <c r="F1957">
        <v>50</v>
      </c>
      <c r="G1957">
        <v>76</v>
      </c>
      <c r="H1957">
        <v>2302</v>
      </c>
      <c r="I1957">
        <v>1.3698630136999999E-3</v>
      </c>
      <c r="J1957">
        <v>1.7123287671200001E-4</v>
      </c>
      <c r="K1957">
        <v>0.02</v>
      </c>
      <c r="L1957">
        <v>2.5000000000000001E-3</v>
      </c>
    </row>
    <row r="1958" spans="1:12">
      <c r="A1958">
        <v>2022</v>
      </c>
      <c r="B1958" t="s">
        <v>1952</v>
      </c>
      <c r="C1958">
        <v>2</v>
      </c>
      <c r="D1958">
        <v>112</v>
      </c>
      <c r="E1958">
        <v>579</v>
      </c>
      <c r="F1958">
        <v>9</v>
      </c>
      <c r="G1958">
        <v>125</v>
      </c>
      <c r="H1958">
        <v>3769</v>
      </c>
      <c r="I1958">
        <v>8.9285714285700004E-3</v>
      </c>
      <c r="J1958">
        <v>4.4642857142899997E-3</v>
      </c>
      <c r="K1958">
        <v>0.111111111111</v>
      </c>
      <c r="L1958">
        <v>5.5555555555600003E-2</v>
      </c>
    </row>
    <row r="1959" spans="1:12">
      <c r="A1959">
        <v>2023</v>
      </c>
      <c r="B1959" t="s">
        <v>1953</v>
      </c>
      <c r="C1959">
        <v>12</v>
      </c>
      <c r="D1959">
        <v>359</v>
      </c>
      <c r="E1959">
        <v>553</v>
      </c>
      <c r="F1959">
        <v>36</v>
      </c>
      <c r="G1959">
        <v>114</v>
      </c>
      <c r="H1959">
        <v>5098</v>
      </c>
      <c r="I1959">
        <v>2.7855153203300001E-3</v>
      </c>
      <c r="J1959">
        <v>2.3212627669500001E-4</v>
      </c>
      <c r="K1959">
        <v>2.7777777777800002E-2</v>
      </c>
      <c r="L1959">
        <v>2.31481481481E-3</v>
      </c>
    </row>
    <row r="1960" spans="1:12">
      <c r="A1960">
        <v>2024</v>
      </c>
      <c r="B1960" t="s">
        <v>1954</v>
      </c>
      <c r="C1960">
        <v>29</v>
      </c>
      <c r="D1960">
        <v>735</v>
      </c>
      <c r="E1960">
        <v>2237</v>
      </c>
      <c r="F1960">
        <v>64</v>
      </c>
      <c r="G1960">
        <v>466</v>
      </c>
      <c r="H1960">
        <v>3429</v>
      </c>
      <c r="I1960">
        <v>1.3605442176899999E-3</v>
      </c>
      <c r="J1960" s="1">
        <v>4.6915317851300002E-5</v>
      </c>
      <c r="K1960">
        <v>1.5625E-2</v>
      </c>
      <c r="L1960">
        <v>5.3879310344800003E-4</v>
      </c>
    </row>
    <row r="1961" spans="1:12">
      <c r="A1961">
        <v>2025</v>
      </c>
      <c r="B1961" t="s">
        <v>1955</v>
      </c>
      <c r="C1961">
        <v>21</v>
      </c>
      <c r="D1961">
        <v>2539</v>
      </c>
      <c r="E1961">
        <v>1836</v>
      </c>
      <c r="F1961">
        <v>108</v>
      </c>
      <c r="G1961">
        <v>363</v>
      </c>
      <c r="H1961">
        <v>2337</v>
      </c>
      <c r="I1961">
        <v>3.9385584875900002E-4</v>
      </c>
      <c r="J1961" s="1">
        <v>1.8755040417100001E-5</v>
      </c>
      <c r="K1961">
        <v>9.2592592592599995E-3</v>
      </c>
      <c r="L1961">
        <v>4.4091710758400001E-4</v>
      </c>
    </row>
    <row r="1962" spans="1:12">
      <c r="A1962">
        <v>2026</v>
      </c>
      <c r="B1962" t="s">
        <v>1956</v>
      </c>
      <c r="C1962">
        <v>261</v>
      </c>
      <c r="D1962">
        <v>5775</v>
      </c>
      <c r="E1962">
        <v>13918</v>
      </c>
      <c r="F1962">
        <v>266</v>
      </c>
      <c r="G1962">
        <v>5221</v>
      </c>
      <c r="H1962">
        <v>4480</v>
      </c>
      <c r="I1962">
        <v>1.7316017316000001E-4</v>
      </c>
      <c r="J1962" s="1">
        <v>6.6344893931100005E-7</v>
      </c>
      <c r="K1962">
        <v>3.7593984962400002E-3</v>
      </c>
      <c r="L1962" s="1">
        <v>1.4403825656100001E-5</v>
      </c>
    </row>
    <row r="1963" spans="1:12">
      <c r="A1963">
        <v>2027</v>
      </c>
      <c r="B1963" t="s">
        <v>1957</v>
      </c>
      <c r="C1963">
        <v>1</v>
      </c>
      <c r="D1963">
        <v>59</v>
      </c>
      <c r="E1963">
        <v>67</v>
      </c>
      <c r="F1963">
        <v>9</v>
      </c>
      <c r="G1963">
        <v>5</v>
      </c>
      <c r="H1963">
        <v>1482</v>
      </c>
      <c r="I1963">
        <v>1.6949152542399998E-2</v>
      </c>
      <c r="J1963">
        <v>1.6949152542399998E-2</v>
      </c>
      <c r="K1963">
        <v>0.111111111111</v>
      </c>
      <c r="L1963">
        <v>0.111111111111</v>
      </c>
    </row>
    <row r="1964" spans="1:12">
      <c r="A1964">
        <v>2028</v>
      </c>
      <c r="B1964" t="s">
        <v>1958</v>
      </c>
      <c r="C1964">
        <v>36</v>
      </c>
      <c r="D1964">
        <v>1053</v>
      </c>
      <c r="E1964">
        <v>1848</v>
      </c>
      <c r="F1964">
        <v>61</v>
      </c>
      <c r="G1964">
        <v>420</v>
      </c>
      <c r="H1964">
        <v>5631</v>
      </c>
      <c r="I1964">
        <v>9.4966761633399996E-4</v>
      </c>
      <c r="J1964" s="1">
        <v>2.6379656009299999E-5</v>
      </c>
      <c r="K1964">
        <v>1.6393442623E-2</v>
      </c>
      <c r="L1964">
        <v>4.5537340619299999E-4</v>
      </c>
    </row>
    <row r="1965" spans="1:12">
      <c r="A1965">
        <v>2029</v>
      </c>
      <c r="B1965" t="s">
        <v>1959</v>
      </c>
      <c r="C1965">
        <v>7</v>
      </c>
      <c r="D1965">
        <v>1327</v>
      </c>
      <c r="E1965">
        <v>358</v>
      </c>
      <c r="F1965">
        <v>70</v>
      </c>
      <c r="G1965">
        <v>40</v>
      </c>
      <c r="H1965">
        <v>1091</v>
      </c>
      <c r="I1965">
        <v>7.53579502638E-4</v>
      </c>
      <c r="J1965">
        <v>1.07654214663E-4</v>
      </c>
      <c r="K1965">
        <v>1.42857142857E-2</v>
      </c>
      <c r="L1965">
        <v>2.0408163265300001E-3</v>
      </c>
    </row>
    <row r="1966" spans="1:12">
      <c r="A1966">
        <v>2030</v>
      </c>
      <c r="B1966" t="s">
        <v>1960</v>
      </c>
      <c r="C1966">
        <v>4</v>
      </c>
      <c r="D1966">
        <v>271</v>
      </c>
      <c r="E1966">
        <v>442</v>
      </c>
      <c r="F1966">
        <v>31</v>
      </c>
      <c r="G1966">
        <v>73</v>
      </c>
      <c r="H1966">
        <v>1347</v>
      </c>
      <c r="I1966">
        <v>3.6900369003700002E-3</v>
      </c>
      <c r="J1966">
        <v>9.2250922509200001E-4</v>
      </c>
      <c r="K1966">
        <v>3.2258064516099999E-2</v>
      </c>
      <c r="L1966">
        <v>8.0645161290299992E-3</v>
      </c>
    </row>
    <row r="1967" spans="1:12">
      <c r="A1967">
        <v>2031</v>
      </c>
      <c r="B1967" t="s">
        <v>1961</v>
      </c>
      <c r="C1967">
        <v>129</v>
      </c>
      <c r="D1967">
        <v>15543</v>
      </c>
      <c r="E1967">
        <v>3406</v>
      </c>
      <c r="F1967">
        <v>757</v>
      </c>
      <c r="G1967">
        <v>787</v>
      </c>
      <c r="H1967">
        <v>2848</v>
      </c>
      <c r="I1967" s="1">
        <v>6.4337643955499998E-5</v>
      </c>
      <c r="J1967" s="1">
        <v>4.9874142601100001E-7</v>
      </c>
      <c r="K1967">
        <v>1.3210039630099999E-3</v>
      </c>
      <c r="L1967" s="1">
        <v>1.0240340798499999E-5</v>
      </c>
    </row>
    <row r="1968" spans="1:12">
      <c r="A1968">
        <v>2032</v>
      </c>
      <c r="B1968" t="s">
        <v>1962</v>
      </c>
      <c r="C1968">
        <v>36</v>
      </c>
      <c r="D1968">
        <v>687</v>
      </c>
      <c r="E1968">
        <v>2715</v>
      </c>
      <c r="F1968">
        <v>81</v>
      </c>
      <c r="G1968">
        <v>378</v>
      </c>
      <c r="H1968">
        <v>2618</v>
      </c>
      <c r="I1968">
        <v>1.4556040756899999E-3</v>
      </c>
      <c r="J1968" s="1">
        <v>4.0433446546999997E-5</v>
      </c>
      <c r="K1968">
        <v>1.23456790123E-2</v>
      </c>
      <c r="L1968">
        <v>3.42935528121E-4</v>
      </c>
    </row>
    <row r="1969" spans="1:12">
      <c r="A1969">
        <v>2033</v>
      </c>
      <c r="B1969" t="s">
        <v>1963</v>
      </c>
      <c r="C1969">
        <v>14</v>
      </c>
      <c r="D1969">
        <v>1651</v>
      </c>
      <c r="E1969">
        <v>922</v>
      </c>
      <c r="F1969">
        <v>134</v>
      </c>
      <c r="G1969">
        <v>148</v>
      </c>
      <c r="H1969">
        <v>2668</v>
      </c>
      <c r="I1969">
        <v>6.0569351907899997E-4</v>
      </c>
      <c r="J1969" s="1">
        <v>4.3263822791399997E-5</v>
      </c>
      <c r="K1969">
        <v>7.46268656716E-3</v>
      </c>
      <c r="L1969">
        <v>5.3304904051199996E-4</v>
      </c>
    </row>
    <row r="1970" spans="1:12">
      <c r="A1970">
        <v>2034</v>
      </c>
      <c r="B1970" t="s">
        <v>1964</v>
      </c>
      <c r="C1970">
        <v>35</v>
      </c>
      <c r="D1970">
        <v>3610</v>
      </c>
      <c r="E1970">
        <v>1868</v>
      </c>
      <c r="F1970">
        <v>219</v>
      </c>
      <c r="G1970">
        <v>383</v>
      </c>
      <c r="H1970">
        <v>2596</v>
      </c>
      <c r="I1970">
        <v>2.7700831024900002E-4</v>
      </c>
      <c r="J1970" s="1">
        <v>7.9145231499800004E-6</v>
      </c>
      <c r="K1970">
        <v>4.5662100456600003E-3</v>
      </c>
      <c r="L1970">
        <v>1.3046314416200001E-4</v>
      </c>
    </row>
    <row r="1971" spans="1:12">
      <c r="A1971">
        <v>2035</v>
      </c>
      <c r="B1971" t="s">
        <v>1965</v>
      </c>
      <c r="C1971">
        <v>7</v>
      </c>
      <c r="D1971">
        <v>230</v>
      </c>
      <c r="E1971">
        <v>428</v>
      </c>
      <c r="F1971">
        <v>8</v>
      </c>
      <c r="G1971">
        <v>112</v>
      </c>
      <c r="H1971">
        <v>2356</v>
      </c>
      <c r="I1971">
        <v>4.3478260869599999E-3</v>
      </c>
      <c r="J1971">
        <v>6.2111801242199999E-4</v>
      </c>
      <c r="K1971">
        <v>0.125</v>
      </c>
      <c r="L1971">
        <v>1.7857142857100002E-2</v>
      </c>
    </row>
    <row r="1972" spans="1:12">
      <c r="A1972">
        <v>2036</v>
      </c>
      <c r="B1972" t="s">
        <v>1966</v>
      </c>
      <c r="C1972">
        <v>7</v>
      </c>
      <c r="D1972">
        <v>230</v>
      </c>
      <c r="E1972">
        <v>428</v>
      </c>
      <c r="F1972">
        <v>8</v>
      </c>
      <c r="G1972">
        <v>112</v>
      </c>
      <c r="H1972">
        <v>2356</v>
      </c>
      <c r="I1972">
        <v>4.3478260869599999E-3</v>
      </c>
      <c r="J1972">
        <v>6.2111801242199999E-4</v>
      </c>
      <c r="K1972">
        <v>0.125</v>
      </c>
      <c r="L1972">
        <v>1.7857142857100002E-2</v>
      </c>
    </row>
    <row r="1973" spans="1:12">
      <c r="A1973">
        <v>2037</v>
      </c>
      <c r="B1973" t="s">
        <v>1967</v>
      </c>
      <c r="C1973">
        <v>2</v>
      </c>
      <c r="D1973">
        <v>9</v>
      </c>
      <c r="E1973">
        <v>60</v>
      </c>
      <c r="F1973">
        <v>1</v>
      </c>
      <c r="G1973">
        <v>10</v>
      </c>
      <c r="H1973">
        <v>3831</v>
      </c>
      <c r="I1973">
        <v>0.111111111111</v>
      </c>
      <c r="J1973">
        <v>5.5555555555600003E-2</v>
      </c>
      <c r="K1973">
        <v>1</v>
      </c>
      <c r="L1973">
        <v>0.5</v>
      </c>
    </row>
    <row r="1974" spans="1:12">
      <c r="A1974">
        <v>2038</v>
      </c>
      <c r="B1974" t="s">
        <v>1968</v>
      </c>
      <c r="C1974">
        <v>78</v>
      </c>
      <c r="D1974">
        <v>6666</v>
      </c>
      <c r="E1974">
        <v>3187</v>
      </c>
      <c r="F1974">
        <v>122</v>
      </c>
      <c r="G1974">
        <v>1437</v>
      </c>
      <c r="H1974">
        <v>2410</v>
      </c>
      <c r="I1974">
        <v>1.500150015E-4</v>
      </c>
      <c r="J1974" s="1">
        <v>1.9232692499999999E-6</v>
      </c>
      <c r="K1974">
        <v>8.1967213114800003E-3</v>
      </c>
      <c r="L1974">
        <v>1.0508617066E-4</v>
      </c>
    </row>
    <row r="1975" spans="1:12">
      <c r="A1975">
        <v>2039</v>
      </c>
      <c r="B1975" t="s">
        <v>1969</v>
      </c>
      <c r="C1975">
        <v>7</v>
      </c>
      <c r="D1975">
        <v>580</v>
      </c>
      <c r="E1975">
        <v>783</v>
      </c>
      <c r="F1975">
        <v>25</v>
      </c>
      <c r="G1975">
        <v>284</v>
      </c>
      <c r="H1975">
        <v>1562</v>
      </c>
      <c r="I1975">
        <v>1.72413793103E-3</v>
      </c>
      <c r="J1975">
        <v>2.46305418719E-4</v>
      </c>
      <c r="K1975">
        <v>0.04</v>
      </c>
      <c r="L1975">
        <v>5.7142857142899999E-3</v>
      </c>
    </row>
    <row r="1976" spans="1:12">
      <c r="A1976">
        <v>2040</v>
      </c>
      <c r="B1976" t="s">
        <v>1970</v>
      </c>
      <c r="C1976">
        <v>5</v>
      </c>
      <c r="D1976">
        <v>415</v>
      </c>
      <c r="E1976">
        <v>504</v>
      </c>
      <c r="F1976">
        <v>22</v>
      </c>
      <c r="G1976">
        <v>177</v>
      </c>
      <c r="H1976">
        <v>1562</v>
      </c>
      <c r="I1976">
        <v>2.4096385542200002E-3</v>
      </c>
      <c r="J1976">
        <v>4.8192771084300002E-4</v>
      </c>
      <c r="K1976">
        <v>4.5454545454499999E-2</v>
      </c>
      <c r="L1976">
        <v>9.0909090909099995E-3</v>
      </c>
    </row>
    <row r="1977" spans="1:12">
      <c r="A1977">
        <v>2043</v>
      </c>
      <c r="B1977" t="s">
        <v>1971</v>
      </c>
      <c r="C1977">
        <v>107</v>
      </c>
      <c r="D1977">
        <v>6607</v>
      </c>
      <c r="E1977">
        <v>4969</v>
      </c>
      <c r="F1977">
        <v>367</v>
      </c>
      <c r="G1977">
        <v>1094</v>
      </c>
      <c r="H1977">
        <v>3660</v>
      </c>
      <c r="I1977">
        <v>1.5135462388399999E-4</v>
      </c>
      <c r="J1977" s="1">
        <v>1.4145291951800001E-6</v>
      </c>
      <c r="K1977">
        <v>2.7247956403299999E-3</v>
      </c>
      <c r="L1977" s="1">
        <v>2.54653798161E-5</v>
      </c>
    </row>
    <row r="1978" spans="1:12">
      <c r="A1978">
        <v>2044</v>
      </c>
      <c r="B1978" t="s">
        <v>1972</v>
      </c>
      <c r="C1978">
        <v>36</v>
      </c>
      <c r="D1978">
        <v>3214</v>
      </c>
      <c r="E1978">
        <v>921</v>
      </c>
      <c r="F1978">
        <v>121</v>
      </c>
      <c r="G1978">
        <v>208</v>
      </c>
      <c r="H1978">
        <v>1601</v>
      </c>
      <c r="I1978">
        <v>3.1113876788999999E-4</v>
      </c>
      <c r="J1978" s="1">
        <v>8.6427435525100001E-6</v>
      </c>
      <c r="K1978">
        <v>8.2644628099199993E-3</v>
      </c>
      <c r="L1978">
        <v>2.2956841138699999E-4</v>
      </c>
    </row>
    <row r="1979" spans="1:12">
      <c r="A1979">
        <v>2045</v>
      </c>
      <c r="B1979" t="s">
        <v>1973</v>
      </c>
      <c r="C1979">
        <v>9</v>
      </c>
      <c r="D1979">
        <v>578</v>
      </c>
      <c r="E1979">
        <v>722</v>
      </c>
      <c r="F1979">
        <v>82</v>
      </c>
      <c r="G1979">
        <v>102</v>
      </c>
      <c r="H1979">
        <v>2580</v>
      </c>
      <c r="I1979">
        <v>1.7301038062300001E-3</v>
      </c>
      <c r="J1979">
        <v>1.92233756248E-4</v>
      </c>
      <c r="K1979">
        <v>1.21951219512E-2</v>
      </c>
      <c r="L1979">
        <v>1.3550135501399999E-3</v>
      </c>
    </row>
    <row r="1980" spans="1:12">
      <c r="A1980">
        <v>2046</v>
      </c>
      <c r="B1980" t="s">
        <v>1974</v>
      </c>
      <c r="C1980">
        <v>3</v>
      </c>
      <c r="D1980">
        <v>149</v>
      </c>
      <c r="E1980">
        <v>151</v>
      </c>
      <c r="F1980">
        <v>12</v>
      </c>
      <c r="G1980">
        <v>24</v>
      </c>
      <c r="H1980">
        <v>2310</v>
      </c>
      <c r="I1980">
        <v>6.7114093959699996E-3</v>
      </c>
      <c r="J1980">
        <v>2.2371364653199998E-3</v>
      </c>
      <c r="K1980">
        <v>8.3333333333299994E-2</v>
      </c>
      <c r="L1980">
        <v>2.7777777777800002E-2</v>
      </c>
    </row>
    <row r="1981" spans="1:12">
      <c r="A1981">
        <v>2047</v>
      </c>
      <c r="B1981" t="s">
        <v>1975</v>
      </c>
      <c r="C1981">
        <v>8</v>
      </c>
      <c r="D1981">
        <v>131</v>
      </c>
      <c r="E1981">
        <v>236</v>
      </c>
      <c r="F1981">
        <v>9</v>
      </c>
      <c r="G1981">
        <v>30</v>
      </c>
      <c r="H1981">
        <v>4270</v>
      </c>
      <c r="I1981">
        <v>7.6335877862599997E-3</v>
      </c>
      <c r="J1981">
        <v>9.5419847328200003E-4</v>
      </c>
      <c r="K1981">
        <v>0.111111111111</v>
      </c>
      <c r="L1981">
        <v>1.3888888888900001E-2</v>
      </c>
    </row>
    <row r="1982" spans="1:12">
      <c r="A1982">
        <v>2048</v>
      </c>
      <c r="B1982" t="s">
        <v>1976</v>
      </c>
      <c r="C1982">
        <v>8</v>
      </c>
      <c r="D1982">
        <v>131</v>
      </c>
      <c r="E1982">
        <v>236</v>
      </c>
      <c r="F1982">
        <v>9</v>
      </c>
      <c r="G1982">
        <v>30</v>
      </c>
      <c r="H1982">
        <v>4270</v>
      </c>
      <c r="I1982">
        <v>7.6335877862599997E-3</v>
      </c>
      <c r="J1982">
        <v>9.5419847328200003E-4</v>
      </c>
      <c r="K1982">
        <v>0.111111111111</v>
      </c>
      <c r="L1982">
        <v>1.3888888888900001E-2</v>
      </c>
    </row>
    <row r="1983" spans="1:12">
      <c r="A1983">
        <v>2049</v>
      </c>
      <c r="B1983" t="s">
        <v>1977</v>
      </c>
      <c r="C1983">
        <v>9</v>
      </c>
      <c r="D1983">
        <v>198</v>
      </c>
      <c r="E1983">
        <v>866</v>
      </c>
      <c r="F1983">
        <v>25</v>
      </c>
      <c r="G1983">
        <v>106</v>
      </c>
      <c r="H1983">
        <v>3980</v>
      </c>
      <c r="I1983">
        <v>5.0505050505100001E-3</v>
      </c>
      <c r="J1983">
        <v>5.6116722783400004E-4</v>
      </c>
      <c r="K1983">
        <v>0.04</v>
      </c>
      <c r="L1983">
        <v>4.4444444444400001E-3</v>
      </c>
    </row>
    <row r="1984" spans="1:12">
      <c r="A1984">
        <v>2050</v>
      </c>
      <c r="B1984" t="s">
        <v>1978</v>
      </c>
      <c r="C1984">
        <v>2</v>
      </c>
      <c r="D1984">
        <v>18</v>
      </c>
      <c r="E1984">
        <v>83</v>
      </c>
      <c r="F1984">
        <v>1</v>
      </c>
      <c r="G1984">
        <v>14</v>
      </c>
      <c r="H1984">
        <v>1657</v>
      </c>
      <c r="I1984">
        <v>5.5555555555600003E-2</v>
      </c>
      <c r="J1984">
        <v>2.7777777777800002E-2</v>
      </c>
      <c r="K1984">
        <v>1</v>
      </c>
      <c r="L1984">
        <v>0.5</v>
      </c>
    </row>
    <row r="1985" spans="1:12">
      <c r="A1985">
        <v>2051</v>
      </c>
      <c r="B1985" t="s">
        <v>1979</v>
      </c>
      <c r="C1985">
        <v>1</v>
      </c>
      <c r="D1985">
        <v>44</v>
      </c>
      <c r="E1985">
        <v>69</v>
      </c>
      <c r="F1985">
        <v>2</v>
      </c>
      <c r="G1985">
        <v>16</v>
      </c>
      <c r="H1985">
        <v>1763</v>
      </c>
      <c r="I1985">
        <v>2.2727272727300001E-2</v>
      </c>
      <c r="J1985">
        <v>2.2727272727300001E-2</v>
      </c>
      <c r="K1985">
        <v>0.5</v>
      </c>
      <c r="L1985">
        <v>0.5</v>
      </c>
    </row>
    <row r="1986" spans="1:12">
      <c r="A1986">
        <v>2052</v>
      </c>
      <c r="B1986" t="s">
        <v>1980</v>
      </c>
      <c r="C1986">
        <v>14</v>
      </c>
      <c r="D1986">
        <v>732</v>
      </c>
      <c r="E1986">
        <v>2005</v>
      </c>
      <c r="F1986">
        <v>117</v>
      </c>
      <c r="G1986">
        <v>280</v>
      </c>
      <c r="H1986">
        <v>1662</v>
      </c>
      <c r="I1986">
        <v>1.36612021858E-3</v>
      </c>
      <c r="J1986" s="1">
        <v>9.7580015612800004E-5</v>
      </c>
      <c r="K1986">
        <v>8.5470085470099998E-3</v>
      </c>
      <c r="L1986">
        <v>6.1050061050100005E-4</v>
      </c>
    </row>
    <row r="1987" spans="1:12">
      <c r="A1987">
        <v>2053</v>
      </c>
      <c r="B1987" t="s">
        <v>1981</v>
      </c>
      <c r="C1987">
        <v>24</v>
      </c>
      <c r="D1987">
        <v>1779</v>
      </c>
      <c r="E1987">
        <v>2172</v>
      </c>
      <c r="F1987">
        <v>114</v>
      </c>
      <c r="G1987">
        <v>388</v>
      </c>
      <c r="H1987">
        <v>1777</v>
      </c>
      <c r="I1987">
        <v>5.6211354693600001E-4</v>
      </c>
      <c r="J1987" s="1">
        <v>2.3421397789E-5</v>
      </c>
      <c r="K1987">
        <v>8.7719298245599996E-3</v>
      </c>
      <c r="L1987">
        <v>3.6549707602300002E-4</v>
      </c>
    </row>
    <row r="1988" spans="1:12">
      <c r="A1988">
        <v>2054</v>
      </c>
      <c r="B1988" t="s">
        <v>1982</v>
      </c>
      <c r="C1988">
        <v>4</v>
      </c>
      <c r="D1988">
        <v>611</v>
      </c>
      <c r="E1988">
        <v>493</v>
      </c>
      <c r="F1988">
        <v>31</v>
      </c>
      <c r="G1988">
        <v>121</v>
      </c>
      <c r="H1988">
        <v>1699</v>
      </c>
      <c r="I1988">
        <v>1.63666121113E-3</v>
      </c>
      <c r="J1988">
        <v>4.0916530278200001E-4</v>
      </c>
      <c r="K1988">
        <v>3.2258064516099999E-2</v>
      </c>
      <c r="L1988">
        <v>8.0645161290299992E-3</v>
      </c>
    </row>
    <row r="1989" spans="1:12">
      <c r="A1989">
        <v>2055</v>
      </c>
      <c r="B1989" t="s">
        <v>1983</v>
      </c>
      <c r="C1989">
        <v>10</v>
      </c>
      <c r="D1989">
        <v>559</v>
      </c>
      <c r="E1989">
        <v>473</v>
      </c>
      <c r="F1989">
        <v>34</v>
      </c>
      <c r="G1989">
        <v>116</v>
      </c>
      <c r="H1989">
        <v>1470</v>
      </c>
      <c r="I1989">
        <v>1.7889087656500001E-3</v>
      </c>
      <c r="J1989">
        <v>1.7889087656499999E-4</v>
      </c>
      <c r="K1989">
        <v>2.9411764705900002E-2</v>
      </c>
      <c r="L1989">
        <v>2.9411764705899999E-3</v>
      </c>
    </row>
    <row r="1990" spans="1:12">
      <c r="A1990">
        <v>2056</v>
      </c>
      <c r="B1990" t="s">
        <v>1984</v>
      </c>
      <c r="C1990">
        <v>10</v>
      </c>
      <c r="D1990">
        <v>559</v>
      </c>
      <c r="E1990">
        <v>473</v>
      </c>
      <c r="F1990">
        <v>34</v>
      </c>
      <c r="G1990">
        <v>116</v>
      </c>
      <c r="H1990">
        <v>1470</v>
      </c>
      <c r="I1990">
        <v>1.7889087656500001E-3</v>
      </c>
      <c r="J1990">
        <v>1.7889087656499999E-4</v>
      </c>
      <c r="K1990">
        <v>2.9411764705900002E-2</v>
      </c>
      <c r="L1990">
        <v>2.9411764705899999E-3</v>
      </c>
    </row>
    <row r="1991" spans="1:12">
      <c r="A1991">
        <v>2057</v>
      </c>
      <c r="B1991" t="s">
        <v>1985</v>
      </c>
      <c r="C1991">
        <v>10</v>
      </c>
      <c r="D1991">
        <v>559</v>
      </c>
      <c r="E1991">
        <v>473</v>
      </c>
      <c r="F1991">
        <v>34</v>
      </c>
      <c r="G1991">
        <v>116</v>
      </c>
      <c r="H1991">
        <v>1470</v>
      </c>
      <c r="I1991">
        <v>1.7889087656500001E-3</v>
      </c>
      <c r="J1991">
        <v>1.7889087656499999E-4</v>
      </c>
      <c r="K1991">
        <v>2.9411764705900002E-2</v>
      </c>
      <c r="L1991">
        <v>2.9411764705899999E-3</v>
      </c>
    </row>
    <row r="1992" spans="1:12">
      <c r="A1992">
        <v>2058</v>
      </c>
      <c r="B1992" t="s">
        <v>1986</v>
      </c>
      <c r="C1992">
        <v>13</v>
      </c>
      <c r="D1992">
        <v>735</v>
      </c>
      <c r="E1992">
        <v>1324</v>
      </c>
      <c r="F1992">
        <v>32</v>
      </c>
      <c r="G1992">
        <v>265</v>
      </c>
      <c r="H1992">
        <v>2561</v>
      </c>
      <c r="I1992">
        <v>1.3605442176899999E-3</v>
      </c>
      <c r="J1992">
        <v>1.04657247514E-4</v>
      </c>
      <c r="K1992">
        <v>3.125E-2</v>
      </c>
      <c r="L1992">
        <v>2.4038461538499999E-3</v>
      </c>
    </row>
    <row r="1993" spans="1:12">
      <c r="A1993">
        <v>2059</v>
      </c>
      <c r="B1993" t="s">
        <v>1987</v>
      </c>
      <c r="C1993">
        <v>14</v>
      </c>
      <c r="D1993">
        <v>569</v>
      </c>
      <c r="E1993">
        <v>683</v>
      </c>
      <c r="F1993">
        <v>57</v>
      </c>
      <c r="G1993">
        <v>103</v>
      </c>
      <c r="H1993">
        <v>1590</v>
      </c>
      <c r="I1993">
        <v>1.7574692442899999E-3</v>
      </c>
      <c r="J1993">
        <v>1.2553351744900001E-4</v>
      </c>
      <c r="K1993">
        <v>1.7543859649100001E-2</v>
      </c>
      <c r="L1993">
        <v>1.2531328320800001E-3</v>
      </c>
    </row>
    <row r="1994" spans="1:12">
      <c r="A1994">
        <v>2060</v>
      </c>
      <c r="B1994" t="s">
        <v>1988</v>
      </c>
      <c r="C1994">
        <v>1</v>
      </c>
      <c r="D1994">
        <v>26</v>
      </c>
      <c r="E1994">
        <v>105</v>
      </c>
      <c r="F1994">
        <v>11</v>
      </c>
      <c r="G1994">
        <v>17</v>
      </c>
      <c r="H1994">
        <v>1617</v>
      </c>
      <c r="I1994">
        <v>3.8461538461500001E-2</v>
      </c>
      <c r="J1994">
        <v>3.8461538461500001E-2</v>
      </c>
      <c r="K1994">
        <v>9.0909090909100002E-2</v>
      </c>
      <c r="L1994">
        <v>9.0909090909100002E-2</v>
      </c>
    </row>
    <row r="1995" spans="1:12">
      <c r="A1995">
        <v>2061</v>
      </c>
      <c r="B1995" t="s">
        <v>1989</v>
      </c>
      <c r="C1995">
        <v>8</v>
      </c>
      <c r="D1995">
        <v>199</v>
      </c>
      <c r="E1995">
        <v>812</v>
      </c>
      <c r="F1995">
        <v>26</v>
      </c>
      <c r="G1995">
        <v>127</v>
      </c>
      <c r="H1995">
        <v>1498</v>
      </c>
      <c r="I1995">
        <v>5.0251256281400002E-3</v>
      </c>
      <c r="J1995">
        <v>6.2814070351800005E-4</v>
      </c>
      <c r="K1995">
        <v>3.8461538461500001E-2</v>
      </c>
      <c r="L1995">
        <v>4.8076923076899999E-3</v>
      </c>
    </row>
    <row r="1996" spans="1:12">
      <c r="A1996">
        <v>2062</v>
      </c>
      <c r="B1996" t="s">
        <v>1990</v>
      </c>
      <c r="C1996">
        <v>14</v>
      </c>
      <c r="D1996">
        <v>268</v>
      </c>
      <c r="E1996">
        <v>601</v>
      </c>
      <c r="F1996">
        <v>21</v>
      </c>
      <c r="G1996">
        <v>132</v>
      </c>
      <c r="H1996">
        <v>3993</v>
      </c>
      <c r="I1996">
        <v>3.73134328358E-3</v>
      </c>
      <c r="J1996">
        <v>2.6652452025599998E-4</v>
      </c>
      <c r="K1996">
        <v>4.7619047619000002E-2</v>
      </c>
      <c r="L1996">
        <v>3.4013605442200002E-3</v>
      </c>
    </row>
    <row r="1997" spans="1:12">
      <c r="A1997">
        <v>2063</v>
      </c>
      <c r="B1997" t="s">
        <v>1991</v>
      </c>
      <c r="C1997">
        <v>40</v>
      </c>
      <c r="D1997">
        <v>1294</v>
      </c>
      <c r="E1997">
        <v>1217</v>
      </c>
      <c r="F1997">
        <v>99</v>
      </c>
      <c r="G1997">
        <v>270</v>
      </c>
      <c r="H1997">
        <v>4464</v>
      </c>
      <c r="I1997">
        <v>7.7279752704799995E-4</v>
      </c>
      <c r="J1997" s="1">
        <v>1.9319938176199999E-5</v>
      </c>
      <c r="K1997">
        <v>1.0101010101000001E-2</v>
      </c>
      <c r="L1997">
        <v>2.5252525252500001E-4</v>
      </c>
    </row>
    <row r="1998" spans="1:12">
      <c r="A1998">
        <v>2064</v>
      </c>
      <c r="B1998" t="s">
        <v>1992</v>
      </c>
      <c r="C1998">
        <v>41</v>
      </c>
      <c r="D1998">
        <v>1121</v>
      </c>
      <c r="E1998">
        <v>2830</v>
      </c>
      <c r="F1998">
        <v>92</v>
      </c>
      <c r="G1998">
        <v>769</v>
      </c>
      <c r="H1998">
        <v>6394</v>
      </c>
      <c r="I1998">
        <v>8.9206066012499999E-4</v>
      </c>
      <c r="J1998" s="1">
        <v>2.1757577076199999E-5</v>
      </c>
      <c r="K1998">
        <v>1.08695652174E-2</v>
      </c>
      <c r="L1998">
        <v>2.6511134676599998E-4</v>
      </c>
    </row>
    <row r="1999" spans="1:12">
      <c r="A1999">
        <v>2065</v>
      </c>
      <c r="B1999" t="s">
        <v>1993</v>
      </c>
      <c r="C1999">
        <v>1</v>
      </c>
      <c r="D1999">
        <v>276</v>
      </c>
      <c r="E1999">
        <v>326</v>
      </c>
      <c r="F1999">
        <v>27</v>
      </c>
      <c r="G1999">
        <v>49</v>
      </c>
      <c r="H1999">
        <v>1513</v>
      </c>
      <c r="I1999">
        <v>3.6231884058000002E-3</v>
      </c>
      <c r="J1999">
        <v>3.6231884058000002E-3</v>
      </c>
      <c r="K1999">
        <v>3.7037037037000002E-2</v>
      </c>
      <c r="L1999">
        <v>3.7037037037000002E-2</v>
      </c>
    </row>
    <row r="2000" spans="1:12">
      <c r="A2000">
        <v>2066</v>
      </c>
      <c r="B2000" t="s">
        <v>1994</v>
      </c>
      <c r="C2000">
        <v>1</v>
      </c>
      <c r="D2000">
        <v>276</v>
      </c>
      <c r="E2000">
        <v>326</v>
      </c>
      <c r="F2000">
        <v>27</v>
      </c>
      <c r="G2000">
        <v>49</v>
      </c>
      <c r="H2000">
        <v>1513</v>
      </c>
      <c r="I2000">
        <v>3.6231884058000002E-3</v>
      </c>
      <c r="J2000">
        <v>3.6231884058000002E-3</v>
      </c>
      <c r="K2000">
        <v>3.7037037037000002E-2</v>
      </c>
      <c r="L2000">
        <v>3.7037037037000002E-2</v>
      </c>
    </row>
    <row r="2001" spans="1:12">
      <c r="A2001">
        <v>2067</v>
      </c>
      <c r="B2001" t="s">
        <v>1995</v>
      </c>
      <c r="C2001">
        <v>5</v>
      </c>
      <c r="D2001">
        <v>39</v>
      </c>
      <c r="E2001">
        <v>623</v>
      </c>
      <c r="F2001">
        <v>12</v>
      </c>
      <c r="G2001">
        <v>102</v>
      </c>
      <c r="H2001">
        <v>2536</v>
      </c>
      <c r="I2001">
        <v>2.5641025641000001E-2</v>
      </c>
      <c r="J2001">
        <v>5.1282051282100002E-3</v>
      </c>
      <c r="K2001">
        <v>8.3333333333299994E-2</v>
      </c>
      <c r="L2001">
        <v>1.6666666666700001E-2</v>
      </c>
    </row>
    <row r="2002" spans="1:12">
      <c r="A2002">
        <v>2068</v>
      </c>
      <c r="B2002" t="s">
        <v>1996</v>
      </c>
      <c r="C2002">
        <v>5</v>
      </c>
      <c r="D2002">
        <v>396</v>
      </c>
      <c r="E2002">
        <v>550</v>
      </c>
      <c r="F2002">
        <v>33</v>
      </c>
      <c r="G2002">
        <v>54</v>
      </c>
      <c r="H2002">
        <v>1402</v>
      </c>
      <c r="I2002">
        <v>2.5252525252500001E-3</v>
      </c>
      <c r="J2002">
        <v>5.0505050505099999E-4</v>
      </c>
      <c r="K2002">
        <v>3.0303030303000002E-2</v>
      </c>
      <c r="L2002">
        <v>6.0606060606100002E-3</v>
      </c>
    </row>
    <row r="2003" spans="1:12">
      <c r="A2003">
        <v>2069</v>
      </c>
      <c r="B2003" t="s">
        <v>1997</v>
      </c>
      <c r="C2003">
        <v>16</v>
      </c>
      <c r="D2003">
        <v>1653</v>
      </c>
      <c r="E2003">
        <v>734</v>
      </c>
      <c r="F2003">
        <v>112</v>
      </c>
      <c r="G2003">
        <v>181</v>
      </c>
      <c r="H2003">
        <v>1814</v>
      </c>
      <c r="I2003">
        <v>6.04960677556E-4</v>
      </c>
      <c r="J2003" s="1">
        <v>3.7810042347199998E-5</v>
      </c>
      <c r="K2003">
        <v>8.9285714285700004E-3</v>
      </c>
      <c r="L2003">
        <v>5.5803571428600005E-4</v>
      </c>
    </row>
    <row r="2004" spans="1:12">
      <c r="A2004">
        <v>2070</v>
      </c>
      <c r="B2004" t="s">
        <v>1998</v>
      </c>
      <c r="C2004">
        <v>20</v>
      </c>
      <c r="D2004">
        <v>1626</v>
      </c>
      <c r="E2004">
        <v>1211</v>
      </c>
      <c r="F2004">
        <v>100</v>
      </c>
      <c r="G2004">
        <v>333</v>
      </c>
      <c r="H2004">
        <v>1624</v>
      </c>
      <c r="I2004">
        <v>6.1500615006200002E-4</v>
      </c>
      <c r="J2004" s="1">
        <v>3.0750307503099998E-5</v>
      </c>
      <c r="K2004">
        <v>0.01</v>
      </c>
      <c r="L2004">
        <v>5.0000000000000001E-4</v>
      </c>
    </row>
    <row r="2005" spans="1:12">
      <c r="A2005">
        <v>2071</v>
      </c>
      <c r="B2005" t="s">
        <v>1999</v>
      </c>
      <c r="C2005">
        <v>232</v>
      </c>
      <c r="D2005">
        <v>24711</v>
      </c>
      <c r="E2005">
        <v>11499</v>
      </c>
      <c r="F2005">
        <v>790</v>
      </c>
      <c r="G2005">
        <v>4192</v>
      </c>
      <c r="H2005">
        <v>2326</v>
      </c>
      <c r="I2005" s="1">
        <v>4.0467807858800002E-5</v>
      </c>
      <c r="J2005" s="1">
        <v>1.74430206288E-7</v>
      </c>
      <c r="K2005">
        <v>1.26582278481E-3</v>
      </c>
      <c r="L2005" s="1">
        <v>5.4561326931500003E-6</v>
      </c>
    </row>
    <row r="2006" spans="1:12">
      <c r="A2006">
        <v>2072</v>
      </c>
      <c r="B2006" t="s">
        <v>2000</v>
      </c>
      <c r="C2006">
        <v>49</v>
      </c>
      <c r="D2006">
        <v>1322</v>
      </c>
      <c r="E2006">
        <v>2559</v>
      </c>
      <c r="F2006">
        <v>112</v>
      </c>
      <c r="G2006">
        <v>482</v>
      </c>
      <c r="H2006">
        <v>4621</v>
      </c>
      <c r="I2006">
        <v>7.5642965204200001E-4</v>
      </c>
      <c r="J2006" s="1">
        <v>1.5437339837600001E-5</v>
      </c>
      <c r="K2006">
        <v>8.9285714285700004E-3</v>
      </c>
      <c r="L2006">
        <v>1.8221574343999999E-4</v>
      </c>
    </row>
    <row r="2007" spans="1:12">
      <c r="A2007">
        <v>2073</v>
      </c>
      <c r="B2007" t="s">
        <v>2001</v>
      </c>
      <c r="C2007">
        <v>28</v>
      </c>
      <c r="D2007">
        <v>1719</v>
      </c>
      <c r="E2007">
        <v>2672</v>
      </c>
      <c r="F2007">
        <v>81</v>
      </c>
      <c r="G2007">
        <v>570</v>
      </c>
      <c r="H2007">
        <v>1785</v>
      </c>
      <c r="I2007">
        <v>5.8173356602699998E-4</v>
      </c>
      <c r="J2007" s="1">
        <v>2.0776198786700001E-5</v>
      </c>
      <c r="K2007">
        <v>1.23456790123E-2</v>
      </c>
      <c r="L2007">
        <v>4.4091710758400001E-4</v>
      </c>
    </row>
    <row r="2008" spans="1:12">
      <c r="A2008">
        <v>2074</v>
      </c>
      <c r="B2008" t="s">
        <v>2002</v>
      </c>
      <c r="C2008">
        <v>24</v>
      </c>
      <c r="D2008">
        <v>1137</v>
      </c>
      <c r="E2008">
        <v>2644</v>
      </c>
      <c r="F2008">
        <v>61</v>
      </c>
      <c r="G2008">
        <v>473</v>
      </c>
      <c r="H2008">
        <v>3028</v>
      </c>
      <c r="I2008">
        <v>8.7950747581400004E-4</v>
      </c>
      <c r="J2008" s="1">
        <v>3.66461448256E-5</v>
      </c>
      <c r="K2008">
        <v>1.6393442623E-2</v>
      </c>
      <c r="L2008">
        <v>6.8306010928999999E-4</v>
      </c>
    </row>
    <row r="2009" spans="1:12">
      <c r="A2009">
        <v>2075</v>
      </c>
      <c r="B2009" t="s">
        <v>2003</v>
      </c>
      <c r="C2009">
        <v>23</v>
      </c>
      <c r="D2009">
        <v>1379</v>
      </c>
      <c r="E2009">
        <v>1024</v>
      </c>
      <c r="F2009">
        <v>69</v>
      </c>
      <c r="G2009">
        <v>196</v>
      </c>
      <c r="H2009">
        <v>2048</v>
      </c>
      <c r="I2009">
        <v>7.2516316171099997E-4</v>
      </c>
      <c r="J2009" s="1">
        <v>3.1528833117899999E-5</v>
      </c>
      <c r="K2009">
        <v>1.4492753623200001E-2</v>
      </c>
      <c r="L2009">
        <v>6.30119722747E-4</v>
      </c>
    </row>
    <row r="2010" spans="1:12">
      <c r="A2010">
        <v>2076</v>
      </c>
      <c r="B2010" t="s">
        <v>2004</v>
      </c>
      <c r="C2010">
        <v>9</v>
      </c>
      <c r="D2010">
        <v>999</v>
      </c>
      <c r="E2010">
        <v>387</v>
      </c>
      <c r="F2010">
        <v>87</v>
      </c>
      <c r="G2010">
        <v>49</v>
      </c>
      <c r="H2010">
        <v>1261</v>
      </c>
      <c r="I2010">
        <v>1.0010010010000001E-3</v>
      </c>
      <c r="J2010">
        <v>1.11222333445E-4</v>
      </c>
      <c r="K2010">
        <v>1.14942528736E-2</v>
      </c>
      <c r="L2010">
        <v>1.27713920817E-3</v>
      </c>
    </row>
    <row r="2011" spans="1:12">
      <c r="A2011">
        <v>2077</v>
      </c>
      <c r="B2011" t="s">
        <v>2005</v>
      </c>
      <c r="C2011">
        <v>39</v>
      </c>
      <c r="D2011">
        <v>1811</v>
      </c>
      <c r="E2011">
        <v>1612</v>
      </c>
      <c r="F2011">
        <v>164</v>
      </c>
      <c r="G2011">
        <v>287</v>
      </c>
      <c r="H2011">
        <v>2482</v>
      </c>
      <c r="I2011">
        <v>5.5218111540599997E-4</v>
      </c>
      <c r="J2011" s="1">
        <v>1.4158490138600001E-5</v>
      </c>
      <c r="K2011">
        <v>6.09756097561E-3</v>
      </c>
      <c r="L2011">
        <v>1.56347717323E-4</v>
      </c>
    </row>
    <row r="2012" spans="1:12">
      <c r="A2012">
        <v>2078</v>
      </c>
      <c r="B2012" t="s">
        <v>2006</v>
      </c>
      <c r="C2012">
        <v>3</v>
      </c>
      <c r="D2012">
        <v>350</v>
      </c>
      <c r="E2012">
        <v>340</v>
      </c>
      <c r="F2012">
        <v>23</v>
      </c>
      <c r="G2012">
        <v>47</v>
      </c>
      <c r="H2012">
        <v>1565</v>
      </c>
      <c r="I2012">
        <v>2.8571428571400001E-3</v>
      </c>
      <c r="J2012">
        <v>9.5238095238099998E-4</v>
      </c>
      <c r="K2012">
        <v>4.3478260869600001E-2</v>
      </c>
      <c r="L2012">
        <v>1.4492753623200001E-2</v>
      </c>
    </row>
    <row r="2013" spans="1:12">
      <c r="A2013">
        <v>2079</v>
      </c>
      <c r="B2013" t="s">
        <v>2007</v>
      </c>
      <c r="C2013">
        <v>19</v>
      </c>
      <c r="D2013">
        <v>1880</v>
      </c>
      <c r="E2013">
        <v>1266</v>
      </c>
      <c r="F2013">
        <v>101</v>
      </c>
      <c r="G2013">
        <v>229</v>
      </c>
      <c r="H2013">
        <v>1788</v>
      </c>
      <c r="I2013">
        <v>5.3191489361700003E-4</v>
      </c>
      <c r="J2013" s="1">
        <v>2.7995520716699999E-5</v>
      </c>
      <c r="K2013">
        <v>9.90099009901E-3</v>
      </c>
      <c r="L2013">
        <v>5.2110474205299998E-4</v>
      </c>
    </row>
    <row r="2014" spans="1:12">
      <c r="A2014">
        <v>2080</v>
      </c>
      <c r="B2014" t="s">
        <v>2008</v>
      </c>
      <c r="C2014">
        <v>517</v>
      </c>
      <c r="D2014">
        <v>19488</v>
      </c>
      <c r="E2014">
        <v>18504</v>
      </c>
      <c r="F2014">
        <v>805</v>
      </c>
      <c r="G2014">
        <v>3723</v>
      </c>
      <c r="H2014">
        <v>5007</v>
      </c>
      <c r="I2014" s="1">
        <v>5.1313628899800002E-5</v>
      </c>
      <c r="J2014" s="1">
        <v>9.9252667117699998E-8</v>
      </c>
      <c r="K2014">
        <v>1.2422360248399999E-3</v>
      </c>
      <c r="L2014" s="1">
        <v>2.4027776109200002E-6</v>
      </c>
    </row>
    <row r="2015" spans="1:12">
      <c r="A2015">
        <v>2081</v>
      </c>
      <c r="B2015" t="s">
        <v>2009</v>
      </c>
      <c r="C2015">
        <v>1</v>
      </c>
      <c r="D2015">
        <v>770</v>
      </c>
      <c r="E2015">
        <v>474</v>
      </c>
      <c r="F2015">
        <v>68</v>
      </c>
      <c r="G2015">
        <v>85</v>
      </c>
      <c r="H2015">
        <v>2194</v>
      </c>
      <c r="I2015">
        <v>1.2987012987E-3</v>
      </c>
      <c r="J2015">
        <v>1.2987012987E-3</v>
      </c>
      <c r="K2015">
        <v>1.4705882352899999E-2</v>
      </c>
      <c r="L2015">
        <v>1.4705882352899999E-2</v>
      </c>
    </row>
    <row r="2016" spans="1:12">
      <c r="A2016">
        <v>2082</v>
      </c>
      <c r="B2016" t="s">
        <v>2010</v>
      </c>
      <c r="C2016">
        <v>1</v>
      </c>
      <c r="D2016">
        <v>770</v>
      </c>
      <c r="E2016">
        <v>474</v>
      </c>
      <c r="F2016">
        <v>68</v>
      </c>
      <c r="G2016">
        <v>85</v>
      </c>
      <c r="H2016">
        <v>2194</v>
      </c>
      <c r="I2016">
        <v>1.2987012987E-3</v>
      </c>
      <c r="J2016">
        <v>1.2987012987E-3</v>
      </c>
      <c r="K2016">
        <v>1.4705882352899999E-2</v>
      </c>
      <c r="L2016">
        <v>1.4705882352899999E-2</v>
      </c>
    </row>
    <row r="2017" spans="1:12">
      <c r="A2017">
        <v>2083</v>
      </c>
      <c r="B2017" t="s">
        <v>2011</v>
      </c>
      <c r="C2017">
        <v>33</v>
      </c>
      <c r="D2017">
        <v>2377</v>
      </c>
      <c r="E2017">
        <v>2428</v>
      </c>
      <c r="F2017">
        <v>119</v>
      </c>
      <c r="G2017">
        <v>492</v>
      </c>
      <c r="H2017">
        <v>2796</v>
      </c>
      <c r="I2017">
        <v>4.2069835927600001E-4</v>
      </c>
      <c r="J2017" s="1">
        <v>1.27484351296E-5</v>
      </c>
      <c r="K2017">
        <v>8.4033613445400005E-3</v>
      </c>
      <c r="L2017">
        <v>2.5464731347100002E-4</v>
      </c>
    </row>
    <row r="2018" spans="1:12">
      <c r="A2018">
        <v>2084</v>
      </c>
      <c r="B2018" t="s">
        <v>2012</v>
      </c>
      <c r="C2018">
        <v>2</v>
      </c>
      <c r="D2018">
        <v>244</v>
      </c>
      <c r="E2018">
        <v>292</v>
      </c>
      <c r="F2018">
        <v>32</v>
      </c>
      <c r="G2018">
        <v>35</v>
      </c>
      <c r="H2018">
        <v>918</v>
      </c>
      <c r="I2018">
        <v>4.0983606557400002E-3</v>
      </c>
      <c r="J2018">
        <v>2.0491803278700001E-3</v>
      </c>
      <c r="K2018">
        <v>3.125E-2</v>
      </c>
      <c r="L2018">
        <v>1.5625E-2</v>
      </c>
    </row>
    <row r="2019" spans="1:12">
      <c r="A2019">
        <v>2086</v>
      </c>
      <c r="B2019" t="s">
        <v>2013</v>
      </c>
      <c r="C2019">
        <v>31</v>
      </c>
      <c r="D2019">
        <v>2511</v>
      </c>
      <c r="E2019">
        <v>947</v>
      </c>
      <c r="F2019">
        <v>197</v>
      </c>
      <c r="G2019">
        <v>120</v>
      </c>
      <c r="H2019">
        <v>1886</v>
      </c>
      <c r="I2019">
        <v>3.9824771007600002E-4</v>
      </c>
      <c r="J2019" s="1">
        <v>1.2846700325E-5</v>
      </c>
      <c r="K2019">
        <v>5.0761421319800003E-3</v>
      </c>
      <c r="L2019">
        <v>1.6374652038600001E-4</v>
      </c>
    </row>
    <row r="2020" spans="1:12">
      <c r="A2020">
        <v>2087</v>
      </c>
      <c r="B2020" t="s">
        <v>2014</v>
      </c>
      <c r="C2020">
        <v>5</v>
      </c>
      <c r="D2020">
        <v>300</v>
      </c>
      <c r="E2020">
        <v>288</v>
      </c>
      <c r="F2020">
        <v>22</v>
      </c>
      <c r="G2020">
        <v>69</v>
      </c>
      <c r="H2020">
        <v>1929</v>
      </c>
      <c r="I2020">
        <v>3.3333333333299998E-3</v>
      </c>
      <c r="J2020">
        <v>6.6666666666700004E-4</v>
      </c>
      <c r="K2020">
        <v>4.5454545454499999E-2</v>
      </c>
      <c r="L2020">
        <v>9.0909090909099995E-3</v>
      </c>
    </row>
    <row r="2021" spans="1:12">
      <c r="A2021">
        <v>2088</v>
      </c>
      <c r="B2021" t="s">
        <v>2015</v>
      </c>
      <c r="C2021">
        <v>14</v>
      </c>
      <c r="D2021">
        <v>391</v>
      </c>
      <c r="E2021">
        <v>1035</v>
      </c>
      <c r="F2021">
        <v>33</v>
      </c>
      <c r="G2021">
        <v>147</v>
      </c>
      <c r="H2021">
        <v>2460</v>
      </c>
      <c r="I2021">
        <v>2.55754475703E-3</v>
      </c>
      <c r="J2021">
        <v>1.8268176836E-4</v>
      </c>
      <c r="K2021">
        <v>3.0303030303000002E-2</v>
      </c>
      <c r="L2021">
        <v>2.1645021645E-3</v>
      </c>
    </row>
    <row r="2022" spans="1:12">
      <c r="A2022">
        <v>2089</v>
      </c>
      <c r="B2022" t="s">
        <v>2016</v>
      </c>
      <c r="C2022">
        <v>3</v>
      </c>
      <c r="D2022">
        <v>122</v>
      </c>
      <c r="E2022">
        <v>462</v>
      </c>
      <c r="F2022">
        <v>7</v>
      </c>
      <c r="G2022">
        <v>115</v>
      </c>
      <c r="H2022">
        <v>2415</v>
      </c>
      <c r="I2022">
        <v>8.1967213114800003E-3</v>
      </c>
      <c r="J2022">
        <v>2.73224043716E-3</v>
      </c>
      <c r="K2022">
        <v>0.14285714285699999</v>
      </c>
      <c r="L2022">
        <v>4.7619047619000002E-2</v>
      </c>
    </row>
    <row r="2023" spans="1:12">
      <c r="A2023">
        <v>2090</v>
      </c>
      <c r="B2023" t="s">
        <v>2017</v>
      </c>
      <c r="C2023">
        <v>24</v>
      </c>
      <c r="D2023">
        <v>1753</v>
      </c>
      <c r="E2023">
        <v>1039</v>
      </c>
      <c r="F2023">
        <v>112</v>
      </c>
      <c r="G2023">
        <v>302</v>
      </c>
      <c r="H2023">
        <v>1851</v>
      </c>
      <c r="I2023">
        <v>5.7045065601800003E-4</v>
      </c>
      <c r="J2023" s="1">
        <v>2.3768777334099999E-5</v>
      </c>
      <c r="K2023">
        <v>8.9285714285700004E-3</v>
      </c>
      <c r="L2023">
        <v>3.72023809524E-4</v>
      </c>
    </row>
    <row r="2024" spans="1:12">
      <c r="A2024">
        <v>2091</v>
      </c>
      <c r="B2024" t="s">
        <v>2018</v>
      </c>
      <c r="C2024">
        <v>13</v>
      </c>
      <c r="D2024">
        <v>453</v>
      </c>
      <c r="E2024">
        <v>802</v>
      </c>
      <c r="F2024">
        <v>31</v>
      </c>
      <c r="G2024">
        <v>141</v>
      </c>
      <c r="H2024">
        <v>2758</v>
      </c>
      <c r="I2024">
        <v>2.20750551876E-3</v>
      </c>
      <c r="J2024">
        <v>1.6980811682799999E-4</v>
      </c>
      <c r="K2024">
        <v>3.2258064516099999E-2</v>
      </c>
      <c r="L2024">
        <v>2.48138957816E-3</v>
      </c>
    </row>
    <row r="2025" spans="1:12">
      <c r="A2025">
        <v>2092</v>
      </c>
      <c r="B2025" t="s">
        <v>2019</v>
      </c>
      <c r="C2025">
        <v>10</v>
      </c>
      <c r="D2025">
        <v>351</v>
      </c>
      <c r="E2025">
        <v>793</v>
      </c>
      <c r="F2025">
        <v>29</v>
      </c>
      <c r="G2025">
        <v>173</v>
      </c>
      <c r="H2025">
        <v>3058</v>
      </c>
      <c r="I2025">
        <v>2.8490028489999999E-3</v>
      </c>
      <c r="J2025">
        <v>2.8490028490000001E-4</v>
      </c>
      <c r="K2025">
        <v>3.4482758620700001E-2</v>
      </c>
      <c r="L2025">
        <v>3.4482758620699998E-3</v>
      </c>
    </row>
    <row r="2026" spans="1:12">
      <c r="A2026">
        <v>2093</v>
      </c>
      <c r="B2026" t="s">
        <v>2020</v>
      </c>
      <c r="C2026">
        <v>75</v>
      </c>
      <c r="D2026">
        <v>4539</v>
      </c>
      <c r="E2026">
        <v>3169</v>
      </c>
      <c r="F2026">
        <v>391</v>
      </c>
      <c r="G2026">
        <v>655</v>
      </c>
      <c r="H2026">
        <v>1992</v>
      </c>
      <c r="I2026">
        <v>2.2031284423900001E-4</v>
      </c>
      <c r="J2026" s="1">
        <v>2.93750458985E-6</v>
      </c>
      <c r="K2026">
        <v>2.55754475703E-3</v>
      </c>
      <c r="L2026" s="1">
        <v>3.4100596760400002E-5</v>
      </c>
    </row>
    <row r="2027" spans="1:12">
      <c r="A2027">
        <v>2094</v>
      </c>
      <c r="B2027" t="s">
        <v>2021</v>
      </c>
      <c r="C2027">
        <v>31</v>
      </c>
      <c r="D2027">
        <v>1109</v>
      </c>
      <c r="E2027">
        <v>642</v>
      </c>
      <c r="F2027">
        <v>87</v>
      </c>
      <c r="G2027">
        <v>125</v>
      </c>
      <c r="H2027">
        <v>3751</v>
      </c>
      <c r="I2027">
        <v>9.0171325518500003E-4</v>
      </c>
      <c r="J2027" s="1">
        <v>2.9087524360800001E-5</v>
      </c>
      <c r="K2027">
        <v>1.14942528736E-2</v>
      </c>
      <c r="L2027">
        <v>3.7078235075999999E-4</v>
      </c>
    </row>
    <row r="2028" spans="1:12">
      <c r="A2028">
        <v>2095</v>
      </c>
      <c r="B2028" t="s">
        <v>2022</v>
      </c>
      <c r="C2028">
        <v>15</v>
      </c>
      <c r="D2028">
        <v>802</v>
      </c>
      <c r="E2028">
        <v>974</v>
      </c>
      <c r="F2028">
        <v>77</v>
      </c>
      <c r="G2028">
        <v>226</v>
      </c>
      <c r="H2028">
        <v>1371</v>
      </c>
      <c r="I2028">
        <v>1.2468827930200001E-3</v>
      </c>
      <c r="J2028" s="1">
        <v>8.3125519534500003E-5</v>
      </c>
      <c r="K2028">
        <v>1.2987012987E-2</v>
      </c>
      <c r="L2028">
        <v>8.6580086580100002E-4</v>
      </c>
    </row>
    <row r="2029" spans="1:12">
      <c r="A2029">
        <v>2096</v>
      </c>
      <c r="B2029" t="s">
        <v>2023</v>
      </c>
      <c r="C2029">
        <v>59</v>
      </c>
      <c r="D2029">
        <v>5352</v>
      </c>
      <c r="E2029">
        <v>2322</v>
      </c>
      <c r="F2029">
        <v>336</v>
      </c>
      <c r="G2029">
        <v>516</v>
      </c>
      <c r="H2029">
        <v>1618</v>
      </c>
      <c r="I2029">
        <v>1.86846038864E-4</v>
      </c>
      <c r="J2029" s="1">
        <v>3.1668820146400002E-6</v>
      </c>
      <c r="K2029">
        <v>2.9761904761899998E-3</v>
      </c>
      <c r="L2029" s="1">
        <v>5.0443906376099999E-5</v>
      </c>
    </row>
    <row r="2030" spans="1:12">
      <c r="A2030">
        <v>2097</v>
      </c>
      <c r="B2030" t="s">
        <v>2024</v>
      </c>
      <c r="C2030">
        <v>17</v>
      </c>
      <c r="D2030">
        <v>1175</v>
      </c>
      <c r="E2030">
        <v>851</v>
      </c>
      <c r="F2030">
        <v>153</v>
      </c>
      <c r="G2030">
        <v>154</v>
      </c>
      <c r="H2030">
        <v>2621</v>
      </c>
      <c r="I2030">
        <v>8.5106382978699996E-4</v>
      </c>
      <c r="J2030" s="1">
        <v>5.00625782228E-5</v>
      </c>
      <c r="K2030">
        <v>6.53594771242E-3</v>
      </c>
      <c r="L2030">
        <v>3.8446751249499999E-4</v>
      </c>
    </row>
    <row r="2031" spans="1:12">
      <c r="A2031">
        <v>2098</v>
      </c>
      <c r="B2031" t="s">
        <v>2025</v>
      </c>
      <c r="C2031">
        <v>10</v>
      </c>
      <c r="D2031">
        <v>454</v>
      </c>
      <c r="E2031">
        <v>696</v>
      </c>
      <c r="F2031">
        <v>13</v>
      </c>
      <c r="G2031">
        <v>127</v>
      </c>
      <c r="H2031">
        <v>1620</v>
      </c>
      <c r="I2031">
        <v>2.20264317181E-3</v>
      </c>
      <c r="J2031">
        <v>2.2026431718099999E-4</v>
      </c>
      <c r="K2031">
        <v>7.6923076923100006E-2</v>
      </c>
      <c r="L2031">
        <v>7.6923076923099999E-3</v>
      </c>
    </row>
    <row r="2032" spans="1:12">
      <c r="A2032">
        <v>2099</v>
      </c>
      <c r="B2032" t="s">
        <v>2026</v>
      </c>
      <c r="C2032">
        <v>14</v>
      </c>
      <c r="D2032">
        <v>800</v>
      </c>
      <c r="E2032">
        <v>1597</v>
      </c>
      <c r="F2032">
        <v>48</v>
      </c>
      <c r="G2032">
        <v>280</v>
      </c>
      <c r="H2032">
        <v>1478</v>
      </c>
      <c r="I2032">
        <v>1.25E-3</v>
      </c>
      <c r="J2032" s="1">
        <v>8.9285714285700001E-5</v>
      </c>
      <c r="K2032">
        <v>2.0833333333300001E-2</v>
      </c>
      <c r="L2032">
        <v>1.4880952381E-3</v>
      </c>
    </row>
    <row r="2033" spans="1:12">
      <c r="A2033">
        <v>2100</v>
      </c>
      <c r="B2033" t="s">
        <v>2027</v>
      </c>
      <c r="C2033">
        <v>646</v>
      </c>
      <c r="D2033">
        <v>13932</v>
      </c>
      <c r="E2033">
        <v>19183</v>
      </c>
      <c r="F2033">
        <v>1033</v>
      </c>
      <c r="G2033">
        <v>6645</v>
      </c>
      <c r="H2033">
        <v>8585</v>
      </c>
      <c r="I2033" s="1">
        <v>7.1777203560099997E-5</v>
      </c>
      <c r="J2033" s="1">
        <v>1.1111022222899999E-7</v>
      </c>
      <c r="K2033">
        <v>9.6805421103599997E-4</v>
      </c>
      <c r="L2033" s="1">
        <v>1.4985359303999999E-6</v>
      </c>
    </row>
    <row r="2034" spans="1:12">
      <c r="A2034">
        <v>2101</v>
      </c>
      <c r="B2034" t="s">
        <v>2028</v>
      </c>
      <c r="C2034">
        <v>305</v>
      </c>
      <c r="D2034">
        <v>9682</v>
      </c>
      <c r="E2034">
        <v>11104</v>
      </c>
      <c r="F2034">
        <v>559</v>
      </c>
      <c r="G2034">
        <v>3229</v>
      </c>
      <c r="H2034">
        <v>5367</v>
      </c>
      <c r="I2034">
        <v>1.03284445363E-4</v>
      </c>
      <c r="J2034" s="1">
        <v>3.3863752577899999E-7</v>
      </c>
      <c r="K2034">
        <v>1.7889087656500001E-3</v>
      </c>
      <c r="L2034" s="1">
        <v>5.8652746414900003E-6</v>
      </c>
    </row>
    <row r="2035" spans="1:12">
      <c r="A2035">
        <v>2102</v>
      </c>
      <c r="B2035" t="s">
        <v>2029</v>
      </c>
      <c r="C2035">
        <v>1</v>
      </c>
      <c r="D2035">
        <v>129</v>
      </c>
      <c r="E2035">
        <v>69</v>
      </c>
      <c r="F2035">
        <v>13</v>
      </c>
      <c r="G2035">
        <v>10</v>
      </c>
      <c r="H2035">
        <v>2369</v>
      </c>
      <c r="I2035">
        <v>7.7519379845000002E-3</v>
      </c>
      <c r="J2035">
        <v>7.7519379845000002E-3</v>
      </c>
      <c r="K2035">
        <v>7.6923076923100006E-2</v>
      </c>
      <c r="L2035">
        <v>7.6923076923100006E-2</v>
      </c>
    </row>
    <row r="2036" spans="1:12">
      <c r="A2036">
        <v>2103</v>
      </c>
      <c r="B2036" t="s">
        <v>2030</v>
      </c>
      <c r="C2036">
        <v>6</v>
      </c>
      <c r="D2036">
        <v>277</v>
      </c>
      <c r="E2036">
        <v>253</v>
      </c>
      <c r="F2036">
        <v>10</v>
      </c>
      <c r="G2036">
        <v>59</v>
      </c>
      <c r="H2036">
        <v>2514</v>
      </c>
      <c r="I2036">
        <v>3.6101083032500001E-3</v>
      </c>
      <c r="J2036">
        <v>6.0168471720800003E-4</v>
      </c>
      <c r="K2036">
        <v>0.1</v>
      </c>
      <c r="L2036">
        <v>1.6666666666700001E-2</v>
      </c>
    </row>
    <row r="2037" spans="1:12">
      <c r="A2037">
        <v>2104</v>
      </c>
      <c r="B2037" t="s">
        <v>2031</v>
      </c>
      <c r="C2037">
        <v>18</v>
      </c>
      <c r="D2037">
        <v>227</v>
      </c>
      <c r="E2037">
        <v>785</v>
      </c>
      <c r="F2037">
        <v>12</v>
      </c>
      <c r="G2037">
        <v>149</v>
      </c>
      <c r="H2037">
        <v>7003</v>
      </c>
      <c r="I2037">
        <v>4.4052863436100003E-3</v>
      </c>
      <c r="J2037">
        <v>2.4473813020099998E-4</v>
      </c>
      <c r="K2037">
        <v>8.3333333333299994E-2</v>
      </c>
      <c r="L2037">
        <v>4.6296296296299997E-3</v>
      </c>
    </row>
    <row r="2038" spans="1:12">
      <c r="A2038">
        <v>2105</v>
      </c>
      <c r="B2038" t="s">
        <v>2032</v>
      </c>
      <c r="C2038">
        <v>18</v>
      </c>
      <c r="D2038">
        <v>227</v>
      </c>
      <c r="E2038">
        <v>785</v>
      </c>
      <c r="F2038">
        <v>12</v>
      </c>
      <c r="G2038">
        <v>149</v>
      </c>
      <c r="H2038">
        <v>7003</v>
      </c>
      <c r="I2038">
        <v>4.4052863436100003E-3</v>
      </c>
      <c r="J2038">
        <v>2.4473813020099998E-4</v>
      </c>
      <c r="K2038">
        <v>8.3333333333299994E-2</v>
      </c>
      <c r="L2038">
        <v>4.6296296296299997E-3</v>
      </c>
    </row>
    <row r="2039" spans="1:12">
      <c r="A2039">
        <v>2106</v>
      </c>
      <c r="B2039" t="s">
        <v>2033</v>
      </c>
      <c r="C2039">
        <v>19</v>
      </c>
      <c r="D2039">
        <v>1223</v>
      </c>
      <c r="E2039">
        <v>1005</v>
      </c>
      <c r="F2039">
        <v>39</v>
      </c>
      <c r="G2039">
        <v>405</v>
      </c>
      <c r="H2039">
        <v>1601</v>
      </c>
      <c r="I2039">
        <v>8.1766148814399996E-4</v>
      </c>
      <c r="J2039" s="1">
        <v>4.3034815165499997E-5</v>
      </c>
      <c r="K2039">
        <v>2.5641025641000001E-2</v>
      </c>
      <c r="L2039">
        <v>1.3495276653199999E-3</v>
      </c>
    </row>
    <row r="2040" spans="1:12">
      <c r="A2040">
        <v>2107</v>
      </c>
      <c r="B2040" t="s">
        <v>2034</v>
      </c>
      <c r="C2040">
        <v>5</v>
      </c>
      <c r="D2040">
        <v>209</v>
      </c>
      <c r="E2040">
        <v>137</v>
      </c>
      <c r="F2040">
        <v>14</v>
      </c>
      <c r="G2040">
        <v>24</v>
      </c>
      <c r="H2040">
        <v>822</v>
      </c>
      <c r="I2040">
        <v>4.7846889952199998E-3</v>
      </c>
      <c r="J2040">
        <v>9.56937799043E-4</v>
      </c>
      <c r="K2040">
        <v>7.1428571428599999E-2</v>
      </c>
      <c r="L2040">
        <v>1.42857142857E-2</v>
      </c>
    </row>
    <row r="2041" spans="1:12">
      <c r="A2041">
        <v>2108</v>
      </c>
      <c r="B2041" t="s">
        <v>2035</v>
      </c>
      <c r="C2041">
        <v>5</v>
      </c>
      <c r="D2041">
        <v>209</v>
      </c>
      <c r="E2041">
        <v>137</v>
      </c>
      <c r="F2041">
        <v>14</v>
      </c>
      <c r="G2041">
        <v>24</v>
      </c>
      <c r="H2041">
        <v>822</v>
      </c>
      <c r="I2041">
        <v>4.7846889952199998E-3</v>
      </c>
      <c r="J2041">
        <v>9.56937799043E-4</v>
      </c>
      <c r="K2041">
        <v>7.1428571428599999E-2</v>
      </c>
      <c r="L2041">
        <v>1.42857142857E-2</v>
      </c>
    </row>
    <row r="2042" spans="1:12">
      <c r="A2042">
        <v>2109</v>
      </c>
      <c r="B2042" t="s">
        <v>2036</v>
      </c>
      <c r="C2042">
        <v>9</v>
      </c>
      <c r="D2042">
        <v>692</v>
      </c>
      <c r="E2042">
        <v>349</v>
      </c>
      <c r="F2042">
        <v>48</v>
      </c>
      <c r="G2042">
        <v>46</v>
      </c>
      <c r="H2042">
        <v>1080</v>
      </c>
      <c r="I2042">
        <v>1.4450867051999999E-3</v>
      </c>
      <c r="J2042">
        <v>1.60565189467E-4</v>
      </c>
      <c r="K2042">
        <v>2.0833333333300001E-2</v>
      </c>
      <c r="L2042">
        <v>2.31481481481E-3</v>
      </c>
    </row>
    <row r="2043" spans="1:12">
      <c r="A2043">
        <v>2110</v>
      </c>
      <c r="B2043" t="s">
        <v>2037</v>
      </c>
      <c r="C2043">
        <v>12</v>
      </c>
      <c r="D2043">
        <v>493</v>
      </c>
      <c r="E2043">
        <v>2326</v>
      </c>
      <c r="F2043">
        <v>31</v>
      </c>
      <c r="G2043">
        <v>442</v>
      </c>
      <c r="H2043">
        <v>2485</v>
      </c>
      <c r="I2043">
        <v>2.02839756592E-3</v>
      </c>
      <c r="J2043">
        <v>1.6903313049400001E-4</v>
      </c>
      <c r="K2043">
        <v>3.2258064516099999E-2</v>
      </c>
      <c r="L2043">
        <v>2.68817204301E-3</v>
      </c>
    </row>
    <row r="2044" spans="1:12">
      <c r="A2044">
        <v>2111</v>
      </c>
      <c r="B2044" t="s">
        <v>2038</v>
      </c>
      <c r="C2044">
        <v>23</v>
      </c>
      <c r="D2044">
        <v>651</v>
      </c>
      <c r="E2044">
        <v>1210</v>
      </c>
      <c r="F2044">
        <v>46</v>
      </c>
      <c r="G2044">
        <v>272</v>
      </c>
      <c r="H2044">
        <v>2966</v>
      </c>
      <c r="I2044">
        <v>1.5360983102899999E-3</v>
      </c>
      <c r="J2044" s="1">
        <v>6.6786883056200002E-5</v>
      </c>
      <c r="K2044">
        <v>2.17391304348E-2</v>
      </c>
      <c r="L2044">
        <v>9.4517958412100003E-4</v>
      </c>
    </row>
    <row r="2045" spans="1:12">
      <c r="A2045">
        <v>2112</v>
      </c>
      <c r="B2045" t="s">
        <v>2039</v>
      </c>
      <c r="C2045">
        <v>49</v>
      </c>
      <c r="D2045">
        <v>1816</v>
      </c>
      <c r="E2045">
        <v>2355</v>
      </c>
      <c r="F2045">
        <v>104</v>
      </c>
      <c r="G2045">
        <v>556</v>
      </c>
      <c r="H2045">
        <v>4760</v>
      </c>
      <c r="I2045">
        <v>5.5066079295199998E-4</v>
      </c>
      <c r="J2045" s="1">
        <v>1.12379753664E-5</v>
      </c>
      <c r="K2045">
        <v>9.6153846153799998E-3</v>
      </c>
      <c r="L2045">
        <v>1.96232339089E-4</v>
      </c>
    </row>
    <row r="2046" spans="1:12">
      <c r="A2046">
        <v>2113</v>
      </c>
      <c r="B2046" t="s">
        <v>2040</v>
      </c>
      <c r="C2046">
        <v>44</v>
      </c>
      <c r="D2046">
        <v>3028</v>
      </c>
      <c r="E2046">
        <v>2413</v>
      </c>
      <c r="F2046">
        <v>171</v>
      </c>
      <c r="G2046">
        <v>513</v>
      </c>
      <c r="H2046">
        <v>3355</v>
      </c>
      <c r="I2046">
        <v>3.3025099075300002E-4</v>
      </c>
      <c r="J2046" s="1">
        <v>7.5057043352899997E-6</v>
      </c>
      <c r="K2046">
        <v>5.8479532163700004E-3</v>
      </c>
      <c r="L2046">
        <v>1.32908027645E-4</v>
      </c>
    </row>
    <row r="2047" spans="1:12">
      <c r="A2047">
        <v>2114</v>
      </c>
      <c r="B2047" t="s">
        <v>2041</v>
      </c>
      <c r="C2047">
        <v>8</v>
      </c>
      <c r="D2047">
        <v>593</v>
      </c>
      <c r="E2047">
        <v>555</v>
      </c>
      <c r="F2047">
        <v>42</v>
      </c>
      <c r="G2047">
        <v>94</v>
      </c>
      <c r="H2047">
        <v>3187</v>
      </c>
      <c r="I2047">
        <v>1.68634064081E-3</v>
      </c>
      <c r="J2047">
        <v>2.1079258010099999E-4</v>
      </c>
      <c r="K2047">
        <v>2.3809523809500001E-2</v>
      </c>
      <c r="L2047">
        <v>2.9761904761899998E-3</v>
      </c>
    </row>
    <row r="2048" spans="1:12">
      <c r="A2048">
        <v>2115</v>
      </c>
      <c r="B2048" t="s">
        <v>2042</v>
      </c>
      <c r="C2048">
        <v>7</v>
      </c>
      <c r="D2048">
        <v>502</v>
      </c>
      <c r="E2048">
        <v>1025</v>
      </c>
      <c r="F2048">
        <v>40</v>
      </c>
      <c r="G2048">
        <v>255</v>
      </c>
      <c r="H2048">
        <v>1054</v>
      </c>
      <c r="I2048">
        <v>1.99203187251E-3</v>
      </c>
      <c r="J2048">
        <v>2.8457598178700002E-4</v>
      </c>
      <c r="K2048">
        <v>2.5000000000000001E-2</v>
      </c>
      <c r="L2048">
        <v>3.5714285714299999E-3</v>
      </c>
    </row>
    <row r="2049" spans="1:12">
      <c r="A2049">
        <v>2116</v>
      </c>
      <c r="B2049" t="s">
        <v>2043</v>
      </c>
      <c r="C2049">
        <v>16</v>
      </c>
      <c r="D2049">
        <v>1040</v>
      </c>
      <c r="E2049">
        <v>1740</v>
      </c>
      <c r="F2049">
        <v>107</v>
      </c>
      <c r="G2049">
        <v>245</v>
      </c>
      <c r="H2049">
        <v>1381</v>
      </c>
      <c r="I2049">
        <v>9.6153846153800005E-4</v>
      </c>
      <c r="J2049" s="1">
        <v>6.0096153846200003E-5</v>
      </c>
      <c r="K2049">
        <v>9.3457943925200002E-3</v>
      </c>
      <c r="L2049">
        <v>5.8411214953300004E-4</v>
      </c>
    </row>
    <row r="2050" spans="1:12">
      <c r="A2050">
        <v>2117</v>
      </c>
      <c r="B2050" t="s">
        <v>2044</v>
      </c>
      <c r="C2050">
        <v>21</v>
      </c>
      <c r="D2050">
        <v>1116</v>
      </c>
      <c r="E2050">
        <v>1572</v>
      </c>
      <c r="F2050">
        <v>87</v>
      </c>
      <c r="G2050">
        <v>303</v>
      </c>
      <c r="H2050">
        <v>2783</v>
      </c>
      <c r="I2050">
        <v>8.9605734767000001E-4</v>
      </c>
      <c r="J2050" s="1">
        <v>4.2669397508099998E-5</v>
      </c>
      <c r="K2050">
        <v>1.14942528736E-2</v>
      </c>
      <c r="L2050">
        <v>5.4734537493200002E-4</v>
      </c>
    </row>
    <row r="2051" spans="1:12">
      <c r="A2051">
        <v>2118</v>
      </c>
      <c r="B2051" t="s">
        <v>2045</v>
      </c>
      <c r="C2051">
        <v>30</v>
      </c>
      <c r="D2051">
        <v>1706</v>
      </c>
      <c r="E2051">
        <v>1735</v>
      </c>
      <c r="F2051">
        <v>116</v>
      </c>
      <c r="G2051">
        <v>468</v>
      </c>
      <c r="H2051">
        <v>1381</v>
      </c>
      <c r="I2051">
        <v>5.8616647127799997E-4</v>
      </c>
      <c r="J2051" s="1">
        <v>1.9538882375899999E-5</v>
      </c>
      <c r="K2051">
        <v>8.6206896551700007E-3</v>
      </c>
      <c r="L2051">
        <v>2.8735632183900001E-4</v>
      </c>
    </row>
    <row r="2052" spans="1:12">
      <c r="A2052">
        <v>2119</v>
      </c>
      <c r="B2052" t="s">
        <v>2046</v>
      </c>
      <c r="C2052">
        <v>7</v>
      </c>
      <c r="D2052">
        <v>279</v>
      </c>
      <c r="E2052">
        <v>979</v>
      </c>
      <c r="F2052">
        <v>15</v>
      </c>
      <c r="G2052">
        <v>189</v>
      </c>
      <c r="H2052">
        <v>1582</v>
      </c>
      <c r="I2052">
        <v>3.58422939068E-3</v>
      </c>
      <c r="J2052">
        <v>5.12032770097E-4</v>
      </c>
      <c r="K2052">
        <v>6.66666666667E-2</v>
      </c>
      <c r="L2052">
        <v>9.52380952381E-3</v>
      </c>
    </row>
    <row r="2053" spans="1:12">
      <c r="A2053">
        <v>2120</v>
      </c>
      <c r="B2053" t="s">
        <v>2047</v>
      </c>
      <c r="C2053">
        <v>14</v>
      </c>
      <c r="D2053">
        <v>1591</v>
      </c>
      <c r="E2053">
        <v>496</v>
      </c>
      <c r="F2053">
        <v>93</v>
      </c>
      <c r="G2053">
        <v>112</v>
      </c>
      <c r="H2053">
        <v>1598</v>
      </c>
      <c r="I2053">
        <v>6.2853551225600004E-4</v>
      </c>
      <c r="J2053" s="1">
        <v>4.48953937326E-5</v>
      </c>
      <c r="K2053">
        <v>1.0752688171999999E-2</v>
      </c>
      <c r="L2053">
        <v>7.6804915514600003E-4</v>
      </c>
    </row>
    <row r="2054" spans="1:12">
      <c r="A2054">
        <v>2121</v>
      </c>
      <c r="B2054" t="s">
        <v>2048</v>
      </c>
      <c r="C2054">
        <v>1</v>
      </c>
      <c r="D2054">
        <v>207</v>
      </c>
      <c r="E2054">
        <v>69</v>
      </c>
      <c r="F2054">
        <v>2</v>
      </c>
      <c r="G2054">
        <v>21</v>
      </c>
      <c r="H2054">
        <v>2092</v>
      </c>
      <c r="I2054">
        <v>4.8309178744E-3</v>
      </c>
      <c r="J2054">
        <v>4.8309178744E-3</v>
      </c>
      <c r="K2054">
        <v>0.5</v>
      </c>
      <c r="L2054">
        <v>0.5</v>
      </c>
    </row>
    <row r="2055" spans="1:12">
      <c r="A2055">
        <v>2122</v>
      </c>
      <c r="B2055" t="s">
        <v>2049</v>
      </c>
      <c r="C2055">
        <v>9</v>
      </c>
      <c r="D2055">
        <v>276</v>
      </c>
      <c r="E2055">
        <v>661</v>
      </c>
      <c r="F2055">
        <v>26</v>
      </c>
      <c r="G2055">
        <v>135</v>
      </c>
      <c r="H2055">
        <v>2165</v>
      </c>
      <c r="I2055">
        <v>3.6231884058000002E-3</v>
      </c>
      <c r="J2055">
        <v>4.02576489533E-4</v>
      </c>
      <c r="K2055">
        <v>3.8461538461500001E-2</v>
      </c>
      <c r="L2055">
        <v>4.2735042734999996E-3</v>
      </c>
    </row>
    <row r="2056" spans="1:12">
      <c r="A2056">
        <v>2123</v>
      </c>
      <c r="B2056" t="s">
        <v>2050</v>
      </c>
      <c r="C2056">
        <v>13</v>
      </c>
      <c r="D2056">
        <v>1334</v>
      </c>
      <c r="E2056">
        <v>1166</v>
      </c>
      <c r="F2056">
        <v>124</v>
      </c>
      <c r="G2056">
        <v>188</v>
      </c>
      <c r="H2056">
        <v>1697</v>
      </c>
      <c r="I2056">
        <v>7.4962518740599997E-4</v>
      </c>
      <c r="J2056" s="1">
        <v>5.76634759543E-5</v>
      </c>
      <c r="K2056">
        <v>8.0645161290299992E-3</v>
      </c>
      <c r="L2056">
        <v>6.2034739454099996E-4</v>
      </c>
    </row>
    <row r="2057" spans="1:12">
      <c r="A2057">
        <v>2124</v>
      </c>
      <c r="B2057" t="s">
        <v>2051</v>
      </c>
      <c r="C2057">
        <v>22</v>
      </c>
      <c r="D2057">
        <v>2187</v>
      </c>
      <c r="E2057">
        <v>1032</v>
      </c>
      <c r="F2057">
        <v>99</v>
      </c>
      <c r="G2057">
        <v>242</v>
      </c>
      <c r="H2057">
        <v>2845</v>
      </c>
      <c r="I2057">
        <v>4.5724737082800002E-4</v>
      </c>
      <c r="J2057" s="1">
        <v>2.0783971401299999E-5</v>
      </c>
      <c r="K2057">
        <v>1.0101010101000001E-2</v>
      </c>
      <c r="L2057">
        <v>4.5913682277299998E-4</v>
      </c>
    </row>
    <row r="2058" spans="1:12">
      <c r="A2058">
        <v>2125</v>
      </c>
      <c r="B2058" t="s">
        <v>2052</v>
      </c>
      <c r="C2058">
        <v>7</v>
      </c>
      <c r="D2058">
        <v>235</v>
      </c>
      <c r="E2058">
        <v>617</v>
      </c>
      <c r="F2058">
        <v>28</v>
      </c>
      <c r="G2058">
        <v>72</v>
      </c>
      <c r="H2058">
        <v>1784</v>
      </c>
      <c r="I2058">
        <v>4.2553191489399997E-3</v>
      </c>
      <c r="J2058">
        <v>6.0790273556199999E-4</v>
      </c>
      <c r="K2058">
        <v>3.5714285714299999E-2</v>
      </c>
      <c r="L2058">
        <v>5.1020408163299997E-3</v>
      </c>
    </row>
    <row r="2059" spans="1:12">
      <c r="A2059">
        <v>2126</v>
      </c>
      <c r="B2059" t="s">
        <v>2053</v>
      </c>
      <c r="C2059">
        <v>4</v>
      </c>
      <c r="D2059">
        <v>451</v>
      </c>
      <c r="E2059">
        <v>329</v>
      </c>
      <c r="F2059">
        <v>64</v>
      </c>
      <c r="G2059">
        <v>50</v>
      </c>
      <c r="H2059">
        <v>1715</v>
      </c>
      <c r="I2059">
        <v>2.21729490022E-3</v>
      </c>
      <c r="J2059">
        <v>5.5432372505499999E-4</v>
      </c>
      <c r="K2059">
        <v>1.5625E-2</v>
      </c>
      <c r="L2059">
        <v>3.90625E-3</v>
      </c>
    </row>
    <row r="2060" spans="1:12">
      <c r="A2060">
        <v>2127</v>
      </c>
      <c r="B2060" t="s">
        <v>2054</v>
      </c>
      <c r="C2060">
        <v>21</v>
      </c>
      <c r="D2060">
        <v>499</v>
      </c>
      <c r="E2060">
        <v>2269</v>
      </c>
      <c r="F2060">
        <v>42</v>
      </c>
      <c r="G2060">
        <v>514</v>
      </c>
      <c r="H2060">
        <v>3045</v>
      </c>
      <c r="I2060">
        <v>2.0040080160300001E-3</v>
      </c>
      <c r="J2060" s="1">
        <v>9.5428953144400004E-5</v>
      </c>
      <c r="K2060">
        <v>2.3809523809500001E-2</v>
      </c>
      <c r="L2060">
        <v>1.13378684807E-3</v>
      </c>
    </row>
    <row r="2061" spans="1:12">
      <c r="A2061">
        <v>2128</v>
      </c>
      <c r="B2061" t="s">
        <v>2055</v>
      </c>
      <c r="C2061">
        <v>1</v>
      </c>
      <c r="D2061">
        <v>16</v>
      </c>
      <c r="E2061">
        <v>84</v>
      </c>
      <c r="F2061">
        <v>5</v>
      </c>
      <c r="G2061">
        <v>19</v>
      </c>
      <c r="H2061">
        <v>3099</v>
      </c>
      <c r="I2061">
        <v>6.25E-2</v>
      </c>
      <c r="J2061">
        <v>6.25E-2</v>
      </c>
      <c r="K2061">
        <v>0.2</v>
      </c>
      <c r="L2061">
        <v>0.2</v>
      </c>
    </row>
    <row r="2062" spans="1:12">
      <c r="A2062">
        <v>2129</v>
      </c>
      <c r="B2062" t="s">
        <v>2056</v>
      </c>
      <c r="C2062">
        <v>1</v>
      </c>
      <c r="D2062">
        <v>16</v>
      </c>
      <c r="E2062">
        <v>83</v>
      </c>
      <c r="F2062">
        <v>5</v>
      </c>
      <c r="G2062">
        <v>19</v>
      </c>
      <c r="H2062">
        <v>3099</v>
      </c>
      <c r="I2062">
        <v>6.25E-2</v>
      </c>
      <c r="J2062">
        <v>6.25E-2</v>
      </c>
      <c r="K2062">
        <v>0.2</v>
      </c>
      <c r="L2062">
        <v>0.2</v>
      </c>
    </row>
    <row r="2063" spans="1:12">
      <c r="A2063">
        <v>2130</v>
      </c>
      <c r="B2063" t="s">
        <v>2057</v>
      </c>
      <c r="C2063">
        <v>12</v>
      </c>
      <c r="D2063">
        <v>708</v>
      </c>
      <c r="E2063">
        <v>1247</v>
      </c>
      <c r="F2063">
        <v>85</v>
      </c>
      <c r="G2063">
        <v>262</v>
      </c>
      <c r="H2063">
        <v>775</v>
      </c>
      <c r="I2063">
        <v>1.4124293785300001E-3</v>
      </c>
      <c r="J2063">
        <v>1.17702448211E-4</v>
      </c>
      <c r="K2063">
        <v>1.1764705882400001E-2</v>
      </c>
      <c r="L2063">
        <v>9.8039215686300009E-4</v>
      </c>
    </row>
    <row r="2064" spans="1:12">
      <c r="A2064">
        <v>2131</v>
      </c>
      <c r="B2064" t="s">
        <v>2058</v>
      </c>
      <c r="C2064">
        <v>9</v>
      </c>
      <c r="D2064">
        <v>459</v>
      </c>
      <c r="E2064">
        <v>667</v>
      </c>
      <c r="F2064">
        <v>53</v>
      </c>
      <c r="G2064">
        <v>85</v>
      </c>
      <c r="H2064">
        <v>1318</v>
      </c>
      <c r="I2064">
        <v>2.1786492374700002E-3</v>
      </c>
      <c r="J2064">
        <v>2.42072137497E-4</v>
      </c>
      <c r="K2064">
        <v>1.8867924528299999E-2</v>
      </c>
      <c r="L2064">
        <v>2.0964360586999999E-3</v>
      </c>
    </row>
    <row r="2065" spans="1:12">
      <c r="A2065">
        <v>2132</v>
      </c>
      <c r="B2065" t="s">
        <v>2059</v>
      </c>
      <c r="C2065">
        <v>10</v>
      </c>
      <c r="D2065">
        <v>1645</v>
      </c>
      <c r="E2065">
        <v>479</v>
      </c>
      <c r="F2065">
        <v>205</v>
      </c>
      <c r="G2065">
        <v>72</v>
      </c>
      <c r="H2065">
        <v>1275</v>
      </c>
      <c r="I2065">
        <v>6.0790273556199999E-4</v>
      </c>
      <c r="J2065" s="1">
        <v>6.0790273556200003E-5</v>
      </c>
      <c r="K2065">
        <v>4.8780487804900002E-3</v>
      </c>
      <c r="L2065">
        <v>4.8780487804899998E-4</v>
      </c>
    </row>
    <row r="2066" spans="1:12">
      <c r="A2066">
        <v>2133</v>
      </c>
      <c r="B2066" t="s">
        <v>2060</v>
      </c>
      <c r="C2066">
        <v>1068</v>
      </c>
      <c r="D2066">
        <v>50727</v>
      </c>
      <c r="E2066">
        <v>46140</v>
      </c>
      <c r="F2066">
        <v>1815</v>
      </c>
      <c r="G2066">
        <v>14655</v>
      </c>
      <c r="H2066">
        <v>4212</v>
      </c>
      <c r="I2066" s="1">
        <v>1.9713367634600001E-5</v>
      </c>
      <c r="J2066" s="1">
        <v>1.84582093957E-8</v>
      </c>
      <c r="K2066">
        <v>5.5096418732800004E-4</v>
      </c>
      <c r="L2066" s="1">
        <v>5.1588407053200004E-7</v>
      </c>
    </row>
    <row r="2067" spans="1:12">
      <c r="A2067">
        <v>2134</v>
      </c>
      <c r="B2067" t="s">
        <v>2061</v>
      </c>
      <c r="C2067">
        <v>98</v>
      </c>
      <c r="D2067">
        <v>3393</v>
      </c>
      <c r="E2067">
        <v>11418</v>
      </c>
      <c r="F2067">
        <v>371</v>
      </c>
      <c r="G2067">
        <v>1731</v>
      </c>
      <c r="H2067">
        <v>3062</v>
      </c>
      <c r="I2067">
        <v>2.9472443265499999E-4</v>
      </c>
      <c r="J2067" s="1">
        <v>3.00739216995E-6</v>
      </c>
      <c r="K2067">
        <v>2.6954177897599999E-3</v>
      </c>
      <c r="L2067" s="1">
        <v>2.7504263160799998E-5</v>
      </c>
    </row>
    <row r="2068" spans="1:12">
      <c r="A2068">
        <v>2135</v>
      </c>
      <c r="B2068" t="s">
        <v>2062</v>
      </c>
      <c r="C2068">
        <v>28</v>
      </c>
      <c r="D2068">
        <v>1291</v>
      </c>
      <c r="E2068">
        <v>3055</v>
      </c>
      <c r="F2068">
        <v>106</v>
      </c>
      <c r="G2068">
        <v>783</v>
      </c>
      <c r="H2068">
        <v>1411</v>
      </c>
      <c r="I2068">
        <v>7.7459333849700003E-4</v>
      </c>
      <c r="J2068" s="1">
        <v>2.7664047803500001E-5</v>
      </c>
      <c r="K2068">
        <v>9.4339622641499993E-3</v>
      </c>
      <c r="L2068">
        <v>3.3692722371999999E-4</v>
      </c>
    </row>
    <row r="2069" spans="1:12">
      <c r="A2069">
        <v>2136</v>
      </c>
      <c r="B2069" t="s">
        <v>2063</v>
      </c>
      <c r="C2069">
        <v>6</v>
      </c>
      <c r="D2069">
        <v>691</v>
      </c>
      <c r="E2069">
        <v>442</v>
      </c>
      <c r="F2069">
        <v>21</v>
      </c>
      <c r="G2069">
        <v>141</v>
      </c>
      <c r="H2069">
        <v>1891</v>
      </c>
      <c r="I2069">
        <v>1.44717800289E-3</v>
      </c>
      <c r="J2069">
        <v>2.4119633381599999E-4</v>
      </c>
      <c r="K2069">
        <v>4.7619047619000002E-2</v>
      </c>
      <c r="L2069">
        <v>7.9365079365100004E-3</v>
      </c>
    </row>
    <row r="2070" spans="1:12">
      <c r="A2070">
        <v>2137</v>
      </c>
      <c r="B2070" t="s">
        <v>2064</v>
      </c>
      <c r="C2070">
        <v>149</v>
      </c>
      <c r="D2070">
        <v>10825</v>
      </c>
      <c r="E2070">
        <v>3775</v>
      </c>
      <c r="F2070">
        <v>532</v>
      </c>
      <c r="G2070">
        <v>884</v>
      </c>
      <c r="H2070">
        <v>1362</v>
      </c>
      <c r="I2070" s="1">
        <v>9.2378752886799998E-5</v>
      </c>
      <c r="J2070" s="1">
        <v>6.1999163011300004E-7</v>
      </c>
      <c r="K2070">
        <v>1.8796992481200001E-3</v>
      </c>
      <c r="L2070" s="1">
        <v>1.26154311954E-5</v>
      </c>
    </row>
    <row r="2071" spans="1:12">
      <c r="A2071">
        <v>2138</v>
      </c>
      <c r="B2071" t="s">
        <v>2065</v>
      </c>
      <c r="C2071">
        <v>20</v>
      </c>
      <c r="D2071">
        <v>1586</v>
      </c>
      <c r="E2071">
        <v>939</v>
      </c>
      <c r="F2071">
        <v>129</v>
      </c>
      <c r="G2071">
        <v>163</v>
      </c>
      <c r="H2071">
        <v>2306</v>
      </c>
      <c r="I2071">
        <v>6.3051702396000003E-4</v>
      </c>
      <c r="J2071" s="1">
        <v>3.1525851197999998E-5</v>
      </c>
      <c r="K2071">
        <v>7.7519379845000002E-3</v>
      </c>
      <c r="L2071">
        <v>3.87596899225E-4</v>
      </c>
    </row>
    <row r="2072" spans="1:12">
      <c r="A2072">
        <v>2139</v>
      </c>
      <c r="B2072" t="s">
        <v>2066</v>
      </c>
      <c r="C2072">
        <v>10</v>
      </c>
      <c r="D2072">
        <v>671</v>
      </c>
      <c r="E2072">
        <v>312</v>
      </c>
      <c r="F2072">
        <v>34</v>
      </c>
      <c r="G2072">
        <v>72</v>
      </c>
      <c r="H2072">
        <v>1484</v>
      </c>
      <c r="I2072">
        <v>1.49031296572E-3</v>
      </c>
      <c r="J2072">
        <v>1.4903129657199999E-4</v>
      </c>
      <c r="K2072">
        <v>2.9411764705900002E-2</v>
      </c>
      <c r="L2072">
        <v>2.9411764705899999E-3</v>
      </c>
    </row>
    <row r="2073" spans="1:12">
      <c r="A2073">
        <v>2140</v>
      </c>
      <c r="B2073" t="s">
        <v>2067</v>
      </c>
      <c r="C2073">
        <v>8</v>
      </c>
      <c r="D2073">
        <v>852</v>
      </c>
      <c r="E2073">
        <v>588</v>
      </c>
      <c r="F2073">
        <v>83</v>
      </c>
      <c r="G2073">
        <v>118</v>
      </c>
      <c r="H2073">
        <v>938</v>
      </c>
      <c r="I2073">
        <v>1.17370892019E-3</v>
      </c>
      <c r="J2073">
        <v>1.4671361502300001E-4</v>
      </c>
      <c r="K2073">
        <v>1.2048192771100001E-2</v>
      </c>
      <c r="L2073">
        <v>1.5060240963900001E-3</v>
      </c>
    </row>
    <row r="2074" spans="1:12">
      <c r="A2074">
        <v>2141</v>
      </c>
      <c r="B2074" t="s">
        <v>2068</v>
      </c>
      <c r="C2074">
        <v>24</v>
      </c>
      <c r="D2074">
        <v>485</v>
      </c>
      <c r="E2074">
        <v>2497</v>
      </c>
      <c r="F2074">
        <v>35</v>
      </c>
      <c r="G2074">
        <v>455</v>
      </c>
      <c r="H2074">
        <v>3657</v>
      </c>
      <c r="I2074">
        <v>2.0618556700999998E-3</v>
      </c>
      <c r="J2074" s="1">
        <v>8.5910652921000004E-5</v>
      </c>
      <c r="K2074">
        <v>2.85714285714E-2</v>
      </c>
      <c r="L2074">
        <v>1.19047619048E-3</v>
      </c>
    </row>
    <row r="2075" spans="1:12">
      <c r="A2075">
        <v>2142</v>
      </c>
      <c r="B2075" t="s">
        <v>2069</v>
      </c>
      <c r="C2075">
        <v>22</v>
      </c>
      <c r="D2075">
        <v>460</v>
      </c>
      <c r="E2075">
        <v>1337</v>
      </c>
      <c r="F2075">
        <v>32</v>
      </c>
      <c r="G2075">
        <v>256</v>
      </c>
      <c r="H2075">
        <v>5149</v>
      </c>
      <c r="I2075">
        <v>2.17391304348E-3</v>
      </c>
      <c r="J2075" s="1">
        <v>9.8814229248999998E-5</v>
      </c>
      <c r="K2075">
        <v>3.125E-2</v>
      </c>
      <c r="L2075">
        <v>1.4204545454500001E-3</v>
      </c>
    </row>
    <row r="2076" spans="1:12">
      <c r="A2076">
        <v>2143</v>
      </c>
      <c r="B2076" t="s">
        <v>2070</v>
      </c>
      <c r="C2076">
        <v>61</v>
      </c>
      <c r="D2076">
        <v>2663</v>
      </c>
      <c r="E2076">
        <v>3804</v>
      </c>
      <c r="F2076">
        <v>136</v>
      </c>
      <c r="G2076">
        <v>993</v>
      </c>
      <c r="H2076">
        <v>3008</v>
      </c>
      <c r="I2076">
        <v>3.7551633496100002E-4</v>
      </c>
      <c r="J2076" s="1">
        <v>6.15600549116E-6</v>
      </c>
      <c r="K2076">
        <v>7.3529411764700001E-3</v>
      </c>
      <c r="L2076">
        <v>1.20540019286E-4</v>
      </c>
    </row>
    <row r="2077" spans="1:12">
      <c r="A2077">
        <v>2144</v>
      </c>
      <c r="B2077" t="s">
        <v>2071</v>
      </c>
      <c r="C2077">
        <v>25</v>
      </c>
      <c r="D2077">
        <v>3330</v>
      </c>
      <c r="E2077">
        <v>1694</v>
      </c>
      <c r="F2077">
        <v>358</v>
      </c>
      <c r="G2077">
        <v>242</v>
      </c>
      <c r="H2077">
        <v>3105</v>
      </c>
      <c r="I2077">
        <v>3.0030030030000002E-4</v>
      </c>
      <c r="J2077" s="1">
        <v>1.2012012011999999E-5</v>
      </c>
      <c r="K2077">
        <v>2.79329608939E-3</v>
      </c>
      <c r="L2077">
        <v>1.1173184357500001E-4</v>
      </c>
    </row>
    <row r="2078" spans="1:12">
      <c r="A2078">
        <v>2145</v>
      </c>
      <c r="B2078" t="s">
        <v>2072</v>
      </c>
      <c r="C2078">
        <v>21</v>
      </c>
      <c r="D2078">
        <v>412</v>
      </c>
      <c r="E2078">
        <v>1114</v>
      </c>
      <c r="F2078">
        <v>25</v>
      </c>
      <c r="G2078">
        <v>164</v>
      </c>
      <c r="H2078">
        <v>2718</v>
      </c>
      <c r="I2078">
        <v>2.4271844660200001E-3</v>
      </c>
      <c r="J2078">
        <v>1.1558021266800001E-4</v>
      </c>
      <c r="K2078">
        <v>0.04</v>
      </c>
      <c r="L2078">
        <v>1.90476190476E-3</v>
      </c>
    </row>
    <row r="2079" spans="1:12">
      <c r="A2079">
        <v>2146</v>
      </c>
      <c r="B2079" t="s">
        <v>2073</v>
      </c>
      <c r="C2079">
        <v>8</v>
      </c>
      <c r="D2079">
        <v>383</v>
      </c>
      <c r="E2079">
        <v>811</v>
      </c>
      <c r="F2079">
        <v>31</v>
      </c>
      <c r="G2079">
        <v>194</v>
      </c>
      <c r="H2079">
        <v>3267</v>
      </c>
      <c r="I2079">
        <v>2.61096605744E-3</v>
      </c>
      <c r="J2079">
        <v>3.2637075717999999E-4</v>
      </c>
      <c r="K2079">
        <v>3.2258064516099999E-2</v>
      </c>
      <c r="L2079">
        <v>4.03225806452E-3</v>
      </c>
    </row>
    <row r="2080" spans="1:12">
      <c r="A2080">
        <v>2147</v>
      </c>
      <c r="B2080" t="s">
        <v>2074</v>
      </c>
      <c r="C2080">
        <v>8</v>
      </c>
      <c r="D2080">
        <v>383</v>
      </c>
      <c r="E2080">
        <v>811</v>
      </c>
      <c r="F2080">
        <v>31</v>
      </c>
      <c r="G2080">
        <v>194</v>
      </c>
      <c r="H2080">
        <v>3267</v>
      </c>
      <c r="I2080">
        <v>2.61096605744E-3</v>
      </c>
      <c r="J2080">
        <v>3.2637075717999999E-4</v>
      </c>
      <c r="K2080">
        <v>3.2258064516099999E-2</v>
      </c>
      <c r="L2080">
        <v>4.03225806452E-3</v>
      </c>
    </row>
    <row r="2081" spans="1:12">
      <c r="A2081">
        <v>2148</v>
      </c>
      <c r="B2081" t="s">
        <v>2075</v>
      </c>
      <c r="C2081">
        <v>180</v>
      </c>
      <c r="D2081">
        <v>27585</v>
      </c>
      <c r="E2081">
        <v>4007</v>
      </c>
      <c r="F2081">
        <v>4392</v>
      </c>
      <c r="G2081">
        <v>784</v>
      </c>
      <c r="H2081">
        <v>1320</v>
      </c>
      <c r="I2081" s="1">
        <v>3.6251586006899997E-5</v>
      </c>
      <c r="J2081" s="1">
        <v>2.01397700038E-7</v>
      </c>
      <c r="K2081">
        <v>2.27686703097E-4</v>
      </c>
      <c r="L2081" s="1">
        <v>1.2649261283099999E-6</v>
      </c>
    </row>
    <row r="2082" spans="1:12">
      <c r="A2082">
        <v>2149</v>
      </c>
      <c r="B2082" t="s">
        <v>2076</v>
      </c>
      <c r="C2082">
        <v>8</v>
      </c>
      <c r="D2082">
        <v>1498</v>
      </c>
      <c r="E2082">
        <v>345</v>
      </c>
      <c r="F2082">
        <v>128</v>
      </c>
      <c r="G2082">
        <v>83</v>
      </c>
      <c r="H2082">
        <v>2530</v>
      </c>
      <c r="I2082">
        <v>6.6755674232299997E-4</v>
      </c>
      <c r="J2082" s="1">
        <v>8.3444592790400001E-5</v>
      </c>
      <c r="K2082">
        <v>7.8125E-3</v>
      </c>
      <c r="L2082">
        <v>9.765625E-4</v>
      </c>
    </row>
    <row r="2083" spans="1:12">
      <c r="A2083">
        <v>2151</v>
      </c>
      <c r="B2083" t="s">
        <v>2077</v>
      </c>
      <c r="C2083">
        <v>2</v>
      </c>
      <c r="D2083">
        <v>136</v>
      </c>
      <c r="E2083">
        <v>275</v>
      </c>
      <c r="F2083">
        <v>9</v>
      </c>
      <c r="G2083">
        <v>50</v>
      </c>
      <c r="H2083">
        <v>1797</v>
      </c>
      <c r="I2083">
        <v>7.3529411764700001E-3</v>
      </c>
      <c r="J2083">
        <v>3.6764705882399999E-3</v>
      </c>
      <c r="K2083">
        <v>0.111111111111</v>
      </c>
      <c r="L2083">
        <v>5.5555555555600003E-2</v>
      </c>
    </row>
    <row r="2084" spans="1:12">
      <c r="A2084">
        <v>2152</v>
      </c>
      <c r="B2084" t="s">
        <v>2078</v>
      </c>
      <c r="C2084">
        <v>30</v>
      </c>
      <c r="D2084">
        <v>1463</v>
      </c>
      <c r="E2084">
        <v>1777</v>
      </c>
      <c r="F2084">
        <v>101</v>
      </c>
      <c r="G2084">
        <v>376</v>
      </c>
      <c r="H2084">
        <v>1225</v>
      </c>
      <c r="I2084">
        <v>6.8352699931600001E-4</v>
      </c>
      <c r="J2084" s="1">
        <v>2.27842333105E-5</v>
      </c>
      <c r="K2084">
        <v>9.90099009901E-3</v>
      </c>
      <c r="L2084">
        <v>3.3003300330000001E-4</v>
      </c>
    </row>
    <row r="2085" spans="1:12">
      <c r="A2085">
        <v>2153</v>
      </c>
      <c r="B2085" t="s">
        <v>2079</v>
      </c>
      <c r="C2085">
        <v>30</v>
      </c>
      <c r="D2085">
        <v>1463</v>
      </c>
      <c r="E2085">
        <v>1777</v>
      </c>
      <c r="F2085">
        <v>101</v>
      </c>
      <c r="G2085">
        <v>376</v>
      </c>
      <c r="H2085">
        <v>1225</v>
      </c>
      <c r="I2085">
        <v>6.8352699931600001E-4</v>
      </c>
      <c r="J2085" s="1">
        <v>2.27842333105E-5</v>
      </c>
      <c r="K2085">
        <v>9.90099009901E-3</v>
      </c>
      <c r="L2085">
        <v>3.3003300330000001E-4</v>
      </c>
    </row>
    <row r="2086" spans="1:12">
      <c r="A2086">
        <v>2154</v>
      </c>
      <c r="B2086" t="s">
        <v>2080</v>
      </c>
      <c r="C2086">
        <v>5</v>
      </c>
      <c r="D2086">
        <v>980</v>
      </c>
      <c r="E2086">
        <v>236</v>
      </c>
      <c r="F2086">
        <v>43</v>
      </c>
      <c r="G2086">
        <v>57</v>
      </c>
      <c r="H2086">
        <v>1005</v>
      </c>
      <c r="I2086">
        <v>1.0204081632699999E-3</v>
      </c>
      <c r="J2086">
        <v>2.04081632653E-4</v>
      </c>
      <c r="K2086">
        <v>2.3255813953500001E-2</v>
      </c>
      <c r="L2086">
        <v>4.6511627906999998E-3</v>
      </c>
    </row>
    <row r="2087" spans="1:12">
      <c r="A2087">
        <v>2155</v>
      </c>
      <c r="B2087" t="s">
        <v>2081</v>
      </c>
      <c r="C2087">
        <v>12</v>
      </c>
      <c r="D2087">
        <v>302</v>
      </c>
      <c r="E2087">
        <v>1060</v>
      </c>
      <c r="F2087">
        <v>19</v>
      </c>
      <c r="G2087">
        <v>214</v>
      </c>
      <c r="H2087">
        <v>2452</v>
      </c>
      <c r="I2087">
        <v>3.3112582781500001E-3</v>
      </c>
      <c r="J2087">
        <v>2.75938189845E-4</v>
      </c>
      <c r="K2087">
        <v>5.2631578947399997E-2</v>
      </c>
      <c r="L2087">
        <v>4.3859649122799998E-3</v>
      </c>
    </row>
    <row r="2088" spans="1:12">
      <c r="A2088">
        <v>2156</v>
      </c>
      <c r="B2088" t="s">
        <v>2082</v>
      </c>
      <c r="C2088">
        <v>46</v>
      </c>
      <c r="D2088">
        <v>2514</v>
      </c>
      <c r="E2088">
        <v>3577</v>
      </c>
      <c r="F2088">
        <v>128</v>
      </c>
      <c r="G2088">
        <v>869</v>
      </c>
      <c r="H2088">
        <v>3343</v>
      </c>
      <c r="I2088">
        <v>3.9777247414500002E-4</v>
      </c>
      <c r="J2088" s="1">
        <v>8.6472276987999992E-6</v>
      </c>
      <c r="K2088">
        <v>7.8125E-3</v>
      </c>
      <c r="L2088">
        <v>1.6983695652200001E-4</v>
      </c>
    </row>
    <row r="2089" spans="1:12">
      <c r="A2089">
        <v>2157</v>
      </c>
      <c r="B2089" t="s">
        <v>2083</v>
      </c>
      <c r="C2089">
        <v>11</v>
      </c>
      <c r="D2089">
        <v>463</v>
      </c>
      <c r="E2089">
        <v>822</v>
      </c>
      <c r="F2089">
        <v>28</v>
      </c>
      <c r="G2089">
        <v>190</v>
      </c>
      <c r="H2089">
        <v>4695</v>
      </c>
      <c r="I2089">
        <v>2.1598272138199999E-3</v>
      </c>
      <c r="J2089">
        <v>1.9634792852900001E-4</v>
      </c>
      <c r="K2089">
        <v>3.5714285714299999E-2</v>
      </c>
      <c r="L2089">
        <v>3.24675324675E-3</v>
      </c>
    </row>
    <row r="2090" spans="1:12">
      <c r="A2090">
        <v>2158</v>
      </c>
      <c r="B2090" t="s">
        <v>2084</v>
      </c>
      <c r="C2090">
        <v>16</v>
      </c>
      <c r="D2090">
        <v>1105</v>
      </c>
      <c r="E2090">
        <v>1713</v>
      </c>
      <c r="F2090">
        <v>77</v>
      </c>
      <c r="G2090">
        <v>233</v>
      </c>
      <c r="H2090">
        <v>2700</v>
      </c>
      <c r="I2090">
        <v>9.0497737556600002E-4</v>
      </c>
      <c r="J2090" s="1">
        <v>5.6561085972899999E-5</v>
      </c>
      <c r="K2090">
        <v>1.2987012987E-2</v>
      </c>
      <c r="L2090">
        <v>8.1168831168800003E-4</v>
      </c>
    </row>
    <row r="2091" spans="1:12">
      <c r="A2091">
        <v>2159</v>
      </c>
      <c r="B2091" t="s">
        <v>2085</v>
      </c>
      <c r="C2091">
        <v>7</v>
      </c>
      <c r="D2091">
        <v>447</v>
      </c>
      <c r="E2091">
        <v>619</v>
      </c>
      <c r="F2091">
        <v>38</v>
      </c>
      <c r="G2091">
        <v>85</v>
      </c>
      <c r="H2091">
        <v>3096</v>
      </c>
      <c r="I2091">
        <v>2.2371364653199998E-3</v>
      </c>
      <c r="J2091">
        <v>3.1959092361799997E-4</v>
      </c>
      <c r="K2091">
        <v>2.6315789473699999E-2</v>
      </c>
      <c r="L2091">
        <v>3.7593984962400002E-3</v>
      </c>
    </row>
    <row r="2092" spans="1:12">
      <c r="A2092">
        <v>2160</v>
      </c>
      <c r="B2092" t="s">
        <v>2086</v>
      </c>
      <c r="C2092">
        <v>2</v>
      </c>
      <c r="D2092">
        <v>44</v>
      </c>
      <c r="E2092">
        <v>74</v>
      </c>
      <c r="F2092">
        <v>7</v>
      </c>
      <c r="G2092">
        <v>10</v>
      </c>
      <c r="H2092">
        <v>1604</v>
      </c>
      <c r="I2092">
        <v>2.2727272727300001E-2</v>
      </c>
      <c r="J2092">
        <v>1.1363636363600001E-2</v>
      </c>
      <c r="K2092">
        <v>0.14285714285699999</v>
      </c>
      <c r="L2092">
        <v>7.1428571428599999E-2</v>
      </c>
    </row>
    <row r="2093" spans="1:12">
      <c r="A2093">
        <v>2161</v>
      </c>
      <c r="B2093" t="s">
        <v>2087</v>
      </c>
      <c r="C2093">
        <v>6</v>
      </c>
      <c r="D2093">
        <v>536</v>
      </c>
      <c r="E2093">
        <v>895</v>
      </c>
      <c r="F2093">
        <v>36</v>
      </c>
      <c r="G2093">
        <v>240</v>
      </c>
      <c r="H2093">
        <v>1656</v>
      </c>
      <c r="I2093">
        <v>1.86567164179E-3</v>
      </c>
      <c r="J2093">
        <v>3.1094527363200001E-4</v>
      </c>
      <c r="K2093">
        <v>2.7777777777800002E-2</v>
      </c>
      <c r="L2093">
        <v>4.6296296296299997E-3</v>
      </c>
    </row>
    <row r="2094" spans="1:12">
      <c r="A2094">
        <v>2162</v>
      </c>
      <c r="B2094" t="s">
        <v>2088</v>
      </c>
      <c r="C2094">
        <v>4</v>
      </c>
      <c r="D2094">
        <v>153</v>
      </c>
      <c r="E2094">
        <v>267</v>
      </c>
      <c r="F2094">
        <v>19</v>
      </c>
      <c r="G2094">
        <v>37</v>
      </c>
      <c r="H2094">
        <v>2098</v>
      </c>
      <c r="I2094">
        <v>6.53594771242E-3</v>
      </c>
      <c r="J2094">
        <v>1.6339869281000001E-3</v>
      </c>
      <c r="K2094">
        <v>5.2631578947399997E-2</v>
      </c>
      <c r="L2094">
        <v>1.3157894736799999E-2</v>
      </c>
    </row>
    <row r="2095" spans="1:12">
      <c r="A2095">
        <v>2163</v>
      </c>
      <c r="B2095" t="s">
        <v>2089</v>
      </c>
      <c r="C2095">
        <v>1</v>
      </c>
      <c r="D2095">
        <v>200</v>
      </c>
      <c r="E2095">
        <v>269</v>
      </c>
      <c r="F2095">
        <v>16</v>
      </c>
      <c r="G2095">
        <v>26</v>
      </c>
      <c r="H2095">
        <v>2120</v>
      </c>
      <c r="I2095">
        <v>5.0000000000000001E-3</v>
      </c>
      <c r="J2095">
        <v>5.0000000000000001E-3</v>
      </c>
      <c r="K2095">
        <v>6.25E-2</v>
      </c>
      <c r="L2095">
        <v>6.25E-2</v>
      </c>
    </row>
    <row r="2096" spans="1:12">
      <c r="A2096">
        <v>2166</v>
      </c>
      <c r="B2096" t="s">
        <v>2090</v>
      </c>
      <c r="C2096">
        <v>31</v>
      </c>
      <c r="D2096">
        <v>1067</v>
      </c>
      <c r="E2096">
        <v>2349</v>
      </c>
      <c r="F2096">
        <v>71</v>
      </c>
      <c r="G2096">
        <v>428</v>
      </c>
      <c r="H2096">
        <v>4500</v>
      </c>
      <c r="I2096">
        <v>9.3720712277399996E-4</v>
      </c>
      <c r="J2096" s="1">
        <v>3.0232487831399999E-5</v>
      </c>
      <c r="K2096">
        <v>1.40845070423E-2</v>
      </c>
      <c r="L2096">
        <v>4.5433893684699997E-4</v>
      </c>
    </row>
    <row r="2097" spans="1:12">
      <c r="A2097">
        <v>2167</v>
      </c>
      <c r="B2097" t="s">
        <v>2091</v>
      </c>
      <c r="C2097">
        <v>2</v>
      </c>
      <c r="D2097">
        <v>230</v>
      </c>
      <c r="E2097">
        <v>208</v>
      </c>
      <c r="F2097">
        <v>39</v>
      </c>
      <c r="G2097">
        <v>24</v>
      </c>
      <c r="H2097">
        <v>1126</v>
      </c>
      <c r="I2097">
        <v>4.3478260869599999E-3</v>
      </c>
      <c r="J2097">
        <v>2.17391304348E-3</v>
      </c>
      <c r="K2097">
        <v>2.5641025641000001E-2</v>
      </c>
      <c r="L2097">
        <v>1.28205128205E-2</v>
      </c>
    </row>
    <row r="2098" spans="1:12">
      <c r="A2098">
        <v>2168</v>
      </c>
      <c r="B2098" t="s">
        <v>2092</v>
      </c>
      <c r="C2098">
        <v>8</v>
      </c>
      <c r="D2098">
        <v>316</v>
      </c>
      <c r="E2098">
        <v>202</v>
      </c>
      <c r="F2098">
        <v>19</v>
      </c>
      <c r="G2098">
        <v>37</v>
      </c>
      <c r="H2098">
        <v>1586</v>
      </c>
      <c r="I2098">
        <v>3.1645569620300002E-3</v>
      </c>
      <c r="J2098">
        <v>3.9556962025300002E-4</v>
      </c>
      <c r="K2098">
        <v>5.2631578947399997E-2</v>
      </c>
      <c r="L2098">
        <v>6.5789473684200002E-3</v>
      </c>
    </row>
    <row r="2099" spans="1:12">
      <c r="A2099">
        <v>2169</v>
      </c>
      <c r="B2099" t="s">
        <v>2093</v>
      </c>
      <c r="C2099">
        <v>57</v>
      </c>
      <c r="D2099">
        <v>1555</v>
      </c>
      <c r="E2099">
        <v>3935</v>
      </c>
      <c r="F2099">
        <v>75</v>
      </c>
      <c r="G2099">
        <v>1029</v>
      </c>
      <c r="H2099">
        <v>4145</v>
      </c>
      <c r="I2099">
        <v>6.4308681671999997E-4</v>
      </c>
      <c r="J2099" s="1">
        <v>1.1282224854700001E-5</v>
      </c>
      <c r="K2099">
        <v>1.33333333333E-2</v>
      </c>
      <c r="L2099">
        <v>2.3391812865499999E-4</v>
      </c>
    </row>
    <row r="2100" spans="1:12">
      <c r="A2100">
        <v>2170</v>
      </c>
      <c r="B2100" t="s">
        <v>2094</v>
      </c>
      <c r="C2100">
        <v>49</v>
      </c>
      <c r="D2100">
        <v>1721</v>
      </c>
      <c r="E2100">
        <v>2802</v>
      </c>
      <c r="F2100">
        <v>97</v>
      </c>
      <c r="G2100">
        <v>717</v>
      </c>
      <c r="H2100">
        <v>3662</v>
      </c>
      <c r="I2100">
        <v>5.8105752469499996E-4</v>
      </c>
      <c r="J2100" s="1">
        <v>1.1858316830499999E-5</v>
      </c>
      <c r="K2100">
        <v>1.03092783505E-2</v>
      </c>
      <c r="L2100">
        <v>2.1039343572499999E-4</v>
      </c>
    </row>
    <row r="2101" spans="1:12">
      <c r="A2101">
        <v>2171</v>
      </c>
      <c r="B2101" t="s">
        <v>2095</v>
      </c>
      <c r="C2101">
        <v>164</v>
      </c>
      <c r="D2101">
        <v>4572</v>
      </c>
      <c r="E2101">
        <v>6747</v>
      </c>
      <c r="F2101">
        <v>259</v>
      </c>
      <c r="G2101">
        <v>1789</v>
      </c>
      <c r="H2101">
        <v>6742</v>
      </c>
      <c r="I2101">
        <v>2.1872265966799999E-4</v>
      </c>
      <c r="J2101" s="1">
        <v>1.33367475407E-6</v>
      </c>
      <c r="K2101">
        <v>3.861003861E-3</v>
      </c>
      <c r="L2101" s="1">
        <v>2.3542706469499999E-5</v>
      </c>
    </row>
    <row r="2102" spans="1:12">
      <c r="A2102">
        <v>2172</v>
      </c>
      <c r="B2102" t="s">
        <v>2096</v>
      </c>
      <c r="C2102">
        <v>35</v>
      </c>
      <c r="D2102">
        <v>1924</v>
      </c>
      <c r="E2102">
        <v>1660</v>
      </c>
      <c r="F2102">
        <v>73</v>
      </c>
      <c r="G2102">
        <v>445</v>
      </c>
      <c r="H2102">
        <v>3001</v>
      </c>
      <c r="I2102">
        <v>5.1975051975099997E-4</v>
      </c>
      <c r="J2102" s="1">
        <v>1.485001485E-5</v>
      </c>
      <c r="K2102">
        <v>1.3698630137E-2</v>
      </c>
      <c r="L2102">
        <v>3.9138943248499998E-4</v>
      </c>
    </row>
    <row r="2103" spans="1:12">
      <c r="A2103">
        <v>2173</v>
      </c>
      <c r="B2103" t="s">
        <v>2097</v>
      </c>
      <c r="C2103">
        <v>31</v>
      </c>
      <c r="D2103">
        <v>625</v>
      </c>
      <c r="E2103">
        <v>1489</v>
      </c>
      <c r="F2103">
        <v>36</v>
      </c>
      <c r="G2103">
        <v>302</v>
      </c>
      <c r="H2103">
        <v>5504</v>
      </c>
      <c r="I2103">
        <v>1.6000000000000001E-3</v>
      </c>
      <c r="J2103" s="1">
        <v>5.16129032258E-5</v>
      </c>
      <c r="K2103">
        <v>2.7777777777800002E-2</v>
      </c>
      <c r="L2103">
        <v>8.9605734767000001E-4</v>
      </c>
    </row>
    <row r="2104" spans="1:12">
      <c r="A2104">
        <v>2174</v>
      </c>
      <c r="B2104" t="s">
        <v>2098</v>
      </c>
      <c r="C2104">
        <v>4</v>
      </c>
      <c r="D2104">
        <v>22</v>
      </c>
      <c r="E2104">
        <v>452</v>
      </c>
      <c r="F2104">
        <v>3</v>
      </c>
      <c r="G2104">
        <v>63</v>
      </c>
      <c r="H2104">
        <v>2041</v>
      </c>
      <c r="I2104">
        <v>4.5454545454499999E-2</v>
      </c>
      <c r="J2104">
        <v>1.1363636363600001E-2</v>
      </c>
      <c r="K2104">
        <v>0.33333333333300003</v>
      </c>
      <c r="L2104">
        <v>8.3333333333299994E-2</v>
      </c>
    </row>
    <row r="2105" spans="1:12">
      <c r="A2105">
        <v>2175</v>
      </c>
      <c r="B2105" t="s">
        <v>2099</v>
      </c>
      <c r="C2105">
        <v>2</v>
      </c>
      <c r="D2105">
        <v>58</v>
      </c>
      <c r="E2105">
        <v>410</v>
      </c>
      <c r="F2105">
        <v>7</v>
      </c>
      <c r="G2105">
        <v>64</v>
      </c>
      <c r="H2105">
        <v>2466</v>
      </c>
      <c r="I2105">
        <v>1.7241379310299999E-2</v>
      </c>
      <c r="J2105">
        <v>8.6206896551700007E-3</v>
      </c>
      <c r="K2105">
        <v>0.14285714285699999</v>
      </c>
      <c r="L2105">
        <v>7.1428571428599999E-2</v>
      </c>
    </row>
    <row r="2106" spans="1:12">
      <c r="A2106">
        <v>2176</v>
      </c>
      <c r="B2106" t="s">
        <v>2100</v>
      </c>
      <c r="C2106">
        <v>9</v>
      </c>
      <c r="D2106">
        <v>344</v>
      </c>
      <c r="E2106">
        <v>815</v>
      </c>
      <c r="F2106">
        <v>30</v>
      </c>
      <c r="G2106">
        <v>118</v>
      </c>
      <c r="H2106">
        <v>3021</v>
      </c>
      <c r="I2106">
        <v>2.9069767441899999E-3</v>
      </c>
      <c r="J2106">
        <v>3.2299741602099998E-4</v>
      </c>
      <c r="K2106">
        <v>3.3333333333299998E-2</v>
      </c>
      <c r="L2106">
        <v>3.7037037037000002E-3</v>
      </c>
    </row>
    <row r="2107" spans="1:12">
      <c r="A2107">
        <v>2177</v>
      </c>
      <c r="B2107" t="s">
        <v>2101</v>
      </c>
      <c r="C2107">
        <v>47</v>
      </c>
      <c r="D2107">
        <v>1415</v>
      </c>
      <c r="E2107">
        <v>1770</v>
      </c>
      <c r="F2107">
        <v>102</v>
      </c>
      <c r="G2107">
        <v>418</v>
      </c>
      <c r="H2107">
        <v>6236</v>
      </c>
      <c r="I2107">
        <v>7.0671378091900002E-4</v>
      </c>
      <c r="J2107" s="1">
        <v>1.5036463423800001E-5</v>
      </c>
      <c r="K2107">
        <v>9.8039215686299992E-3</v>
      </c>
      <c r="L2107">
        <v>2.0859407592799999E-4</v>
      </c>
    </row>
    <row r="2108" spans="1:12">
      <c r="A2108">
        <v>2178</v>
      </c>
      <c r="B2108" t="s">
        <v>2102</v>
      </c>
      <c r="C2108">
        <v>8</v>
      </c>
      <c r="D2108">
        <v>1076</v>
      </c>
      <c r="E2108">
        <v>672</v>
      </c>
      <c r="F2108">
        <v>73</v>
      </c>
      <c r="G2108">
        <v>148</v>
      </c>
      <c r="H2108">
        <v>1049</v>
      </c>
      <c r="I2108">
        <v>9.2936802974000004E-4</v>
      </c>
      <c r="J2108">
        <v>1.16171003717E-4</v>
      </c>
      <c r="K2108">
        <v>1.3698630137E-2</v>
      </c>
      <c r="L2108">
        <v>1.7123287671200001E-3</v>
      </c>
    </row>
    <row r="2109" spans="1:12">
      <c r="A2109">
        <v>2179</v>
      </c>
      <c r="B2109" t="s">
        <v>2103</v>
      </c>
      <c r="C2109">
        <v>63</v>
      </c>
      <c r="D2109">
        <v>2082</v>
      </c>
      <c r="E2109">
        <v>4333</v>
      </c>
      <c r="F2109">
        <v>136</v>
      </c>
      <c r="G2109">
        <v>1165</v>
      </c>
      <c r="H2109">
        <v>2508</v>
      </c>
      <c r="I2109">
        <v>4.80307396734E-4</v>
      </c>
      <c r="J2109" s="1">
        <v>7.6239269322800001E-6</v>
      </c>
      <c r="K2109">
        <v>7.3529411764700001E-3</v>
      </c>
      <c r="L2109">
        <v>1.16713352007E-4</v>
      </c>
    </row>
    <row r="2110" spans="1:12">
      <c r="A2110">
        <v>2180</v>
      </c>
      <c r="B2110" t="s">
        <v>2104</v>
      </c>
      <c r="C2110">
        <v>63</v>
      </c>
      <c r="D2110">
        <v>1959</v>
      </c>
      <c r="E2110">
        <v>4263</v>
      </c>
      <c r="F2110">
        <v>134</v>
      </c>
      <c r="G2110">
        <v>1154</v>
      </c>
      <c r="H2110">
        <v>2508</v>
      </c>
      <c r="I2110">
        <v>5.1046452271600001E-4</v>
      </c>
      <c r="J2110" s="1">
        <v>8.1026114716799997E-6</v>
      </c>
      <c r="K2110">
        <v>7.46268656716E-3</v>
      </c>
      <c r="L2110">
        <v>1.1845534233600001E-4</v>
      </c>
    </row>
    <row r="2111" spans="1:12">
      <c r="A2111">
        <v>2181</v>
      </c>
      <c r="B2111" t="s">
        <v>2105</v>
      </c>
      <c r="C2111">
        <v>49</v>
      </c>
      <c r="D2111">
        <v>1096</v>
      </c>
      <c r="E2111">
        <v>3777</v>
      </c>
      <c r="F2111">
        <v>93</v>
      </c>
      <c r="G2111">
        <v>1022</v>
      </c>
      <c r="H2111">
        <v>2508</v>
      </c>
      <c r="I2111">
        <v>9.1240875912399996E-4</v>
      </c>
      <c r="J2111" s="1">
        <v>1.8620586920900001E-5</v>
      </c>
      <c r="K2111">
        <v>1.0752688171999999E-2</v>
      </c>
      <c r="L2111">
        <v>2.1944261575600001E-4</v>
      </c>
    </row>
    <row r="2112" spans="1:12">
      <c r="A2112">
        <v>2182</v>
      </c>
      <c r="B2112" t="s">
        <v>2106</v>
      </c>
      <c r="C2112">
        <v>72</v>
      </c>
      <c r="D2112">
        <v>1518</v>
      </c>
      <c r="E2112">
        <v>6556</v>
      </c>
      <c r="F2112">
        <v>94</v>
      </c>
      <c r="G2112">
        <v>1938</v>
      </c>
      <c r="H2112">
        <v>5627</v>
      </c>
      <c r="I2112">
        <v>6.5876152832699999E-4</v>
      </c>
      <c r="J2112" s="1">
        <v>9.1494656712000005E-6</v>
      </c>
      <c r="K2112">
        <v>1.0638297872299999E-2</v>
      </c>
      <c r="L2112">
        <v>1.47754137116E-4</v>
      </c>
    </row>
    <row r="2113" spans="1:12">
      <c r="A2113">
        <v>2183</v>
      </c>
      <c r="B2113" t="s">
        <v>2107</v>
      </c>
      <c r="C2113">
        <v>27</v>
      </c>
      <c r="D2113">
        <v>897</v>
      </c>
      <c r="E2113">
        <v>1999</v>
      </c>
      <c r="F2113">
        <v>97</v>
      </c>
      <c r="G2113">
        <v>390</v>
      </c>
      <c r="H2113">
        <v>3789</v>
      </c>
      <c r="I2113">
        <v>1.1148272017799999E-3</v>
      </c>
      <c r="J2113" s="1">
        <v>4.1289896362399999E-5</v>
      </c>
      <c r="K2113">
        <v>1.03092783505E-2</v>
      </c>
      <c r="L2113">
        <v>3.8182512409300001E-4</v>
      </c>
    </row>
    <row r="2114" spans="1:12">
      <c r="A2114">
        <v>2184</v>
      </c>
      <c r="B2114" t="s">
        <v>2108</v>
      </c>
      <c r="C2114">
        <v>43</v>
      </c>
      <c r="D2114">
        <v>2400</v>
      </c>
      <c r="E2114">
        <v>4528</v>
      </c>
      <c r="F2114">
        <v>179</v>
      </c>
      <c r="G2114">
        <v>788</v>
      </c>
      <c r="H2114">
        <v>2245</v>
      </c>
      <c r="I2114">
        <v>4.1666666666699998E-4</v>
      </c>
      <c r="J2114" s="1">
        <v>9.6899224806199997E-6</v>
      </c>
      <c r="K2114">
        <v>5.5865921787700001E-3</v>
      </c>
      <c r="L2114">
        <v>1.29920748344E-4</v>
      </c>
    </row>
    <row r="2115" spans="1:12">
      <c r="A2115">
        <v>2185</v>
      </c>
      <c r="B2115" t="s">
        <v>2109</v>
      </c>
      <c r="C2115">
        <v>30</v>
      </c>
      <c r="D2115">
        <v>878</v>
      </c>
      <c r="E2115">
        <v>1653</v>
      </c>
      <c r="F2115">
        <v>77</v>
      </c>
      <c r="G2115">
        <v>311</v>
      </c>
      <c r="H2115">
        <v>3354</v>
      </c>
      <c r="I2115">
        <v>1.13895216401E-3</v>
      </c>
      <c r="J2115" s="1">
        <v>3.7965072133600003E-5</v>
      </c>
      <c r="K2115">
        <v>1.2987012987E-2</v>
      </c>
      <c r="L2115">
        <v>4.3290043289999998E-4</v>
      </c>
    </row>
    <row r="2116" spans="1:12">
      <c r="A2116">
        <v>2186</v>
      </c>
      <c r="B2116" t="s">
        <v>2110</v>
      </c>
      <c r="C2116">
        <v>34</v>
      </c>
      <c r="D2116">
        <v>1704</v>
      </c>
      <c r="E2116">
        <v>4784</v>
      </c>
      <c r="F2116">
        <v>102</v>
      </c>
      <c r="G2116">
        <v>972</v>
      </c>
      <c r="H2116">
        <v>3063</v>
      </c>
      <c r="I2116">
        <v>5.8685446009400005E-4</v>
      </c>
      <c r="J2116" s="1">
        <v>1.72604252969E-5</v>
      </c>
      <c r="K2116">
        <v>9.8039215686299992E-3</v>
      </c>
      <c r="L2116">
        <v>2.88350634371E-4</v>
      </c>
    </row>
    <row r="2117" spans="1:12">
      <c r="A2117">
        <v>2187</v>
      </c>
      <c r="B2117" t="s">
        <v>2111</v>
      </c>
      <c r="C2117">
        <v>38</v>
      </c>
      <c r="D2117">
        <v>1058</v>
      </c>
      <c r="E2117">
        <v>2469</v>
      </c>
      <c r="F2117">
        <v>84</v>
      </c>
      <c r="G2117">
        <v>585</v>
      </c>
      <c r="H2117">
        <v>4653</v>
      </c>
      <c r="I2117">
        <v>9.4517958412100003E-4</v>
      </c>
      <c r="J2117" s="1">
        <v>2.4873146950600001E-5</v>
      </c>
      <c r="K2117">
        <v>1.19047619048E-2</v>
      </c>
      <c r="L2117">
        <v>3.1328320802000002E-4</v>
      </c>
    </row>
    <row r="2118" spans="1:12">
      <c r="A2118">
        <v>2188</v>
      </c>
      <c r="B2118" t="s">
        <v>2112</v>
      </c>
      <c r="C2118">
        <v>12</v>
      </c>
      <c r="D2118">
        <v>743</v>
      </c>
      <c r="E2118">
        <v>968</v>
      </c>
      <c r="F2118">
        <v>54</v>
      </c>
      <c r="G2118">
        <v>163</v>
      </c>
      <c r="H2118">
        <v>2000</v>
      </c>
      <c r="I2118">
        <v>1.34589502019E-3</v>
      </c>
      <c r="J2118">
        <v>1.12157918349E-4</v>
      </c>
      <c r="K2118">
        <v>1.8518518518500001E-2</v>
      </c>
      <c r="L2118">
        <v>1.5432098765399999E-3</v>
      </c>
    </row>
    <row r="2119" spans="1:12">
      <c r="A2119">
        <v>2189</v>
      </c>
      <c r="B2119" t="s">
        <v>2113</v>
      </c>
      <c r="C2119">
        <v>411</v>
      </c>
      <c r="D2119">
        <v>39765</v>
      </c>
      <c r="E2119">
        <v>13859</v>
      </c>
      <c r="F2119">
        <v>1329</v>
      </c>
      <c r="G2119">
        <v>4197</v>
      </c>
      <c r="H2119">
        <v>2873</v>
      </c>
      <c r="I2119" s="1">
        <v>2.5147742990100002E-5</v>
      </c>
      <c r="J2119" s="1">
        <v>6.1186722603599994E-8</v>
      </c>
      <c r="K2119">
        <v>7.5244544770500005E-4</v>
      </c>
      <c r="L2119" s="1">
        <v>1.83076751266E-6</v>
      </c>
    </row>
    <row r="2120" spans="1:12">
      <c r="A2120">
        <v>2190</v>
      </c>
      <c r="B2120" t="s">
        <v>2114</v>
      </c>
      <c r="C2120">
        <v>50</v>
      </c>
      <c r="D2120">
        <v>2100</v>
      </c>
      <c r="E2120">
        <v>1387</v>
      </c>
      <c r="F2120">
        <v>102</v>
      </c>
      <c r="G2120">
        <v>323</v>
      </c>
      <c r="H2120">
        <v>6713</v>
      </c>
      <c r="I2120">
        <v>4.7619047619000001E-4</v>
      </c>
      <c r="J2120" s="1">
        <v>9.5238095238100008E-6</v>
      </c>
      <c r="K2120">
        <v>9.8039215686299992E-3</v>
      </c>
      <c r="L2120">
        <v>1.9607843137300001E-4</v>
      </c>
    </row>
    <row r="2121" spans="1:12">
      <c r="A2121">
        <v>2192</v>
      </c>
      <c r="B2121" t="s">
        <v>2115</v>
      </c>
      <c r="C2121">
        <v>2</v>
      </c>
      <c r="D2121">
        <v>119</v>
      </c>
      <c r="E2121">
        <v>583</v>
      </c>
      <c r="F2121">
        <v>13</v>
      </c>
      <c r="G2121">
        <v>76</v>
      </c>
      <c r="H2121">
        <v>2756</v>
      </c>
      <c r="I2121">
        <v>8.4033613445400005E-3</v>
      </c>
      <c r="J2121">
        <v>4.2016806722700003E-3</v>
      </c>
      <c r="K2121">
        <v>7.6923076923100006E-2</v>
      </c>
      <c r="L2121">
        <v>3.8461538461500001E-2</v>
      </c>
    </row>
    <row r="2122" spans="1:12">
      <c r="A2122">
        <v>2193</v>
      </c>
      <c r="B2122" t="s">
        <v>2116</v>
      </c>
      <c r="C2122">
        <v>2</v>
      </c>
      <c r="D2122">
        <v>170</v>
      </c>
      <c r="E2122">
        <v>250</v>
      </c>
      <c r="F2122">
        <v>29</v>
      </c>
      <c r="G2122">
        <v>31</v>
      </c>
      <c r="H2122">
        <v>866</v>
      </c>
      <c r="I2122">
        <v>5.8823529411799998E-3</v>
      </c>
      <c r="J2122">
        <v>2.9411764705899999E-3</v>
      </c>
      <c r="K2122">
        <v>3.4482758620700001E-2</v>
      </c>
      <c r="L2122">
        <v>1.7241379310299999E-2</v>
      </c>
    </row>
    <row r="2123" spans="1:12">
      <c r="A2123">
        <v>2194</v>
      </c>
      <c r="B2123" t="s">
        <v>2117</v>
      </c>
      <c r="C2123">
        <v>13</v>
      </c>
      <c r="D2123">
        <v>861</v>
      </c>
      <c r="E2123">
        <v>1010</v>
      </c>
      <c r="F2123">
        <v>61</v>
      </c>
      <c r="G2123">
        <v>225</v>
      </c>
      <c r="H2123">
        <v>1940</v>
      </c>
      <c r="I2123">
        <v>1.16144018583E-3</v>
      </c>
      <c r="J2123" s="1">
        <v>8.9341552756199994E-5</v>
      </c>
      <c r="K2123">
        <v>1.6393442623E-2</v>
      </c>
      <c r="L2123">
        <v>1.2610340479200001E-3</v>
      </c>
    </row>
    <row r="2124" spans="1:12">
      <c r="A2124">
        <v>2195</v>
      </c>
      <c r="B2124" t="s">
        <v>2118</v>
      </c>
      <c r="C2124">
        <v>29</v>
      </c>
      <c r="D2124">
        <v>1135</v>
      </c>
      <c r="E2124">
        <v>2405</v>
      </c>
      <c r="F2124">
        <v>39</v>
      </c>
      <c r="G2124">
        <v>682</v>
      </c>
      <c r="H2124">
        <v>1747</v>
      </c>
      <c r="I2124">
        <v>8.8105726872200003E-4</v>
      </c>
      <c r="J2124" s="1">
        <v>3.0381285128399999E-5</v>
      </c>
      <c r="K2124">
        <v>2.5641025641000001E-2</v>
      </c>
      <c r="L2124">
        <v>8.84173297966E-4</v>
      </c>
    </row>
    <row r="2125" spans="1:12">
      <c r="A2125">
        <v>2196</v>
      </c>
      <c r="B2125" t="s">
        <v>2119</v>
      </c>
      <c r="C2125">
        <v>58</v>
      </c>
      <c r="D2125">
        <v>4353</v>
      </c>
      <c r="E2125">
        <v>1896</v>
      </c>
      <c r="F2125">
        <v>202</v>
      </c>
      <c r="G2125">
        <v>581</v>
      </c>
      <c r="H2125">
        <v>2461</v>
      </c>
      <c r="I2125">
        <v>2.2972662531599999E-4</v>
      </c>
      <c r="J2125" s="1">
        <v>3.9608038847599998E-6</v>
      </c>
      <c r="K2125">
        <v>4.9504950494999997E-3</v>
      </c>
      <c r="L2125" s="1">
        <v>8.5353362922500003E-5</v>
      </c>
    </row>
    <row r="2126" spans="1:12">
      <c r="A2126">
        <v>2197</v>
      </c>
      <c r="B2126" t="s">
        <v>2120</v>
      </c>
      <c r="C2126">
        <v>6</v>
      </c>
      <c r="D2126">
        <v>280</v>
      </c>
      <c r="E2126">
        <v>348</v>
      </c>
      <c r="F2126">
        <v>17</v>
      </c>
      <c r="G2126">
        <v>58</v>
      </c>
      <c r="H2126">
        <v>1193</v>
      </c>
      <c r="I2126">
        <v>3.5714285714299999E-3</v>
      </c>
      <c r="J2126">
        <v>5.9523809523799999E-4</v>
      </c>
      <c r="K2126">
        <v>5.8823529411800003E-2</v>
      </c>
      <c r="L2126">
        <v>9.8039215686299992E-3</v>
      </c>
    </row>
    <row r="2127" spans="1:12">
      <c r="A2127">
        <v>2198</v>
      </c>
      <c r="B2127" t="s">
        <v>2121</v>
      </c>
      <c r="C2127">
        <v>11</v>
      </c>
      <c r="D2127">
        <v>348</v>
      </c>
      <c r="E2127">
        <v>737</v>
      </c>
      <c r="F2127">
        <v>26</v>
      </c>
      <c r="G2127">
        <v>134</v>
      </c>
      <c r="H2127">
        <v>911</v>
      </c>
      <c r="I2127">
        <v>2.8735632183900001E-3</v>
      </c>
      <c r="J2127">
        <v>2.6123301985399999E-4</v>
      </c>
      <c r="K2127">
        <v>3.8461538461500001E-2</v>
      </c>
      <c r="L2127">
        <v>3.4965034965000002E-3</v>
      </c>
    </row>
    <row r="2128" spans="1:12">
      <c r="A2128">
        <v>2200</v>
      </c>
      <c r="B2128" t="s">
        <v>2122</v>
      </c>
      <c r="C2128">
        <v>4</v>
      </c>
      <c r="D2128">
        <v>179</v>
      </c>
      <c r="E2128">
        <v>253</v>
      </c>
      <c r="F2128">
        <v>19</v>
      </c>
      <c r="G2128">
        <v>23</v>
      </c>
      <c r="H2128">
        <v>1281</v>
      </c>
      <c r="I2128">
        <v>5.5865921787700001E-3</v>
      </c>
      <c r="J2128">
        <v>1.3966480446900001E-3</v>
      </c>
      <c r="K2128">
        <v>5.2631578947399997E-2</v>
      </c>
      <c r="L2128">
        <v>1.3157894736799999E-2</v>
      </c>
    </row>
    <row r="2129" spans="1:12">
      <c r="A2129">
        <v>2201</v>
      </c>
      <c r="B2129" t="s">
        <v>2123</v>
      </c>
      <c r="C2129">
        <v>13</v>
      </c>
      <c r="D2129">
        <v>461</v>
      </c>
      <c r="E2129">
        <v>1245</v>
      </c>
      <c r="F2129">
        <v>54</v>
      </c>
      <c r="G2129">
        <v>204</v>
      </c>
      <c r="H2129">
        <v>2775</v>
      </c>
      <c r="I2129">
        <v>2.1691973969599999E-3</v>
      </c>
      <c r="J2129">
        <v>1.66861338228E-4</v>
      </c>
      <c r="K2129">
        <v>1.8518518518500001E-2</v>
      </c>
      <c r="L2129">
        <v>1.4245014244999999E-3</v>
      </c>
    </row>
    <row r="2130" spans="1:12">
      <c r="A2130">
        <v>2203</v>
      </c>
      <c r="B2130" t="s">
        <v>2124</v>
      </c>
      <c r="C2130">
        <v>11</v>
      </c>
      <c r="D2130">
        <v>694</v>
      </c>
      <c r="E2130">
        <v>806</v>
      </c>
      <c r="F2130">
        <v>74</v>
      </c>
      <c r="G2130">
        <v>121</v>
      </c>
      <c r="H2130">
        <v>1965</v>
      </c>
      <c r="I2130">
        <v>1.4409221901999999E-3</v>
      </c>
      <c r="J2130">
        <v>1.30992926382E-4</v>
      </c>
      <c r="K2130">
        <v>1.3513513513500001E-2</v>
      </c>
      <c r="L2130">
        <v>1.2285012285000001E-3</v>
      </c>
    </row>
    <row r="2131" spans="1:12">
      <c r="A2131">
        <v>2204</v>
      </c>
      <c r="B2131" t="s">
        <v>2125</v>
      </c>
      <c r="C2131">
        <v>15</v>
      </c>
      <c r="D2131">
        <v>1258</v>
      </c>
      <c r="E2131">
        <v>962</v>
      </c>
      <c r="F2131">
        <v>94</v>
      </c>
      <c r="G2131">
        <v>166</v>
      </c>
      <c r="H2131">
        <v>2324</v>
      </c>
      <c r="I2131">
        <v>7.9491255961799999E-4</v>
      </c>
      <c r="J2131" s="1">
        <v>5.2994170641199997E-5</v>
      </c>
      <c r="K2131">
        <v>1.0638297872299999E-2</v>
      </c>
      <c r="L2131">
        <v>7.0921985815600001E-4</v>
      </c>
    </row>
    <row r="2132" spans="1:12">
      <c r="A2132">
        <v>2205</v>
      </c>
      <c r="B2132" t="s">
        <v>2126</v>
      </c>
      <c r="C2132">
        <v>13</v>
      </c>
      <c r="D2132">
        <v>263</v>
      </c>
      <c r="E2132">
        <v>531</v>
      </c>
      <c r="F2132">
        <v>25</v>
      </c>
      <c r="G2132">
        <v>72</v>
      </c>
      <c r="H2132">
        <v>972</v>
      </c>
      <c r="I2132">
        <v>3.80228136882E-3</v>
      </c>
      <c r="J2132">
        <v>2.9248318221700002E-4</v>
      </c>
      <c r="K2132">
        <v>0.04</v>
      </c>
      <c r="L2132">
        <v>3.07692307692E-3</v>
      </c>
    </row>
    <row r="2133" spans="1:12">
      <c r="A2133">
        <v>2206</v>
      </c>
      <c r="B2133" t="s">
        <v>2127</v>
      </c>
      <c r="C2133">
        <v>19</v>
      </c>
      <c r="D2133">
        <v>541</v>
      </c>
      <c r="E2133">
        <v>1244</v>
      </c>
      <c r="F2133">
        <v>27</v>
      </c>
      <c r="G2133">
        <v>250</v>
      </c>
      <c r="H2133">
        <v>1591</v>
      </c>
      <c r="I2133">
        <v>1.8484288354899999E-3</v>
      </c>
      <c r="J2133" s="1">
        <v>9.7285728183699999E-5</v>
      </c>
      <c r="K2133">
        <v>3.7037037037000002E-2</v>
      </c>
      <c r="L2133">
        <v>1.94931773879E-3</v>
      </c>
    </row>
    <row r="2134" spans="1:12">
      <c r="A2134">
        <v>2207</v>
      </c>
      <c r="B2134" t="s">
        <v>2128</v>
      </c>
      <c r="C2134">
        <v>24</v>
      </c>
      <c r="D2134">
        <v>3272</v>
      </c>
      <c r="E2134">
        <v>1204</v>
      </c>
      <c r="F2134">
        <v>134</v>
      </c>
      <c r="G2134">
        <v>211</v>
      </c>
      <c r="H2134">
        <v>899</v>
      </c>
      <c r="I2134">
        <v>3.05623471883E-4</v>
      </c>
      <c r="J2134" s="1">
        <v>1.2734311328399999E-5</v>
      </c>
      <c r="K2134">
        <v>7.46268656716E-3</v>
      </c>
      <c r="L2134">
        <v>3.1094527363200001E-4</v>
      </c>
    </row>
    <row r="2135" spans="1:12">
      <c r="A2135">
        <v>2208</v>
      </c>
      <c r="B2135" t="s">
        <v>2129</v>
      </c>
      <c r="C2135">
        <v>49</v>
      </c>
      <c r="D2135">
        <v>4124</v>
      </c>
      <c r="E2135">
        <v>2071</v>
      </c>
      <c r="F2135">
        <v>125</v>
      </c>
      <c r="G2135">
        <v>431</v>
      </c>
      <c r="H2135">
        <v>2107</v>
      </c>
      <c r="I2135">
        <v>2.42483026188E-4</v>
      </c>
      <c r="J2135" s="1">
        <v>4.94863318751E-6</v>
      </c>
      <c r="K2135">
        <v>8.0000000000000002E-3</v>
      </c>
      <c r="L2135">
        <v>1.6326530612200001E-4</v>
      </c>
    </row>
    <row r="2136" spans="1:12">
      <c r="A2136">
        <v>2209</v>
      </c>
      <c r="B2136" t="s">
        <v>2130</v>
      </c>
      <c r="C2136">
        <v>10</v>
      </c>
      <c r="D2136">
        <v>1271</v>
      </c>
      <c r="E2136">
        <v>814</v>
      </c>
      <c r="F2136">
        <v>214</v>
      </c>
      <c r="G2136">
        <v>107</v>
      </c>
      <c r="H2136">
        <v>1033</v>
      </c>
      <c r="I2136">
        <v>7.8678206136900003E-4</v>
      </c>
      <c r="J2136" s="1">
        <v>7.8678206136899997E-5</v>
      </c>
      <c r="K2136">
        <v>4.6728971962600001E-3</v>
      </c>
      <c r="L2136">
        <v>4.6728971962599998E-4</v>
      </c>
    </row>
    <row r="2137" spans="1:12">
      <c r="A2137">
        <v>2210</v>
      </c>
      <c r="B2137" t="s">
        <v>2131</v>
      </c>
      <c r="C2137">
        <v>36</v>
      </c>
      <c r="D2137">
        <v>1375</v>
      </c>
      <c r="E2137">
        <v>3072</v>
      </c>
      <c r="F2137">
        <v>66</v>
      </c>
      <c r="G2137">
        <v>710</v>
      </c>
      <c r="H2137">
        <v>3772</v>
      </c>
      <c r="I2137">
        <v>7.2727272727300001E-4</v>
      </c>
      <c r="J2137" s="1">
        <v>2.0202020201999999E-5</v>
      </c>
      <c r="K2137">
        <v>1.5151515151500001E-2</v>
      </c>
      <c r="L2137">
        <v>4.2087542087500002E-4</v>
      </c>
    </row>
    <row r="2138" spans="1:12">
      <c r="A2138">
        <v>2211</v>
      </c>
      <c r="B2138" t="s">
        <v>2132</v>
      </c>
      <c r="C2138">
        <v>36</v>
      </c>
      <c r="D2138">
        <v>1375</v>
      </c>
      <c r="E2138">
        <v>3072</v>
      </c>
      <c r="F2138">
        <v>66</v>
      </c>
      <c r="G2138">
        <v>710</v>
      </c>
      <c r="H2138">
        <v>3772</v>
      </c>
      <c r="I2138">
        <v>7.2727272727300001E-4</v>
      </c>
      <c r="J2138" s="1">
        <v>2.0202020201999999E-5</v>
      </c>
      <c r="K2138">
        <v>1.5151515151500001E-2</v>
      </c>
      <c r="L2138">
        <v>4.2087542087500002E-4</v>
      </c>
    </row>
    <row r="2139" spans="1:12">
      <c r="A2139">
        <v>2212</v>
      </c>
      <c r="B2139" t="s">
        <v>2133</v>
      </c>
      <c r="C2139">
        <v>4</v>
      </c>
      <c r="D2139">
        <v>777</v>
      </c>
      <c r="E2139">
        <v>313</v>
      </c>
      <c r="F2139">
        <v>80</v>
      </c>
      <c r="G2139">
        <v>37</v>
      </c>
      <c r="H2139">
        <v>1549</v>
      </c>
      <c r="I2139">
        <v>1.287001287E-3</v>
      </c>
      <c r="J2139">
        <v>3.2175032175E-4</v>
      </c>
      <c r="K2139">
        <v>1.2500000000000001E-2</v>
      </c>
      <c r="L2139">
        <v>3.1250000000000002E-3</v>
      </c>
    </row>
    <row r="2140" spans="1:12">
      <c r="A2140">
        <v>2213</v>
      </c>
      <c r="B2140" t="s">
        <v>2134</v>
      </c>
      <c r="C2140">
        <v>16</v>
      </c>
      <c r="D2140">
        <v>385</v>
      </c>
      <c r="E2140">
        <v>998</v>
      </c>
      <c r="F2140">
        <v>35</v>
      </c>
      <c r="G2140">
        <v>166</v>
      </c>
      <c r="H2140">
        <v>2263</v>
      </c>
      <c r="I2140">
        <v>2.5974025974000001E-3</v>
      </c>
      <c r="J2140">
        <v>1.6233766233800001E-4</v>
      </c>
      <c r="K2140">
        <v>2.85714285714E-2</v>
      </c>
      <c r="L2140">
        <v>1.78571428571E-3</v>
      </c>
    </row>
    <row r="2141" spans="1:12">
      <c r="A2141">
        <v>2214</v>
      </c>
      <c r="B2141" t="s">
        <v>2135</v>
      </c>
      <c r="C2141">
        <v>9</v>
      </c>
      <c r="D2141">
        <v>307</v>
      </c>
      <c r="E2141">
        <v>694</v>
      </c>
      <c r="F2141">
        <v>32</v>
      </c>
      <c r="G2141">
        <v>110</v>
      </c>
      <c r="H2141">
        <v>2263</v>
      </c>
      <c r="I2141">
        <v>3.2573289902299999E-3</v>
      </c>
      <c r="J2141">
        <v>3.6192544335899999E-4</v>
      </c>
      <c r="K2141">
        <v>3.125E-2</v>
      </c>
      <c r="L2141">
        <v>3.4722222222199998E-3</v>
      </c>
    </row>
    <row r="2142" spans="1:12">
      <c r="A2142">
        <v>2215</v>
      </c>
      <c r="B2142" t="s">
        <v>2136</v>
      </c>
      <c r="C2142">
        <v>3</v>
      </c>
      <c r="D2142">
        <v>328</v>
      </c>
      <c r="E2142">
        <v>144</v>
      </c>
      <c r="F2142">
        <v>24</v>
      </c>
      <c r="G2142">
        <v>23</v>
      </c>
      <c r="H2142">
        <v>1208</v>
      </c>
      <c r="I2142">
        <v>3.0487804878000001E-3</v>
      </c>
      <c r="J2142">
        <v>1.0162601626E-3</v>
      </c>
      <c r="K2142">
        <v>4.1666666666699999E-2</v>
      </c>
      <c r="L2142">
        <v>1.3888888888900001E-2</v>
      </c>
    </row>
    <row r="2143" spans="1:12">
      <c r="A2143">
        <v>2216</v>
      </c>
      <c r="B2143" t="s">
        <v>2137</v>
      </c>
      <c r="C2143">
        <v>3</v>
      </c>
      <c r="D2143">
        <v>328</v>
      </c>
      <c r="E2143">
        <v>144</v>
      </c>
      <c r="F2143">
        <v>24</v>
      </c>
      <c r="G2143">
        <v>23</v>
      </c>
      <c r="H2143">
        <v>1208</v>
      </c>
      <c r="I2143">
        <v>3.0487804878000001E-3</v>
      </c>
      <c r="J2143">
        <v>1.0162601626E-3</v>
      </c>
      <c r="K2143">
        <v>4.1666666666699999E-2</v>
      </c>
      <c r="L2143">
        <v>1.3888888888900001E-2</v>
      </c>
    </row>
    <row r="2144" spans="1:12">
      <c r="A2144">
        <v>2217</v>
      </c>
      <c r="B2144" t="s">
        <v>2138</v>
      </c>
      <c r="C2144">
        <v>6</v>
      </c>
      <c r="D2144">
        <v>259</v>
      </c>
      <c r="E2144">
        <v>482</v>
      </c>
      <c r="F2144">
        <v>24</v>
      </c>
      <c r="G2144">
        <v>75</v>
      </c>
      <c r="H2144">
        <v>1690</v>
      </c>
      <c r="I2144">
        <v>3.861003861E-3</v>
      </c>
      <c r="J2144">
        <v>6.4350064350099997E-4</v>
      </c>
      <c r="K2144">
        <v>4.1666666666699999E-2</v>
      </c>
      <c r="L2144">
        <v>6.9444444444399997E-3</v>
      </c>
    </row>
    <row r="2145" spans="1:12">
      <c r="A2145">
        <v>2218</v>
      </c>
      <c r="B2145" t="s">
        <v>2139</v>
      </c>
      <c r="C2145">
        <v>59</v>
      </c>
      <c r="D2145">
        <v>2244</v>
      </c>
      <c r="E2145">
        <v>1914</v>
      </c>
      <c r="F2145">
        <v>173</v>
      </c>
      <c r="G2145">
        <v>313</v>
      </c>
      <c r="H2145">
        <v>3358</v>
      </c>
      <c r="I2145">
        <v>4.4563279857400001E-4</v>
      </c>
      <c r="J2145" s="1">
        <v>7.55309828091E-6</v>
      </c>
      <c r="K2145">
        <v>5.7803468208100003E-3</v>
      </c>
      <c r="L2145" s="1">
        <v>9.7971980013699994E-5</v>
      </c>
    </row>
    <row r="2146" spans="1:12">
      <c r="A2146">
        <v>2219</v>
      </c>
      <c r="B2146" t="s">
        <v>2140</v>
      </c>
      <c r="C2146">
        <v>28</v>
      </c>
      <c r="D2146">
        <v>1942</v>
      </c>
      <c r="E2146">
        <v>638</v>
      </c>
      <c r="F2146">
        <v>185</v>
      </c>
      <c r="G2146">
        <v>113</v>
      </c>
      <c r="H2146">
        <v>2129</v>
      </c>
      <c r="I2146">
        <v>5.1493305870200005E-4</v>
      </c>
      <c r="J2146" s="1">
        <v>1.8390466382199999E-5</v>
      </c>
      <c r="K2146">
        <v>5.4054054054100001E-3</v>
      </c>
      <c r="L2146">
        <v>1.9305019305000001E-4</v>
      </c>
    </row>
    <row r="2147" spans="1:12">
      <c r="A2147">
        <v>2220</v>
      </c>
      <c r="B2147" t="s">
        <v>2141</v>
      </c>
      <c r="C2147">
        <v>19</v>
      </c>
      <c r="D2147">
        <v>1095</v>
      </c>
      <c r="E2147">
        <v>1136</v>
      </c>
      <c r="F2147">
        <v>73</v>
      </c>
      <c r="G2147">
        <v>232</v>
      </c>
      <c r="H2147">
        <v>2564</v>
      </c>
      <c r="I2147">
        <v>9.1324200913200004E-4</v>
      </c>
      <c r="J2147" s="1">
        <v>4.8065368901700001E-5</v>
      </c>
      <c r="K2147">
        <v>1.3698630137E-2</v>
      </c>
      <c r="L2147">
        <v>7.2098053352600004E-4</v>
      </c>
    </row>
    <row r="2148" spans="1:12">
      <c r="A2148">
        <v>2221</v>
      </c>
      <c r="B2148" t="s">
        <v>2142</v>
      </c>
      <c r="C2148">
        <v>15</v>
      </c>
      <c r="D2148">
        <v>1627</v>
      </c>
      <c r="E2148">
        <v>1015</v>
      </c>
      <c r="F2148">
        <v>65</v>
      </c>
      <c r="G2148">
        <v>333</v>
      </c>
      <c r="H2148">
        <v>2003</v>
      </c>
      <c r="I2148">
        <v>6.1462814996899998E-4</v>
      </c>
      <c r="J2148" s="1">
        <v>4.0975209998E-5</v>
      </c>
      <c r="K2148">
        <v>1.53846153846E-2</v>
      </c>
      <c r="L2148">
        <v>1.02564102564E-3</v>
      </c>
    </row>
    <row r="2149" spans="1:12">
      <c r="A2149">
        <v>2222</v>
      </c>
      <c r="B2149" t="s">
        <v>2143</v>
      </c>
      <c r="C2149">
        <v>94</v>
      </c>
      <c r="D2149">
        <v>7447</v>
      </c>
      <c r="E2149">
        <v>2151</v>
      </c>
      <c r="F2149">
        <v>554</v>
      </c>
      <c r="G2149">
        <v>448</v>
      </c>
      <c r="H2149">
        <v>3173</v>
      </c>
      <c r="I2149">
        <v>1.3428226131299999E-4</v>
      </c>
      <c r="J2149" s="1">
        <v>1.4285346948199999E-6</v>
      </c>
      <c r="K2149">
        <v>1.8050541516199999E-3</v>
      </c>
      <c r="L2149" s="1">
        <v>1.9202703740699999E-5</v>
      </c>
    </row>
    <row r="2150" spans="1:12">
      <c r="A2150">
        <v>2223</v>
      </c>
      <c r="B2150" t="s">
        <v>2144</v>
      </c>
      <c r="C2150">
        <v>27</v>
      </c>
      <c r="D2150">
        <v>2238</v>
      </c>
      <c r="E2150">
        <v>2673</v>
      </c>
      <c r="F2150">
        <v>167</v>
      </c>
      <c r="G2150">
        <v>582</v>
      </c>
      <c r="H2150">
        <v>2119</v>
      </c>
      <c r="I2150">
        <v>4.46827524576E-4</v>
      </c>
      <c r="J2150" s="1">
        <v>1.6549167576899999E-5</v>
      </c>
      <c r="K2150">
        <v>5.9880239520999998E-3</v>
      </c>
      <c r="L2150">
        <v>2.2177866489199999E-4</v>
      </c>
    </row>
    <row r="2151" spans="1:12">
      <c r="A2151">
        <v>2224</v>
      </c>
      <c r="B2151" t="s">
        <v>2145</v>
      </c>
      <c r="C2151">
        <v>8</v>
      </c>
      <c r="D2151">
        <v>318</v>
      </c>
      <c r="E2151">
        <v>577</v>
      </c>
      <c r="F2151">
        <v>18</v>
      </c>
      <c r="G2151">
        <v>158</v>
      </c>
      <c r="H2151">
        <v>1357</v>
      </c>
      <c r="I2151">
        <v>3.1446540880500002E-3</v>
      </c>
      <c r="J2151">
        <v>3.9308176100600001E-4</v>
      </c>
      <c r="K2151">
        <v>5.5555555555600003E-2</v>
      </c>
      <c r="L2151">
        <v>6.9444444444399997E-3</v>
      </c>
    </row>
    <row r="2152" spans="1:12">
      <c r="A2152">
        <v>2225</v>
      </c>
      <c r="B2152" t="s">
        <v>2146</v>
      </c>
      <c r="C2152">
        <v>8</v>
      </c>
      <c r="D2152">
        <v>245</v>
      </c>
      <c r="E2152">
        <v>488</v>
      </c>
      <c r="F2152">
        <v>13</v>
      </c>
      <c r="G2152">
        <v>124</v>
      </c>
      <c r="H2152">
        <v>969</v>
      </c>
      <c r="I2152">
        <v>4.0816326530600001E-3</v>
      </c>
      <c r="J2152">
        <v>5.1020408163300005E-4</v>
      </c>
      <c r="K2152">
        <v>7.6923076923100006E-2</v>
      </c>
      <c r="L2152">
        <v>9.6153846153799998E-3</v>
      </c>
    </row>
    <row r="2153" spans="1:12">
      <c r="A2153">
        <v>2226</v>
      </c>
      <c r="B2153" t="s">
        <v>2147</v>
      </c>
      <c r="C2153">
        <v>8</v>
      </c>
      <c r="D2153">
        <v>245</v>
      </c>
      <c r="E2153">
        <v>488</v>
      </c>
      <c r="F2153">
        <v>13</v>
      </c>
      <c r="G2153">
        <v>124</v>
      </c>
      <c r="H2153">
        <v>969</v>
      </c>
      <c r="I2153">
        <v>4.0816326530600001E-3</v>
      </c>
      <c r="J2153">
        <v>5.1020408163300005E-4</v>
      </c>
      <c r="K2153">
        <v>7.6923076923100006E-2</v>
      </c>
      <c r="L2153">
        <v>9.6153846153799998E-3</v>
      </c>
    </row>
    <row r="2154" spans="1:12">
      <c r="A2154">
        <v>2227</v>
      </c>
      <c r="B2154" t="s">
        <v>2148</v>
      </c>
      <c r="C2154">
        <v>105</v>
      </c>
      <c r="D2154">
        <v>2908</v>
      </c>
      <c r="E2154">
        <v>5499</v>
      </c>
      <c r="F2154">
        <v>141</v>
      </c>
      <c r="G2154">
        <v>1334</v>
      </c>
      <c r="H2154">
        <v>6366</v>
      </c>
      <c r="I2154">
        <v>3.4387895460800001E-4</v>
      </c>
      <c r="J2154" s="1">
        <v>3.2750376629299998E-6</v>
      </c>
      <c r="K2154">
        <v>7.0921985815599999E-3</v>
      </c>
      <c r="L2154" s="1">
        <v>6.7544748395800006E-5</v>
      </c>
    </row>
    <row r="2155" spans="1:12">
      <c r="A2155">
        <v>2228</v>
      </c>
      <c r="B2155" t="s">
        <v>2149</v>
      </c>
      <c r="C2155">
        <v>5</v>
      </c>
      <c r="D2155">
        <v>84</v>
      </c>
      <c r="E2155">
        <v>476</v>
      </c>
      <c r="F2155">
        <v>8</v>
      </c>
      <c r="G2155">
        <v>80</v>
      </c>
      <c r="H2155">
        <v>5145</v>
      </c>
      <c r="I2155">
        <v>1.19047619048E-2</v>
      </c>
      <c r="J2155">
        <v>2.3809523809499998E-3</v>
      </c>
      <c r="K2155">
        <v>0.125</v>
      </c>
      <c r="L2155">
        <v>2.5000000000000001E-2</v>
      </c>
    </row>
    <row r="2156" spans="1:12">
      <c r="A2156">
        <v>2229</v>
      </c>
      <c r="B2156" t="s">
        <v>2150</v>
      </c>
      <c r="C2156">
        <v>7</v>
      </c>
      <c r="D2156">
        <v>415</v>
      </c>
      <c r="E2156">
        <v>681</v>
      </c>
      <c r="F2156">
        <v>31</v>
      </c>
      <c r="G2156">
        <v>138</v>
      </c>
      <c r="H2156">
        <v>3516</v>
      </c>
      <c r="I2156">
        <v>2.4096385542200002E-3</v>
      </c>
      <c r="J2156">
        <v>3.44234079174E-4</v>
      </c>
      <c r="K2156">
        <v>3.2258064516099999E-2</v>
      </c>
      <c r="L2156">
        <v>4.6082949308799996E-3</v>
      </c>
    </row>
    <row r="2157" spans="1:12">
      <c r="A2157">
        <v>2230</v>
      </c>
      <c r="B2157" t="s">
        <v>2151</v>
      </c>
      <c r="C2157">
        <v>38</v>
      </c>
      <c r="D2157">
        <v>1475</v>
      </c>
      <c r="E2157">
        <v>2491</v>
      </c>
      <c r="F2157">
        <v>76</v>
      </c>
      <c r="G2157">
        <v>565</v>
      </c>
      <c r="H2157">
        <v>5030</v>
      </c>
      <c r="I2157">
        <v>6.7796610169499998E-4</v>
      </c>
      <c r="J2157" s="1">
        <v>1.7841213202500001E-5</v>
      </c>
      <c r="K2157">
        <v>1.3157894736799999E-2</v>
      </c>
      <c r="L2157">
        <v>3.46260387812E-4</v>
      </c>
    </row>
    <row r="2158" spans="1:12">
      <c r="A2158">
        <v>2231</v>
      </c>
      <c r="B2158" t="s">
        <v>2152</v>
      </c>
      <c r="C2158">
        <v>18</v>
      </c>
      <c r="D2158">
        <v>176</v>
      </c>
      <c r="E2158">
        <v>716</v>
      </c>
      <c r="F2158">
        <v>23</v>
      </c>
      <c r="G2158">
        <v>119</v>
      </c>
      <c r="H2158">
        <v>4406</v>
      </c>
      <c r="I2158">
        <v>5.68181818182E-3</v>
      </c>
      <c r="J2158">
        <v>3.1565656565700001E-4</v>
      </c>
      <c r="K2158">
        <v>4.3478260869600001E-2</v>
      </c>
      <c r="L2158">
        <v>2.4154589372E-3</v>
      </c>
    </row>
    <row r="2159" spans="1:12">
      <c r="A2159">
        <v>2232</v>
      </c>
      <c r="B2159" t="s">
        <v>2153</v>
      </c>
      <c r="C2159">
        <v>7</v>
      </c>
      <c r="D2159">
        <v>705</v>
      </c>
      <c r="E2159">
        <v>983</v>
      </c>
      <c r="F2159">
        <v>44</v>
      </c>
      <c r="G2159">
        <v>182</v>
      </c>
      <c r="H2159">
        <v>1577</v>
      </c>
      <c r="I2159">
        <v>1.4184397163100001E-3</v>
      </c>
      <c r="J2159">
        <v>2.02634245187E-4</v>
      </c>
      <c r="K2159">
        <v>2.2727272727300001E-2</v>
      </c>
      <c r="L2159">
        <v>3.24675324675E-3</v>
      </c>
    </row>
    <row r="2160" spans="1:12">
      <c r="A2160">
        <v>2233</v>
      </c>
      <c r="B2160" t="s">
        <v>2154</v>
      </c>
      <c r="C2160">
        <v>20</v>
      </c>
      <c r="D2160">
        <v>2194</v>
      </c>
      <c r="E2160">
        <v>1375</v>
      </c>
      <c r="F2160">
        <v>113</v>
      </c>
      <c r="G2160">
        <v>306</v>
      </c>
      <c r="H2160">
        <v>1477</v>
      </c>
      <c r="I2160">
        <v>4.55788514129E-4</v>
      </c>
      <c r="J2160" s="1">
        <v>2.2789425706500001E-5</v>
      </c>
      <c r="K2160">
        <v>8.8495575221199992E-3</v>
      </c>
      <c r="L2160">
        <v>4.4247787610600002E-4</v>
      </c>
    </row>
    <row r="2161" spans="1:12">
      <c r="A2161">
        <v>2234</v>
      </c>
      <c r="B2161" t="s">
        <v>2155</v>
      </c>
      <c r="C2161">
        <v>81</v>
      </c>
      <c r="D2161">
        <v>1607</v>
      </c>
      <c r="E2161">
        <v>4846</v>
      </c>
      <c r="F2161">
        <v>90</v>
      </c>
      <c r="G2161">
        <v>1002</v>
      </c>
      <c r="H2161">
        <v>5617</v>
      </c>
      <c r="I2161">
        <v>6.2227753578100004E-4</v>
      </c>
      <c r="J2161" s="1">
        <v>7.6824387133499996E-6</v>
      </c>
      <c r="K2161">
        <v>1.1111111111100001E-2</v>
      </c>
      <c r="L2161">
        <v>1.3717421124799999E-4</v>
      </c>
    </row>
    <row r="2162" spans="1:12">
      <c r="A2162">
        <v>2235</v>
      </c>
      <c r="B2162" t="s">
        <v>2156</v>
      </c>
      <c r="C2162">
        <v>6</v>
      </c>
      <c r="D2162">
        <v>277</v>
      </c>
      <c r="E2162">
        <v>258</v>
      </c>
      <c r="F2162">
        <v>17</v>
      </c>
      <c r="G2162">
        <v>48</v>
      </c>
      <c r="H2162">
        <v>2128</v>
      </c>
      <c r="I2162">
        <v>3.6101083032500001E-3</v>
      </c>
      <c r="J2162">
        <v>6.0168471720800003E-4</v>
      </c>
      <c r="K2162">
        <v>5.8823529411800003E-2</v>
      </c>
      <c r="L2162">
        <v>9.8039215686299992E-3</v>
      </c>
    </row>
    <row r="2163" spans="1:12">
      <c r="A2163">
        <v>2236</v>
      </c>
      <c r="B2163" t="s">
        <v>2157</v>
      </c>
      <c r="C2163">
        <v>6</v>
      </c>
      <c r="D2163">
        <v>277</v>
      </c>
      <c r="E2163">
        <v>258</v>
      </c>
      <c r="F2163">
        <v>17</v>
      </c>
      <c r="G2163">
        <v>48</v>
      </c>
      <c r="H2163">
        <v>2128</v>
      </c>
      <c r="I2163">
        <v>3.6101083032500001E-3</v>
      </c>
      <c r="J2163">
        <v>6.0168471720800003E-4</v>
      </c>
      <c r="K2163">
        <v>5.8823529411800003E-2</v>
      </c>
      <c r="L2163">
        <v>9.8039215686299992E-3</v>
      </c>
    </row>
    <row r="2164" spans="1:12">
      <c r="A2164">
        <v>2237</v>
      </c>
      <c r="B2164" t="s">
        <v>2158</v>
      </c>
      <c r="C2164">
        <v>4</v>
      </c>
      <c r="D2164">
        <v>403</v>
      </c>
      <c r="E2164">
        <v>360</v>
      </c>
      <c r="F2164">
        <v>7</v>
      </c>
      <c r="G2164">
        <v>66</v>
      </c>
      <c r="H2164">
        <v>2396</v>
      </c>
      <c r="I2164">
        <v>2.48138957816E-3</v>
      </c>
      <c r="J2164">
        <v>6.2034739454099996E-4</v>
      </c>
      <c r="K2164">
        <v>0.14285714285699999</v>
      </c>
      <c r="L2164">
        <v>3.5714285714299999E-2</v>
      </c>
    </row>
    <row r="2165" spans="1:12">
      <c r="A2165">
        <v>2238</v>
      </c>
      <c r="B2165" t="s">
        <v>2159</v>
      </c>
      <c r="C2165">
        <v>38</v>
      </c>
      <c r="D2165">
        <v>2453</v>
      </c>
      <c r="E2165">
        <v>2855</v>
      </c>
      <c r="F2165">
        <v>56</v>
      </c>
      <c r="G2165">
        <v>834</v>
      </c>
      <c r="H2165">
        <v>2548</v>
      </c>
      <c r="I2165">
        <v>4.0766408479400002E-4</v>
      </c>
      <c r="J2165" s="1">
        <v>1.0728002231399999E-5</v>
      </c>
      <c r="K2165">
        <v>1.7857142857100002E-2</v>
      </c>
      <c r="L2165">
        <v>4.6992481203000003E-4</v>
      </c>
    </row>
    <row r="2166" spans="1:12">
      <c r="A2166">
        <v>2239</v>
      </c>
      <c r="B2166" t="s">
        <v>2160</v>
      </c>
      <c r="C2166">
        <v>5</v>
      </c>
      <c r="D2166">
        <v>303</v>
      </c>
      <c r="E2166">
        <v>542</v>
      </c>
      <c r="F2166">
        <v>32</v>
      </c>
      <c r="G2166">
        <v>144</v>
      </c>
      <c r="H2166">
        <v>999</v>
      </c>
      <c r="I2166">
        <v>3.3003300330000001E-3</v>
      </c>
      <c r="J2166">
        <v>6.6006600660099997E-4</v>
      </c>
      <c r="K2166">
        <v>3.125E-2</v>
      </c>
      <c r="L2166">
        <v>6.2500000000000003E-3</v>
      </c>
    </row>
    <row r="2167" spans="1:12">
      <c r="A2167">
        <v>2240</v>
      </c>
      <c r="B2167" t="s">
        <v>2161</v>
      </c>
      <c r="C2167">
        <v>4</v>
      </c>
      <c r="D2167">
        <v>402</v>
      </c>
      <c r="E2167">
        <v>305</v>
      </c>
      <c r="F2167">
        <v>28</v>
      </c>
      <c r="G2167">
        <v>54</v>
      </c>
      <c r="H2167">
        <v>1543</v>
      </c>
      <c r="I2167">
        <v>2.4875621890500001E-3</v>
      </c>
      <c r="J2167">
        <v>6.2189054726400001E-4</v>
      </c>
      <c r="K2167">
        <v>3.5714285714299999E-2</v>
      </c>
      <c r="L2167">
        <v>8.9285714285700004E-3</v>
      </c>
    </row>
    <row r="2168" spans="1:12">
      <c r="A2168">
        <v>2241</v>
      </c>
      <c r="B2168" t="s">
        <v>2162</v>
      </c>
      <c r="C2168">
        <v>4</v>
      </c>
      <c r="D2168">
        <v>402</v>
      </c>
      <c r="E2168">
        <v>305</v>
      </c>
      <c r="F2168">
        <v>28</v>
      </c>
      <c r="G2168">
        <v>54</v>
      </c>
      <c r="H2168">
        <v>1543</v>
      </c>
      <c r="I2168">
        <v>2.4875621890500001E-3</v>
      </c>
      <c r="J2168">
        <v>6.2189054726400001E-4</v>
      </c>
      <c r="K2168">
        <v>3.5714285714299999E-2</v>
      </c>
      <c r="L2168">
        <v>8.9285714285700004E-3</v>
      </c>
    </row>
    <row r="2169" spans="1:12">
      <c r="A2169">
        <v>2242</v>
      </c>
      <c r="B2169" t="s">
        <v>2163</v>
      </c>
      <c r="C2169">
        <v>23</v>
      </c>
      <c r="D2169">
        <v>753</v>
      </c>
      <c r="E2169">
        <v>1574</v>
      </c>
      <c r="F2169">
        <v>71</v>
      </c>
      <c r="G2169">
        <v>180</v>
      </c>
      <c r="H2169">
        <v>1653</v>
      </c>
      <c r="I2169">
        <v>1.32802124834E-3</v>
      </c>
      <c r="J2169" s="1">
        <v>5.7740054275700002E-5</v>
      </c>
      <c r="K2169">
        <v>1.40845070423E-2</v>
      </c>
      <c r="L2169">
        <v>6.1236987140200001E-4</v>
      </c>
    </row>
    <row r="2170" spans="1:12">
      <c r="A2170">
        <v>2243</v>
      </c>
      <c r="B2170" t="s">
        <v>2164</v>
      </c>
      <c r="C2170">
        <v>23</v>
      </c>
      <c r="D2170">
        <v>753</v>
      </c>
      <c r="E2170">
        <v>1574</v>
      </c>
      <c r="F2170">
        <v>71</v>
      </c>
      <c r="G2170">
        <v>180</v>
      </c>
      <c r="H2170">
        <v>1653</v>
      </c>
      <c r="I2170">
        <v>1.32802124834E-3</v>
      </c>
      <c r="J2170" s="1">
        <v>5.7740054275700002E-5</v>
      </c>
      <c r="K2170">
        <v>1.40845070423E-2</v>
      </c>
      <c r="L2170">
        <v>6.1236987140200001E-4</v>
      </c>
    </row>
    <row r="2171" spans="1:12">
      <c r="A2171">
        <v>2244</v>
      </c>
      <c r="B2171" t="s">
        <v>2165</v>
      </c>
      <c r="C2171">
        <v>559</v>
      </c>
      <c r="D2171">
        <v>23709</v>
      </c>
      <c r="E2171">
        <v>46503</v>
      </c>
      <c r="F2171">
        <v>1308</v>
      </c>
      <c r="G2171">
        <v>11176</v>
      </c>
      <c r="H2171">
        <v>4405</v>
      </c>
      <c r="I2171" s="1">
        <v>4.2178075836199999E-5</v>
      </c>
      <c r="J2171" s="1">
        <v>7.5452729581699999E-8</v>
      </c>
      <c r="K2171">
        <v>7.6452599388400001E-4</v>
      </c>
      <c r="L2171" s="1">
        <v>1.3676672520300001E-6</v>
      </c>
    </row>
    <row r="2172" spans="1:12">
      <c r="A2172">
        <v>2245</v>
      </c>
      <c r="B2172" t="s">
        <v>2166</v>
      </c>
      <c r="C2172">
        <v>38</v>
      </c>
      <c r="D2172">
        <v>1277</v>
      </c>
      <c r="E2172">
        <v>2717</v>
      </c>
      <c r="F2172">
        <v>80</v>
      </c>
      <c r="G2172">
        <v>953</v>
      </c>
      <c r="H2172">
        <v>1729</v>
      </c>
      <c r="I2172">
        <v>7.8308535630399996E-4</v>
      </c>
      <c r="J2172" s="1">
        <v>2.0607509376399998E-5</v>
      </c>
      <c r="K2172">
        <v>1.2500000000000001E-2</v>
      </c>
      <c r="L2172">
        <v>3.2894736842099999E-4</v>
      </c>
    </row>
    <row r="2173" spans="1:12">
      <c r="A2173">
        <v>2246</v>
      </c>
      <c r="B2173" t="s">
        <v>2167</v>
      </c>
      <c r="C2173">
        <v>19</v>
      </c>
      <c r="D2173">
        <v>1118</v>
      </c>
      <c r="E2173">
        <v>2200</v>
      </c>
      <c r="F2173">
        <v>90</v>
      </c>
      <c r="G2173">
        <v>333</v>
      </c>
      <c r="H2173">
        <v>2317</v>
      </c>
      <c r="I2173">
        <v>8.94454382826E-4</v>
      </c>
      <c r="J2173" s="1">
        <v>4.7076546464599999E-5</v>
      </c>
      <c r="K2173">
        <v>1.1111111111100001E-2</v>
      </c>
      <c r="L2173">
        <v>5.8479532163699995E-4</v>
      </c>
    </row>
    <row r="2174" spans="1:12">
      <c r="A2174">
        <v>2247</v>
      </c>
      <c r="B2174" t="s">
        <v>2168</v>
      </c>
      <c r="C2174">
        <v>80</v>
      </c>
      <c r="D2174">
        <v>1464</v>
      </c>
      <c r="E2174">
        <v>8078</v>
      </c>
      <c r="F2174">
        <v>108</v>
      </c>
      <c r="G2174">
        <v>1483</v>
      </c>
      <c r="H2174">
        <v>7904</v>
      </c>
      <c r="I2174">
        <v>6.8306010928999999E-4</v>
      </c>
      <c r="J2174" s="1">
        <v>8.53825136612E-6</v>
      </c>
      <c r="K2174">
        <v>9.2592592592599995E-3</v>
      </c>
      <c r="L2174">
        <v>1.1574074074100001E-4</v>
      </c>
    </row>
    <row r="2175" spans="1:12">
      <c r="A2175">
        <v>2248</v>
      </c>
      <c r="B2175" t="s">
        <v>2169</v>
      </c>
      <c r="C2175">
        <v>160</v>
      </c>
      <c r="D2175">
        <v>20232</v>
      </c>
      <c r="E2175">
        <v>5646</v>
      </c>
      <c r="F2175">
        <v>2927</v>
      </c>
      <c r="G2175">
        <v>974</v>
      </c>
      <c r="H2175">
        <v>1736</v>
      </c>
      <c r="I2175" s="1">
        <v>4.9426650850100002E-5</v>
      </c>
      <c r="J2175" s="1">
        <v>3.0891656781299999E-7</v>
      </c>
      <c r="K2175">
        <v>3.4164673727400002E-4</v>
      </c>
      <c r="L2175" s="1">
        <v>2.13529210796E-6</v>
      </c>
    </row>
    <row r="2176" spans="1:12">
      <c r="A2176">
        <v>2249</v>
      </c>
      <c r="B2176" t="s">
        <v>2170</v>
      </c>
      <c r="C2176">
        <v>6</v>
      </c>
      <c r="D2176">
        <v>940</v>
      </c>
      <c r="E2176">
        <v>809</v>
      </c>
      <c r="F2176">
        <v>98</v>
      </c>
      <c r="G2176">
        <v>110</v>
      </c>
      <c r="H2176">
        <v>1603</v>
      </c>
      <c r="I2176">
        <v>1.06382978723E-3</v>
      </c>
      <c r="J2176">
        <v>1.77304964539E-4</v>
      </c>
      <c r="K2176">
        <v>1.02040816327E-2</v>
      </c>
      <c r="L2176">
        <v>1.7006802721100001E-3</v>
      </c>
    </row>
    <row r="2177" spans="1:12">
      <c r="A2177">
        <v>2250</v>
      </c>
      <c r="B2177" t="s">
        <v>2171</v>
      </c>
      <c r="C2177">
        <v>75</v>
      </c>
      <c r="D2177">
        <v>1105</v>
      </c>
      <c r="E2177">
        <v>3276</v>
      </c>
      <c r="F2177">
        <v>141</v>
      </c>
      <c r="G2177">
        <v>514</v>
      </c>
      <c r="H2177">
        <v>1841</v>
      </c>
      <c r="I2177">
        <v>9.0497737556600002E-4</v>
      </c>
      <c r="J2177" s="1">
        <v>1.20663650075E-5</v>
      </c>
      <c r="K2177">
        <v>7.0921985815599999E-3</v>
      </c>
      <c r="L2177" s="1">
        <v>9.4562647754099999E-5</v>
      </c>
    </row>
    <row r="2178" spans="1:12">
      <c r="A2178">
        <v>2251</v>
      </c>
      <c r="B2178" t="s">
        <v>2172</v>
      </c>
      <c r="C2178">
        <v>143</v>
      </c>
      <c r="D2178">
        <v>5967</v>
      </c>
      <c r="E2178">
        <v>11614</v>
      </c>
      <c r="F2178">
        <v>413</v>
      </c>
      <c r="G2178">
        <v>2254</v>
      </c>
      <c r="H2178">
        <v>4087</v>
      </c>
      <c r="I2178">
        <v>1.67588402883E-4</v>
      </c>
      <c r="J2178" s="1">
        <v>1.1719468733000001E-6</v>
      </c>
      <c r="K2178">
        <v>2.4213075060499998E-3</v>
      </c>
      <c r="L2178" s="1">
        <v>1.6932220322100001E-5</v>
      </c>
    </row>
    <row r="2179" spans="1:12">
      <c r="A2179">
        <v>2252</v>
      </c>
      <c r="B2179" t="s">
        <v>2173</v>
      </c>
      <c r="C2179">
        <v>14</v>
      </c>
      <c r="D2179">
        <v>1014</v>
      </c>
      <c r="E2179">
        <v>1244</v>
      </c>
      <c r="F2179">
        <v>58</v>
      </c>
      <c r="G2179">
        <v>234</v>
      </c>
      <c r="H2179">
        <v>1294</v>
      </c>
      <c r="I2179">
        <v>9.8619329388599996E-4</v>
      </c>
      <c r="J2179" s="1">
        <v>7.0442378134699999E-5</v>
      </c>
      <c r="K2179">
        <v>1.7241379310299999E-2</v>
      </c>
      <c r="L2179">
        <v>1.2315270936E-3</v>
      </c>
    </row>
    <row r="2180" spans="1:12">
      <c r="A2180">
        <v>2253</v>
      </c>
      <c r="B2180" t="s">
        <v>2174</v>
      </c>
      <c r="C2180">
        <v>47</v>
      </c>
      <c r="D2180">
        <v>2452</v>
      </c>
      <c r="E2180">
        <v>3889</v>
      </c>
      <c r="F2180">
        <v>193</v>
      </c>
      <c r="G2180">
        <v>721</v>
      </c>
      <c r="H2180">
        <v>1957</v>
      </c>
      <c r="I2180">
        <v>4.07830342577E-4</v>
      </c>
      <c r="J2180" s="1">
        <v>8.6772413314400004E-6</v>
      </c>
      <c r="K2180">
        <v>5.18134715026E-3</v>
      </c>
      <c r="L2180">
        <v>1.1024142872900001E-4</v>
      </c>
    </row>
    <row r="2181" spans="1:12">
      <c r="A2181">
        <v>2254</v>
      </c>
      <c r="B2181" t="s">
        <v>2175</v>
      </c>
      <c r="C2181">
        <v>68</v>
      </c>
      <c r="D2181">
        <v>1805</v>
      </c>
      <c r="E2181">
        <v>7591</v>
      </c>
      <c r="F2181">
        <v>169</v>
      </c>
      <c r="G2181">
        <v>1464</v>
      </c>
      <c r="H2181">
        <v>3413</v>
      </c>
      <c r="I2181">
        <v>5.54016620499E-4</v>
      </c>
      <c r="J2181" s="1">
        <v>8.1473032426299998E-6</v>
      </c>
      <c r="K2181">
        <v>5.9171597633100002E-3</v>
      </c>
      <c r="L2181" s="1">
        <v>8.7017055342800001E-5</v>
      </c>
    </row>
    <row r="2182" spans="1:12">
      <c r="A2182">
        <v>2259</v>
      </c>
      <c r="B2182" t="s">
        <v>2176</v>
      </c>
      <c r="C2182">
        <v>1</v>
      </c>
      <c r="D2182">
        <v>60</v>
      </c>
      <c r="E2182">
        <v>360</v>
      </c>
      <c r="F2182">
        <v>1</v>
      </c>
      <c r="G2182">
        <v>54</v>
      </c>
      <c r="H2182">
        <v>3065</v>
      </c>
      <c r="I2182">
        <v>1.6666666666700001E-2</v>
      </c>
      <c r="J2182">
        <v>1.6666666666700001E-2</v>
      </c>
      <c r="K2182">
        <v>1</v>
      </c>
      <c r="L2182">
        <v>1</v>
      </c>
    </row>
    <row r="2183" spans="1:12">
      <c r="A2183">
        <v>2261</v>
      </c>
      <c r="B2183" t="s">
        <v>2177</v>
      </c>
      <c r="C2183">
        <v>80</v>
      </c>
      <c r="D2183">
        <v>8604</v>
      </c>
      <c r="E2183">
        <v>4641</v>
      </c>
      <c r="F2183">
        <v>933</v>
      </c>
      <c r="G2183">
        <v>670</v>
      </c>
      <c r="H2183">
        <v>1380</v>
      </c>
      <c r="I2183">
        <v>1.16225011623E-4</v>
      </c>
      <c r="J2183" s="1">
        <v>1.45281264528E-6</v>
      </c>
      <c r="K2183">
        <v>1.0718113612E-3</v>
      </c>
      <c r="L2183" s="1">
        <v>1.3397642015E-5</v>
      </c>
    </row>
    <row r="2184" spans="1:12">
      <c r="A2184">
        <v>2262</v>
      </c>
      <c r="B2184" t="s">
        <v>2178</v>
      </c>
      <c r="C2184">
        <v>32</v>
      </c>
      <c r="D2184">
        <v>612</v>
      </c>
      <c r="E2184">
        <v>3637</v>
      </c>
      <c r="F2184">
        <v>67</v>
      </c>
      <c r="G2184">
        <v>611</v>
      </c>
      <c r="H2184">
        <v>3709</v>
      </c>
      <c r="I2184">
        <v>1.6339869281000001E-3</v>
      </c>
      <c r="J2184" s="1">
        <v>5.10620915033E-5</v>
      </c>
      <c r="K2184">
        <v>1.49253731343E-2</v>
      </c>
      <c r="L2184">
        <v>4.6641791044799998E-4</v>
      </c>
    </row>
    <row r="2185" spans="1:12">
      <c r="A2185">
        <v>2263</v>
      </c>
      <c r="B2185" t="s">
        <v>2179</v>
      </c>
      <c r="C2185">
        <v>32</v>
      </c>
      <c r="D2185">
        <v>612</v>
      </c>
      <c r="E2185">
        <v>3637</v>
      </c>
      <c r="F2185">
        <v>67</v>
      </c>
      <c r="G2185">
        <v>611</v>
      </c>
      <c r="H2185">
        <v>3709</v>
      </c>
      <c r="I2185">
        <v>1.6339869281000001E-3</v>
      </c>
      <c r="J2185" s="1">
        <v>5.10620915033E-5</v>
      </c>
      <c r="K2185">
        <v>1.49253731343E-2</v>
      </c>
      <c r="L2185">
        <v>4.6641791044799998E-4</v>
      </c>
    </row>
    <row r="2186" spans="1:12">
      <c r="A2186">
        <v>2264</v>
      </c>
      <c r="B2186" t="s">
        <v>2180</v>
      </c>
      <c r="C2186">
        <v>8</v>
      </c>
      <c r="D2186">
        <v>569</v>
      </c>
      <c r="E2186">
        <v>691</v>
      </c>
      <c r="F2186">
        <v>59</v>
      </c>
      <c r="G2186">
        <v>94</v>
      </c>
      <c r="H2186">
        <v>2119</v>
      </c>
      <c r="I2186">
        <v>1.7574692442899999E-3</v>
      </c>
      <c r="J2186">
        <v>2.19683655536E-4</v>
      </c>
      <c r="K2186">
        <v>1.6949152542399998E-2</v>
      </c>
      <c r="L2186">
        <v>2.1186440677999998E-3</v>
      </c>
    </row>
    <row r="2187" spans="1:12">
      <c r="A2187">
        <v>2265</v>
      </c>
      <c r="B2187" t="s">
        <v>2181</v>
      </c>
      <c r="C2187">
        <v>12</v>
      </c>
      <c r="D2187">
        <v>460</v>
      </c>
      <c r="E2187">
        <v>1763</v>
      </c>
      <c r="F2187">
        <v>64</v>
      </c>
      <c r="G2187">
        <v>270</v>
      </c>
      <c r="H2187">
        <v>1880</v>
      </c>
      <c r="I2187">
        <v>2.17391304348E-3</v>
      </c>
      <c r="J2187">
        <v>1.8115942029000001E-4</v>
      </c>
      <c r="K2187">
        <v>1.5625E-2</v>
      </c>
      <c r="L2187">
        <v>1.30208333333E-3</v>
      </c>
    </row>
    <row r="2188" spans="1:12">
      <c r="A2188">
        <v>2266</v>
      </c>
      <c r="B2188" t="s">
        <v>2182</v>
      </c>
      <c r="C2188">
        <v>24</v>
      </c>
      <c r="D2188">
        <v>1147</v>
      </c>
      <c r="E2188">
        <v>3396</v>
      </c>
      <c r="F2188">
        <v>136</v>
      </c>
      <c r="G2188">
        <v>604</v>
      </c>
      <c r="H2188">
        <v>1890</v>
      </c>
      <c r="I2188">
        <v>8.7183958151700004E-4</v>
      </c>
      <c r="J2188" s="1">
        <v>3.6326649229900002E-5</v>
      </c>
      <c r="K2188">
        <v>7.3529411764700001E-3</v>
      </c>
      <c r="L2188">
        <v>3.0637254901999999E-4</v>
      </c>
    </row>
    <row r="2189" spans="1:12">
      <c r="A2189">
        <v>2267</v>
      </c>
      <c r="B2189" t="s">
        <v>2183</v>
      </c>
      <c r="C2189">
        <v>151</v>
      </c>
      <c r="D2189">
        <v>3171</v>
      </c>
      <c r="E2189">
        <v>12250</v>
      </c>
      <c r="F2189">
        <v>158</v>
      </c>
      <c r="G2189">
        <v>2713</v>
      </c>
      <c r="H2189">
        <v>7028</v>
      </c>
      <c r="I2189">
        <v>3.1535793125199999E-4</v>
      </c>
      <c r="J2189" s="1">
        <v>2.0884631208699999E-6</v>
      </c>
      <c r="K2189">
        <v>6.3291139240499996E-3</v>
      </c>
      <c r="L2189" s="1">
        <v>4.1914661748699998E-5</v>
      </c>
    </row>
    <row r="2190" spans="1:12">
      <c r="A2190">
        <v>2268</v>
      </c>
      <c r="B2190" t="s">
        <v>2184</v>
      </c>
      <c r="C2190">
        <v>178</v>
      </c>
      <c r="D2190">
        <v>12041</v>
      </c>
      <c r="E2190">
        <v>12843</v>
      </c>
      <c r="F2190">
        <v>722</v>
      </c>
      <c r="G2190">
        <v>3155</v>
      </c>
      <c r="H2190">
        <v>1607</v>
      </c>
      <c r="I2190" s="1">
        <v>8.3049580599599997E-5</v>
      </c>
      <c r="J2190" s="1">
        <v>4.6657067752599999E-7</v>
      </c>
      <c r="K2190">
        <v>1.3850415512499999E-3</v>
      </c>
      <c r="L2190" s="1">
        <v>7.7811323103700005E-6</v>
      </c>
    </row>
    <row r="2191" spans="1:12">
      <c r="A2191">
        <v>2269</v>
      </c>
      <c r="B2191" t="s">
        <v>2185</v>
      </c>
      <c r="C2191">
        <v>15</v>
      </c>
      <c r="D2191">
        <v>137</v>
      </c>
      <c r="E2191">
        <v>518</v>
      </c>
      <c r="F2191">
        <v>7</v>
      </c>
      <c r="G2191">
        <v>127</v>
      </c>
      <c r="H2191">
        <v>4328</v>
      </c>
      <c r="I2191">
        <v>7.2992700729900004E-3</v>
      </c>
      <c r="J2191">
        <v>4.8661800486599999E-4</v>
      </c>
      <c r="K2191">
        <v>0.14285714285699999</v>
      </c>
      <c r="L2191">
        <v>9.52380952381E-3</v>
      </c>
    </row>
    <row r="2192" spans="1:12">
      <c r="A2192">
        <v>2270</v>
      </c>
      <c r="B2192" t="s">
        <v>2186</v>
      </c>
      <c r="C2192">
        <v>15</v>
      </c>
      <c r="D2192">
        <v>137</v>
      </c>
      <c r="E2192">
        <v>518</v>
      </c>
      <c r="F2192">
        <v>7</v>
      </c>
      <c r="G2192">
        <v>127</v>
      </c>
      <c r="H2192">
        <v>4328</v>
      </c>
      <c r="I2192">
        <v>7.2992700729900004E-3</v>
      </c>
      <c r="J2192">
        <v>4.8661800486599999E-4</v>
      </c>
      <c r="K2192">
        <v>0.14285714285699999</v>
      </c>
      <c r="L2192">
        <v>9.52380952381E-3</v>
      </c>
    </row>
    <row r="2193" spans="1:12">
      <c r="A2193">
        <v>2271</v>
      </c>
      <c r="B2193" t="s">
        <v>2187</v>
      </c>
      <c r="C2193">
        <v>52</v>
      </c>
      <c r="D2193">
        <v>1358</v>
      </c>
      <c r="E2193">
        <v>3392</v>
      </c>
      <c r="F2193">
        <v>125</v>
      </c>
      <c r="G2193">
        <v>635</v>
      </c>
      <c r="H2193">
        <v>4567</v>
      </c>
      <c r="I2193">
        <v>7.3637702503700001E-4</v>
      </c>
      <c r="J2193" s="1">
        <v>1.4161096635299999E-5</v>
      </c>
      <c r="K2193">
        <v>8.0000000000000002E-3</v>
      </c>
      <c r="L2193">
        <v>1.53846153846E-4</v>
      </c>
    </row>
    <row r="2194" spans="1:12">
      <c r="A2194">
        <v>2272</v>
      </c>
      <c r="B2194" t="s">
        <v>2188</v>
      </c>
      <c r="C2194">
        <v>52</v>
      </c>
      <c r="D2194">
        <v>3879</v>
      </c>
      <c r="E2194">
        <v>2361</v>
      </c>
      <c r="F2194">
        <v>303</v>
      </c>
      <c r="G2194">
        <v>472</v>
      </c>
      <c r="H2194">
        <v>1225</v>
      </c>
      <c r="I2194">
        <v>2.5779840164999999E-4</v>
      </c>
      <c r="J2194" s="1">
        <v>4.9576615701899998E-6</v>
      </c>
      <c r="K2194">
        <v>3.3003300330000001E-3</v>
      </c>
      <c r="L2194" s="1">
        <v>6.3467885250099998E-5</v>
      </c>
    </row>
    <row r="2195" spans="1:12">
      <c r="A2195">
        <v>2273</v>
      </c>
      <c r="B2195" t="s">
        <v>2189</v>
      </c>
      <c r="C2195">
        <v>13</v>
      </c>
      <c r="D2195">
        <v>1001</v>
      </c>
      <c r="E2195">
        <v>1069</v>
      </c>
      <c r="F2195">
        <v>80</v>
      </c>
      <c r="G2195">
        <v>123</v>
      </c>
      <c r="H2195">
        <v>2859</v>
      </c>
      <c r="I2195">
        <v>9.9900099900100008E-4</v>
      </c>
      <c r="J2195" s="1">
        <v>7.68462306924E-5</v>
      </c>
      <c r="K2195">
        <v>1.2500000000000001E-2</v>
      </c>
      <c r="L2195">
        <v>9.6153846153800005E-4</v>
      </c>
    </row>
    <row r="2196" spans="1:12">
      <c r="A2196">
        <v>2274</v>
      </c>
      <c r="B2196" t="s">
        <v>2190</v>
      </c>
      <c r="C2196">
        <v>4</v>
      </c>
      <c r="D2196">
        <v>323</v>
      </c>
      <c r="E2196">
        <v>373</v>
      </c>
      <c r="F2196">
        <v>25</v>
      </c>
      <c r="G2196">
        <v>43</v>
      </c>
      <c r="H2196">
        <v>1657</v>
      </c>
      <c r="I2196">
        <v>3.0959752322000001E-3</v>
      </c>
      <c r="J2196">
        <v>7.7399380805000001E-4</v>
      </c>
      <c r="K2196">
        <v>0.04</v>
      </c>
      <c r="L2196">
        <v>0.01</v>
      </c>
    </row>
    <row r="2197" spans="1:12">
      <c r="A2197">
        <v>2275</v>
      </c>
      <c r="B2197" t="s">
        <v>2191</v>
      </c>
      <c r="C2197">
        <v>26</v>
      </c>
      <c r="D2197">
        <v>1212</v>
      </c>
      <c r="E2197">
        <v>1777</v>
      </c>
      <c r="F2197">
        <v>88</v>
      </c>
      <c r="G2197">
        <v>253</v>
      </c>
      <c r="H2197">
        <v>1937</v>
      </c>
      <c r="I2197">
        <v>8.2508250825099997E-4</v>
      </c>
      <c r="J2197" s="1">
        <v>3.1733942624999997E-5</v>
      </c>
      <c r="K2197">
        <v>1.1363636363600001E-2</v>
      </c>
      <c r="L2197">
        <v>4.37062937063E-4</v>
      </c>
    </row>
    <row r="2198" spans="1:12">
      <c r="A2198">
        <v>2276</v>
      </c>
      <c r="B2198" t="s">
        <v>2192</v>
      </c>
      <c r="C2198">
        <v>2</v>
      </c>
      <c r="D2198">
        <v>296</v>
      </c>
      <c r="E2198">
        <v>194</v>
      </c>
      <c r="F2198">
        <v>21</v>
      </c>
      <c r="G2198">
        <v>35</v>
      </c>
      <c r="H2198">
        <v>2149</v>
      </c>
      <c r="I2198">
        <v>3.3783783783800001E-3</v>
      </c>
      <c r="J2198">
        <v>1.68918918919E-3</v>
      </c>
      <c r="K2198">
        <v>4.7619047619000002E-2</v>
      </c>
      <c r="L2198">
        <v>2.3809523809500001E-2</v>
      </c>
    </row>
    <row r="2199" spans="1:12">
      <c r="A2199">
        <v>2277</v>
      </c>
      <c r="B2199" t="s">
        <v>2193</v>
      </c>
      <c r="C2199">
        <v>3</v>
      </c>
      <c r="D2199">
        <v>654</v>
      </c>
      <c r="E2199">
        <v>482</v>
      </c>
      <c r="F2199">
        <v>61</v>
      </c>
      <c r="G2199">
        <v>78</v>
      </c>
      <c r="H2199">
        <v>930</v>
      </c>
      <c r="I2199">
        <v>1.5290519877699999E-3</v>
      </c>
      <c r="J2199">
        <v>5.0968399592300003E-4</v>
      </c>
      <c r="K2199">
        <v>1.6393442623E-2</v>
      </c>
      <c r="L2199">
        <v>5.4644808743199999E-3</v>
      </c>
    </row>
    <row r="2200" spans="1:12">
      <c r="A2200">
        <v>2278</v>
      </c>
      <c r="B2200" t="s">
        <v>2194</v>
      </c>
      <c r="C2200">
        <v>11</v>
      </c>
      <c r="D2200">
        <v>757</v>
      </c>
      <c r="E2200">
        <v>1220</v>
      </c>
      <c r="F2200">
        <v>58</v>
      </c>
      <c r="G2200">
        <v>231</v>
      </c>
      <c r="H2200">
        <v>2329</v>
      </c>
      <c r="I2200">
        <v>1.3210039630099999E-3</v>
      </c>
      <c r="J2200">
        <v>1.20091269365E-4</v>
      </c>
      <c r="K2200">
        <v>1.7241379310299999E-2</v>
      </c>
      <c r="L2200">
        <v>1.5673981191199999E-3</v>
      </c>
    </row>
    <row r="2201" spans="1:12">
      <c r="A2201">
        <v>2279</v>
      </c>
      <c r="B2201" t="s">
        <v>2195</v>
      </c>
      <c r="C2201">
        <v>11</v>
      </c>
      <c r="D2201">
        <v>757</v>
      </c>
      <c r="E2201">
        <v>1220</v>
      </c>
      <c r="F2201">
        <v>58</v>
      </c>
      <c r="G2201">
        <v>231</v>
      </c>
      <c r="H2201">
        <v>2329</v>
      </c>
      <c r="I2201">
        <v>1.3210039630099999E-3</v>
      </c>
      <c r="J2201">
        <v>1.20091269365E-4</v>
      </c>
      <c r="K2201">
        <v>1.7241379310299999E-2</v>
      </c>
      <c r="L2201">
        <v>1.5673981191199999E-3</v>
      </c>
    </row>
    <row r="2202" spans="1:12">
      <c r="A2202">
        <v>2280</v>
      </c>
      <c r="B2202" t="s">
        <v>2196</v>
      </c>
      <c r="C2202">
        <v>11</v>
      </c>
      <c r="D2202">
        <v>757</v>
      </c>
      <c r="E2202">
        <v>1220</v>
      </c>
      <c r="F2202">
        <v>58</v>
      </c>
      <c r="G2202">
        <v>231</v>
      </c>
      <c r="H2202">
        <v>2329</v>
      </c>
      <c r="I2202">
        <v>1.3210039630099999E-3</v>
      </c>
      <c r="J2202">
        <v>1.20091269365E-4</v>
      </c>
      <c r="K2202">
        <v>1.7241379310299999E-2</v>
      </c>
      <c r="L2202">
        <v>1.5673981191199999E-3</v>
      </c>
    </row>
    <row r="2203" spans="1:12">
      <c r="A2203">
        <v>2281</v>
      </c>
      <c r="B2203" t="s">
        <v>2197</v>
      </c>
      <c r="C2203">
        <v>34</v>
      </c>
      <c r="D2203">
        <v>1186</v>
      </c>
      <c r="E2203">
        <v>2675</v>
      </c>
      <c r="F2203">
        <v>71</v>
      </c>
      <c r="G2203">
        <v>640</v>
      </c>
      <c r="H2203">
        <v>3809</v>
      </c>
      <c r="I2203">
        <v>8.4317032040500002E-4</v>
      </c>
      <c r="J2203" s="1">
        <v>2.4799127070699999E-5</v>
      </c>
      <c r="K2203">
        <v>1.40845070423E-2</v>
      </c>
      <c r="L2203">
        <v>4.14250207125E-4</v>
      </c>
    </row>
    <row r="2204" spans="1:12">
      <c r="A2204">
        <v>2282</v>
      </c>
      <c r="B2204" t="s">
        <v>2198</v>
      </c>
      <c r="C2204">
        <v>34</v>
      </c>
      <c r="D2204">
        <v>1186</v>
      </c>
      <c r="E2204">
        <v>2675</v>
      </c>
      <c r="F2204">
        <v>71</v>
      </c>
      <c r="G2204">
        <v>640</v>
      </c>
      <c r="H2204">
        <v>3809</v>
      </c>
      <c r="I2204">
        <v>8.4317032040500002E-4</v>
      </c>
      <c r="J2204" s="1">
        <v>2.4799127070699999E-5</v>
      </c>
      <c r="K2204">
        <v>1.40845070423E-2</v>
      </c>
      <c r="L2204">
        <v>4.14250207125E-4</v>
      </c>
    </row>
    <row r="2205" spans="1:12">
      <c r="A2205">
        <v>2283</v>
      </c>
      <c r="B2205" t="s">
        <v>2199</v>
      </c>
      <c r="C2205">
        <v>12</v>
      </c>
      <c r="D2205">
        <v>566</v>
      </c>
      <c r="E2205">
        <v>1057</v>
      </c>
      <c r="F2205">
        <v>21</v>
      </c>
      <c r="G2205">
        <v>204</v>
      </c>
      <c r="H2205">
        <v>2692</v>
      </c>
      <c r="I2205">
        <v>1.7667844522999999E-3</v>
      </c>
      <c r="J2205">
        <v>1.47232037691E-4</v>
      </c>
      <c r="K2205">
        <v>4.7619047619000002E-2</v>
      </c>
      <c r="L2205">
        <v>3.9682539682499999E-3</v>
      </c>
    </row>
    <row r="2206" spans="1:12">
      <c r="A2206">
        <v>2284</v>
      </c>
      <c r="B2206" t="s">
        <v>2200</v>
      </c>
      <c r="C2206">
        <v>9</v>
      </c>
      <c r="D2206">
        <v>253</v>
      </c>
      <c r="E2206">
        <v>524</v>
      </c>
      <c r="F2206">
        <v>9</v>
      </c>
      <c r="G2206">
        <v>106</v>
      </c>
      <c r="H2206">
        <v>2400</v>
      </c>
      <c r="I2206">
        <v>3.9525691699599996E-3</v>
      </c>
      <c r="J2206">
        <v>4.3917435221800001E-4</v>
      </c>
      <c r="K2206">
        <v>0.111111111111</v>
      </c>
      <c r="L2206">
        <v>1.23456790123E-2</v>
      </c>
    </row>
    <row r="2207" spans="1:12">
      <c r="A2207">
        <v>2285</v>
      </c>
      <c r="B2207" t="s">
        <v>2201</v>
      </c>
      <c r="C2207">
        <v>45</v>
      </c>
      <c r="D2207">
        <v>8000</v>
      </c>
      <c r="E2207">
        <v>2028</v>
      </c>
      <c r="F2207">
        <v>1460</v>
      </c>
      <c r="G2207">
        <v>282</v>
      </c>
      <c r="H2207">
        <v>1580</v>
      </c>
      <c r="I2207">
        <v>1.25E-4</v>
      </c>
      <c r="J2207" s="1">
        <v>2.7777777777800001E-6</v>
      </c>
      <c r="K2207">
        <v>6.84931506849E-4</v>
      </c>
      <c r="L2207" s="1">
        <v>1.5220700152199999E-5</v>
      </c>
    </row>
    <row r="2208" spans="1:12">
      <c r="A2208">
        <v>2286</v>
      </c>
      <c r="B2208" t="s">
        <v>2202</v>
      </c>
      <c r="C2208">
        <v>22</v>
      </c>
      <c r="D2208">
        <v>547</v>
      </c>
      <c r="E2208">
        <v>1099</v>
      </c>
      <c r="F2208">
        <v>45</v>
      </c>
      <c r="G2208">
        <v>186</v>
      </c>
      <c r="H2208">
        <v>5720</v>
      </c>
      <c r="I2208">
        <v>1.8281535648999999E-3</v>
      </c>
      <c r="J2208" s="1">
        <v>8.3097889313599996E-5</v>
      </c>
      <c r="K2208">
        <v>2.2222222222200001E-2</v>
      </c>
      <c r="L2208">
        <v>1.0101010101000001E-3</v>
      </c>
    </row>
    <row r="2209" spans="1:12">
      <c r="A2209">
        <v>2287</v>
      </c>
      <c r="B2209" t="s">
        <v>2203</v>
      </c>
      <c r="C2209">
        <v>2</v>
      </c>
      <c r="D2209">
        <v>314</v>
      </c>
      <c r="E2209">
        <v>163</v>
      </c>
      <c r="F2209">
        <v>19</v>
      </c>
      <c r="G2209">
        <v>21</v>
      </c>
      <c r="H2209">
        <v>1864</v>
      </c>
      <c r="I2209">
        <v>3.1847133758000001E-3</v>
      </c>
      <c r="J2209">
        <v>1.5923566879E-3</v>
      </c>
      <c r="K2209">
        <v>5.2631578947399997E-2</v>
      </c>
      <c r="L2209">
        <v>2.6315789473699999E-2</v>
      </c>
    </row>
    <row r="2210" spans="1:12">
      <c r="A2210">
        <v>2288</v>
      </c>
      <c r="B2210" t="s">
        <v>2204</v>
      </c>
      <c r="C2210">
        <v>5</v>
      </c>
      <c r="D2210">
        <v>202</v>
      </c>
      <c r="E2210">
        <v>506</v>
      </c>
      <c r="F2210">
        <v>7</v>
      </c>
      <c r="G2210">
        <v>105</v>
      </c>
      <c r="H2210">
        <v>2176</v>
      </c>
      <c r="I2210">
        <v>4.9504950494999997E-3</v>
      </c>
      <c r="J2210">
        <v>9.9009900990100009E-4</v>
      </c>
      <c r="K2210">
        <v>0.14285714285699999</v>
      </c>
      <c r="L2210">
        <v>2.85714285714E-2</v>
      </c>
    </row>
    <row r="2211" spans="1:12">
      <c r="A2211">
        <v>2289</v>
      </c>
      <c r="B2211" t="s">
        <v>2205</v>
      </c>
      <c r="C2211">
        <v>7</v>
      </c>
      <c r="D2211">
        <v>544</v>
      </c>
      <c r="E2211">
        <v>1428</v>
      </c>
      <c r="F2211">
        <v>38</v>
      </c>
      <c r="G2211">
        <v>243</v>
      </c>
      <c r="H2211">
        <v>1461</v>
      </c>
      <c r="I2211">
        <v>1.83823529412E-3</v>
      </c>
      <c r="J2211">
        <v>2.6260504201700002E-4</v>
      </c>
      <c r="K2211">
        <v>2.6315789473699999E-2</v>
      </c>
      <c r="L2211">
        <v>3.7593984962400002E-3</v>
      </c>
    </row>
    <row r="2212" spans="1:12">
      <c r="A2212">
        <v>2290</v>
      </c>
      <c r="B2212" t="s">
        <v>2206</v>
      </c>
      <c r="C2212">
        <v>10</v>
      </c>
      <c r="D2212">
        <v>880</v>
      </c>
      <c r="E2212">
        <v>1405</v>
      </c>
      <c r="F2212">
        <v>68</v>
      </c>
      <c r="G2212">
        <v>202</v>
      </c>
      <c r="H2212">
        <v>1953</v>
      </c>
      <c r="I2212">
        <v>1.1363636363599999E-3</v>
      </c>
      <c r="J2212">
        <v>1.1363636363599999E-4</v>
      </c>
      <c r="K2212">
        <v>1.4705882352899999E-2</v>
      </c>
      <c r="L2212">
        <v>1.47058823529E-3</v>
      </c>
    </row>
    <row r="2213" spans="1:12">
      <c r="A2213">
        <v>2291</v>
      </c>
      <c r="B2213" t="s">
        <v>2207</v>
      </c>
      <c r="C2213">
        <v>4</v>
      </c>
      <c r="D2213">
        <v>242</v>
      </c>
      <c r="E2213">
        <v>156</v>
      </c>
      <c r="F2213">
        <v>31</v>
      </c>
      <c r="G2213">
        <v>35</v>
      </c>
      <c r="H2213">
        <v>748</v>
      </c>
      <c r="I2213">
        <v>4.1322314049599997E-3</v>
      </c>
      <c r="J2213">
        <v>1.0330578512399999E-3</v>
      </c>
      <c r="K2213">
        <v>3.2258064516099999E-2</v>
      </c>
      <c r="L2213">
        <v>8.0645161290299992E-3</v>
      </c>
    </row>
    <row r="2214" spans="1:12">
      <c r="A2214">
        <v>2292</v>
      </c>
      <c r="B2214" t="s">
        <v>2208</v>
      </c>
      <c r="C2214">
        <v>25</v>
      </c>
      <c r="D2214">
        <v>2245</v>
      </c>
      <c r="E2214">
        <v>767</v>
      </c>
      <c r="F2214">
        <v>217</v>
      </c>
      <c r="G2214">
        <v>118</v>
      </c>
      <c r="H2214">
        <v>1382</v>
      </c>
      <c r="I2214">
        <v>4.4543429844100003E-4</v>
      </c>
      <c r="J2214" s="1">
        <v>1.7817371937600001E-5</v>
      </c>
      <c r="K2214">
        <v>4.6082949308799996E-3</v>
      </c>
      <c r="L2214">
        <v>1.84331797235E-4</v>
      </c>
    </row>
    <row r="2215" spans="1:12">
      <c r="A2215">
        <v>2293</v>
      </c>
      <c r="B2215" t="s">
        <v>2209</v>
      </c>
      <c r="C2215">
        <v>7</v>
      </c>
      <c r="D2215">
        <v>397</v>
      </c>
      <c r="E2215">
        <v>1011</v>
      </c>
      <c r="F2215">
        <v>44</v>
      </c>
      <c r="G2215">
        <v>163</v>
      </c>
      <c r="H2215">
        <v>3218</v>
      </c>
      <c r="I2215">
        <v>2.5188916876599998E-3</v>
      </c>
      <c r="J2215">
        <v>3.5984166966500001E-4</v>
      </c>
      <c r="K2215">
        <v>2.2727272727300001E-2</v>
      </c>
      <c r="L2215">
        <v>3.24675324675E-3</v>
      </c>
    </row>
    <row r="2216" spans="1:12">
      <c r="A2216">
        <v>2294</v>
      </c>
      <c r="B2216" t="s">
        <v>2210</v>
      </c>
      <c r="C2216">
        <v>7</v>
      </c>
      <c r="D2216">
        <v>398</v>
      </c>
      <c r="E2216">
        <v>1070</v>
      </c>
      <c r="F2216">
        <v>45</v>
      </c>
      <c r="G2216">
        <v>172</v>
      </c>
      <c r="H2216">
        <v>3218</v>
      </c>
      <c r="I2216">
        <v>2.5125628140700001E-3</v>
      </c>
      <c r="J2216">
        <v>3.5893754486700003E-4</v>
      </c>
      <c r="K2216">
        <v>2.2222222222200001E-2</v>
      </c>
      <c r="L2216">
        <v>3.1746031746000001E-3</v>
      </c>
    </row>
    <row r="2217" spans="1:12">
      <c r="A2217">
        <v>2295</v>
      </c>
      <c r="B2217" t="s">
        <v>2211</v>
      </c>
      <c r="C2217">
        <v>26</v>
      </c>
      <c r="D2217">
        <v>2216</v>
      </c>
      <c r="E2217">
        <v>525</v>
      </c>
      <c r="F2217">
        <v>153</v>
      </c>
      <c r="G2217">
        <v>122</v>
      </c>
      <c r="H2217">
        <v>2075</v>
      </c>
      <c r="I2217">
        <v>4.5126353790599999E-4</v>
      </c>
      <c r="J2217" s="1">
        <v>1.7356289919499999E-5</v>
      </c>
      <c r="K2217">
        <v>6.53594771242E-3</v>
      </c>
      <c r="L2217">
        <v>2.5138260432399999E-4</v>
      </c>
    </row>
    <row r="2218" spans="1:12">
      <c r="A2218">
        <v>2296</v>
      </c>
      <c r="B2218" t="s">
        <v>2212</v>
      </c>
      <c r="C2218">
        <v>3</v>
      </c>
      <c r="D2218">
        <v>209</v>
      </c>
      <c r="E2218">
        <v>284</v>
      </c>
      <c r="F2218">
        <v>7</v>
      </c>
      <c r="G2218">
        <v>51</v>
      </c>
      <c r="H2218">
        <v>1734</v>
      </c>
      <c r="I2218">
        <v>4.7846889952199998E-3</v>
      </c>
      <c r="J2218">
        <v>1.59489633174E-3</v>
      </c>
      <c r="K2218">
        <v>0.14285714285699999</v>
      </c>
      <c r="L2218">
        <v>4.7619047619000002E-2</v>
      </c>
    </row>
    <row r="2219" spans="1:12">
      <c r="A2219">
        <v>2297</v>
      </c>
      <c r="B2219" t="s">
        <v>2213</v>
      </c>
      <c r="C2219">
        <v>9</v>
      </c>
      <c r="D2219">
        <v>801</v>
      </c>
      <c r="E2219">
        <v>512</v>
      </c>
      <c r="F2219">
        <v>50</v>
      </c>
      <c r="G2219">
        <v>67</v>
      </c>
      <c r="H2219">
        <v>1390</v>
      </c>
      <c r="I2219">
        <v>1.2484394506899999E-3</v>
      </c>
      <c r="J2219">
        <v>1.38715494521E-4</v>
      </c>
      <c r="K2219">
        <v>0.02</v>
      </c>
      <c r="L2219">
        <v>2.22222222222E-3</v>
      </c>
    </row>
    <row r="2220" spans="1:12">
      <c r="A2220">
        <v>2298</v>
      </c>
      <c r="B2220" t="s">
        <v>2214</v>
      </c>
      <c r="C2220">
        <v>8</v>
      </c>
      <c r="D2220">
        <v>410</v>
      </c>
      <c r="E2220">
        <v>866</v>
      </c>
      <c r="F2220">
        <v>21</v>
      </c>
      <c r="G2220">
        <v>172</v>
      </c>
      <c r="H2220">
        <v>984</v>
      </c>
      <c r="I2220">
        <v>2.4390243902400002E-3</v>
      </c>
      <c r="J2220">
        <v>3.0487804878000002E-4</v>
      </c>
      <c r="K2220">
        <v>4.7619047619000002E-2</v>
      </c>
      <c r="L2220">
        <v>5.9523809523799997E-3</v>
      </c>
    </row>
    <row r="2221" spans="1:12">
      <c r="A2221">
        <v>2299</v>
      </c>
      <c r="B2221" t="s">
        <v>2215</v>
      </c>
      <c r="C2221">
        <v>58</v>
      </c>
      <c r="D2221">
        <v>2774</v>
      </c>
      <c r="E2221">
        <v>2564</v>
      </c>
      <c r="F2221">
        <v>109</v>
      </c>
      <c r="G2221">
        <v>560</v>
      </c>
      <c r="H2221">
        <v>4523</v>
      </c>
      <c r="I2221">
        <v>3.6049026676300002E-4</v>
      </c>
      <c r="J2221" s="1">
        <v>6.2153494269399999E-6</v>
      </c>
      <c r="K2221">
        <v>9.1743119266099998E-3</v>
      </c>
      <c r="L2221">
        <v>1.58177791838E-4</v>
      </c>
    </row>
    <row r="2222" spans="1:12">
      <c r="A2222">
        <v>2300</v>
      </c>
      <c r="B2222" t="s">
        <v>2216</v>
      </c>
      <c r="C2222">
        <v>15</v>
      </c>
      <c r="D2222">
        <v>304</v>
      </c>
      <c r="E2222">
        <v>1417</v>
      </c>
      <c r="F2222">
        <v>22</v>
      </c>
      <c r="G2222">
        <v>179</v>
      </c>
      <c r="H2222">
        <v>2782</v>
      </c>
      <c r="I2222">
        <v>3.2894736842100001E-3</v>
      </c>
      <c r="J2222">
        <v>2.1929824561399999E-4</v>
      </c>
      <c r="K2222">
        <v>4.5454545454499999E-2</v>
      </c>
      <c r="L2222">
        <v>3.0303030303000002E-3</v>
      </c>
    </row>
    <row r="2223" spans="1:12">
      <c r="A2223">
        <v>2301</v>
      </c>
      <c r="B2223" t="s">
        <v>2217</v>
      </c>
      <c r="C2223">
        <v>123</v>
      </c>
      <c r="D2223">
        <v>8442</v>
      </c>
      <c r="E2223">
        <v>1301</v>
      </c>
      <c r="F2223">
        <v>438</v>
      </c>
      <c r="G2223">
        <v>394</v>
      </c>
      <c r="H2223">
        <v>3324</v>
      </c>
      <c r="I2223">
        <v>1.1845534233600001E-4</v>
      </c>
      <c r="J2223" s="1">
        <v>9.6305156370700007E-7</v>
      </c>
      <c r="K2223">
        <v>2.2831050228300002E-3</v>
      </c>
      <c r="L2223" s="1">
        <v>1.8561829453900001E-5</v>
      </c>
    </row>
    <row r="2224" spans="1:12">
      <c r="A2224">
        <v>2302</v>
      </c>
      <c r="B2224" t="s">
        <v>2218</v>
      </c>
      <c r="C2224">
        <v>24</v>
      </c>
      <c r="D2224">
        <v>1644</v>
      </c>
      <c r="E2224">
        <v>1327</v>
      </c>
      <c r="F2224">
        <v>154</v>
      </c>
      <c r="G2224">
        <v>214</v>
      </c>
      <c r="H2224">
        <v>2075</v>
      </c>
      <c r="I2224">
        <v>6.0827250608300003E-4</v>
      </c>
      <c r="J2224" s="1">
        <v>2.53446877534E-5</v>
      </c>
      <c r="K2224">
        <v>6.4935064935099998E-3</v>
      </c>
      <c r="L2224">
        <v>2.7056277056299998E-4</v>
      </c>
    </row>
    <row r="2225" spans="1:12">
      <c r="A2225">
        <v>2303</v>
      </c>
      <c r="B2225" t="s">
        <v>2219</v>
      </c>
      <c r="C2225">
        <v>1</v>
      </c>
      <c r="D2225">
        <v>35</v>
      </c>
      <c r="E2225">
        <v>126</v>
      </c>
      <c r="F2225">
        <v>4</v>
      </c>
      <c r="G2225">
        <v>14</v>
      </c>
      <c r="H2225">
        <v>1630</v>
      </c>
      <c r="I2225">
        <v>2.85714285714E-2</v>
      </c>
      <c r="J2225">
        <v>2.85714285714E-2</v>
      </c>
      <c r="K2225">
        <v>0.25</v>
      </c>
      <c r="L2225">
        <v>0.25</v>
      </c>
    </row>
    <row r="2226" spans="1:12">
      <c r="A2226">
        <v>2304</v>
      </c>
      <c r="B2226" t="s">
        <v>2220</v>
      </c>
      <c r="C2226">
        <v>1</v>
      </c>
      <c r="D2226">
        <v>35</v>
      </c>
      <c r="E2226">
        <v>126</v>
      </c>
      <c r="F2226">
        <v>4</v>
      </c>
      <c r="G2226">
        <v>14</v>
      </c>
      <c r="H2226">
        <v>1630</v>
      </c>
      <c r="I2226">
        <v>2.85714285714E-2</v>
      </c>
      <c r="J2226">
        <v>2.85714285714E-2</v>
      </c>
      <c r="K2226">
        <v>0.25</v>
      </c>
      <c r="L2226">
        <v>0.25</v>
      </c>
    </row>
    <row r="2227" spans="1:12">
      <c r="A2227">
        <v>2305</v>
      </c>
      <c r="B2227" t="s">
        <v>2221</v>
      </c>
      <c r="C2227">
        <v>28</v>
      </c>
      <c r="D2227">
        <v>1215</v>
      </c>
      <c r="E2227">
        <v>2611</v>
      </c>
      <c r="F2227">
        <v>97</v>
      </c>
      <c r="G2227">
        <v>500</v>
      </c>
      <c r="H2227">
        <v>5254</v>
      </c>
      <c r="I2227">
        <v>8.2304526748999999E-4</v>
      </c>
      <c r="J2227" s="1">
        <v>2.9394473838899998E-5</v>
      </c>
      <c r="K2227">
        <v>1.03092783505E-2</v>
      </c>
      <c r="L2227">
        <v>3.6818851251800002E-4</v>
      </c>
    </row>
    <row r="2228" spans="1:12">
      <c r="A2228">
        <v>2306</v>
      </c>
      <c r="B2228" t="s">
        <v>2222</v>
      </c>
      <c r="C2228">
        <v>3</v>
      </c>
      <c r="D2228">
        <v>310</v>
      </c>
      <c r="E2228">
        <v>312</v>
      </c>
      <c r="F2228">
        <v>34</v>
      </c>
      <c r="G2228">
        <v>55</v>
      </c>
      <c r="H2228">
        <v>1389</v>
      </c>
      <c r="I2228">
        <v>3.2258064516100002E-3</v>
      </c>
      <c r="J2228">
        <v>1.0752688172E-3</v>
      </c>
      <c r="K2228">
        <v>2.9411764705900002E-2</v>
      </c>
      <c r="L2228">
        <v>9.8039215686299992E-3</v>
      </c>
    </row>
    <row r="2229" spans="1:12">
      <c r="A2229">
        <v>2307</v>
      </c>
      <c r="B2229" t="s">
        <v>2223</v>
      </c>
      <c r="C2229">
        <v>6</v>
      </c>
      <c r="D2229">
        <v>241</v>
      </c>
      <c r="E2229">
        <v>644</v>
      </c>
      <c r="F2229">
        <v>19</v>
      </c>
      <c r="G2229">
        <v>98</v>
      </c>
      <c r="H2229">
        <v>4008</v>
      </c>
      <c r="I2229">
        <v>4.1493775933600001E-3</v>
      </c>
      <c r="J2229">
        <v>6.9156293222699997E-4</v>
      </c>
      <c r="K2229">
        <v>5.2631578947399997E-2</v>
      </c>
      <c r="L2229">
        <v>8.7719298245599996E-3</v>
      </c>
    </row>
    <row r="2230" spans="1:12">
      <c r="A2230">
        <v>2308</v>
      </c>
      <c r="B2230" t="s">
        <v>2224</v>
      </c>
      <c r="C2230">
        <v>11</v>
      </c>
      <c r="D2230">
        <v>802</v>
      </c>
      <c r="E2230">
        <v>523</v>
      </c>
      <c r="F2230">
        <v>50</v>
      </c>
      <c r="G2230">
        <v>85</v>
      </c>
      <c r="H2230">
        <v>1777</v>
      </c>
      <c r="I2230">
        <v>1.2468827930200001E-3</v>
      </c>
      <c r="J2230">
        <v>1.13352981183E-4</v>
      </c>
      <c r="K2230">
        <v>0.02</v>
      </c>
      <c r="L2230">
        <v>1.81818181818E-3</v>
      </c>
    </row>
    <row r="2231" spans="1:12">
      <c r="A2231">
        <v>2309</v>
      </c>
      <c r="B2231" t="s">
        <v>2225</v>
      </c>
      <c r="C2231">
        <v>7</v>
      </c>
      <c r="D2231">
        <v>1250</v>
      </c>
      <c r="E2231">
        <v>431</v>
      </c>
      <c r="F2231">
        <v>86</v>
      </c>
      <c r="G2231">
        <v>135</v>
      </c>
      <c r="H2231">
        <v>1365</v>
      </c>
      <c r="I2231">
        <v>8.0000000000000004E-4</v>
      </c>
      <c r="J2231">
        <v>1.14285714286E-4</v>
      </c>
      <c r="K2231">
        <v>1.1627906976700001E-2</v>
      </c>
      <c r="L2231">
        <v>1.6611295681099999E-3</v>
      </c>
    </row>
    <row r="2232" spans="1:12">
      <c r="A2232">
        <v>2310</v>
      </c>
      <c r="B2232" t="s">
        <v>2226</v>
      </c>
      <c r="C2232">
        <v>9</v>
      </c>
      <c r="D2232">
        <v>1301</v>
      </c>
      <c r="E2232">
        <v>698</v>
      </c>
      <c r="F2232">
        <v>71</v>
      </c>
      <c r="G2232">
        <v>128</v>
      </c>
      <c r="H2232">
        <v>1833</v>
      </c>
      <c r="I2232">
        <v>7.6863950807099998E-4</v>
      </c>
      <c r="J2232" s="1">
        <v>8.5404389785599994E-5</v>
      </c>
      <c r="K2232">
        <v>1.40845070423E-2</v>
      </c>
      <c r="L2232">
        <v>1.56494522692E-3</v>
      </c>
    </row>
    <row r="2233" spans="1:12">
      <c r="A2233">
        <v>2311</v>
      </c>
      <c r="B2233" t="s">
        <v>2227</v>
      </c>
      <c r="C2233">
        <v>7</v>
      </c>
      <c r="D2233">
        <v>635</v>
      </c>
      <c r="E2233">
        <v>404</v>
      </c>
      <c r="F2233">
        <v>39</v>
      </c>
      <c r="G2233">
        <v>82</v>
      </c>
      <c r="H2233">
        <v>1856</v>
      </c>
      <c r="I2233">
        <v>1.57480314961E-3</v>
      </c>
      <c r="J2233">
        <v>2.24971878515E-4</v>
      </c>
      <c r="K2233">
        <v>2.5641025641000001E-2</v>
      </c>
      <c r="L2233">
        <v>3.6630036630000001E-3</v>
      </c>
    </row>
    <row r="2234" spans="1:12">
      <c r="A2234">
        <v>2312</v>
      </c>
      <c r="B2234" t="s">
        <v>2228</v>
      </c>
      <c r="C2234">
        <v>14</v>
      </c>
      <c r="D2234">
        <v>502</v>
      </c>
      <c r="E2234">
        <v>641</v>
      </c>
      <c r="F2234">
        <v>56</v>
      </c>
      <c r="G2234">
        <v>120</v>
      </c>
      <c r="H2234">
        <v>2556</v>
      </c>
      <c r="I2234">
        <v>1.99203187251E-3</v>
      </c>
      <c r="J2234">
        <v>1.4228799089399999E-4</v>
      </c>
      <c r="K2234">
        <v>1.7857142857100002E-2</v>
      </c>
      <c r="L2234">
        <v>1.27551020408E-3</v>
      </c>
    </row>
    <row r="2235" spans="1:12">
      <c r="A2235">
        <v>2314</v>
      </c>
      <c r="B2235" t="s">
        <v>2229</v>
      </c>
      <c r="C2235">
        <v>42</v>
      </c>
      <c r="D2235">
        <v>1219</v>
      </c>
      <c r="E2235">
        <v>3784</v>
      </c>
      <c r="F2235">
        <v>87</v>
      </c>
      <c r="G2235">
        <v>740</v>
      </c>
      <c r="H2235">
        <v>3568</v>
      </c>
      <c r="I2235">
        <v>8.20344544709E-4</v>
      </c>
      <c r="J2235" s="1">
        <v>1.95320129693E-5</v>
      </c>
      <c r="K2235">
        <v>1.14942528736E-2</v>
      </c>
      <c r="L2235">
        <v>2.7367268746600001E-4</v>
      </c>
    </row>
    <row r="2236" spans="1:12">
      <c r="A2236">
        <v>2315</v>
      </c>
      <c r="B2236" t="s">
        <v>2230</v>
      </c>
      <c r="C2236">
        <v>11</v>
      </c>
      <c r="D2236">
        <v>786</v>
      </c>
      <c r="E2236">
        <v>934</v>
      </c>
      <c r="F2236">
        <v>58</v>
      </c>
      <c r="G2236">
        <v>184</v>
      </c>
      <c r="H2236">
        <v>1032</v>
      </c>
      <c r="I2236">
        <v>1.2722646310399999E-3</v>
      </c>
      <c r="J2236">
        <v>1.15660421004E-4</v>
      </c>
      <c r="K2236">
        <v>1.7241379310299999E-2</v>
      </c>
      <c r="L2236">
        <v>1.5673981191199999E-3</v>
      </c>
    </row>
    <row r="2237" spans="1:12">
      <c r="A2237">
        <v>2316</v>
      </c>
      <c r="B2237" t="s">
        <v>2231</v>
      </c>
      <c r="C2237">
        <v>11</v>
      </c>
      <c r="D2237">
        <v>786</v>
      </c>
      <c r="E2237">
        <v>934</v>
      </c>
      <c r="F2237">
        <v>58</v>
      </c>
      <c r="G2237">
        <v>184</v>
      </c>
      <c r="H2237">
        <v>1032</v>
      </c>
      <c r="I2237">
        <v>1.2722646310399999E-3</v>
      </c>
      <c r="J2237">
        <v>1.15660421004E-4</v>
      </c>
      <c r="K2237">
        <v>1.7241379310299999E-2</v>
      </c>
      <c r="L2237">
        <v>1.5673981191199999E-3</v>
      </c>
    </row>
    <row r="2238" spans="1:12">
      <c r="A2238">
        <v>2317</v>
      </c>
      <c r="B2238" t="s">
        <v>2232</v>
      </c>
      <c r="C2238">
        <v>9</v>
      </c>
      <c r="D2238">
        <v>532</v>
      </c>
      <c r="E2238">
        <v>612</v>
      </c>
      <c r="F2238">
        <v>47</v>
      </c>
      <c r="G2238">
        <v>98</v>
      </c>
      <c r="H2238">
        <v>1928</v>
      </c>
      <c r="I2238">
        <v>1.8796992481200001E-3</v>
      </c>
      <c r="J2238">
        <v>2.0885547201300001E-4</v>
      </c>
      <c r="K2238">
        <v>2.1276595744699998E-2</v>
      </c>
      <c r="L2238">
        <v>2.36406619385E-3</v>
      </c>
    </row>
    <row r="2239" spans="1:12">
      <c r="A2239">
        <v>2318</v>
      </c>
      <c r="B2239" t="s">
        <v>2233</v>
      </c>
      <c r="C2239">
        <v>195</v>
      </c>
      <c r="D2239">
        <v>25649</v>
      </c>
      <c r="E2239">
        <v>6958</v>
      </c>
      <c r="F2239">
        <v>1678</v>
      </c>
      <c r="G2239">
        <v>1788</v>
      </c>
      <c r="H2239">
        <v>1785</v>
      </c>
      <c r="I2239" s="1">
        <v>3.8987874770900002E-5</v>
      </c>
      <c r="J2239" s="1">
        <v>1.9993781933800001E-7</v>
      </c>
      <c r="K2239">
        <v>5.9594755661499996E-4</v>
      </c>
      <c r="L2239" s="1">
        <v>3.05614131597E-6</v>
      </c>
    </row>
    <row r="2240" spans="1:12">
      <c r="A2240">
        <v>2319</v>
      </c>
      <c r="B2240" t="s">
        <v>2234</v>
      </c>
      <c r="C2240">
        <v>16</v>
      </c>
      <c r="D2240">
        <v>2161</v>
      </c>
      <c r="E2240">
        <v>760</v>
      </c>
      <c r="F2240">
        <v>156</v>
      </c>
      <c r="G2240">
        <v>130</v>
      </c>
      <c r="H2240">
        <v>1832</v>
      </c>
      <c r="I2240">
        <v>4.6274872744099998E-4</v>
      </c>
      <c r="J2240" s="1">
        <v>2.8921795465099999E-5</v>
      </c>
      <c r="K2240">
        <v>6.41025641026E-3</v>
      </c>
      <c r="L2240">
        <v>4.0064102564099999E-4</v>
      </c>
    </row>
    <row r="2241" spans="1:12">
      <c r="A2241">
        <v>2320</v>
      </c>
      <c r="B2241" t="s">
        <v>2235</v>
      </c>
      <c r="C2241">
        <v>5</v>
      </c>
      <c r="D2241">
        <v>416</v>
      </c>
      <c r="E2241">
        <v>725</v>
      </c>
      <c r="F2241">
        <v>56</v>
      </c>
      <c r="G2241">
        <v>111</v>
      </c>
      <c r="H2241">
        <v>2137</v>
      </c>
      <c r="I2241">
        <v>2.4038461538499999E-3</v>
      </c>
      <c r="J2241">
        <v>4.8076923076900002E-4</v>
      </c>
      <c r="K2241">
        <v>1.7857142857100002E-2</v>
      </c>
      <c r="L2241">
        <v>3.5714285714299999E-3</v>
      </c>
    </row>
    <row r="2242" spans="1:12">
      <c r="A2242">
        <v>2321</v>
      </c>
      <c r="B2242" t="s">
        <v>2236</v>
      </c>
      <c r="C2242">
        <v>27</v>
      </c>
      <c r="D2242">
        <v>1009</v>
      </c>
      <c r="E2242">
        <v>3462</v>
      </c>
      <c r="F2242">
        <v>83</v>
      </c>
      <c r="G2242">
        <v>596</v>
      </c>
      <c r="H2242">
        <v>2860</v>
      </c>
      <c r="I2242">
        <v>9.9108027750199998E-4</v>
      </c>
      <c r="J2242" s="1">
        <v>3.6706676944499998E-5</v>
      </c>
      <c r="K2242">
        <v>1.2048192771100001E-2</v>
      </c>
      <c r="L2242">
        <v>4.4622936189200001E-4</v>
      </c>
    </row>
    <row r="2243" spans="1:12">
      <c r="A2243">
        <v>2322</v>
      </c>
      <c r="B2243" t="s">
        <v>2237</v>
      </c>
      <c r="C2243">
        <v>27</v>
      </c>
      <c r="D2243">
        <v>1009</v>
      </c>
      <c r="E2243">
        <v>3462</v>
      </c>
      <c r="F2243">
        <v>83</v>
      </c>
      <c r="G2243">
        <v>596</v>
      </c>
      <c r="H2243">
        <v>2860</v>
      </c>
      <c r="I2243">
        <v>9.9108027750199998E-4</v>
      </c>
      <c r="J2243" s="1">
        <v>3.6706676944499998E-5</v>
      </c>
      <c r="K2243">
        <v>1.2048192771100001E-2</v>
      </c>
      <c r="L2243">
        <v>4.4622936189200001E-4</v>
      </c>
    </row>
    <row r="2244" spans="1:12">
      <c r="A2244">
        <v>2323</v>
      </c>
      <c r="B2244" t="s">
        <v>2238</v>
      </c>
      <c r="C2244">
        <v>1</v>
      </c>
      <c r="D2244">
        <v>88</v>
      </c>
      <c r="E2244">
        <v>430</v>
      </c>
      <c r="F2244">
        <v>14</v>
      </c>
      <c r="G2244">
        <v>56</v>
      </c>
      <c r="H2244">
        <v>2709</v>
      </c>
      <c r="I2244">
        <v>1.1363636363600001E-2</v>
      </c>
      <c r="J2244">
        <v>1.1363636363600001E-2</v>
      </c>
      <c r="K2244">
        <v>7.1428571428599999E-2</v>
      </c>
      <c r="L2244">
        <v>7.1428571428599999E-2</v>
      </c>
    </row>
    <row r="2245" spans="1:12">
      <c r="A2245">
        <v>2324</v>
      </c>
      <c r="B2245" t="s">
        <v>2239</v>
      </c>
      <c r="C2245">
        <v>1</v>
      </c>
      <c r="D2245">
        <v>5</v>
      </c>
      <c r="E2245">
        <v>53</v>
      </c>
      <c r="G2245">
        <v>10</v>
      </c>
      <c r="H2245">
        <v>3300</v>
      </c>
      <c r="I2245">
        <v>0.2</v>
      </c>
      <c r="J2245">
        <v>0.2</v>
      </c>
    </row>
    <row r="2246" spans="1:12">
      <c r="A2246">
        <v>2325</v>
      </c>
      <c r="B2246" t="s">
        <v>2240</v>
      </c>
      <c r="C2246">
        <v>23</v>
      </c>
      <c r="D2246">
        <v>246</v>
      </c>
      <c r="E2246">
        <v>1424</v>
      </c>
      <c r="F2246">
        <v>27</v>
      </c>
      <c r="G2246">
        <v>171</v>
      </c>
      <c r="H2246">
        <v>3369</v>
      </c>
      <c r="I2246">
        <v>4.06504065041E-3</v>
      </c>
      <c r="J2246">
        <v>1.7674089784400001E-4</v>
      </c>
      <c r="K2246">
        <v>3.7037037037000002E-2</v>
      </c>
      <c r="L2246">
        <v>1.6103059581300001E-3</v>
      </c>
    </row>
    <row r="2247" spans="1:12">
      <c r="A2247">
        <v>2326</v>
      </c>
      <c r="B2247" t="s">
        <v>2241</v>
      </c>
      <c r="C2247">
        <v>39</v>
      </c>
      <c r="D2247">
        <v>543</v>
      </c>
      <c r="E2247">
        <v>4577</v>
      </c>
      <c r="F2247">
        <v>115</v>
      </c>
      <c r="G2247">
        <v>554</v>
      </c>
      <c r="H2247">
        <v>3926</v>
      </c>
      <c r="I2247">
        <v>1.8416206261500001E-3</v>
      </c>
      <c r="J2247" s="1">
        <v>4.7221041696200001E-5</v>
      </c>
      <c r="K2247">
        <v>8.6956521739099991E-3</v>
      </c>
      <c r="L2247">
        <v>2.2296544035699999E-4</v>
      </c>
    </row>
    <row r="2248" spans="1:12">
      <c r="A2248">
        <v>2327</v>
      </c>
      <c r="B2248" t="s">
        <v>2242</v>
      </c>
      <c r="C2248">
        <v>7</v>
      </c>
      <c r="D2248">
        <v>512</v>
      </c>
      <c r="E2248">
        <v>1110</v>
      </c>
      <c r="F2248">
        <v>43</v>
      </c>
      <c r="G2248">
        <v>177</v>
      </c>
      <c r="H2248">
        <v>2487</v>
      </c>
      <c r="I2248">
        <v>1.953125E-3</v>
      </c>
      <c r="J2248">
        <v>2.7901785714300003E-4</v>
      </c>
      <c r="K2248">
        <v>2.3255813953500001E-2</v>
      </c>
      <c r="L2248">
        <v>3.32225913621E-3</v>
      </c>
    </row>
    <row r="2249" spans="1:12">
      <c r="A2249">
        <v>2328</v>
      </c>
      <c r="B2249" t="s">
        <v>2243</v>
      </c>
      <c r="C2249">
        <v>7</v>
      </c>
      <c r="D2249">
        <v>512</v>
      </c>
      <c r="E2249">
        <v>1110</v>
      </c>
      <c r="F2249">
        <v>43</v>
      </c>
      <c r="G2249">
        <v>177</v>
      </c>
      <c r="H2249">
        <v>2487</v>
      </c>
      <c r="I2249">
        <v>1.953125E-3</v>
      </c>
      <c r="J2249">
        <v>2.7901785714300003E-4</v>
      </c>
      <c r="K2249">
        <v>2.3255813953500001E-2</v>
      </c>
      <c r="L2249">
        <v>3.32225913621E-3</v>
      </c>
    </row>
    <row r="2250" spans="1:12">
      <c r="A2250">
        <v>2329</v>
      </c>
      <c r="B2250" t="s">
        <v>2244</v>
      </c>
      <c r="C2250">
        <v>15</v>
      </c>
      <c r="D2250">
        <v>969</v>
      </c>
      <c r="E2250">
        <v>713</v>
      </c>
      <c r="F2250">
        <v>46</v>
      </c>
      <c r="G2250">
        <v>165</v>
      </c>
      <c r="H2250">
        <v>1397</v>
      </c>
      <c r="I2250">
        <v>1.03199174407E-3</v>
      </c>
      <c r="J2250" s="1">
        <v>6.8799449604400005E-5</v>
      </c>
      <c r="K2250">
        <v>2.17391304348E-2</v>
      </c>
      <c r="L2250">
        <v>1.44927536232E-3</v>
      </c>
    </row>
    <row r="2251" spans="1:12">
      <c r="A2251">
        <v>2330</v>
      </c>
      <c r="B2251" t="s">
        <v>2245</v>
      </c>
      <c r="C2251">
        <v>105</v>
      </c>
      <c r="D2251">
        <v>7387</v>
      </c>
      <c r="E2251">
        <v>5738</v>
      </c>
      <c r="F2251">
        <v>342</v>
      </c>
      <c r="G2251">
        <v>1132</v>
      </c>
      <c r="H2251">
        <v>2949</v>
      </c>
      <c r="I2251">
        <v>1.3537295248399999E-4</v>
      </c>
      <c r="J2251" s="1">
        <v>1.28926621413E-6</v>
      </c>
      <c r="K2251">
        <v>2.9239766081900001E-3</v>
      </c>
      <c r="L2251" s="1">
        <v>2.78473962684E-5</v>
      </c>
    </row>
    <row r="2252" spans="1:12">
      <c r="A2252">
        <v>2331</v>
      </c>
      <c r="B2252" t="s">
        <v>2246</v>
      </c>
      <c r="C2252">
        <v>20</v>
      </c>
      <c r="D2252">
        <v>1079</v>
      </c>
      <c r="E2252">
        <v>628</v>
      </c>
      <c r="F2252">
        <v>126</v>
      </c>
      <c r="G2252">
        <v>135</v>
      </c>
      <c r="H2252">
        <v>2224</v>
      </c>
      <c r="I2252">
        <v>9.2678405931400005E-4</v>
      </c>
      <c r="J2252" s="1">
        <v>4.6339202965699997E-5</v>
      </c>
      <c r="K2252">
        <v>7.9365079365100004E-3</v>
      </c>
      <c r="L2252">
        <v>3.9682539682500001E-4</v>
      </c>
    </row>
    <row r="2253" spans="1:12">
      <c r="A2253">
        <v>2332</v>
      </c>
      <c r="B2253" t="s">
        <v>2247</v>
      </c>
      <c r="C2253">
        <v>6</v>
      </c>
      <c r="D2253">
        <v>247</v>
      </c>
      <c r="E2253">
        <v>822</v>
      </c>
      <c r="F2253">
        <v>50</v>
      </c>
      <c r="G2253">
        <v>90</v>
      </c>
      <c r="H2253">
        <v>3305</v>
      </c>
      <c r="I2253">
        <v>4.0485829959499998E-3</v>
      </c>
      <c r="J2253">
        <v>6.7476383265900001E-4</v>
      </c>
      <c r="K2253">
        <v>0.02</v>
      </c>
      <c r="L2253">
        <v>3.3333333333299998E-3</v>
      </c>
    </row>
    <row r="2254" spans="1:12">
      <c r="A2254">
        <v>2333</v>
      </c>
      <c r="B2254" t="s">
        <v>2248</v>
      </c>
      <c r="C2254">
        <v>104</v>
      </c>
      <c r="D2254">
        <v>18218</v>
      </c>
      <c r="E2254">
        <v>5707</v>
      </c>
      <c r="F2254">
        <v>2299</v>
      </c>
      <c r="G2254">
        <v>785</v>
      </c>
      <c r="H2254">
        <v>2442</v>
      </c>
      <c r="I2254" s="1">
        <v>5.4890767372900003E-5</v>
      </c>
      <c r="J2254" s="1">
        <v>5.2779584012400001E-7</v>
      </c>
      <c r="K2254">
        <v>4.3497172683799998E-4</v>
      </c>
      <c r="L2254" s="1">
        <v>4.1824204503600003E-6</v>
      </c>
    </row>
    <row r="2255" spans="1:12">
      <c r="A2255">
        <v>2334</v>
      </c>
      <c r="B2255" t="s">
        <v>2249</v>
      </c>
      <c r="C2255">
        <v>187</v>
      </c>
      <c r="D2255">
        <v>27448</v>
      </c>
      <c r="E2255">
        <v>8909</v>
      </c>
      <c r="F2255">
        <v>3793</v>
      </c>
      <c r="G2255">
        <v>1125</v>
      </c>
      <c r="H2255">
        <v>1237</v>
      </c>
      <c r="I2255" s="1">
        <v>3.6432526960099999E-5</v>
      </c>
      <c r="J2255" s="1">
        <v>1.9482634738000001E-7</v>
      </c>
      <c r="K2255">
        <v>2.6364355391500001E-4</v>
      </c>
      <c r="L2255" s="1">
        <v>1.40985857709E-6</v>
      </c>
    </row>
    <row r="2256" spans="1:12">
      <c r="A2256">
        <v>2335</v>
      </c>
      <c r="B2256" t="s">
        <v>2250</v>
      </c>
      <c r="C2256">
        <v>11</v>
      </c>
      <c r="D2256">
        <v>719</v>
      </c>
      <c r="E2256">
        <v>859</v>
      </c>
      <c r="F2256">
        <v>52</v>
      </c>
      <c r="G2256">
        <v>132</v>
      </c>
      <c r="H2256">
        <v>1850</v>
      </c>
      <c r="I2256">
        <v>1.3908205841399999E-3</v>
      </c>
      <c r="J2256">
        <v>1.26438234922E-4</v>
      </c>
      <c r="K2256">
        <v>1.9230769230799999E-2</v>
      </c>
      <c r="L2256">
        <v>1.7482517482500001E-3</v>
      </c>
    </row>
    <row r="2257" spans="1:12">
      <c r="A2257">
        <v>2336</v>
      </c>
      <c r="B2257" t="s">
        <v>2251</v>
      </c>
      <c r="C2257">
        <v>4</v>
      </c>
      <c r="D2257">
        <v>109</v>
      </c>
      <c r="E2257">
        <v>93</v>
      </c>
      <c r="F2257">
        <v>3</v>
      </c>
      <c r="G2257">
        <v>17</v>
      </c>
      <c r="H2257">
        <v>2465</v>
      </c>
      <c r="I2257">
        <v>9.1743119266099998E-3</v>
      </c>
      <c r="J2257">
        <v>2.2935779816500002E-3</v>
      </c>
      <c r="K2257">
        <v>0.33333333333300003</v>
      </c>
      <c r="L2257">
        <v>8.3333333333299994E-2</v>
      </c>
    </row>
    <row r="2258" spans="1:12">
      <c r="A2258">
        <v>2338</v>
      </c>
      <c r="B2258" t="s">
        <v>2252</v>
      </c>
      <c r="C2258">
        <v>319</v>
      </c>
      <c r="D2258">
        <v>25152</v>
      </c>
      <c r="E2258">
        <v>15472</v>
      </c>
      <c r="F2258">
        <v>952</v>
      </c>
      <c r="G2258">
        <v>4638</v>
      </c>
      <c r="H2258">
        <v>2639</v>
      </c>
      <c r="I2258" s="1">
        <v>3.9758269720100002E-5</v>
      </c>
      <c r="J2258" s="1">
        <v>1.2463407435799999E-7</v>
      </c>
      <c r="K2258">
        <v>1.05042016807E-3</v>
      </c>
      <c r="L2258" s="1">
        <v>3.2928531914300001E-6</v>
      </c>
    </row>
    <row r="2259" spans="1:12">
      <c r="A2259">
        <v>2339</v>
      </c>
      <c r="B2259" t="s">
        <v>2253</v>
      </c>
      <c r="C2259">
        <v>10</v>
      </c>
      <c r="D2259">
        <v>356</v>
      </c>
      <c r="E2259">
        <v>766</v>
      </c>
      <c r="F2259">
        <v>30</v>
      </c>
      <c r="G2259">
        <v>134</v>
      </c>
      <c r="H2259">
        <v>4247</v>
      </c>
      <c r="I2259">
        <v>2.8089887640400002E-3</v>
      </c>
      <c r="J2259">
        <v>2.8089887640400001E-4</v>
      </c>
      <c r="K2259">
        <v>3.3333333333299998E-2</v>
      </c>
      <c r="L2259">
        <v>3.3333333333299998E-3</v>
      </c>
    </row>
    <row r="2260" spans="1:12">
      <c r="A2260">
        <v>2340</v>
      </c>
      <c r="B2260" t="s">
        <v>2254</v>
      </c>
      <c r="C2260">
        <v>12</v>
      </c>
      <c r="D2260">
        <v>489</v>
      </c>
      <c r="E2260">
        <v>1033</v>
      </c>
      <c r="F2260">
        <v>58</v>
      </c>
      <c r="G2260">
        <v>117</v>
      </c>
      <c r="H2260">
        <v>1817</v>
      </c>
      <c r="I2260">
        <v>2.04498977505E-3</v>
      </c>
      <c r="J2260">
        <v>1.7041581458800001E-4</v>
      </c>
      <c r="K2260">
        <v>1.7241379310299999E-2</v>
      </c>
      <c r="L2260">
        <v>1.4367816091999999E-3</v>
      </c>
    </row>
    <row r="2261" spans="1:12">
      <c r="A2261">
        <v>2341</v>
      </c>
      <c r="B2261" t="s">
        <v>2255</v>
      </c>
      <c r="C2261">
        <v>85</v>
      </c>
      <c r="D2261">
        <v>5231</v>
      </c>
      <c r="E2261">
        <v>5338</v>
      </c>
      <c r="F2261">
        <v>573</v>
      </c>
      <c r="G2261">
        <v>800</v>
      </c>
      <c r="H2261">
        <v>1617</v>
      </c>
      <c r="I2261">
        <v>1.91168036704E-4</v>
      </c>
      <c r="J2261" s="1">
        <v>2.2490357259300001E-6</v>
      </c>
      <c r="K2261">
        <v>1.74520069808E-3</v>
      </c>
      <c r="L2261" s="1">
        <v>2.05317729186E-5</v>
      </c>
    </row>
    <row r="2262" spans="1:12">
      <c r="A2262">
        <v>2342</v>
      </c>
      <c r="B2262" t="s">
        <v>2256</v>
      </c>
      <c r="C2262">
        <v>1</v>
      </c>
      <c r="D2262">
        <v>8</v>
      </c>
      <c r="E2262">
        <v>87</v>
      </c>
      <c r="F2262">
        <v>1</v>
      </c>
      <c r="G2262">
        <v>12</v>
      </c>
      <c r="H2262">
        <v>1155</v>
      </c>
      <c r="I2262">
        <v>0.125</v>
      </c>
      <c r="J2262">
        <v>0.125</v>
      </c>
      <c r="K2262">
        <v>1</v>
      </c>
      <c r="L2262">
        <v>1</v>
      </c>
    </row>
    <row r="2263" spans="1:12">
      <c r="A2263">
        <v>2343</v>
      </c>
      <c r="B2263" t="s">
        <v>2257</v>
      </c>
      <c r="C2263">
        <v>7</v>
      </c>
      <c r="D2263">
        <v>712</v>
      </c>
      <c r="E2263">
        <v>497</v>
      </c>
      <c r="F2263">
        <v>63</v>
      </c>
      <c r="G2263">
        <v>83</v>
      </c>
      <c r="H2263">
        <v>872</v>
      </c>
      <c r="I2263">
        <v>1.4044943820200001E-3</v>
      </c>
      <c r="J2263">
        <v>2.0064205457499999E-4</v>
      </c>
      <c r="K2263">
        <v>1.5873015872999999E-2</v>
      </c>
      <c r="L2263">
        <v>2.2675736961499998E-3</v>
      </c>
    </row>
    <row r="2264" spans="1:12">
      <c r="A2264">
        <v>2344</v>
      </c>
      <c r="B2264" t="s">
        <v>2258</v>
      </c>
      <c r="C2264">
        <v>53</v>
      </c>
      <c r="D2264">
        <v>2130</v>
      </c>
      <c r="E2264">
        <v>2589</v>
      </c>
      <c r="F2264">
        <v>125</v>
      </c>
      <c r="G2264">
        <v>555</v>
      </c>
      <c r="H2264">
        <v>4253</v>
      </c>
      <c r="I2264">
        <v>4.6948356807499999E-4</v>
      </c>
      <c r="J2264" s="1">
        <v>8.8581805297200002E-6</v>
      </c>
      <c r="K2264">
        <v>8.0000000000000002E-3</v>
      </c>
      <c r="L2264">
        <v>1.5094339622599999E-4</v>
      </c>
    </row>
    <row r="2265" spans="1:12">
      <c r="A2265">
        <v>2345</v>
      </c>
      <c r="B2265" t="s">
        <v>2259</v>
      </c>
      <c r="C2265">
        <v>6</v>
      </c>
      <c r="D2265">
        <v>262</v>
      </c>
      <c r="E2265">
        <v>223</v>
      </c>
      <c r="F2265">
        <v>14</v>
      </c>
      <c r="G2265">
        <v>55</v>
      </c>
      <c r="H2265">
        <v>1725</v>
      </c>
      <c r="I2265">
        <v>3.8167938931299998E-3</v>
      </c>
      <c r="J2265">
        <v>6.3613231552199999E-4</v>
      </c>
      <c r="K2265">
        <v>7.1428571428599999E-2</v>
      </c>
      <c r="L2265">
        <v>1.19047619048E-2</v>
      </c>
    </row>
    <row r="2266" spans="1:12">
      <c r="A2266">
        <v>2346</v>
      </c>
      <c r="B2266" t="s">
        <v>2260</v>
      </c>
      <c r="C2266">
        <v>3</v>
      </c>
      <c r="D2266">
        <v>177</v>
      </c>
      <c r="E2266">
        <v>584</v>
      </c>
      <c r="F2266">
        <v>22</v>
      </c>
      <c r="G2266">
        <v>83</v>
      </c>
      <c r="H2266">
        <v>2908</v>
      </c>
      <c r="I2266">
        <v>5.6497175141200003E-3</v>
      </c>
      <c r="J2266">
        <v>1.8832391713700001E-3</v>
      </c>
      <c r="K2266">
        <v>4.5454545454499999E-2</v>
      </c>
      <c r="L2266">
        <v>1.5151515151500001E-2</v>
      </c>
    </row>
    <row r="2267" spans="1:12">
      <c r="A2267">
        <v>2347</v>
      </c>
      <c r="B2267" t="s">
        <v>2261</v>
      </c>
      <c r="C2267">
        <v>7</v>
      </c>
      <c r="D2267">
        <v>387</v>
      </c>
      <c r="E2267">
        <v>207</v>
      </c>
      <c r="F2267">
        <v>14</v>
      </c>
      <c r="G2267">
        <v>62</v>
      </c>
      <c r="H2267">
        <v>1818</v>
      </c>
      <c r="I2267">
        <v>2.58397932817E-3</v>
      </c>
      <c r="J2267">
        <v>3.6913990402400002E-4</v>
      </c>
      <c r="K2267">
        <v>7.1428571428599999E-2</v>
      </c>
      <c r="L2267">
        <v>1.02040816327E-2</v>
      </c>
    </row>
    <row r="2268" spans="1:12">
      <c r="A2268">
        <v>2348</v>
      </c>
      <c r="B2268" t="s">
        <v>2262</v>
      </c>
      <c r="C2268">
        <v>4</v>
      </c>
      <c r="D2268">
        <v>95</v>
      </c>
      <c r="E2268">
        <v>663</v>
      </c>
      <c r="F2268">
        <v>13</v>
      </c>
      <c r="G2268">
        <v>88</v>
      </c>
      <c r="H2268">
        <v>3302</v>
      </c>
      <c r="I2268">
        <v>1.05263157895E-2</v>
      </c>
      <c r="J2268">
        <v>2.63157894737E-3</v>
      </c>
      <c r="K2268">
        <v>7.6923076923100006E-2</v>
      </c>
      <c r="L2268">
        <v>1.9230769230799999E-2</v>
      </c>
    </row>
    <row r="2269" spans="1:12">
      <c r="A2269">
        <v>2349</v>
      </c>
      <c r="B2269" t="s">
        <v>2263</v>
      </c>
      <c r="C2269">
        <v>15</v>
      </c>
      <c r="D2269">
        <v>241</v>
      </c>
      <c r="E2269">
        <v>938</v>
      </c>
      <c r="F2269">
        <v>46</v>
      </c>
      <c r="G2269">
        <v>109</v>
      </c>
      <c r="H2269">
        <v>2325</v>
      </c>
      <c r="I2269">
        <v>4.1493775933600001E-3</v>
      </c>
      <c r="J2269">
        <v>2.7662517289099998E-4</v>
      </c>
      <c r="K2269">
        <v>2.17391304348E-2</v>
      </c>
      <c r="L2269">
        <v>1.44927536232E-3</v>
      </c>
    </row>
    <row r="2270" spans="1:12">
      <c r="A2270">
        <v>2350</v>
      </c>
      <c r="B2270" t="s">
        <v>2264</v>
      </c>
      <c r="C2270">
        <v>15</v>
      </c>
      <c r="D2270">
        <v>760</v>
      </c>
      <c r="E2270">
        <v>1591</v>
      </c>
      <c r="F2270">
        <v>62</v>
      </c>
      <c r="G2270">
        <v>303</v>
      </c>
      <c r="H2270">
        <v>1087</v>
      </c>
      <c r="I2270">
        <v>1.3157894736800001E-3</v>
      </c>
      <c r="J2270" s="1">
        <v>8.7719298245600002E-5</v>
      </c>
      <c r="K2270">
        <v>1.6129032258100001E-2</v>
      </c>
      <c r="L2270">
        <v>1.0752688172E-3</v>
      </c>
    </row>
    <row r="2271" spans="1:12">
      <c r="A2271">
        <v>2351</v>
      </c>
      <c r="B2271" t="s">
        <v>2265</v>
      </c>
      <c r="C2271">
        <v>17</v>
      </c>
      <c r="D2271">
        <v>566</v>
      </c>
      <c r="E2271">
        <v>769</v>
      </c>
      <c r="F2271">
        <v>39</v>
      </c>
      <c r="G2271">
        <v>157</v>
      </c>
      <c r="H2271">
        <v>2485</v>
      </c>
      <c r="I2271">
        <v>1.7667844522999999E-3</v>
      </c>
      <c r="J2271">
        <v>1.03928497194E-4</v>
      </c>
      <c r="K2271">
        <v>2.5641025641000001E-2</v>
      </c>
      <c r="L2271">
        <v>1.5082956259399999E-3</v>
      </c>
    </row>
    <row r="2272" spans="1:12">
      <c r="A2272">
        <v>2352</v>
      </c>
      <c r="B2272" t="s">
        <v>2266</v>
      </c>
      <c r="C2272">
        <v>5</v>
      </c>
      <c r="D2272">
        <v>707</v>
      </c>
      <c r="E2272">
        <v>201</v>
      </c>
      <c r="F2272">
        <v>57</v>
      </c>
      <c r="G2272">
        <v>32</v>
      </c>
      <c r="H2272">
        <v>1190</v>
      </c>
      <c r="I2272">
        <v>1.414427157E-3</v>
      </c>
      <c r="J2272">
        <v>2.8288543140000001E-4</v>
      </c>
      <c r="K2272">
        <v>1.7543859649100001E-2</v>
      </c>
      <c r="L2272">
        <v>3.50877192982E-3</v>
      </c>
    </row>
    <row r="2273" spans="1:12">
      <c r="A2273">
        <v>2353</v>
      </c>
      <c r="B2273" t="s">
        <v>2267</v>
      </c>
      <c r="C2273">
        <v>61</v>
      </c>
      <c r="D2273">
        <v>2222</v>
      </c>
      <c r="E2273">
        <v>4154</v>
      </c>
      <c r="F2273">
        <v>109</v>
      </c>
      <c r="G2273">
        <v>847</v>
      </c>
      <c r="H2273">
        <v>3339</v>
      </c>
      <c r="I2273">
        <v>4.5004500449999997E-4</v>
      </c>
      <c r="J2273" s="1">
        <v>7.3777869590199999E-6</v>
      </c>
      <c r="K2273">
        <v>9.1743119266099998E-3</v>
      </c>
      <c r="L2273">
        <v>1.5039855617399999E-4</v>
      </c>
    </row>
    <row r="2274" spans="1:12">
      <c r="A2274">
        <v>2354</v>
      </c>
      <c r="B2274" t="s">
        <v>2268</v>
      </c>
      <c r="C2274">
        <v>3</v>
      </c>
      <c r="D2274">
        <v>55</v>
      </c>
      <c r="E2274">
        <v>563</v>
      </c>
      <c r="F2274">
        <v>9</v>
      </c>
      <c r="G2274">
        <v>64</v>
      </c>
      <c r="H2274">
        <v>4174</v>
      </c>
      <c r="I2274">
        <v>1.8181818181800001E-2</v>
      </c>
      <c r="J2274">
        <v>6.0606060606100002E-3</v>
      </c>
      <c r="K2274">
        <v>0.111111111111</v>
      </c>
      <c r="L2274">
        <v>3.7037037037000002E-2</v>
      </c>
    </row>
    <row r="2275" spans="1:12">
      <c r="A2275">
        <v>2355</v>
      </c>
      <c r="B2275" t="s">
        <v>2269</v>
      </c>
      <c r="C2275">
        <v>3</v>
      </c>
      <c r="D2275">
        <v>55</v>
      </c>
      <c r="E2275">
        <v>563</v>
      </c>
      <c r="F2275">
        <v>9</v>
      </c>
      <c r="G2275">
        <v>64</v>
      </c>
      <c r="H2275">
        <v>4174</v>
      </c>
      <c r="I2275">
        <v>1.8181818181800001E-2</v>
      </c>
      <c r="J2275">
        <v>6.0606060606100002E-3</v>
      </c>
      <c r="K2275">
        <v>0.111111111111</v>
      </c>
      <c r="L2275">
        <v>3.7037037037000002E-2</v>
      </c>
    </row>
    <row r="2276" spans="1:12">
      <c r="A2276">
        <v>2356</v>
      </c>
      <c r="B2276" t="s">
        <v>2270</v>
      </c>
      <c r="C2276">
        <v>29</v>
      </c>
      <c r="D2276">
        <v>2142</v>
      </c>
      <c r="E2276">
        <v>618</v>
      </c>
      <c r="F2276">
        <v>205</v>
      </c>
      <c r="G2276">
        <v>102</v>
      </c>
      <c r="H2276">
        <v>1619</v>
      </c>
      <c r="I2276">
        <v>4.6685340803000002E-4</v>
      </c>
      <c r="J2276" s="1">
        <v>1.6098393380300001E-5</v>
      </c>
      <c r="K2276">
        <v>4.8780487804900002E-3</v>
      </c>
      <c r="L2276">
        <v>1.68208578638E-4</v>
      </c>
    </row>
    <row r="2277" spans="1:12">
      <c r="A2277">
        <v>2357</v>
      </c>
      <c r="B2277" t="s">
        <v>2271</v>
      </c>
      <c r="C2277">
        <v>20</v>
      </c>
      <c r="D2277">
        <v>1760</v>
      </c>
      <c r="E2277">
        <v>2037</v>
      </c>
      <c r="F2277">
        <v>109</v>
      </c>
      <c r="G2277">
        <v>310</v>
      </c>
      <c r="H2277">
        <v>2069</v>
      </c>
      <c r="I2277">
        <v>5.6818181818199997E-4</v>
      </c>
      <c r="J2277" s="1">
        <v>2.8409090909099999E-5</v>
      </c>
      <c r="K2277">
        <v>9.1743119266099998E-3</v>
      </c>
      <c r="L2277">
        <v>4.5871559632999998E-4</v>
      </c>
    </row>
    <row r="2278" spans="1:12">
      <c r="A2278">
        <v>2358</v>
      </c>
      <c r="B2278" t="s">
        <v>2272</v>
      </c>
      <c r="C2278">
        <v>10</v>
      </c>
      <c r="D2278">
        <v>615</v>
      </c>
      <c r="E2278">
        <v>153</v>
      </c>
      <c r="F2278">
        <v>41</v>
      </c>
      <c r="G2278">
        <v>17</v>
      </c>
      <c r="H2278">
        <v>1234</v>
      </c>
      <c r="I2278">
        <v>1.62601626016E-3</v>
      </c>
      <c r="J2278">
        <v>1.6260162601600001E-4</v>
      </c>
      <c r="K2278">
        <v>2.4390243902400001E-2</v>
      </c>
      <c r="L2278">
        <v>2.4390243902400002E-3</v>
      </c>
    </row>
    <row r="2279" spans="1:12">
      <c r="A2279">
        <v>2359</v>
      </c>
      <c r="B2279" t="s">
        <v>2273</v>
      </c>
      <c r="C2279">
        <v>29</v>
      </c>
      <c r="D2279">
        <v>1019</v>
      </c>
      <c r="E2279">
        <v>1645</v>
      </c>
      <c r="F2279">
        <v>65</v>
      </c>
      <c r="G2279">
        <v>420</v>
      </c>
      <c r="H2279">
        <v>2713</v>
      </c>
      <c r="I2279">
        <v>9.81354268891E-4</v>
      </c>
      <c r="J2279" s="1">
        <v>3.3839802375600002E-5</v>
      </c>
      <c r="K2279">
        <v>1.53846153846E-2</v>
      </c>
      <c r="L2279">
        <v>5.3050397877999996E-4</v>
      </c>
    </row>
    <row r="2280" spans="1:12">
      <c r="A2280">
        <v>2360</v>
      </c>
      <c r="B2280" t="s">
        <v>2274</v>
      </c>
      <c r="C2280">
        <v>12</v>
      </c>
      <c r="D2280">
        <v>1184</v>
      </c>
      <c r="E2280">
        <v>1134</v>
      </c>
      <c r="F2280">
        <v>82</v>
      </c>
      <c r="G2280">
        <v>174</v>
      </c>
      <c r="H2280">
        <v>1896</v>
      </c>
      <c r="I2280">
        <v>8.4459459459500002E-4</v>
      </c>
      <c r="J2280" s="1">
        <v>7.0382882882899999E-5</v>
      </c>
      <c r="K2280">
        <v>1.21951219512E-2</v>
      </c>
      <c r="L2280">
        <v>1.0162601626E-3</v>
      </c>
    </row>
    <row r="2281" spans="1:12">
      <c r="A2281">
        <v>2361</v>
      </c>
      <c r="B2281" t="s">
        <v>2275</v>
      </c>
      <c r="C2281">
        <v>142</v>
      </c>
      <c r="D2281">
        <v>24641</v>
      </c>
      <c r="E2281">
        <v>3841</v>
      </c>
      <c r="F2281">
        <v>3599</v>
      </c>
      <c r="G2281">
        <v>649</v>
      </c>
      <c r="H2281">
        <v>1538</v>
      </c>
      <c r="I2281" s="1">
        <v>4.0582768556500002E-5</v>
      </c>
      <c r="J2281" s="1">
        <v>2.8579414476400002E-7</v>
      </c>
      <c r="K2281">
        <v>2.7785495971099997E-4</v>
      </c>
      <c r="L2281" s="1">
        <v>1.9567250683899999E-6</v>
      </c>
    </row>
    <row r="2282" spans="1:12">
      <c r="A2282">
        <v>2362</v>
      </c>
      <c r="B2282" t="s">
        <v>2276</v>
      </c>
      <c r="C2282">
        <v>17</v>
      </c>
      <c r="D2282">
        <v>2312</v>
      </c>
      <c r="E2282">
        <v>1422</v>
      </c>
      <c r="F2282">
        <v>151</v>
      </c>
      <c r="G2282">
        <v>293</v>
      </c>
      <c r="H2282">
        <v>1704</v>
      </c>
      <c r="I2282">
        <v>4.3252595155699998E-4</v>
      </c>
      <c r="J2282" s="1">
        <v>2.54427030328E-5</v>
      </c>
      <c r="K2282">
        <v>6.6225165562900003E-3</v>
      </c>
      <c r="L2282">
        <v>3.8955979742899999E-4</v>
      </c>
    </row>
    <row r="2283" spans="1:12">
      <c r="A2283">
        <v>2363</v>
      </c>
      <c r="B2283" t="s">
        <v>2277</v>
      </c>
      <c r="C2283">
        <v>43</v>
      </c>
      <c r="D2283">
        <v>761</v>
      </c>
      <c r="E2283">
        <v>3851</v>
      </c>
      <c r="F2283">
        <v>63</v>
      </c>
      <c r="G2283">
        <v>1210</v>
      </c>
      <c r="H2283">
        <v>2643</v>
      </c>
      <c r="I2283">
        <v>1.3140604467800001E-3</v>
      </c>
      <c r="J2283" s="1">
        <v>3.0559545274000001E-5</v>
      </c>
      <c r="K2283">
        <v>1.5873015872999999E-2</v>
      </c>
      <c r="L2283">
        <v>3.6913990402400002E-4</v>
      </c>
    </row>
    <row r="2284" spans="1:12">
      <c r="A2284">
        <v>2364</v>
      </c>
      <c r="B2284" t="s">
        <v>2278</v>
      </c>
      <c r="C2284">
        <v>66</v>
      </c>
      <c r="D2284">
        <v>5022</v>
      </c>
      <c r="E2284">
        <v>3269</v>
      </c>
      <c r="F2284">
        <v>235</v>
      </c>
      <c r="G2284">
        <v>891</v>
      </c>
      <c r="H2284">
        <v>2116</v>
      </c>
      <c r="I2284">
        <v>1.9912385503800001E-4</v>
      </c>
      <c r="J2284" s="1">
        <v>3.01702810663E-6</v>
      </c>
      <c r="K2284">
        <v>4.2553191489399997E-3</v>
      </c>
      <c r="L2284" s="1">
        <v>6.4474532559599996E-5</v>
      </c>
    </row>
    <row r="2285" spans="1:12">
      <c r="A2285">
        <v>2365</v>
      </c>
      <c r="B2285" t="s">
        <v>2279</v>
      </c>
      <c r="C2285">
        <v>1</v>
      </c>
      <c r="D2285">
        <v>153</v>
      </c>
      <c r="E2285">
        <v>256</v>
      </c>
      <c r="F2285">
        <v>10</v>
      </c>
      <c r="G2285">
        <v>50</v>
      </c>
      <c r="H2285">
        <v>2393</v>
      </c>
      <c r="I2285">
        <v>6.53594771242E-3</v>
      </c>
      <c r="J2285">
        <v>6.53594771242E-3</v>
      </c>
      <c r="K2285">
        <v>0.1</v>
      </c>
      <c r="L2285">
        <v>0.1</v>
      </c>
    </row>
    <row r="2286" spans="1:12">
      <c r="A2286">
        <v>2366</v>
      </c>
      <c r="B2286" t="s">
        <v>2280</v>
      </c>
      <c r="C2286">
        <v>5</v>
      </c>
      <c r="D2286">
        <v>360</v>
      </c>
      <c r="E2286">
        <v>309</v>
      </c>
      <c r="F2286">
        <v>35</v>
      </c>
      <c r="G2286">
        <v>37</v>
      </c>
      <c r="H2286">
        <v>1877</v>
      </c>
      <c r="I2286">
        <v>2.7777777777800001E-3</v>
      </c>
      <c r="J2286">
        <v>5.5555555555599997E-4</v>
      </c>
      <c r="K2286">
        <v>2.85714285714E-2</v>
      </c>
      <c r="L2286">
        <v>5.7142857142899999E-3</v>
      </c>
    </row>
    <row r="2287" spans="1:12">
      <c r="A2287">
        <v>2367</v>
      </c>
      <c r="B2287" t="s">
        <v>2281</v>
      </c>
      <c r="C2287">
        <v>25</v>
      </c>
      <c r="D2287">
        <v>608</v>
      </c>
      <c r="E2287">
        <v>2181</v>
      </c>
      <c r="F2287">
        <v>34</v>
      </c>
      <c r="G2287">
        <v>876</v>
      </c>
      <c r="H2287">
        <v>2456</v>
      </c>
      <c r="I2287">
        <v>1.6447368421099999E-3</v>
      </c>
      <c r="J2287" s="1">
        <v>6.5789473684199995E-5</v>
      </c>
      <c r="K2287">
        <v>2.9411764705900002E-2</v>
      </c>
      <c r="L2287">
        <v>1.1764705882400001E-3</v>
      </c>
    </row>
    <row r="2288" spans="1:12">
      <c r="A2288">
        <v>2368</v>
      </c>
      <c r="B2288" t="s">
        <v>2282</v>
      </c>
      <c r="C2288">
        <v>8</v>
      </c>
      <c r="D2288">
        <v>1272</v>
      </c>
      <c r="E2288">
        <v>751</v>
      </c>
      <c r="F2288">
        <v>70</v>
      </c>
      <c r="G2288">
        <v>171</v>
      </c>
      <c r="H2288">
        <v>2155</v>
      </c>
      <c r="I2288">
        <v>7.8616352201299998E-4</v>
      </c>
      <c r="J2288" s="1">
        <v>9.8270440251600007E-5</v>
      </c>
      <c r="K2288">
        <v>1.42857142857E-2</v>
      </c>
      <c r="L2288">
        <v>1.78571428571E-3</v>
      </c>
    </row>
    <row r="2289" spans="1:12">
      <c r="A2289">
        <v>2369</v>
      </c>
      <c r="B2289" t="s">
        <v>2283</v>
      </c>
      <c r="C2289">
        <v>36</v>
      </c>
      <c r="D2289">
        <v>2512</v>
      </c>
      <c r="E2289">
        <v>2694</v>
      </c>
      <c r="F2289">
        <v>235</v>
      </c>
      <c r="G2289">
        <v>450</v>
      </c>
      <c r="H2289">
        <v>1606</v>
      </c>
      <c r="I2289">
        <v>3.9808917197500001E-4</v>
      </c>
      <c r="J2289" s="1">
        <v>1.10580325548E-5</v>
      </c>
      <c r="K2289">
        <v>4.2553191489399997E-3</v>
      </c>
      <c r="L2289">
        <v>1.18203309693E-4</v>
      </c>
    </row>
    <row r="2290" spans="1:12">
      <c r="A2290">
        <v>2370</v>
      </c>
      <c r="B2290" t="s">
        <v>2284</v>
      </c>
      <c r="C2290">
        <v>17</v>
      </c>
      <c r="D2290">
        <v>447</v>
      </c>
      <c r="E2290">
        <v>1362</v>
      </c>
      <c r="F2290">
        <v>45</v>
      </c>
      <c r="G2290">
        <v>213</v>
      </c>
      <c r="H2290">
        <v>2803</v>
      </c>
      <c r="I2290">
        <v>2.2371364653199998E-3</v>
      </c>
      <c r="J2290">
        <v>1.31596262666E-4</v>
      </c>
      <c r="K2290">
        <v>2.2222222222200001E-2</v>
      </c>
      <c r="L2290">
        <v>1.30718954248E-3</v>
      </c>
    </row>
    <row r="2291" spans="1:12">
      <c r="A2291">
        <v>2371</v>
      </c>
      <c r="B2291" t="s">
        <v>2285</v>
      </c>
      <c r="C2291">
        <v>17</v>
      </c>
      <c r="D2291">
        <v>405</v>
      </c>
      <c r="E2291">
        <v>1342</v>
      </c>
      <c r="F2291">
        <v>38</v>
      </c>
      <c r="G2291">
        <v>210</v>
      </c>
      <c r="H2291">
        <v>2803</v>
      </c>
      <c r="I2291">
        <v>2.4691358024700001E-3</v>
      </c>
      <c r="J2291">
        <v>1.4524328249799999E-4</v>
      </c>
      <c r="K2291">
        <v>2.6315789473699999E-2</v>
      </c>
      <c r="L2291">
        <v>1.5479876161E-3</v>
      </c>
    </row>
    <row r="2292" spans="1:12">
      <c r="A2292">
        <v>2372</v>
      </c>
      <c r="B2292" t="s">
        <v>2286</v>
      </c>
      <c r="C2292">
        <v>5</v>
      </c>
      <c r="D2292">
        <v>170</v>
      </c>
      <c r="E2292">
        <v>356</v>
      </c>
      <c r="F2292">
        <v>10</v>
      </c>
      <c r="G2292">
        <v>62</v>
      </c>
      <c r="H2292">
        <v>1423</v>
      </c>
      <c r="I2292">
        <v>5.8823529411799998E-3</v>
      </c>
      <c r="J2292">
        <v>1.1764705882400001E-3</v>
      </c>
      <c r="K2292">
        <v>0.1</v>
      </c>
      <c r="L2292">
        <v>0.02</v>
      </c>
    </row>
    <row r="2293" spans="1:12">
      <c r="A2293">
        <v>2373</v>
      </c>
      <c r="B2293" t="s">
        <v>2287</v>
      </c>
      <c r="C2293">
        <v>93</v>
      </c>
      <c r="D2293">
        <v>2689</v>
      </c>
      <c r="E2293">
        <v>2056</v>
      </c>
      <c r="F2293">
        <v>133</v>
      </c>
      <c r="G2293">
        <v>442</v>
      </c>
      <c r="H2293">
        <v>1888</v>
      </c>
      <c r="I2293">
        <v>3.71885459279E-4</v>
      </c>
      <c r="J2293" s="1">
        <v>3.9987683793400002E-6</v>
      </c>
      <c r="K2293">
        <v>7.5187969924800004E-3</v>
      </c>
      <c r="L2293" s="1">
        <v>8.0847279488999998E-5</v>
      </c>
    </row>
    <row r="2294" spans="1:12">
      <c r="A2294">
        <v>2374</v>
      </c>
      <c r="B2294" t="s">
        <v>2288</v>
      </c>
      <c r="C2294">
        <v>43</v>
      </c>
      <c r="D2294">
        <v>2067</v>
      </c>
      <c r="E2294">
        <v>3984</v>
      </c>
      <c r="F2294">
        <v>138</v>
      </c>
      <c r="G2294">
        <v>875</v>
      </c>
      <c r="H2294">
        <v>3569</v>
      </c>
      <c r="I2294">
        <v>4.83792936623E-4</v>
      </c>
      <c r="J2294" s="1">
        <v>1.1250998526099999E-5</v>
      </c>
      <c r="K2294">
        <v>7.2463768115899998E-3</v>
      </c>
      <c r="L2294">
        <v>1.6852039096700001E-4</v>
      </c>
    </row>
    <row r="2295" spans="1:12">
      <c r="A2295">
        <v>2375</v>
      </c>
      <c r="B2295" t="s">
        <v>2289</v>
      </c>
      <c r="C2295">
        <v>9</v>
      </c>
      <c r="D2295">
        <v>435</v>
      </c>
      <c r="E2295">
        <v>821</v>
      </c>
      <c r="F2295">
        <v>35</v>
      </c>
      <c r="G2295">
        <v>104</v>
      </c>
      <c r="H2295">
        <v>3182</v>
      </c>
      <c r="I2295">
        <v>2.2988505747099999E-3</v>
      </c>
      <c r="J2295">
        <v>2.5542784163499999E-4</v>
      </c>
      <c r="K2295">
        <v>2.85714285714E-2</v>
      </c>
      <c r="L2295">
        <v>3.1746031746000001E-3</v>
      </c>
    </row>
    <row r="2296" spans="1:12">
      <c r="A2296">
        <v>2376</v>
      </c>
      <c r="B2296" t="s">
        <v>2290</v>
      </c>
      <c r="C2296">
        <v>28</v>
      </c>
      <c r="D2296">
        <v>549</v>
      </c>
      <c r="E2296">
        <v>2735</v>
      </c>
      <c r="F2296">
        <v>42</v>
      </c>
      <c r="G2296">
        <v>430</v>
      </c>
      <c r="H2296">
        <v>3940</v>
      </c>
      <c r="I2296">
        <v>1.82149362477E-3</v>
      </c>
      <c r="J2296" s="1">
        <v>6.5053343741900004E-5</v>
      </c>
      <c r="K2296">
        <v>2.3809523809500001E-2</v>
      </c>
      <c r="L2296">
        <v>8.5034013605399998E-4</v>
      </c>
    </row>
    <row r="2297" spans="1:12">
      <c r="A2297">
        <v>2377</v>
      </c>
      <c r="B2297" t="s">
        <v>2291</v>
      </c>
      <c r="C2297">
        <v>5</v>
      </c>
      <c r="D2297">
        <v>736</v>
      </c>
      <c r="E2297">
        <v>733</v>
      </c>
      <c r="F2297">
        <v>74</v>
      </c>
      <c r="G2297">
        <v>131</v>
      </c>
      <c r="H2297">
        <v>1649</v>
      </c>
      <c r="I2297">
        <v>1.3586956521699999E-3</v>
      </c>
      <c r="J2297">
        <v>2.7173913043499999E-4</v>
      </c>
      <c r="K2297">
        <v>1.3513513513500001E-2</v>
      </c>
      <c r="L2297">
        <v>2.7027027027000002E-3</v>
      </c>
    </row>
    <row r="2298" spans="1:12">
      <c r="A2298">
        <v>2378</v>
      </c>
      <c r="B2298" t="s">
        <v>2292</v>
      </c>
      <c r="C2298">
        <v>19</v>
      </c>
      <c r="D2298">
        <v>2301</v>
      </c>
      <c r="E2298">
        <v>1252</v>
      </c>
      <c r="F2298">
        <v>137</v>
      </c>
      <c r="G2298">
        <v>218</v>
      </c>
      <c r="H2298">
        <v>1949</v>
      </c>
      <c r="I2298">
        <v>4.3459365493300002E-4</v>
      </c>
      <c r="J2298" s="1">
        <v>2.28733502596E-5</v>
      </c>
      <c r="K2298">
        <v>7.2992700729900004E-3</v>
      </c>
      <c r="L2298">
        <v>3.84172109105E-4</v>
      </c>
    </row>
    <row r="2299" spans="1:12">
      <c r="A2299">
        <v>2379</v>
      </c>
      <c r="B2299" t="s">
        <v>2293</v>
      </c>
      <c r="C2299">
        <v>12</v>
      </c>
      <c r="D2299">
        <v>1069</v>
      </c>
      <c r="E2299">
        <v>432</v>
      </c>
      <c r="F2299">
        <v>162</v>
      </c>
      <c r="G2299">
        <v>71</v>
      </c>
      <c r="H2299">
        <v>992</v>
      </c>
      <c r="I2299">
        <v>9.3545369504200002E-4</v>
      </c>
      <c r="J2299" s="1">
        <v>7.79544745868E-5</v>
      </c>
      <c r="K2299">
        <v>6.1728395061700003E-3</v>
      </c>
      <c r="L2299">
        <v>5.1440329218099996E-4</v>
      </c>
    </row>
    <row r="2300" spans="1:12">
      <c r="A2300">
        <v>2381</v>
      </c>
      <c r="B2300" t="s">
        <v>2294</v>
      </c>
      <c r="C2300">
        <v>6</v>
      </c>
      <c r="D2300">
        <v>592</v>
      </c>
      <c r="E2300">
        <v>212</v>
      </c>
      <c r="F2300">
        <v>98</v>
      </c>
      <c r="G2300">
        <v>28</v>
      </c>
      <c r="H2300">
        <v>1486</v>
      </c>
      <c r="I2300">
        <v>1.68918918919E-3</v>
      </c>
      <c r="J2300">
        <v>2.8153153153200001E-4</v>
      </c>
      <c r="K2300">
        <v>1.02040816327E-2</v>
      </c>
      <c r="L2300">
        <v>1.7006802721100001E-3</v>
      </c>
    </row>
    <row r="2301" spans="1:12">
      <c r="A2301">
        <v>2382</v>
      </c>
      <c r="B2301" t="s">
        <v>2295</v>
      </c>
      <c r="C2301">
        <v>3</v>
      </c>
      <c r="D2301">
        <v>202</v>
      </c>
      <c r="E2301">
        <v>197</v>
      </c>
      <c r="F2301">
        <v>17</v>
      </c>
      <c r="G2301">
        <v>33</v>
      </c>
      <c r="H2301">
        <v>1675</v>
      </c>
      <c r="I2301">
        <v>4.9504950494999997E-3</v>
      </c>
      <c r="J2301">
        <v>1.6501650165E-3</v>
      </c>
      <c r="K2301">
        <v>5.8823529411800003E-2</v>
      </c>
      <c r="L2301">
        <v>1.9607843137300001E-2</v>
      </c>
    </row>
    <row r="2302" spans="1:12">
      <c r="A2302">
        <v>2383</v>
      </c>
      <c r="B2302" t="s">
        <v>2296</v>
      </c>
      <c r="C2302">
        <v>2</v>
      </c>
      <c r="D2302">
        <v>121</v>
      </c>
      <c r="E2302">
        <v>69</v>
      </c>
      <c r="F2302">
        <v>11</v>
      </c>
      <c r="G2302">
        <v>8</v>
      </c>
      <c r="H2302">
        <v>931</v>
      </c>
      <c r="I2302">
        <v>8.2644628099199993E-3</v>
      </c>
      <c r="J2302">
        <v>4.1322314049599997E-3</v>
      </c>
      <c r="K2302">
        <v>9.0909090909100002E-2</v>
      </c>
      <c r="L2302">
        <v>4.5454545454499999E-2</v>
      </c>
    </row>
    <row r="2303" spans="1:12">
      <c r="A2303">
        <v>2384</v>
      </c>
      <c r="B2303" t="s">
        <v>2297</v>
      </c>
      <c r="C2303">
        <v>4</v>
      </c>
      <c r="D2303">
        <v>270</v>
      </c>
      <c r="E2303">
        <v>606</v>
      </c>
      <c r="F2303">
        <v>24</v>
      </c>
      <c r="G2303">
        <v>116</v>
      </c>
      <c r="H2303">
        <v>1987</v>
      </c>
      <c r="I2303">
        <v>3.7037037037000002E-3</v>
      </c>
      <c r="J2303">
        <v>9.2592592592600001E-4</v>
      </c>
      <c r="K2303">
        <v>4.1666666666699999E-2</v>
      </c>
      <c r="L2303">
        <v>1.0416666666700001E-2</v>
      </c>
    </row>
    <row r="2304" spans="1:12">
      <c r="A2304">
        <v>2385</v>
      </c>
      <c r="B2304" t="s">
        <v>2298</v>
      </c>
      <c r="C2304">
        <v>4</v>
      </c>
      <c r="D2304">
        <v>148</v>
      </c>
      <c r="E2304">
        <v>116</v>
      </c>
      <c r="F2304">
        <v>18</v>
      </c>
      <c r="G2304">
        <v>14</v>
      </c>
      <c r="H2304">
        <v>1170</v>
      </c>
      <c r="I2304">
        <v>6.7567567567600002E-3</v>
      </c>
      <c r="J2304">
        <v>1.68918918919E-3</v>
      </c>
      <c r="K2304">
        <v>5.5555555555600003E-2</v>
      </c>
      <c r="L2304">
        <v>1.3888888888900001E-2</v>
      </c>
    </row>
    <row r="2305" spans="1:12">
      <c r="A2305">
        <v>2386</v>
      </c>
      <c r="B2305" t="s">
        <v>2299</v>
      </c>
      <c r="C2305">
        <v>26</v>
      </c>
      <c r="D2305">
        <v>1323</v>
      </c>
      <c r="E2305">
        <v>1822</v>
      </c>
      <c r="F2305">
        <v>77</v>
      </c>
      <c r="G2305">
        <v>374</v>
      </c>
      <c r="H2305">
        <v>2573</v>
      </c>
      <c r="I2305">
        <v>7.5585789871499996E-4</v>
      </c>
      <c r="J2305" s="1">
        <v>2.9071457642899999E-5</v>
      </c>
      <c r="K2305">
        <v>1.2987012987E-2</v>
      </c>
      <c r="L2305">
        <v>4.9950049950000001E-4</v>
      </c>
    </row>
    <row r="2306" spans="1:12">
      <c r="A2306">
        <v>2387</v>
      </c>
      <c r="B2306" t="s">
        <v>2300</v>
      </c>
      <c r="C2306">
        <v>26</v>
      </c>
      <c r="D2306">
        <v>1323</v>
      </c>
      <c r="E2306">
        <v>1822</v>
      </c>
      <c r="F2306">
        <v>77</v>
      </c>
      <c r="G2306">
        <v>374</v>
      </c>
      <c r="H2306">
        <v>2573</v>
      </c>
      <c r="I2306">
        <v>7.5585789871499996E-4</v>
      </c>
      <c r="J2306" s="1">
        <v>2.9071457642899999E-5</v>
      </c>
      <c r="K2306">
        <v>1.2987012987E-2</v>
      </c>
      <c r="L2306">
        <v>4.9950049950000001E-4</v>
      </c>
    </row>
    <row r="2307" spans="1:12">
      <c r="A2307">
        <v>2388</v>
      </c>
      <c r="B2307" t="s">
        <v>2301</v>
      </c>
      <c r="C2307">
        <v>5</v>
      </c>
      <c r="D2307">
        <v>354</v>
      </c>
      <c r="E2307">
        <v>462</v>
      </c>
      <c r="F2307">
        <v>29</v>
      </c>
      <c r="G2307">
        <v>74</v>
      </c>
      <c r="H2307">
        <v>1515</v>
      </c>
      <c r="I2307">
        <v>2.8248587570600002E-3</v>
      </c>
      <c r="J2307">
        <v>5.6497175141199995E-4</v>
      </c>
      <c r="K2307">
        <v>3.4482758620700001E-2</v>
      </c>
      <c r="L2307">
        <v>6.8965517241399996E-3</v>
      </c>
    </row>
    <row r="2308" spans="1:12">
      <c r="A2308">
        <v>2389</v>
      </c>
      <c r="B2308" t="s">
        <v>2302</v>
      </c>
      <c r="C2308">
        <v>5</v>
      </c>
      <c r="D2308">
        <v>314</v>
      </c>
      <c r="E2308">
        <v>340</v>
      </c>
      <c r="F2308">
        <v>24</v>
      </c>
      <c r="G2308">
        <v>58</v>
      </c>
      <c r="H2308">
        <v>1515</v>
      </c>
      <c r="I2308">
        <v>3.1847133758000001E-3</v>
      </c>
      <c r="J2308">
        <v>6.3694267515900004E-4</v>
      </c>
      <c r="K2308">
        <v>4.1666666666699999E-2</v>
      </c>
      <c r="L2308">
        <v>8.3333333333300008E-3</v>
      </c>
    </row>
    <row r="2309" spans="1:12">
      <c r="A2309">
        <v>2390</v>
      </c>
      <c r="B2309" t="s">
        <v>2303</v>
      </c>
      <c r="C2309">
        <v>7</v>
      </c>
      <c r="D2309">
        <v>210</v>
      </c>
      <c r="E2309">
        <v>600</v>
      </c>
      <c r="F2309">
        <v>30</v>
      </c>
      <c r="G2309">
        <v>103</v>
      </c>
      <c r="H2309">
        <v>4833</v>
      </c>
      <c r="I2309">
        <v>4.7619047618999997E-3</v>
      </c>
      <c r="J2309">
        <v>6.80272108844E-4</v>
      </c>
      <c r="K2309">
        <v>3.3333333333299998E-2</v>
      </c>
      <c r="L2309">
        <v>4.7619047618999997E-3</v>
      </c>
    </row>
    <row r="2310" spans="1:12">
      <c r="A2310">
        <v>2391</v>
      </c>
      <c r="B2310" t="s">
        <v>2304</v>
      </c>
      <c r="C2310">
        <v>2</v>
      </c>
      <c r="D2310">
        <v>80</v>
      </c>
      <c r="E2310">
        <v>123</v>
      </c>
      <c r="F2310">
        <v>11</v>
      </c>
      <c r="G2310">
        <v>20</v>
      </c>
      <c r="H2310">
        <v>4701</v>
      </c>
      <c r="I2310">
        <v>1.2500000000000001E-2</v>
      </c>
      <c r="J2310">
        <v>6.2500000000000003E-3</v>
      </c>
      <c r="K2310">
        <v>9.0909090909100002E-2</v>
      </c>
      <c r="L2310">
        <v>4.5454545454499999E-2</v>
      </c>
    </row>
    <row r="2311" spans="1:12">
      <c r="A2311">
        <v>2392</v>
      </c>
      <c r="B2311" t="s">
        <v>2305</v>
      </c>
      <c r="C2311">
        <v>25</v>
      </c>
      <c r="D2311">
        <v>909</v>
      </c>
      <c r="E2311">
        <v>1259</v>
      </c>
      <c r="F2311">
        <v>77</v>
      </c>
      <c r="G2311">
        <v>280</v>
      </c>
      <c r="H2311">
        <v>5400</v>
      </c>
      <c r="I2311">
        <v>1.100110011E-3</v>
      </c>
      <c r="J2311" s="1">
        <v>4.4004400440000001E-5</v>
      </c>
      <c r="K2311">
        <v>1.2987012987E-2</v>
      </c>
      <c r="L2311">
        <v>5.19480519481E-4</v>
      </c>
    </row>
    <row r="2312" spans="1:12">
      <c r="A2312">
        <v>2393</v>
      </c>
      <c r="B2312" t="s">
        <v>2306</v>
      </c>
      <c r="C2312">
        <v>8</v>
      </c>
      <c r="D2312">
        <v>777</v>
      </c>
      <c r="E2312">
        <v>344</v>
      </c>
      <c r="F2312">
        <v>65</v>
      </c>
      <c r="G2312">
        <v>64</v>
      </c>
      <c r="H2312">
        <v>1311</v>
      </c>
      <c r="I2312">
        <v>1.287001287E-3</v>
      </c>
      <c r="J2312">
        <v>1.60875160875E-4</v>
      </c>
      <c r="K2312">
        <v>1.53846153846E-2</v>
      </c>
      <c r="L2312">
        <v>1.9230769230799999E-3</v>
      </c>
    </row>
    <row r="2313" spans="1:12">
      <c r="A2313">
        <v>2394</v>
      </c>
      <c r="B2313" t="s">
        <v>2307</v>
      </c>
      <c r="C2313">
        <v>37</v>
      </c>
      <c r="D2313">
        <v>2221</v>
      </c>
      <c r="E2313">
        <v>1476</v>
      </c>
      <c r="F2313">
        <v>91</v>
      </c>
      <c r="G2313">
        <v>358</v>
      </c>
      <c r="H2313">
        <v>3168</v>
      </c>
      <c r="I2313">
        <v>4.5024763619999999E-4</v>
      </c>
      <c r="J2313" s="1">
        <v>1.2168855032399999E-5</v>
      </c>
      <c r="K2313">
        <v>1.0989010989E-2</v>
      </c>
      <c r="L2313">
        <v>2.9700029700000002E-4</v>
      </c>
    </row>
    <row r="2314" spans="1:12">
      <c r="A2314">
        <v>2395</v>
      </c>
      <c r="B2314" t="s">
        <v>2308</v>
      </c>
      <c r="C2314">
        <v>19</v>
      </c>
      <c r="D2314">
        <v>939</v>
      </c>
      <c r="E2314">
        <v>1192</v>
      </c>
      <c r="F2314">
        <v>77</v>
      </c>
      <c r="G2314">
        <v>208</v>
      </c>
      <c r="H2314">
        <v>1748</v>
      </c>
      <c r="I2314">
        <v>1.0649627263E-3</v>
      </c>
      <c r="J2314" s="1">
        <v>5.6050669805499998E-5</v>
      </c>
      <c r="K2314">
        <v>1.2987012987E-2</v>
      </c>
      <c r="L2314">
        <v>6.8352699931600001E-4</v>
      </c>
    </row>
    <row r="2315" spans="1:12">
      <c r="A2315">
        <v>2396</v>
      </c>
      <c r="B2315" t="s">
        <v>2309</v>
      </c>
      <c r="C2315">
        <v>9</v>
      </c>
      <c r="D2315">
        <v>262</v>
      </c>
      <c r="E2315">
        <v>527</v>
      </c>
      <c r="F2315">
        <v>24</v>
      </c>
      <c r="G2315">
        <v>126</v>
      </c>
      <c r="H2315">
        <v>2914</v>
      </c>
      <c r="I2315">
        <v>3.8167938931299998E-3</v>
      </c>
      <c r="J2315">
        <v>4.2408821034800001E-4</v>
      </c>
      <c r="K2315">
        <v>4.1666666666699999E-2</v>
      </c>
      <c r="L2315">
        <v>4.6296296296299997E-3</v>
      </c>
    </row>
    <row r="2316" spans="1:12">
      <c r="A2316">
        <v>2397</v>
      </c>
      <c r="B2316" t="s">
        <v>2310</v>
      </c>
      <c r="C2316">
        <v>39</v>
      </c>
      <c r="D2316">
        <v>1174</v>
      </c>
      <c r="E2316">
        <v>2342</v>
      </c>
      <c r="F2316">
        <v>94</v>
      </c>
      <c r="G2316">
        <v>417</v>
      </c>
      <c r="H2316">
        <v>4667</v>
      </c>
      <c r="I2316">
        <v>8.51788756388E-4</v>
      </c>
      <c r="J2316" s="1">
        <v>2.1840737343300001E-5</v>
      </c>
      <c r="K2316">
        <v>1.0638297872299999E-2</v>
      </c>
      <c r="L2316">
        <v>2.72776868522E-4</v>
      </c>
    </row>
    <row r="2317" spans="1:12">
      <c r="A2317">
        <v>2398</v>
      </c>
      <c r="B2317" t="s">
        <v>2311</v>
      </c>
      <c r="C2317">
        <v>75</v>
      </c>
      <c r="D2317">
        <v>4267</v>
      </c>
      <c r="E2317">
        <v>4011</v>
      </c>
      <c r="F2317">
        <v>263</v>
      </c>
      <c r="G2317">
        <v>706</v>
      </c>
      <c r="H2317">
        <v>2699</v>
      </c>
      <c r="I2317">
        <v>2.3435669088400001E-4</v>
      </c>
      <c r="J2317" s="1">
        <v>3.1247558784500002E-6</v>
      </c>
      <c r="K2317">
        <v>3.80228136882E-3</v>
      </c>
      <c r="L2317" s="1">
        <v>5.0697084917600003E-5</v>
      </c>
    </row>
    <row r="2318" spans="1:12">
      <c r="A2318">
        <v>2399</v>
      </c>
      <c r="B2318" t="s">
        <v>2312</v>
      </c>
      <c r="C2318">
        <v>17</v>
      </c>
      <c r="D2318">
        <v>2653</v>
      </c>
      <c r="E2318">
        <v>1807</v>
      </c>
      <c r="F2318">
        <v>169</v>
      </c>
      <c r="G2318">
        <v>296</v>
      </c>
      <c r="H2318">
        <v>1524</v>
      </c>
      <c r="I2318">
        <v>3.7693177534900001E-4</v>
      </c>
      <c r="J2318" s="1">
        <v>2.2172457373499999E-5</v>
      </c>
      <c r="K2318">
        <v>5.9171597633100002E-3</v>
      </c>
      <c r="L2318">
        <v>3.4806822137100002E-4</v>
      </c>
    </row>
    <row r="2319" spans="1:12">
      <c r="A2319">
        <v>2400</v>
      </c>
      <c r="B2319" t="s">
        <v>2313</v>
      </c>
      <c r="C2319">
        <v>28</v>
      </c>
      <c r="D2319">
        <v>766</v>
      </c>
      <c r="E2319">
        <v>1508</v>
      </c>
      <c r="F2319">
        <v>48</v>
      </c>
      <c r="G2319">
        <v>326</v>
      </c>
      <c r="H2319">
        <v>3145</v>
      </c>
      <c r="I2319">
        <v>1.30548302872E-3</v>
      </c>
      <c r="J2319" s="1">
        <v>4.6624393882900003E-5</v>
      </c>
      <c r="K2319">
        <v>2.0833333333300001E-2</v>
      </c>
      <c r="L2319">
        <v>7.4404761904799999E-4</v>
      </c>
    </row>
    <row r="2320" spans="1:12">
      <c r="A2320">
        <v>2401</v>
      </c>
      <c r="B2320" t="s">
        <v>2314</v>
      </c>
      <c r="C2320">
        <v>47</v>
      </c>
      <c r="D2320">
        <v>1319</v>
      </c>
      <c r="E2320">
        <v>2915</v>
      </c>
      <c r="F2320">
        <v>73</v>
      </c>
      <c r="G2320">
        <v>582</v>
      </c>
      <c r="H2320">
        <v>5498</v>
      </c>
      <c r="I2320">
        <v>7.5815011372299995E-4</v>
      </c>
      <c r="J2320" s="1">
        <v>1.6130853483499999E-5</v>
      </c>
      <c r="K2320">
        <v>1.3698630137E-2</v>
      </c>
      <c r="L2320">
        <v>2.9146021568099997E-4</v>
      </c>
    </row>
    <row r="2321" spans="1:12">
      <c r="A2321">
        <v>2402</v>
      </c>
      <c r="B2321" t="s">
        <v>2315</v>
      </c>
      <c r="C2321">
        <v>24</v>
      </c>
      <c r="D2321">
        <v>2852</v>
      </c>
      <c r="E2321">
        <v>1637</v>
      </c>
      <c r="F2321">
        <v>207</v>
      </c>
      <c r="G2321">
        <v>275</v>
      </c>
      <c r="H2321">
        <v>1126</v>
      </c>
      <c r="I2321">
        <v>3.5063113604499998E-4</v>
      </c>
      <c r="J2321" s="1">
        <v>1.46096306685E-5</v>
      </c>
      <c r="K2321">
        <v>4.8309178744E-3</v>
      </c>
      <c r="L2321">
        <v>2.01288244767E-4</v>
      </c>
    </row>
    <row r="2322" spans="1:12">
      <c r="A2322">
        <v>2403</v>
      </c>
      <c r="B2322" t="s">
        <v>2316</v>
      </c>
      <c r="C2322">
        <v>43</v>
      </c>
      <c r="D2322">
        <v>2304</v>
      </c>
      <c r="E2322">
        <v>3339</v>
      </c>
      <c r="F2322">
        <v>183</v>
      </c>
      <c r="G2322">
        <v>742</v>
      </c>
      <c r="H2322">
        <v>2373</v>
      </c>
      <c r="I2322">
        <v>4.3402777777800002E-4</v>
      </c>
      <c r="J2322" s="1">
        <v>1.00936692506E-5</v>
      </c>
      <c r="K2322">
        <v>5.4644808743199999E-3</v>
      </c>
      <c r="L2322">
        <v>1.27080950566E-4</v>
      </c>
    </row>
    <row r="2323" spans="1:12">
      <c r="A2323">
        <v>2404</v>
      </c>
      <c r="B2323" t="s">
        <v>2317</v>
      </c>
      <c r="C2323">
        <v>5</v>
      </c>
      <c r="D2323">
        <v>161</v>
      </c>
      <c r="E2323">
        <v>293</v>
      </c>
      <c r="F2323">
        <v>17</v>
      </c>
      <c r="G2323">
        <v>59</v>
      </c>
      <c r="H2323">
        <v>1998</v>
      </c>
      <c r="I2323">
        <v>6.2111801242199999E-3</v>
      </c>
      <c r="J2323">
        <v>1.2422360248399999E-3</v>
      </c>
      <c r="K2323">
        <v>5.8823529411800003E-2</v>
      </c>
      <c r="L2323">
        <v>1.1764705882400001E-2</v>
      </c>
    </row>
    <row r="2324" spans="1:12">
      <c r="A2324">
        <v>2405</v>
      </c>
      <c r="B2324" t="s">
        <v>2318</v>
      </c>
      <c r="C2324">
        <v>8</v>
      </c>
      <c r="D2324">
        <v>292</v>
      </c>
      <c r="E2324">
        <v>592</v>
      </c>
      <c r="F2324">
        <v>37</v>
      </c>
      <c r="G2324">
        <v>101</v>
      </c>
      <c r="H2324">
        <v>2808</v>
      </c>
      <c r="I2324">
        <v>3.4246575342499999E-3</v>
      </c>
      <c r="J2324">
        <v>4.2808219178099997E-4</v>
      </c>
      <c r="K2324">
        <v>2.7027027027000002E-2</v>
      </c>
      <c r="L2324">
        <v>3.3783783783800001E-3</v>
      </c>
    </row>
    <row r="2325" spans="1:12">
      <c r="A2325">
        <v>2406</v>
      </c>
      <c r="B2325" t="s">
        <v>2319</v>
      </c>
      <c r="C2325">
        <v>132</v>
      </c>
      <c r="D2325">
        <v>4489</v>
      </c>
      <c r="E2325">
        <v>11460</v>
      </c>
      <c r="F2325">
        <v>210</v>
      </c>
      <c r="G2325">
        <v>2722</v>
      </c>
      <c r="H2325">
        <v>4377</v>
      </c>
      <c r="I2325">
        <v>2.2276676319900001E-4</v>
      </c>
      <c r="J2325" s="1">
        <v>1.68762699393E-6</v>
      </c>
      <c r="K2325">
        <v>4.7619047618999997E-3</v>
      </c>
      <c r="L2325" s="1">
        <v>3.6075036074999998E-5</v>
      </c>
    </row>
    <row r="2326" spans="1:12">
      <c r="A2326">
        <v>2407</v>
      </c>
      <c r="B2326" t="s">
        <v>2320</v>
      </c>
      <c r="C2326">
        <v>10</v>
      </c>
      <c r="D2326">
        <v>426</v>
      </c>
      <c r="E2326">
        <v>1004</v>
      </c>
      <c r="F2326">
        <v>23</v>
      </c>
      <c r="G2326">
        <v>220</v>
      </c>
      <c r="H2326">
        <v>1504</v>
      </c>
      <c r="I2326">
        <v>2.34741784038E-3</v>
      </c>
      <c r="J2326">
        <v>2.34741784038E-4</v>
      </c>
      <c r="K2326">
        <v>4.3478260869600001E-2</v>
      </c>
      <c r="L2326">
        <v>4.3478260869599999E-3</v>
      </c>
    </row>
    <row r="2327" spans="1:12">
      <c r="A2327">
        <v>2408</v>
      </c>
      <c r="B2327" t="s">
        <v>2321</v>
      </c>
      <c r="C2327">
        <v>4</v>
      </c>
      <c r="D2327">
        <v>394</v>
      </c>
      <c r="E2327">
        <v>681</v>
      </c>
      <c r="F2327">
        <v>26</v>
      </c>
      <c r="G2327">
        <v>122</v>
      </c>
      <c r="H2327">
        <v>1791</v>
      </c>
      <c r="I2327">
        <v>2.5380710659900002E-3</v>
      </c>
      <c r="J2327">
        <v>6.3451776649700001E-4</v>
      </c>
      <c r="K2327">
        <v>3.8461538461500001E-2</v>
      </c>
      <c r="L2327">
        <v>9.6153846153799998E-3</v>
      </c>
    </row>
    <row r="2328" spans="1:12">
      <c r="A2328">
        <v>2410</v>
      </c>
      <c r="B2328" t="s">
        <v>2322</v>
      </c>
      <c r="C2328">
        <v>20</v>
      </c>
      <c r="D2328">
        <v>1854</v>
      </c>
      <c r="E2328">
        <v>609</v>
      </c>
      <c r="F2328">
        <v>88</v>
      </c>
      <c r="G2328">
        <v>123</v>
      </c>
      <c r="H2328">
        <v>3197</v>
      </c>
      <c r="I2328">
        <v>5.3937432578200003E-4</v>
      </c>
      <c r="J2328" s="1">
        <v>2.6968716289100001E-5</v>
      </c>
      <c r="K2328">
        <v>1.1363636363600001E-2</v>
      </c>
      <c r="L2328">
        <v>5.6818181818199997E-4</v>
      </c>
    </row>
    <row r="2329" spans="1:12">
      <c r="A2329">
        <v>2411</v>
      </c>
      <c r="B2329" t="s">
        <v>2323</v>
      </c>
      <c r="C2329">
        <v>20</v>
      </c>
      <c r="D2329">
        <v>1854</v>
      </c>
      <c r="E2329">
        <v>609</v>
      </c>
      <c r="F2329">
        <v>88</v>
      </c>
      <c r="G2329">
        <v>123</v>
      </c>
      <c r="H2329">
        <v>3197</v>
      </c>
      <c r="I2329">
        <v>5.3937432578200003E-4</v>
      </c>
      <c r="J2329" s="1">
        <v>2.6968716289100001E-5</v>
      </c>
      <c r="K2329">
        <v>1.1363636363600001E-2</v>
      </c>
      <c r="L2329">
        <v>5.6818181818199997E-4</v>
      </c>
    </row>
    <row r="2330" spans="1:12">
      <c r="A2330">
        <v>2412</v>
      </c>
      <c r="B2330" t="s">
        <v>2324</v>
      </c>
      <c r="C2330">
        <v>2</v>
      </c>
      <c r="D2330">
        <v>367</v>
      </c>
      <c r="E2330">
        <v>133</v>
      </c>
      <c r="F2330">
        <v>26</v>
      </c>
      <c r="G2330">
        <v>18</v>
      </c>
      <c r="H2330">
        <v>948</v>
      </c>
      <c r="I2330">
        <v>2.7247956403299999E-3</v>
      </c>
      <c r="J2330">
        <v>1.36239782016E-3</v>
      </c>
      <c r="K2330">
        <v>3.8461538461500001E-2</v>
      </c>
      <c r="L2330">
        <v>1.9230769230799999E-2</v>
      </c>
    </row>
    <row r="2331" spans="1:12">
      <c r="A2331">
        <v>2413</v>
      </c>
      <c r="B2331" t="s">
        <v>2325</v>
      </c>
      <c r="C2331">
        <v>16</v>
      </c>
      <c r="D2331">
        <v>1161</v>
      </c>
      <c r="E2331">
        <v>1085</v>
      </c>
      <c r="F2331">
        <v>93</v>
      </c>
      <c r="G2331">
        <v>259</v>
      </c>
      <c r="H2331">
        <v>2073</v>
      </c>
      <c r="I2331">
        <v>8.6132644272200005E-4</v>
      </c>
      <c r="J2331" s="1">
        <v>5.3832902670099999E-5</v>
      </c>
      <c r="K2331">
        <v>1.0752688171999999E-2</v>
      </c>
      <c r="L2331">
        <v>6.7204301075300004E-4</v>
      </c>
    </row>
    <row r="2332" spans="1:12">
      <c r="A2332">
        <v>2414</v>
      </c>
      <c r="B2332" t="s">
        <v>2326</v>
      </c>
      <c r="C2332">
        <v>16</v>
      </c>
      <c r="D2332">
        <v>2632</v>
      </c>
      <c r="E2332">
        <v>670</v>
      </c>
      <c r="F2332">
        <v>269</v>
      </c>
      <c r="G2332">
        <v>106</v>
      </c>
      <c r="H2332">
        <v>488</v>
      </c>
      <c r="I2332">
        <v>3.79939209726E-4</v>
      </c>
      <c r="J2332" s="1">
        <v>2.3746200607900001E-5</v>
      </c>
      <c r="K2332">
        <v>3.7174721189600001E-3</v>
      </c>
      <c r="L2332">
        <v>2.3234200743500001E-4</v>
      </c>
    </row>
    <row r="2333" spans="1:12">
      <c r="A2333">
        <v>2415</v>
      </c>
      <c r="B2333" t="s">
        <v>2327</v>
      </c>
      <c r="C2333">
        <v>48</v>
      </c>
      <c r="D2333">
        <v>1963</v>
      </c>
      <c r="E2333">
        <v>3243</v>
      </c>
      <c r="F2333">
        <v>98</v>
      </c>
      <c r="G2333">
        <v>569</v>
      </c>
      <c r="H2333">
        <v>3344</v>
      </c>
      <c r="I2333">
        <v>5.0942435048399997E-4</v>
      </c>
      <c r="J2333" s="1">
        <v>1.0613007301700001E-5</v>
      </c>
      <c r="K2333">
        <v>1.02040816327E-2</v>
      </c>
      <c r="L2333">
        <v>2.12585034014E-4</v>
      </c>
    </row>
    <row r="2334" spans="1:12">
      <c r="A2334">
        <v>2416</v>
      </c>
      <c r="B2334" t="s">
        <v>2328</v>
      </c>
      <c r="C2334">
        <v>142</v>
      </c>
      <c r="D2334">
        <v>12071</v>
      </c>
      <c r="E2334">
        <v>4057</v>
      </c>
      <c r="F2334">
        <v>806</v>
      </c>
      <c r="G2334">
        <v>632</v>
      </c>
      <c r="H2334">
        <v>2726</v>
      </c>
      <c r="I2334" s="1">
        <v>8.2843177864299995E-5</v>
      </c>
      <c r="J2334" s="1">
        <v>5.8340266101600004E-7</v>
      </c>
      <c r="K2334">
        <v>1.24069478908E-3</v>
      </c>
      <c r="L2334" s="1">
        <v>8.7372872470599998E-6</v>
      </c>
    </row>
    <row r="2335" spans="1:12">
      <c r="A2335">
        <v>2417</v>
      </c>
      <c r="B2335" t="s">
        <v>2329</v>
      </c>
      <c r="C2335">
        <v>10</v>
      </c>
      <c r="D2335">
        <v>657</v>
      </c>
      <c r="E2335">
        <v>1567</v>
      </c>
      <c r="F2335">
        <v>62</v>
      </c>
      <c r="G2335">
        <v>270</v>
      </c>
      <c r="H2335">
        <v>3087</v>
      </c>
      <c r="I2335">
        <v>1.5220700152200001E-3</v>
      </c>
      <c r="J2335">
        <v>1.5220700152199999E-4</v>
      </c>
      <c r="K2335">
        <v>1.6129032258100001E-2</v>
      </c>
      <c r="L2335">
        <v>1.61290322581E-3</v>
      </c>
    </row>
    <row r="2336" spans="1:12">
      <c r="A2336">
        <v>2418</v>
      </c>
      <c r="B2336" t="s">
        <v>2330</v>
      </c>
      <c r="C2336">
        <v>2</v>
      </c>
      <c r="D2336">
        <v>9</v>
      </c>
      <c r="E2336">
        <v>49</v>
      </c>
      <c r="G2336">
        <v>15</v>
      </c>
      <c r="H2336">
        <v>1875</v>
      </c>
      <c r="I2336">
        <v>0.111111111111</v>
      </c>
      <c r="J2336">
        <v>5.5555555555600003E-2</v>
      </c>
    </row>
    <row r="2337" spans="1:12">
      <c r="A2337">
        <v>2419</v>
      </c>
      <c r="B2337" t="s">
        <v>2331</v>
      </c>
      <c r="C2337">
        <v>2</v>
      </c>
      <c r="D2337">
        <v>9</v>
      </c>
      <c r="E2337">
        <v>49</v>
      </c>
      <c r="G2337">
        <v>15</v>
      </c>
      <c r="H2337">
        <v>1875</v>
      </c>
      <c r="I2337">
        <v>0.111111111111</v>
      </c>
      <c r="J2337">
        <v>5.5555555555600003E-2</v>
      </c>
    </row>
    <row r="2338" spans="1:12">
      <c r="A2338">
        <v>2420</v>
      </c>
      <c r="B2338" t="s">
        <v>2332</v>
      </c>
      <c r="C2338">
        <v>19</v>
      </c>
      <c r="D2338">
        <v>1457</v>
      </c>
      <c r="E2338">
        <v>442</v>
      </c>
      <c r="F2338">
        <v>129</v>
      </c>
      <c r="G2338">
        <v>78</v>
      </c>
      <c r="H2338">
        <v>1292</v>
      </c>
      <c r="I2338">
        <v>6.8634179821599995E-4</v>
      </c>
      <c r="J2338" s="1">
        <v>3.61232525377E-5</v>
      </c>
      <c r="K2338">
        <v>7.7519379845000002E-3</v>
      </c>
      <c r="L2338">
        <v>4.0799673602600001E-4</v>
      </c>
    </row>
    <row r="2339" spans="1:12">
      <c r="A2339">
        <v>2421</v>
      </c>
      <c r="B2339" t="s">
        <v>2333</v>
      </c>
      <c r="C2339">
        <v>19</v>
      </c>
      <c r="D2339">
        <v>3517</v>
      </c>
      <c r="E2339">
        <v>991</v>
      </c>
      <c r="F2339">
        <v>143</v>
      </c>
      <c r="G2339">
        <v>203</v>
      </c>
      <c r="H2339">
        <v>781</v>
      </c>
      <c r="I2339">
        <v>2.8433323855599999E-4</v>
      </c>
      <c r="J2339" s="1">
        <v>1.4964907292400001E-5</v>
      </c>
      <c r="K2339">
        <v>6.9930069930100001E-3</v>
      </c>
      <c r="L2339">
        <v>3.6805299963200001E-4</v>
      </c>
    </row>
    <row r="2340" spans="1:12">
      <c r="A2340">
        <v>2422</v>
      </c>
      <c r="B2340" t="s">
        <v>2334</v>
      </c>
      <c r="C2340">
        <v>13</v>
      </c>
      <c r="D2340">
        <v>745</v>
      </c>
      <c r="E2340">
        <v>1339</v>
      </c>
      <c r="F2340">
        <v>62</v>
      </c>
      <c r="G2340">
        <v>331</v>
      </c>
      <c r="H2340">
        <v>2575</v>
      </c>
      <c r="I2340">
        <v>1.34228187919E-3</v>
      </c>
      <c r="J2340">
        <v>1.03252452246E-4</v>
      </c>
      <c r="K2340">
        <v>1.6129032258100001E-2</v>
      </c>
      <c r="L2340">
        <v>1.24069478908E-3</v>
      </c>
    </row>
    <row r="2341" spans="1:12">
      <c r="A2341">
        <v>2423</v>
      </c>
      <c r="B2341" t="s">
        <v>2335</v>
      </c>
      <c r="C2341">
        <v>26</v>
      </c>
      <c r="D2341">
        <v>2216</v>
      </c>
      <c r="E2341">
        <v>1022</v>
      </c>
      <c r="F2341">
        <v>64</v>
      </c>
      <c r="G2341">
        <v>311</v>
      </c>
      <c r="H2341">
        <v>2930</v>
      </c>
      <c r="I2341">
        <v>4.5126353790599999E-4</v>
      </c>
      <c r="J2341" s="1">
        <v>1.7356289919499999E-5</v>
      </c>
      <c r="K2341">
        <v>1.5625E-2</v>
      </c>
      <c r="L2341">
        <v>6.0096153846200004E-4</v>
      </c>
    </row>
    <row r="2342" spans="1:12">
      <c r="A2342">
        <v>2424</v>
      </c>
      <c r="B2342" t="s">
        <v>2336</v>
      </c>
      <c r="C2342">
        <v>2</v>
      </c>
      <c r="D2342">
        <v>209</v>
      </c>
      <c r="E2342">
        <v>20</v>
      </c>
      <c r="F2342">
        <v>14</v>
      </c>
      <c r="G2342">
        <v>2</v>
      </c>
      <c r="H2342">
        <v>932</v>
      </c>
      <c r="I2342">
        <v>4.7846889952199998E-3</v>
      </c>
      <c r="J2342">
        <v>2.3923444976099999E-3</v>
      </c>
      <c r="K2342">
        <v>7.1428571428599999E-2</v>
      </c>
      <c r="L2342">
        <v>3.5714285714299999E-2</v>
      </c>
    </row>
    <row r="2343" spans="1:12">
      <c r="A2343">
        <v>2425</v>
      </c>
      <c r="B2343" t="s">
        <v>2337</v>
      </c>
      <c r="C2343">
        <v>49</v>
      </c>
      <c r="D2343">
        <v>2105</v>
      </c>
      <c r="E2343">
        <v>1470</v>
      </c>
      <c r="F2343">
        <v>156</v>
      </c>
      <c r="G2343">
        <v>336</v>
      </c>
      <c r="H2343">
        <v>3393</v>
      </c>
      <c r="I2343">
        <v>4.7505938242300001E-4</v>
      </c>
      <c r="J2343" s="1">
        <v>9.6950894372000008E-6</v>
      </c>
      <c r="K2343">
        <v>6.41025641026E-3</v>
      </c>
      <c r="L2343">
        <v>1.3082155939300001E-4</v>
      </c>
    </row>
    <row r="2344" spans="1:12">
      <c r="A2344">
        <v>2426</v>
      </c>
      <c r="B2344" t="s">
        <v>2338</v>
      </c>
      <c r="C2344">
        <v>10</v>
      </c>
      <c r="D2344">
        <v>1308</v>
      </c>
      <c r="E2344">
        <v>798</v>
      </c>
      <c r="F2344">
        <v>45</v>
      </c>
      <c r="G2344">
        <v>124</v>
      </c>
      <c r="H2344">
        <v>1408</v>
      </c>
      <c r="I2344">
        <v>7.6452599388400001E-4</v>
      </c>
      <c r="J2344" s="1">
        <v>7.6452599388400003E-5</v>
      </c>
      <c r="K2344">
        <v>2.2222222222200001E-2</v>
      </c>
      <c r="L2344">
        <v>2.22222222222E-3</v>
      </c>
    </row>
    <row r="2345" spans="1:12">
      <c r="A2345">
        <v>2427</v>
      </c>
      <c r="B2345" t="s">
        <v>2339</v>
      </c>
      <c r="C2345">
        <v>10</v>
      </c>
      <c r="D2345">
        <v>1308</v>
      </c>
      <c r="E2345">
        <v>798</v>
      </c>
      <c r="F2345">
        <v>45</v>
      </c>
      <c r="G2345">
        <v>124</v>
      </c>
      <c r="H2345">
        <v>1408</v>
      </c>
      <c r="I2345">
        <v>7.6452599388400001E-4</v>
      </c>
      <c r="J2345" s="1">
        <v>7.6452599388400003E-5</v>
      </c>
      <c r="K2345">
        <v>2.2222222222200001E-2</v>
      </c>
      <c r="L2345">
        <v>2.22222222222E-3</v>
      </c>
    </row>
    <row r="2346" spans="1:12">
      <c r="A2346">
        <v>2428</v>
      </c>
      <c r="B2346" t="s">
        <v>2340</v>
      </c>
      <c r="C2346">
        <v>16</v>
      </c>
      <c r="D2346">
        <v>1430</v>
      </c>
      <c r="E2346">
        <v>1379</v>
      </c>
      <c r="F2346">
        <v>77</v>
      </c>
      <c r="G2346">
        <v>254</v>
      </c>
      <c r="H2346">
        <v>3347</v>
      </c>
      <c r="I2346">
        <v>6.9930069930099995E-4</v>
      </c>
      <c r="J2346" s="1">
        <v>4.3706293706300001E-5</v>
      </c>
      <c r="K2346">
        <v>1.2987012987E-2</v>
      </c>
      <c r="L2346">
        <v>8.1168831168800003E-4</v>
      </c>
    </row>
    <row r="2347" spans="1:12">
      <c r="A2347">
        <v>2430</v>
      </c>
      <c r="B2347" t="s">
        <v>2341</v>
      </c>
      <c r="C2347">
        <v>11</v>
      </c>
      <c r="D2347">
        <v>240</v>
      </c>
      <c r="E2347">
        <v>500</v>
      </c>
      <c r="F2347">
        <v>11</v>
      </c>
      <c r="G2347">
        <v>107</v>
      </c>
      <c r="H2347">
        <v>6499</v>
      </c>
      <c r="I2347">
        <v>4.1666666666699999E-3</v>
      </c>
      <c r="J2347">
        <v>3.78787878788E-4</v>
      </c>
      <c r="K2347">
        <v>9.0909090909100002E-2</v>
      </c>
      <c r="L2347">
        <v>8.2644628099199993E-3</v>
      </c>
    </row>
    <row r="2348" spans="1:12">
      <c r="A2348">
        <v>2431</v>
      </c>
      <c r="B2348" t="s">
        <v>2342</v>
      </c>
      <c r="C2348">
        <v>16</v>
      </c>
      <c r="D2348">
        <v>1242</v>
      </c>
      <c r="E2348">
        <v>1181</v>
      </c>
      <c r="F2348">
        <v>66</v>
      </c>
      <c r="G2348">
        <v>314</v>
      </c>
      <c r="H2348">
        <v>1587</v>
      </c>
      <c r="I2348">
        <v>8.0515297906599999E-4</v>
      </c>
      <c r="J2348" s="1">
        <v>5.0322061191600002E-5</v>
      </c>
      <c r="K2348">
        <v>1.5151515151500001E-2</v>
      </c>
      <c r="L2348">
        <v>9.4696969697000003E-4</v>
      </c>
    </row>
    <row r="2349" spans="1:12">
      <c r="A2349">
        <v>2432</v>
      </c>
      <c r="B2349" t="s">
        <v>2343</v>
      </c>
      <c r="C2349">
        <v>15</v>
      </c>
      <c r="D2349">
        <v>579</v>
      </c>
      <c r="E2349">
        <v>600</v>
      </c>
      <c r="F2349">
        <v>35</v>
      </c>
      <c r="G2349">
        <v>107</v>
      </c>
      <c r="H2349">
        <v>3638</v>
      </c>
      <c r="I2349">
        <v>1.7271157167500001E-3</v>
      </c>
      <c r="J2349">
        <v>1.15141047784E-4</v>
      </c>
      <c r="K2349">
        <v>2.85714285714E-2</v>
      </c>
      <c r="L2349">
        <v>1.90476190476E-3</v>
      </c>
    </row>
    <row r="2350" spans="1:12">
      <c r="A2350">
        <v>2433</v>
      </c>
      <c r="B2350" t="s">
        <v>2344</v>
      </c>
      <c r="C2350">
        <v>15</v>
      </c>
      <c r="D2350">
        <v>579</v>
      </c>
      <c r="E2350">
        <v>600</v>
      </c>
      <c r="F2350">
        <v>35</v>
      </c>
      <c r="G2350">
        <v>107</v>
      </c>
      <c r="H2350">
        <v>3638</v>
      </c>
      <c r="I2350">
        <v>1.7271157167500001E-3</v>
      </c>
      <c r="J2350">
        <v>1.15141047784E-4</v>
      </c>
      <c r="K2350">
        <v>2.85714285714E-2</v>
      </c>
      <c r="L2350">
        <v>1.90476190476E-3</v>
      </c>
    </row>
    <row r="2351" spans="1:12">
      <c r="A2351">
        <v>2434</v>
      </c>
      <c r="B2351" t="s">
        <v>2345</v>
      </c>
      <c r="C2351">
        <v>4</v>
      </c>
      <c r="D2351">
        <v>568</v>
      </c>
      <c r="E2351">
        <v>461</v>
      </c>
      <c r="F2351">
        <v>20</v>
      </c>
      <c r="G2351">
        <v>85</v>
      </c>
      <c r="H2351">
        <v>1658</v>
      </c>
      <c r="I2351">
        <v>1.7605633802799999E-3</v>
      </c>
      <c r="J2351">
        <v>4.4014084506999998E-4</v>
      </c>
      <c r="K2351">
        <v>0.05</v>
      </c>
      <c r="L2351">
        <v>1.2500000000000001E-2</v>
      </c>
    </row>
    <row r="2352" spans="1:12">
      <c r="A2352">
        <v>2435</v>
      </c>
      <c r="B2352" t="s">
        <v>2346</v>
      </c>
      <c r="C2352">
        <v>11</v>
      </c>
      <c r="D2352">
        <v>1793</v>
      </c>
      <c r="E2352">
        <v>535</v>
      </c>
      <c r="F2352">
        <v>170</v>
      </c>
      <c r="G2352">
        <v>119</v>
      </c>
      <c r="H2352">
        <v>788</v>
      </c>
      <c r="I2352">
        <v>5.5772448410500001E-4</v>
      </c>
      <c r="J2352" s="1">
        <v>5.0702225827700002E-5</v>
      </c>
      <c r="K2352">
        <v>5.8823529411799998E-3</v>
      </c>
      <c r="L2352">
        <v>5.3475935828900003E-4</v>
      </c>
    </row>
    <row r="2353" spans="1:12">
      <c r="A2353">
        <v>2436</v>
      </c>
      <c r="B2353" t="s">
        <v>2347</v>
      </c>
      <c r="C2353">
        <v>21</v>
      </c>
      <c r="D2353">
        <v>1040</v>
      </c>
      <c r="E2353">
        <v>2292</v>
      </c>
      <c r="F2353">
        <v>73</v>
      </c>
      <c r="G2353">
        <v>492</v>
      </c>
      <c r="H2353">
        <v>1771</v>
      </c>
      <c r="I2353">
        <v>9.6153846153800005E-4</v>
      </c>
      <c r="J2353" s="1">
        <v>4.57875457875E-5</v>
      </c>
      <c r="K2353">
        <v>1.3698630137E-2</v>
      </c>
      <c r="L2353">
        <v>6.5231572080900004E-4</v>
      </c>
    </row>
    <row r="2354" spans="1:12">
      <c r="A2354">
        <v>2437</v>
      </c>
      <c r="B2354" t="s">
        <v>2348</v>
      </c>
      <c r="C2354">
        <v>24</v>
      </c>
      <c r="D2354">
        <v>727</v>
      </c>
      <c r="E2354">
        <v>1210</v>
      </c>
      <c r="F2354">
        <v>48</v>
      </c>
      <c r="G2354">
        <v>234</v>
      </c>
      <c r="H2354">
        <v>2337</v>
      </c>
      <c r="I2354">
        <v>1.3755158184300001E-3</v>
      </c>
      <c r="J2354" s="1">
        <v>5.7313159101299997E-5</v>
      </c>
      <c r="K2354">
        <v>2.0833333333300001E-2</v>
      </c>
      <c r="L2354">
        <v>8.6805555555600003E-4</v>
      </c>
    </row>
    <row r="2355" spans="1:12">
      <c r="A2355">
        <v>2438</v>
      </c>
      <c r="B2355" t="s">
        <v>2349</v>
      </c>
      <c r="C2355">
        <v>19</v>
      </c>
      <c r="D2355">
        <v>436</v>
      </c>
      <c r="E2355">
        <v>1008</v>
      </c>
      <c r="F2355">
        <v>65</v>
      </c>
      <c r="G2355">
        <v>158</v>
      </c>
      <c r="H2355">
        <v>4971</v>
      </c>
      <c r="I2355">
        <v>2.2935779816500002E-3</v>
      </c>
      <c r="J2355">
        <v>1.2071463061299999E-4</v>
      </c>
      <c r="K2355">
        <v>1.53846153846E-2</v>
      </c>
      <c r="L2355">
        <v>8.0971659918999996E-4</v>
      </c>
    </row>
    <row r="2356" spans="1:12">
      <c r="A2356">
        <v>2439</v>
      </c>
      <c r="B2356" t="s">
        <v>2350</v>
      </c>
      <c r="C2356">
        <v>5</v>
      </c>
      <c r="D2356">
        <v>224</v>
      </c>
      <c r="E2356">
        <v>675</v>
      </c>
      <c r="F2356">
        <v>31</v>
      </c>
      <c r="G2356">
        <v>102</v>
      </c>
      <c r="H2356">
        <v>1687</v>
      </c>
      <c r="I2356">
        <v>4.4642857142899997E-3</v>
      </c>
      <c r="J2356">
        <v>8.9285714285700004E-4</v>
      </c>
      <c r="K2356">
        <v>3.2258064516099999E-2</v>
      </c>
      <c r="L2356">
        <v>6.4516129032300001E-3</v>
      </c>
    </row>
    <row r="2357" spans="1:12">
      <c r="A2357">
        <v>2440</v>
      </c>
      <c r="B2357" t="s">
        <v>2351</v>
      </c>
      <c r="C2357">
        <v>5</v>
      </c>
      <c r="D2357">
        <v>224</v>
      </c>
      <c r="E2357">
        <v>675</v>
      </c>
      <c r="F2357">
        <v>31</v>
      </c>
      <c r="G2357">
        <v>102</v>
      </c>
      <c r="H2357">
        <v>1687</v>
      </c>
      <c r="I2357">
        <v>4.4642857142899997E-3</v>
      </c>
      <c r="J2357">
        <v>8.9285714285700004E-4</v>
      </c>
      <c r="K2357">
        <v>3.2258064516099999E-2</v>
      </c>
      <c r="L2357">
        <v>6.4516129032300001E-3</v>
      </c>
    </row>
    <row r="2358" spans="1:12">
      <c r="A2358">
        <v>2441</v>
      </c>
      <c r="B2358" t="s">
        <v>2352</v>
      </c>
      <c r="C2358">
        <v>12</v>
      </c>
      <c r="D2358">
        <v>505</v>
      </c>
      <c r="E2358">
        <v>1781</v>
      </c>
      <c r="F2358">
        <v>40</v>
      </c>
      <c r="G2358">
        <v>309</v>
      </c>
      <c r="H2358">
        <v>1889</v>
      </c>
      <c r="I2358">
        <v>1.9801980198E-3</v>
      </c>
      <c r="J2358">
        <v>1.6501650165E-4</v>
      </c>
      <c r="K2358">
        <v>2.5000000000000001E-2</v>
      </c>
      <c r="L2358">
        <v>2.08333333333E-3</v>
      </c>
    </row>
    <row r="2359" spans="1:12">
      <c r="A2359">
        <v>2442</v>
      </c>
      <c r="B2359" t="s">
        <v>2353</v>
      </c>
      <c r="C2359">
        <v>8</v>
      </c>
      <c r="D2359">
        <v>458</v>
      </c>
      <c r="E2359">
        <v>1294</v>
      </c>
      <c r="F2359">
        <v>34</v>
      </c>
      <c r="G2359">
        <v>221</v>
      </c>
      <c r="H2359">
        <v>1889</v>
      </c>
      <c r="I2359">
        <v>2.18340611354E-3</v>
      </c>
      <c r="J2359">
        <v>2.7292576419200002E-4</v>
      </c>
      <c r="K2359">
        <v>2.9411764705900002E-2</v>
      </c>
      <c r="L2359">
        <v>3.6764705882399999E-3</v>
      </c>
    </row>
    <row r="2360" spans="1:12">
      <c r="A2360">
        <v>2443</v>
      </c>
      <c r="B2360" t="s">
        <v>2354</v>
      </c>
      <c r="C2360">
        <v>35</v>
      </c>
      <c r="D2360">
        <v>1004</v>
      </c>
      <c r="E2360">
        <v>3472</v>
      </c>
      <c r="F2360">
        <v>67</v>
      </c>
      <c r="G2360">
        <v>1090</v>
      </c>
      <c r="H2360">
        <v>3620</v>
      </c>
      <c r="I2360">
        <v>9.9601593625500001E-4</v>
      </c>
      <c r="J2360" s="1">
        <v>2.8457598178699999E-5</v>
      </c>
      <c r="K2360">
        <v>1.49253731343E-2</v>
      </c>
      <c r="L2360">
        <v>4.26439232409E-4</v>
      </c>
    </row>
    <row r="2361" spans="1:12">
      <c r="A2361">
        <v>2444</v>
      </c>
      <c r="B2361" t="s">
        <v>2355</v>
      </c>
      <c r="C2361">
        <v>1</v>
      </c>
      <c r="D2361">
        <v>5</v>
      </c>
      <c r="E2361">
        <v>131</v>
      </c>
      <c r="F2361">
        <v>2</v>
      </c>
      <c r="G2361">
        <v>42</v>
      </c>
      <c r="H2361">
        <v>2026</v>
      </c>
      <c r="I2361">
        <v>0.2</v>
      </c>
      <c r="J2361">
        <v>0.2</v>
      </c>
      <c r="K2361">
        <v>0.5</v>
      </c>
      <c r="L2361">
        <v>0.5</v>
      </c>
    </row>
    <row r="2362" spans="1:12">
      <c r="A2362">
        <v>2445</v>
      </c>
      <c r="B2362" t="s">
        <v>2356</v>
      </c>
      <c r="C2362">
        <v>3</v>
      </c>
      <c r="D2362">
        <v>190</v>
      </c>
      <c r="E2362">
        <v>356</v>
      </c>
      <c r="F2362">
        <v>19</v>
      </c>
      <c r="G2362">
        <v>45</v>
      </c>
      <c r="H2362">
        <v>1364</v>
      </c>
      <c r="I2362">
        <v>5.2631578947400001E-3</v>
      </c>
      <c r="J2362">
        <v>1.75438596491E-3</v>
      </c>
      <c r="K2362">
        <v>5.2631578947399997E-2</v>
      </c>
      <c r="L2362">
        <v>1.7543859649100001E-2</v>
      </c>
    </row>
    <row r="2363" spans="1:12">
      <c r="A2363">
        <v>2446</v>
      </c>
      <c r="B2363" t="s">
        <v>2357</v>
      </c>
      <c r="C2363">
        <v>15</v>
      </c>
      <c r="D2363">
        <v>1946</v>
      </c>
      <c r="E2363">
        <v>1153</v>
      </c>
      <c r="F2363">
        <v>193</v>
      </c>
      <c r="G2363">
        <v>209</v>
      </c>
      <c r="H2363">
        <v>656</v>
      </c>
      <c r="I2363">
        <v>5.1387461459400003E-4</v>
      </c>
      <c r="J2363" s="1">
        <v>3.4258307639600002E-5</v>
      </c>
      <c r="K2363">
        <v>5.18134715026E-3</v>
      </c>
      <c r="L2363">
        <v>3.4542314335099999E-4</v>
      </c>
    </row>
    <row r="2364" spans="1:12">
      <c r="A2364">
        <v>2447</v>
      </c>
      <c r="B2364" t="s">
        <v>2358</v>
      </c>
      <c r="C2364">
        <v>23</v>
      </c>
      <c r="D2364">
        <v>2681</v>
      </c>
      <c r="E2364">
        <v>2173</v>
      </c>
      <c r="F2364">
        <v>93</v>
      </c>
      <c r="G2364">
        <v>542</v>
      </c>
      <c r="H2364">
        <v>1673</v>
      </c>
      <c r="I2364">
        <v>3.7299515106299999E-4</v>
      </c>
      <c r="J2364" s="1">
        <v>1.6217180480999998E-5</v>
      </c>
      <c r="K2364">
        <v>1.0752688171999999E-2</v>
      </c>
      <c r="L2364">
        <v>4.6750818139300001E-4</v>
      </c>
    </row>
    <row r="2365" spans="1:12">
      <c r="A2365">
        <v>2448</v>
      </c>
      <c r="B2365" t="s">
        <v>2359</v>
      </c>
      <c r="C2365">
        <v>48</v>
      </c>
      <c r="D2365">
        <v>2431</v>
      </c>
      <c r="E2365">
        <v>4245</v>
      </c>
      <c r="F2365">
        <v>153</v>
      </c>
      <c r="G2365">
        <v>1011</v>
      </c>
      <c r="H2365">
        <v>2407</v>
      </c>
      <c r="I2365">
        <v>4.1135335252999997E-4</v>
      </c>
      <c r="J2365" s="1">
        <v>8.5698615110400008E-6</v>
      </c>
      <c r="K2365">
        <v>6.53594771242E-3</v>
      </c>
      <c r="L2365">
        <v>1.3616557734199999E-4</v>
      </c>
    </row>
    <row r="2366" spans="1:12">
      <c r="A2366">
        <v>2449</v>
      </c>
      <c r="B2366" t="s">
        <v>2360</v>
      </c>
      <c r="C2366">
        <v>6</v>
      </c>
      <c r="D2366">
        <v>207</v>
      </c>
      <c r="E2366">
        <v>389</v>
      </c>
      <c r="F2366">
        <v>12</v>
      </c>
      <c r="G2366">
        <v>38</v>
      </c>
      <c r="H2366">
        <v>1206</v>
      </c>
      <c r="I2366">
        <v>4.8309178744E-3</v>
      </c>
      <c r="J2366">
        <v>8.0515297906599999E-4</v>
      </c>
      <c r="K2366">
        <v>8.3333333333299994E-2</v>
      </c>
      <c r="L2366">
        <v>1.3888888888900001E-2</v>
      </c>
    </row>
    <row r="2367" spans="1:12">
      <c r="A2367">
        <v>2450</v>
      </c>
      <c r="B2367" t="s">
        <v>2361</v>
      </c>
      <c r="C2367">
        <v>19</v>
      </c>
      <c r="D2367">
        <v>658</v>
      </c>
      <c r="E2367">
        <v>2138</v>
      </c>
      <c r="F2367">
        <v>43</v>
      </c>
      <c r="G2367">
        <v>348</v>
      </c>
      <c r="H2367">
        <v>1367</v>
      </c>
      <c r="I2367">
        <v>1.51975683891E-3</v>
      </c>
      <c r="J2367" s="1">
        <v>7.9987202047700001E-5</v>
      </c>
      <c r="K2367">
        <v>2.3255813953500001E-2</v>
      </c>
      <c r="L2367">
        <v>1.2239902080799999E-3</v>
      </c>
    </row>
    <row r="2368" spans="1:12">
      <c r="A2368">
        <v>2451</v>
      </c>
      <c r="B2368" t="s">
        <v>2362</v>
      </c>
      <c r="C2368">
        <v>3</v>
      </c>
      <c r="D2368">
        <v>24</v>
      </c>
      <c r="E2368">
        <v>197</v>
      </c>
      <c r="F2368">
        <v>1</v>
      </c>
      <c r="G2368">
        <v>18</v>
      </c>
      <c r="H2368">
        <v>727</v>
      </c>
      <c r="I2368">
        <v>4.1666666666699999E-2</v>
      </c>
      <c r="J2368">
        <v>1.3888888888900001E-2</v>
      </c>
      <c r="K2368">
        <v>1</v>
      </c>
      <c r="L2368">
        <v>0.33333333333300003</v>
      </c>
    </row>
    <row r="2369" spans="1:12">
      <c r="A2369">
        <v>2452</v>
      </c>
      <c r="B2369" t="s">
        <v>2363</v>
      </c>
      <c r="C2369">
        <v>18</v>
      </c>
      <c r="D2369">
        <v>504</v>
      </c>
      <c r="E2369">
        <v>1859</v>
      </c>
      <c r="F2369">
        <v>53</v>
      </c>
      <c r="G2369">
        <v>329</v>
      </c>
      <c r="H2369">
        <v>3551</v>
      </c>
      <c r="I2369">
        <v>1.9841269841299998E-3</v>
      </c>
      <c r="J2369">
        <v>1.10229276896E-4</v>
      </c>
      <c r="K2369">
        <v>1.8867924528299999E-2</v>
      </c>
      <c r="L2369">
        <v>1.0482180293499999E-3</v>
      </c>
    </row>
    <row r="2370" spans="1:12">
      <c r="A2370">
        <v>2453</v>
      </c>
      <c r="B2370" t="s">
        <v>2364</v>
      </c>
      <c r="C2370">
        <v>3</v>
      </c>
      <c r="D2370">
        <v>95</v>
      </c>
      <c r="E2370">
        <v>233</v>
      </c>
      <c r="F2370">
        <v>2</v>
      </c>
      <c r="G2370">
        <v>29</v>
      </c>
      <c r="H2370">
        <v>1515</v>
      </c>
      <c r="I2370">
        <v>1.05263157895E-2</v>
      </c>
      <c r="J2370">
        <v>3.50877192982E-3</v>
      </c>
      <c r="K2370">
        <v>0.5</v>
      </c>
      <c r="L2370">
        <v>0.166666666667</v>
      </c>
    </row>
    <row r="2371" spans="1:12">
      <c r="A2371">
        <v>2454</v>
      </c>
      <c r="B2371" t="s">
        <v>2365</v>
      </c>
      <c r="C2371">
        <v>32</v>
      </c>
      <c r="D2371">
        <v>761</v>
      </c>
      <c r="E2371">
        <v>3659</v>
      </c>
      <c r="F2371">
        <v>56</v>
      </c>
      <c r="G2371">
        <v>647</v>
      </c>
      <c r="H2371">
        <v>6248</v>
      </c>
      <c r="I2371">
        <v>1.3140604467800001E-3</v>
      </c>
      <c r="J2371" s="1">
        <v>4.10643889619E-5</v>
      </c>
      <c r="K2371">
        <v>1.7857142857100002E-2</v>
      </c>
      <c r="L2371">
        <v>5.5803571428600005E-4</v>
      </c>
    </row>
    <row r="2372" spans="1:12">
      <c r="A2372">
        <v>2455</v>
      </c>
      <c r="B2372" t="s">
        <v>2366</v>
      </c>
      <c r="C2372">
        <v>3</v>
      </c>
      <c r="D2372">
        <v>321</v>
      </c>
      <c r="E2372">
        <v>145</v>
      </c>
      <c r="F2372">
        <v>21</v>
      </c>
      <c r="G2372">
        <v>23</v>
      </c>
      <c r="H2372">
        <v>2464</v>
      </c>
      <c r="I2372">
        <v>3.1152647975099998E-3</v>
      </c>
      <c r="J2372">
        <v>1.0384215991699999E-3</v>
      </c>
      <c r="K2372">
        <v>4.7619047619000002E-2</v>
      </c>
      <c r="L2372">
        <v>1.5873015872999999E-2</v>
      </c>
    </row>
    <row r="2373" spans="1:12">
      <c r="A2373">
        <v>2456</v>
      </c>
      <c r="B2373" t="s">
        <v>2367</v>
      </c>
      <c r="C2373">
        <v>55</v>
      </c>
      <c r="D2373">
        <v>958</v>
      </c>
      <c r="E2373">
        <v>5087</v>
      </c>
      <c r="F2373">
        <v>137</v>
      </c>
      <c r="G2373">
        <v>738</v>
      </c>
      <c r="H2373">
        <v>2639</v>
      </c>
      <c r="I2373">
        <v>1.0438413361200001E-3</v>
      </c>
      <c r="J2373" s="1">
        <v>1.89789333839E-5</v>
      </c>
      <c r="K2373">
        <v>7.2992700729900004E-3</v>
      </c>
      <c r="L2373">
        <v>1.3271400132700001E-4</v>
      </c>
    </row>
    <row r="2374" spans="1:12">
      <c r="A2374">
        <v>2457</v>
      </c>
      <c r="B2374" t="s">
        <v>2368</v>
      </c>
      <c r="C2374">
        <v>57</v>
      </c>
      <c r="D2374">
        <v>2001</v>
      </c>
      <c r="E2374">
        <v>2329</v>
      </c>
      <c r="F2374">
        <v>153</v>
      </c>
      <c r="G2374">
        <v>486</v>
      </c>
      <c r="H2374">
        <v>3588</v>
      </c>
      <c r="I2374">
        <v>4.9975012493800003E-4</v>
      </c>
      <c r="J2374" s="1">
        <v>8.7675460515399994E-6</v>
      </c>
      <c r="K2374">
        <v>6.53594771242E-3</v>
      </c>
      <c r="L2374">
        <v>1.14665749341E-4</v>
      </c>
    </row>
    <row r="2375" spans="1:12">
      <c r="A2375">
        <v>2458</v>
      </c>
      <c r="B2375" t="s">
        <v>2369</v>
      </c>
      <c r="C2375">
        <v>71</v>
      </c>
      <c r="D2375">
        <v>3114</v>
      </c>
      <c r="E2375">
        <v>2774</v>
      </c>
      <c r="F2375">
        <v>178</v>
      </c>
      <c r="G2375">
        <v>480</v>
      </c>
      <c r="H2375">
        <v>5767</v>
      </c>
      <c r="I2375">
        <v>3.2113037893399999E-4</v>
      </c>
      <c r="J2375" s="1">
        <v>4.5229630835799996E-6</v>
      </c>
      <c r="K2375">
        <v>5.6179775280900002E-3</v>
      </c>
      <c r="L2375" s="1">
        <v>7.9126444057600005E-5</v>
      </c>
    </row>
    <row r="2376" spans="1:12">
      <c r="A2376">
        <v>2459</v>
      </c>
      <c r="B2376" t="s">
        <v>2370</v>
      </c>
      <c r="C2376">
        <v>70</v>
      </c>
      <c r="D2376">
        <v>4678</v>
      </c>
      <c r="E2376">
        <v>4296</v>
      </c>
      <c r="F2376">
        <v>197</v>
      </c>
      <c r="G2376">
        <v>1575</v>
      </c>
      <c r="H2376">
        <v>2382</v>
      </c>
      <c r="I2376">
        <v>2.1376656690899999E-4</v>
      </c>
      <c r="J2376" s="1">
        <v>3.0538080987000001E-6</v>
      </c>
      <c r="K2376">
        <v>5.0761421319800003E-3</v>
      </c>
      <c r="L2376" s="1">
        <v>7.2516316171099997E-5</v>
      </c>
    </row>
    <row r="2377" spans="1:12">
      <c r="A2377">
        <v>2460</v>
      </c>
      <c r="B2377" t="s">
        <v>2371</v>
      </c>
      <c r="C2377">
        <v>273</v>
      </c>
      <c r="D2377">
        <v>15769</v>
      </c>
      <c r="E2377">
        <v>14405</v>
      </c>
      <c r="F2377">
        <v>386</v>
      </c>
      <c r="G2377">
        <v>5718</v>
      </c>
      <c r="H2377">
        <v>1572</v>
      </c>
      <c r="I2377" s="1">
        <v>6.3415562178999996E-5</v>
      </c>
      <c r="J2377" s="1">
        <v>2.3229143655300001E-7</v>
      </c>
      <c r="K2377">
        <v>2.59067357513E-3</v>
      </c>
      <c r="L2377" s="1">
        <v>9.4896467953499993E-6</v>
      </c>
    </row>
    <row r="2378" spans="1:12">
      <c r="A2378">
        <v>2461</v>
      </c>
      <c r="B2378" t="s">
        <v>2372</v>
      </c>
      <c r="C2378">
        <v>2</v>
      </c>
      <c r="D2378">
        <v>83</v>
      </c>
      <c r="E2378">
        <v>180</v>
      </c>
      <c r="F2378">
        <v>8</v>
      </c>
      <c r="G2378">
        <v>25</v>
      </c>
      <c r="H2378">
        <v>2173</v>
      </c>
      <c r="I2378">
        <v>1.2048192771100001E-2</v>
      </c>
      <c r="J2378">
        <v>6.0240963855399997E-3</v>
      </c>
      <c r="K2378">
        <v>0.125</v>
      </c>
      <c r="L2378">
        <v>6.25E-2</v>
      </c>
    </row>
    <row r="2379" spans="1:12">
      <c r="A2379">
        <v>2462</v>
      </c>
      <c r="B2379" t="s">
        <v>2373</v>
      </c>
      <c r="C2379">
        <v>11</v>
      </c>
      <c r="D2379">
        <v>233</v>
      </c>
      <c r="E2379">
        <v>1456</v>
      </c>
      <c r="F2379">
        <v>8</v>
      </c>
      <c r="G2379">
        <v>443</v>
      </c>
      <c r="H2379">
        <v>5210</v>
      </c>
      <c r="I2379">
        <v>4.29184549356E-3</v>
      </c>
      <c r="J2379">
        <v>3.9016777214199999E-4</v>
      </c>
      <c r="K2379">
        <v>0.125</v>
      </c>
      <c r="L2379">
        <v>1.1363636363600001E-2</v>
      </c>
    </row>
    <row r="2380" spans="1:12">
      <c r="A2380">
        <v>2463</v>
      </c>
      <c r="B2380" t="s">
        <v>2374</v>
      </c>
      <c r="C2380">
        <v>7</v>
      </c>
      <c r="D2380">
        <v>169</v>
      </c>
      <c r="E2380">
        <v>630</v>
      </c>
      <c r="F2380">
        <v>5</v>
      </c>
      <c r="G2380">
        <v>149</v>
      </c>
      <c r="H2380">
        <v>2891</v>
      </c>
      <c r="I2380">
        <v>5.9171597633100002E-3</v>
      </c>
      <c r="J2380">
        <v>8.4530853761600002E-4</v>
      </c>
      <c r="K2380">
        <v>0.2</v>
      </c>
      <c r="L2380">
        <v>2.85714285714E-2</v>
      </c>
    </row>
    <row r="2381" spans="1:12">
      <c r="A2381">
        <v>2464</v>
      </c>
      <c r="B2381" t="s">
        <v>2375</v>
      </c>
      <c r="C2381">
        <v>26</v>
      </c>
      <c r="D2381">
        <v>427</v>
      </c>
      <c r="E2381">
        <v>1756</v>
      </c>
      <c r="F2381">
        <v>29</v>
      </c>
      <c r="G2381">
        <v>330</v>
      </c>
      <c r="H2381">
        <v>3001</v>
      </c>
      <c r="I2381">
        <v>2.3419203747099999E-3</v>
      </c>
      <c r="J2381" s="1">
        <v>9.0073860565700002E-5</v>
      </c>
      <c r="K2381">
        <v>3.4482758620700001E-2</v>
      </c>
      <c r="L2381">
        <v>1.32625994695E-3</v>
      </c>
    </row>
    <row r="2382" spans="1:12">
      <c r="A2382">
        <v>2465</v>
      </c>
      <c r="B2382" t="s">
        <v>2376</v>
      </c>
      <c r="C2382">
        <v>44</v>
      </c>
      <c r="D2382">
        <v>1872</v>
      </c>
      <c r="E2382">
        <v>3792</v>
      </c>
      <c r="F2382">
        <v>123</v>
      </c>
      <c r="G2382">
        <v>711</v>
      </c>
      <c r="H2382">
        <v>4798</v>
      </c>
      <c r="I2382">
        <v>5.3418803418799998E-4</v>
      </c>
      <c r="J2382" s="1">
        <v>1.21406371406E-5</v>
      </c>
      <c r="K2382">
        <v>8.1300813008099992E-3</v>
      </c>
      <c r="L2382">
        <v>1.84774575018E-4</v>
      </c>
    </row>
    <row r="2383" spans="1:12">
      <c r="A2383">
        <v>2466</v>
      </c>
      <c r="B2383" t="s">
        <v>2377</v>
      </c>
      <c r="C2383">
        <v>37</v>
      </c>
      <c r="D2383">
        <v>1563</v>
      </c>
      <c r="E2383">
        <v>1782</v>
      </c>
      <c r="F2383">
        <v>92</v>
      </c>
      <c r="G2383">
        <v>414</v>
      </c>
      <c r="H2383">
        <v>4773</v>
      </c>
      <c r="I2383">
        <v>6.3979526551500004E-4</v>
      </c>
      <c r="J2383" s="1">
        <v>1.7291763932800002E-5</v>
      </c>
      <c r="K2383">
        <v>1.08695652174E-2</v>
      </c>
      <c r="L2383">
        <v>2.93772032902E-4</v>
      </c>
    </row>
    <row r="2384" spans="1:12">
      <c r="A2384">
        <v>2467</v>
      </c>
      <c r="B2384" t="s">
        <v>2378</v>
      </c>
      <c r="C2384">
        <v>14</v>
      </c>
      <c r="D2384">
        <v>1154</v>
      </c>
      <c r="E2384">
        <v>1282</v>
      </c>
      <c r="F2384">
        <v>78</v>
      </c>
      <c r="G2384">
        <v>260</v>
      </c>
      <c r="H2384">
        <v>1716</v>
      </c>
      <c r="I2384">
        <v>8.6655112651599995E-4</v>
      </c>
      <c r="J2384" s="1">
        <v>6.1896509036899998E-5</v>
      </c>
      <c r="K2384">
        <v>1.28205128205E-2</v>
      </c>
      <c r="L2384">
        <v>9.1575091575099999E-4</v>
      </c>
    </row>
    <row r="2385" spans="1:12">
      <c r="A2385">
        <v>2468</v>
      </c>
      <c r="B2385" t="s">
        <v>2379</v>
      </c>
      <c r="C2385">
        <v>15</v>
      </c>
      <c r="D2385">
        <v>1085</v>
      </c>
      <c r="E2385">
        <v>996</v>
      </c>
      <c r="F2385">
        <v>52</v>
      </c>
      <c r="G2385">
        <v>220</v>
      </c>
      <c r="H2385">
        <v>2063</v>
      </c>
      <c r="I2385">
        <v>9.2165898617499996E-4</v>
      </c>
      <c r="J2385" s="1">
        <v>6.1443932411700002E-5</v>
      </c>
      <c r="K2385">
        <v>1.9230769230799999E-2</v>
      </c>
      <c r="L2385">
        <v>1.2820512820500001E-3</v>
      </c>
    </row>
    <row r="2386" spans="1:12">
      <c r="A2386">
        <v>2469</v>
      </c>
      <c r="B2386" t="s">
        <v>2380</v>
      </c>
      <c r="C2386">
        <v>8</v>
      </c>
      <c r="D2386">
        <v>492</v>
      </c>
      <c r="E2386">
        <v>173</v>
      </c>
      <c r="F2386">
        <v>48</v>
      </c>
      <c r="G2386">
        <v>27</v>
      </c>
      <c r="H2386">
        <v>876</v>
      </c>
      <c r="I2386">
        <v>2.0325203252000001E-3</v>
      </c>
      <c r="J2386">
        <v>2.5406504065000001E-4</v>
      </c>
      <c r="K2386">
        <v>2.0833333333300001E-2</v>
      </c>
      <c r="L2386">
        <v>2.6041666666699998E-3</v>
      </c>
    </row>
    <row r="2387" spans="1:12">
      <c r="A2387">
        <v>2470</v>
      </c>
      <c r="B2387" t="s">
        <v>2381</v>
      </c>
      <c r="C2387">
        <v>21</v>
      </c>
      <c r="D2387">
        <v>784</v>
      </c>
      <c r="E2387">
        <v>254</v>
      </c>
      <c r="F2387">
        <v>46</v>
      </c>
      <c r="G2387">
        <v>76</v>
      </c>
      <c r="H2387">
        <v>2270</v>
      </c>
      <c r="I2387">
        <v>1.27551020408E-3</v>
      </c>
      <c r="J2387" s="1">
        <v>6.0738581146699997E-5</v>
      </c>
      <c r="K2387">
        <v>2.17391304348E-2</v>
      </c>
      <c r="L2387">
        <v>1.0351966873700001E-3</v>
      </c>
    </row>
    <row r="2388" spans="1:12">
      <c r="A2388">
        <v>2471</v>
      </c>
      <c r="B2388" t="s">
        <v>2382</v>
      </c>
      <c r="C2388">
        <v>40</v>
      </c>
      <c r="D2388">
        <v>3033</v>
      </c>
      <c r="E2388">
        <v>2107</v>
      </c>
      <c r="F2388">
        <v>52</v>
      </c>
      <c r="G2388">
        <v>853</v>
      </c>
      <c r="H2388">
        <v>1889</v>
      </c>
      <c r="I2388">
        <v>3.2970656116100002E-4</v>
      </c>
      <c r="J2388" s="1">
        <v>8.2426640290100006E-6</v>
      </c>
      <c r="K2388">
        <v>1.9230769230799999E-2</v>
      </c>
      <c r="L2388">
        <v>4.8076923076900002E-4</v>
      </c>
    </row>
    <row r="2389" spans="1:12">
      <c r="A2389">
        <v>2472</v>
      </c>
      <c r="B2389" t="s">
        <v>2383</v>
      </c>
      <c r="C2389">
        <v>58</v>
      </c>
      <c r="D2389">
        <v>3790</v>
      </c>
      <c r="E2389">
        <v>2040</v>
      </c>
      <c r="F2389">
        <v>49</v>
      </c>
      <c r="G2389">
        <v>2488</v>
      </c>
      <c r="H2389">
        <v>2460</v>
      </c>
      <c r="I2389">
        <v>2.63852242744E-4</v>
      </c>
      <c r="J2389" s="1">
        <v>4.5491765990400002E-6</v>
      </c>
      <c r="K2389">
        <v>2.0408163265300001E-2</v>
      </c>
      <c r="L2389">
        <v>3.5186488388499999E-4</v>
      </c>
    </row>
    <row r="2390" spans="1:12">
      <c r="A2390">
        <v>2473</v>
      </c>
      <c r="B2390" t="s">
        <v>2384</v>
      </c>
      <c r="C2390">
        <v>6</v>
      </c>
      <c r="D2390">
        <v>236</v>
      </c>
      <c r="E2390">
        <v>781</v>
      </c>
      <c r="F2390">
        <v>13</v>
      </c>
      <c r="G2390">
        <v>145</v>
      </c>
      <c r="H2390">
        <v>4265</v>
      </c>
      <c r="I2390">
        <v>4.2372881355899998E-3</v>
      </c>
      <c r="J2390">
        <v>7.06214689266E-4</v>
      </c>
      <c r="K2390">
        <v>7.6923076923100006E-2</v>
      </c>
      <c r="L2390">
        <v>1.28205128205E-2</v>
      </c>
    </row>
    <row r="2391" spans="1:12">
      <c r="A2391">
        <v>2474</v>
      </c>
      <c r="B2391" t="s">
        <v>2385</v>
      </c>
      <c r="C2391">
        <v>2</v>
      </c>
      <c r="D2391">
        <v>78</v>
      </c>
      <c r="E2391">
        <v>600</v>
      </c>
      <c r="F2391">
        <v>7</v>
      </c>
      <c r="G2391">
        <v>106</v>
      </c>
      <c r="H2391">
        <v>4265</v>
      </c>
      <c r="I2391">
        <v>1.28205128205E-2</v>
      </c>
      <c r="J2391">
        <v>6.41025641026E-3</v>
      </c>
      <c r="K2391">
        <v>0.14285714285699999</v>
      </c>
      <c r="L2391">
        <v>7.1428571428599999E-2</v>
      </c>
    </row>
    <row r="2392" spans="1:12">
      <c r="A2392">
        <v>2475</v>
      </c>
      <c r="B2392" t="s">
        <v>2386</v>
      </c>
      <c r="C2392">
        <v>3</v>
      </c>
      <c r="D2392">
        <v>555</v>
      </c>
      <c r="E2392">
        <v>512</v>
      </c>
      <c r="F2392">
        <v>33</v>
      </c>
      <c r="G2392">
        <v>116</v>
      </c>
      <c r="H2392">
        <v>1832</v>
      </c>
      <c r="I2392">
        <v>1.8018018018000001E-3</v>
      </c>
      <c r="J2392">
        <v>6.0060060060099999E-4</v>
      </c>
      <c r="K2392">
        <v>3.0303030303000002E-2</v>
      </c>
      <c r="L2392">
        <v>1.0101010101000001E-2</v>
      </c>
    </row>
    <row r="2393" spans="1:12">
      <c r="A2393">
        <v>2476</v>
      </c>
      <c r="B2393" t="s">
        <v>2387</v>
      </c>
      <c r="C2393">
        <v>3</v>
      </c>
      <c r="D2393">
        <v>235</v>
      </c>
      <c r="E2393">
        <v>242</v>
      </c>
      <c r="F2393">
        <v>23</v>
      </c>
      <c r="G2393">
        <v>34</v>
      </c>
      <c r="H2393">
        <v>1853</v>
      </c>
      <c r="I2393">
        <v>4.2553191489399997E-3</v>
      </c>
      <c r="J2393">
        <v>1.4184397163100001E-3</v>
      </c>
      <c r="K2393">
        <v>4.3478260869600001E-2</v>
      </c>
      <c r="L2393">
        <v>1.4492753623200001E-2</v>
      </c>
    </row>
    <row r="2394" spans="1:12">
      <c r="A2394">
        <v>2478</v>
      </c>
      <c r="B2394" t="s">
        <v>2388</v>
      </c>
      <c r="C2394">
        <v>1</v>
      </c>
      <c r="D2394">
        <v>314</v>
      </c>
      <c r="E2394">
        <v>738</v>
      </c>
      <c r="F2394">
        <v>19</v>
      </c>
      <c r="G2394">
        <v>100</v>
      </c>
      <c r="H2394">
        <v>2397</v>
      </c>
      <c r="I2394">
        <v>3.1847133758000001E-3</v>
      </c>
      <c r="J2394">
        <v>3.1847133758000001E-3</v>
      </c>
      <c r="K2394">
        <v>5.2631578947399997E-2</v>
      </c>
      <c r="L2394">
        <v>5.2631578947399997E-2</v>
      </c>
    </row>
    <row r="2395" spans="1:12">
      <c r="A2395">
        <v>2479</v>
      </c>
      <c r="B2395" t="s">
        <v>2389</v>
      </c>
      <c r="C2395">
        <v>11</v>
      </c>
      <c r="D2395">
        <v>627</v>
      </c>
      <c r="E2395">
        <v>715</v>
      </c>
      <c r="F2395">
        <v>49</v>
      </c>
      <c r="G2395">
        <v>93</v>
      </c>
      <c r="H2395">
        <v>1935</v>
      </c>
      <c r="I2395">
        <v>1.59489633174E-3</v>
      </c>
      <c r="J2395">
        <v>1.4499057561300001E-4</v>
      </c>
      <c r="K2395">
        <v>2.0408163265300001E-2</v>
      </c>
      <c r="L2395">
        <v>1.8552875695700001E-3</v>
      </c>
    </row>
    <row r="2396" spans="1:12">
      <c r="A2396">
        <v>2480</v>
      </c>
      <c r="B2396" t="s">
        <v>2390</v>
      </c>
      <c r="C2396">
        <v>9</v>
      </c>
      <c r="D2396">
        <v>730</v>
      </c>
      <c r="E2396">
        <v>277</v>
      </c>
      <c r="F2396">
        <v>67</v>
      </c>
      <c r="G2396">
        <v>39</v>
      </c>
      <c r="H2396">
        <v>1004</v>
      </c>
      <c r="I2396">
        <v>1.3698630136999999E-3</v>
      </c>
      <c r="J2396">
        <v>1.5220700152199999E-4</v>
      </c>
      <c r="K2396">
        <v>1.49253731343E-2</v>
      </c>
      <c r="L2396">
        <v>1.6583747927E-3</v>
      </c>
    </row>
    <row r="2397" spans="1:12">
      <c r="A2397">
        <v>2481</v>
      </c>
      <c r="B2397" t="s">
        <v>2391</v>
      </c>
      <c r="C2397">
        <v>1</v>
      </c>
      <c r="D2397">
        <v>86</v>
      </c>
      <c r="E2397">
        <v>163</v>
      </c>
      <c r="F2397">
        <v>8</v>
      </c>
      <c r="G2397">
        <v>29</v>
      </c>
      <c r="H2397">
        <v>1478</v>
      </c>
      <c r="I2397">
        <v>1.1627906976700001E-2</v>
      </c>
      <c r="J2397">
        <v>1.1627906976700001E-2</v>
      </c>
      <c r="K2397">
        <v>0.125</v>
      </c>
      <c r="L2397">
        <v>0.125</v>
      </c>
    </row>
    <row r="2398" spans="1:12">
      <c r="A2398">
        <v>2482</v>
      </c>
      <c r="B2398" t="s">
        <v>2392</v>
      </c>
      <c r="C2398">
        <v>2</v>
      </c>
      <c r="D2398">
        <v>14</v>
      </c>
      <c r="E2398">
        <v>135</v>
      </c>
      <c r="F2398">
        <v>2</v>
      </c>
      <c r="G2398">
        <v>19</v>
      </c>
      <c r="H2398">
        <v>1195</v>
      </c>
      <c r="I2398">
        <v>7.1428571428599999E-2</v>
      </c>
      <c r="J2398">
        <v>3.5714285714299999E-2</v>
      </c>
      <c r="K2398">
        <v>0.5</v>
      </c>
      <c r="L2398">
        <v>0.25</v>
      </c>
    </row>
    <row r="2399" spans="1:12">
      <c r="A2399">
        <v>2483</v>
      </c>
      <c r="B2399" t="s">
        <v>2393</v>
      </c>
      <c r="C2399">
        <v>2</v>
      </c>
      <c r="D2399">
        <v>13</v>
      </c>
      <c r="E2399">
        <v>128</v>
      </c>
      <c r="F2399">
        <v>2</v>
      </c>
      <c r="G2399">
        <v>18</v>
      </c>
      <c r="H2399">
        <v>1195</v>
      </c>
      <c r="I2399">
        <v>7.6923076923100006E-2</v>
      </c>
      <c r="J2399">
        <v>3.8461538461500001E-2</v>
      </c>
      <c r="K2399">
        <v>0.5</v>
      </c>
      <c r="L2399">
        <v>0.25</v>
      </c>
    </row>
    <row r="2400" spans="1:12">
      <c r="A2400">
        <v>2484</v>
      </c>
      <c r="B2400" t="s">
        <v>2394</v>
      </c>
      <c r="C2400">
        <v>112</v>
      </c>
      <c r="D2400">
        <v>15195</v>
      </c>
      <c r="E2400">
        <v>4759</v>
      </c>
      <c r="F2400">
        <v>1383</v>
      </c>
      <c r="G2400">
        <v>891</v>
      </c>
      <c r="H2400">
        <v>1588</v>
      </c>
      <c r="I2400" s="1">
        <v>6.5811122079599993E-5</v>
      </c>
      <c r="J2400" s="1">
        <v>5.8759930428200004E-7</v>
      </c>
      <c r="K2400">
        <v>7.2306579898799995E-4</v>
      </c>
      <c r="L2400" s="1">
        <v>6.4559446338199998E-6</v>
      </c>
    </row>
    <row r="2401" spans="1:12">
      <c r="A2401">
        <v>2485</v>
      </c>
      <c r="B2401" t="s">
        <v>2395</v>
      </c>
      <c r="C2401">
        <v>20</v>
      </c>
      <c r="D2401">
        <v>1955</v>
      </c>
      <c r="E2401">
        <v>1295</v>
      </c>
      <c r="F2401">
        <v>170</v>
      </c>
      <c r="G2401">
        <v>201</v>
      </c>
      <c r="H2401">
        <v>1442</v>
      </c>
      <c r="I2401">
        <v>5.1150895140699999E-4</v>
      </c>
      <c r="J2401" s="1">
        <v>2.55754475703E-5</v>
      </c>
      <c r="K2401">
        <v>5.8823529411799998E-3</v>
      </c>
      <c r="L2401">
        <v>2.9411764705900001E-4</v>
      </c>
    </row>
    <row r="2402" spans="1:12">
      <c r="A2402">
        <v>2486</v>
      </c>
      <c r="B2402" t="s">
        <v>2396</v>
      </c>
      <c r="C2402">
        <v>33</v>
      </c>
      <c r="D2402">
        <v>3169</v>
      </c>
      <c r="E2402">
        <v>1954</v>
      </c>
      <c r="F2402">
        <v>116</v>
      </c>
      <c r="G2402">
        <v>485</v>
      </c>
      <c r="H2402">
        <v>2627</v>
      </c>
      <c r="I2402">
        <v>3.15556958031E-4</v>
      </c>
      <c r="J2402" s="1">
        <v>9.5623320615400005E-6</v>
      </c>
      <c r="K2402">
        <v>8.6206896551700007E-3</v>
      </c>
      <c r="L2402">
        <v>2.6123301985399999E-4</v>
      </c>
    </row>
    <row r="2403" spans="1:12">
      <c r="A2403">
        <v>2487</v>
      </c>
      <c r="B2403" t="s">
        <v>2397</v>
      </c>
      <c r="C2403">
        <v>10</v>
      </c>
      <c r="D2403">
        <v>848</v>
      </c>
      <c r="E2403">
        <v>288</v>
      </c>
      <c r="F2403">
        <v>44</v>
      </c>
      <c r="G2403">
        <v>55</v>
      </c>
      <c r="H2403">
        <v>3544</v>
      </c>
      <c r="I2403">
        <v>1.17924528302E-3</v>
      </c>
      <c r="J2403">
        <v>1.17924528302E-4</v>
      </c>
      <c r="K2403">
        <v>2.2727272727300001E-2</v>
      </c>
      <c r="L2403">
        <v>2.27272727273E-3</v>
      </c>
    </row>
    <row r="2404" spans="1:12">
      <c r="A2404">
        <v>2489</v>
      </c>
      <c r="B2404" t="s">
        <v>2398</v>
      </c>
      <c r="C2404">
        <v>10</v>
      </c>
      <c r="D2404">
        <v>227</v>
      </c>
      <c r="E2404">
        <v>1231</v>
      </c>
      <c r="F2404">
        <v>26</v>
      </c>
      <c r="G2404">
        <v>206</v>
      </c>
      <c r="H2404">
        <v>5307</v>
      </c>
      <c r="I2404">
        <v>4.4052863436100003E-3</v>
      </c>
      <c r="J2404">
        <v>4.4052863436100002E-4</v>
      </c>
      <c r="K2404">
        <v>3.8461538461500001E-2</v>
      </c>
      <c r="L2404">
        <v>3.8461538461500001E-3</v>
      </c>
    </row>
    <row r="2405" spans="1:12">
      <c r="A2405">
        <v>2490</v>
      </c>
      <c r="B2405" t="s">
        <v>2399</v>
      </c>
      <c r="C2405">
        <v>2</v>
      </c>
      <c r="D2405">
        <v>116</v>
      </c>
      <c r="E2405">
        <v>222</v>
      </c>
      <c r="F2405">
        <v>10</v>
      </c>
      <c r="G2405">
        <v>31</v>
      </c>
      <c r="H2405">
        <v>1640</v>
      </c>
      <c r="I2405">
        <v>8.6206896551700007E-3</v>
      </c>
      <c r="J2405">
        <v>4.3103448275899998E-3</v>
      </c>
      <c r="K2405">
        <v>0.1</v>
      </c>
      <c r="L2405">
        <v>0.05</v>
      </c>
    </row>
    <row r="2406" spans="1:12">
      <c r="A2406">
        <v>2491</v>
      </c>
      <c r="B2406" t="s">
        <v>2400</v>
      </c>
      <c r="C2406">
        <v>8</v>
      </c>
      <c r="D2406">
        <v>373</v>
      </c>
      <c r="E2406">
        <v>437</v>
      </c>
      <c r="F2406">
        <v>34</v>
      </c>
      <c r="G2406">
        <v>72</v>
      </c>
      <c r="H2406">
        <v>1214</v>
      </c>
      <c r="I2406">
        <v>2.6809651474500001E-3</v>
      </c>
      <c r="J2406">
        <v>3.3512064343200001E-4</v>
      </c>
      <c r="K2406">
        <v>2.9411764705900002E-2</v>
      </c>
      <c r="L2406">
        <v>3.6764705882399999E-3</v>
      </c>
    </row>
    <row r="2407" spans="1:12">
      <c r="A2407">
        <v>2492</v>
      </c>
      <c r="B2407" t="s">
        <v>2401</v>
      </c>
      <c r="C2407">
        <v>18</v>
      </c>
      <c r="D2407">
        <v>390</v>
      </c>
      <c r="E2407">
        <v>1677</v>
      </c>
      <c r="F2407">
        <v>36</v>
      </c>
      <c r="G2407">
        <v>793</v>
      </c>
      <c r="H2407">
        <v>1772</v>
      </c>
      <c r="I2407">
        <v>2.5641025641000002E-3</v>
      </c>
      <c r="J2407">
        <v>1.4245014245E-4</v>
      </c>
      <c r="K2407">
        <v>2.7777777777800002E-2</v>
      </c>
      <c r="L2407">
        <v>1.5432098765399999E-3</v>
      </c>
    </row>
    <row r="2408" spans="1:12">
      <c r="A2408">
        <v>2493</v>
      </c>
      <c r="B2408" t="s">
        <v>2402</v>
      </c>
      <c r="C2408">
        <v>22</v>
      </c>
      <c r="D2408">
        <v>1052</v>
      </c>
      <c r="E2408">
        <v>2333</v>
      </c>
      <c r="F2408">
        <v>78</v>
      </c>
      <c r="G2408">
        <v>445</v>
      </c>
      <c r="H2408">
        <v>2995</v>
      </c>
      <c r="I2408">
        <v>9.5057034220499999E-4</v>
      </c>
      <c r="J2408" s="1">
        <v>4.3207742827499999E-5</v>
      </c>
      <c r="K2408">
        <v>1.28205128205E-2</v>
      </c>
      <c r="L2408">
        <v>5.8275058275099995E-4</v>
      </c>
    </row>
    <row r="2409" spans="1:12">
      <c r="A2409">
        <v>2494</v>
      </c>
      <c r="B2409" t="s">
        <v>2403</v>
      </c>
      <c r="C2409">
        <v>10</v>
      </c>
      <c r="D2409">
        <v>881</v>
      </c>
      <c r="E2409">
        <v>155</v>
      </c>
      <c r="F2409">
        <v>56</v>
      </c>
      <c r="G2409">
        <v>27</v>
      </c>
      <c r="H2409">
        <v>1909</v>
      </c>
      <c r="I2409">
        <v>1.1350737798000001E-3</v>
      </c>
      <c r="J2409">
        <v>1.1350737798E-4</v>
      </c>
      <c r="K2409">
        <v>1.7857142857100002E-2</v>
      </c>
      <c r="L2409">
        <v>1.78571428571E-3</v>
      </c>
    </row>
    <row r="2410" spans="1:12">
      <c r="A2410">
        <v>2495</v>
      </c>
      <c r="B2410" t="s">
        <v>2404</v>
      </c>
      <c r="C2410">
        <v>11</v>
      </c>
      <c r="D2410">
        <v>954</v>
      </c>
      <c r="E2410">
        <v>898</v>
      </c>
      <c r="F2410">
        <v>92</v>
      </c>
      <c r="G2410">
        <v>233</v>
      </c>
      <c r="H2410">
        <v>1308</v>
      </c>
      <c r="I2410">
        <v>1.0482180293499999E-3</v>
      </c>
      <c r="J2410" s="1">
        <v>9.5292548122700001E-5</v>
      </c>
      <c r="K2410">
        <v>1.08695652174E-2</v>
      </c>
      <c r="L2410">
        <v>9.881422924899999E-4</v>
      </c>
    </row>
    <row r="2411" spans="1:12">
      <c r="A2411">
        <v>2498</v>
      </c>
      <c r="B2411" t="s">
        <v>2405</v>
      </c>
      <c r="C2411">
        <v>31</v>
      </c>
      <c r="D2411">
        <v>948</v>
      </c>
      <c r="E2411">
        <v>1894</v>
      </c>
      <c r="F2411">
        <v>54</v>
      </c>
      <c r="G2411">
        <v>399</v>
      </c>
      <c r="H2411">
        <v>4569</v>
      </c>
      <c r="I2411">
        <v>1.0548523206799999E-3</v>
      </c>
      <c r="J2411" s="1">
        <v>3.4027494215300003E-5</v>
      </c>
      <c r="K2411">
        <v>1.8518518518500001E-2</v>
      </c>
      <c r="L2411">
        <v>5.9737156511400005E-4</v>
      </c>
    </row>
    <row r="2412" spans="1:12">
      <c r="A2412">
        <v>2500</v>
      </c>
      <c r="B2412" t="s">
        <v>2406</v>
      </c>
      <c r="C2412">
        <v>231</v>
      </c>
      <c r="D2412">
        <v>7389</v>
      </c>
      <c r="E2412">
        <v>15916</v>
      </c>
      <c r="F2412">
        <v>524</v>
      </c>
      <c r="G2412">
        <v>5016</v>
      </c>
      <c r="H2412">
        <v>2594</v>
      </c>
      <c r="I2412">
        <v>1.3533631073200001E-4</v>
      </c>
      <c r="J2412" s="1">
        <v>5.8587147503099997E-7</v>
      </c>
      <c r="K2412">
        <v>1.90839694656E-3</v>
      </c>
      <c r="L2412" s="1">
        <v>8.2614586431399997E-6</v>
      </c>
    </row>
    <row r="2413" spans="1:12">
      <c r="A2413">
        <v>2501</v>
      </c>
      <c r="B2413" t="s">
        <v>2407</v>
      </c>
      <c r="C2413">
        <v>32</v>
      </c>
      <c r="D2413">
        <v>2205</v>
      </c>
      <c r="E2413">
        <v>3157</v>
      </c>
      <c r="F2413">
        <v>127</v>
      </c>
      <c r="G2413">
        <v>794</v>
      </c>
      <c r="H2413">
        <v>1452</v>
      </c>
      <c r="I2413">
        <v>4.5351473922899998E-4</v>
      </c>
      <c r="J2413" s="1">
        <v>1.41723356009E-5</v>
      </c>
      <c r="K2413">
        <v>7.8740157480300006E-3</v>
      </c>
      <c r="L2413">
        <v>2.4606299212600002E-4</v>
      </c>
    </row>
    <row r="2414" spans="1:12">
      <c r="A2414">
        <v>2502</v>
      </c>
      <c r="B2414" t="s">
        <v>2408</v>
      </c>
      <c r="C2414">
        <v>8</v>
      </c>
      <c r="D2414">
        <v>288</v>
      </c>
      <c r="E2414">
        <v>375</v>
      </c>
      <c r="F2414">
        <v>49</v>
      </c>
      <c r="G2414">
        <v>69</v>
      </c>
      <c r="H2414">
        <v>2397</v>
      </c>
      <c r="I2414">
        <v>3.4722222222199998E-3</v>
      </c>
      <c r="J2414">
        <v>4.3402777777800002E-4</v>
      </c>
      <c r="K2414">
        <v>2.0408163265300001E-2</v>
      </c>
      <c r="L2414">
        <v>2.5510204081599999E-3</v>
      </c>
    </row>
    <row r="2415" spans="1:12">
      <c r="A2415">
        <v>2503</v>
      </c>
      <c r="B2415" t="s">
        <v>2409</v>
      </c>
      <c r="C2415">
        <v>18</v>
      </c>
      <c r="D2415">
        <v>1463</v>
      </c>
      <c r="E2415">
        <v>1299</v>
      </c>
      <c r="F2415">
        <v>125</v>
      </c>
      <c r="G2415">
        <v>344</v>
      </c>
      <c r="H2415">
        <v>1157</v>
      </c>
      <c r="I2415">
        <v>6.8352699931600001E-4</v>
      </c>
      <c r="J2415" s="1">
        <v>3.7973722184199998E-5</v>
      </c>
      <c r="K2415">
        <v>8.0000000000000002E-3</v>
      </c>
      <c r="L2415">
        <v>4.44444444444E-4</v>
      </c>
    </row>
    <row r="2416" spans="1:12">
      <c r="A2416">
        <v>2504</v>
      </c>
      <c r="B2416" t="s">
        <v>2410</v>
      </c>
      <c r="C2416">
        <v>14</v>
      </c>
      <c r="D2416">
        <v>1002</v>
      </c>
      <c r="E2416">
        <v>1142</v>
      </c>
      <c r="F2416">
        <v>88</v>
      </c>
      <c r="G2416">
        <v>289</v>
      </c>
      <c r="H2416">
        <v>1157</v>
      </c>
      <c r="I2416">
        <v>9.9800399201600007E-4</v>
      </c>
      <c r="J2416" s="1">
        <v>7.1285999429700003E-5</v>
      </c>
      <c r="K2416">
        <v>1.1363636363600001E-2</v>
      </c>
      <c r="L2416">
        <v>8.1168831168800003E-4</v>
      </c>
    </row>
    <row r="2417" spans="1:12">
      <c r="A2417">
        <v>2505</v>
      </c>
      <c r="B2417" t="s">
        <v>2411</v>
      </c>
      <c r="C2417">
        <v>9</v>
      </c>
      <c r="D2417">
        <v>320</v>
      </c>
      <c r="E2417">
        <v>1251</v>
      </c>
      <c r="F2417">
        <v>38</v>
      </c>
      <c r="G2417">
        <v>226</v>
      </c>
      <c r="H2417">
        <v>1621</v>
      </c>
      <c r="I2417">
        <v>3.1250000000000002E-3</v>
      </c>
      <c r="J2417">
        <v>3.4722222222199997E-4</v>
      </c>
      <c r="K2417">
        <v>2.6315789473699999E-2</v>
      </c>
      <c r="L2417">
        <v>2.9239766081900001E-3</v>
      </c>
    </row>
    <row r="2418" spans="1:12">
      <c r="A2418">
        <v>2506</v>
      </c>
      <c r="B2418" t="s">
        <v>2412</v>
      </c>
      <c r="C2418">
        <v>28</v>
      </c>
      <c r="D2418">
        <v>1275</v>
      </c>
      <c r="E2418">
        <v>2480</v>
      </c>
      <c r="F2418">
        <v>52</v>
      </c>
      <c r="G2418">
        <v>1016</v>
      </c>
      <c r="H2418">
        <v>2445</v>
      </c>
      <c r="I2418">
        <v>7.8431372549000002E-4</v>
      </c>
      <c r="J2418" s="1">
        <v>2.8011204481799999E-5</v>
      </c>
      <c r="K2418">
        <v>1.9230769230799999E-2</v>
      </c>
      <c r="L2418">
        <v>6.8681318681299995E-4</v>
      </c>
    </row>
    <row r="2419" spans="1:12">
      <c r="A2419">
        <v>2507</v>
      </c>
      <c r="B2419" t="s">
        <v>2413</v>
      </c>
      <c r="C2419">
        <v>14</v>
      </c>
      <c r="D2419">
        <v>850</v>
      </c>
      <c r="E2419">
        <v>1497</v>
      </c>
      <c r="F2419">
        <v>65</v>
      </c>
      <c r="G2419">
        <v>364</v>
      </c>
      <c r="H2419">
        <v>1240</v>
      </c>
      <c r="I2419">
        <v>1.1764705882400001E-3</v>
      </c>
      <c r="J2419" s="1">
        <v>8.40336134454E-5</v>
      </c>
      <c r="K2419">
        <v>1.53846153846E-2</v>
      </c>
      <c r="L2419">
        <v>1.0989010989E-3</v>
      </c>
    </row>
    <row r="2420" spans="1:12">
      <c r="A2420">
        <v>2508</v>
      </c>
      <c r="B2420" t="s">
        <v>2414</v>
      </c>
      <c r="C2420">
        <v>47</v>
      </c>
      <c r="D2420">
        <v>4885</v>
      </c>
      <c r="E2420">
        <v>1638</v>
      </c>
      <c r="F2420">
        <v>564</v>
      </c>
      <c r="G2420">
        <v>274</v>
      </c>
      <c r="H2420">
        <v>1587</v>
      </c>
      <c r="I2420">
        <v>2.0470829068599999E-4</v>
      </c>
      <c r="J2420" s="1">
        <v>4.35549554651E-6</v>
      </c>
      <c r="K2420">
        <v>1.77304964539E-3</v>
      </c>
      <c r="L2420" s="1">
        <v>3.7724460540199997E-5</v>
      </c>
    </row>
    <row r="2421" spans="1:12">
      <c r="A2421">
        <v>2509</v>
      </c>
      <c r="B2421" t="s">
        <v>2415</v>
      </c>
      <c r="C2421">
        <v>22</v>
      </c>
      <c r="D2421">
        <v>1459</v>
      </c>
      <c r="E2421">
        <v>837</v>
      </c>
      <c r="F2421">
        <v>110</v>
      </c>
      <c r="G2421">
        <v>128</v>
      </c>
      <c r="H2421">
        <v>1662</v>
      </c>
      <c r="I2421">
        <v>6.8540095956099996E-4</v>
      </c>
      <c r="J2421" s="1">
        <v>3.1154589071000001E-5</v>
      </c>
      <c r="K2421">
        <v>9.0909090909099995E-3</v>
      </c>
      <c r="L2421">
        <v>4.1322314049599998E-4</v>
      </c>
    </row>
    <row r="2422" spans="1:12">
      <c r="A2422">
        <v>2510</v>
      </c>
      <c r="B2422" t="s">
        <v>2416</v>
      </c>
      <c r="C2422">
        <v>1</v>
      </c>
      <c r="D2422">
        <v>44</v>
      </c>
      <c r="E2422">
        <v>123</v>
      </c>
      <c r="F2422">
        <v>7</v>
      </c>
      <c r="G2422">
        <v>23</v>
      </c>
      <c r="H2422">
        <v>1952</v>
      </c>
      <c r="I2422">
        <v>2.2727272727300001E-2</v>
      </c>
      <c r="J2422">
        <v>2.2727272727300001E-2</v>
      </c>
      <c r="K2422">
        <v>0.14285714285699999</v>
      </c>
      <c r="L2422">
        <v>0.14285714285699999</v>
      </c>
    </row>
    <row r="2423" spans="1:12">
      <c r="A2423">
        <v>2511</v>
      </c>
      <c r="B2423" t="s">
        <v>2417</v>
      </c>
      <c r="C2423">
        <v>47</v>
      </c>
      <c r="D2423">
        <v>1758</v>
      </c>
      <c r="E2423">
        <v>4645</v>
      </c>
      <c r="F2423">
        <v>103</v>
      </c>
      <c r="G2423">
        <v>1226</v>
      </c>
      <c r="H2423">
        <v>2507</v>
      </c>
      <c r="I2423">
        <v>5.6882821387899997E-4</v>
      </c>
      <c r="J2423" s="1">
        <v>1.21027279549E-5</v>
      </c>
      <c r="K2423">
        <v>9.7087378640800005E-3</v>
      </c>
      <c r="L2423">
        <v>2.0656889072499999E-4</v>
      </c>
    </row>
    <row r="2424" spans="1:12">
      <c r="A2424">
        <v>2512</v>
      </c>
      <c r="B2424" t="s">
        <v>2418</v>
      </c>
      <c r="C2424">
        <v>47</v>
      </c>
      <c r="D2424">
        <v>1758</v>
      </c>
      <c r="E2424">
        <v>4645</v>
      </c>
      <c r="F2424">
        <v>103</v>
      </c>
      <c r="G2424">
        <v>1226</v>
      </c>
      <c r="H2424">
        <v>2507</v>
      </c>
      <c r="I2424">
        <v>5.6882821387899997E-4</v>
      </c>
      <c r="J2424" s="1">
        <v>1.21027279549E-5</v>
      </c>
      <c r="K2424">
        <v>9.7087378640800005E-3</v>
      </c>
      <c r="L2424">
        <v>2.0656889072499999E-4</v>
      </c>
    </row>
    <row r="2425" spans="1:12">
      <c r="A2425">
        <v>2513</v>
      </c>
      <c r="B2425" t="s">
        <v>2419</v>
      </c>
      <c r="C2425">
        <v>47</v>
      </c>
      <c r="D2425">
        <v>1758</v>
      </c>
      <c r="E2425">
        <v>4645</v>
      </c>
      <c r="F2425">
        <v>103</v>
      </c>
      <c r="G2425">
        <v>1226</v>
      </c>
      <c r="H2425">
        <v>2507</v>
      </c>
      <c r="I2425">
        <v>5.6882821387899997E-4</v>
      </c>
      <c r="J2425" s="1">
        <v>1.21027279549E-5</v>
      </c>
      <c r="K2425">
        <v>9.7087378640800005E-3</v>
      </c>
      <c r="L2425">
        <v>2.0656889072499999E-4</v>
      </c>
    </row>
    <row r="2426" spans="1:12">
      <c r="A2426">
        <v>2514</v>
      </c>
      <c r="B2426" t="s">
        <v>2420</v>
      </c>
      <c r="C2426">
        <v>14</v>
      </c>
      <c r="D2426">
        <v>340</v>
      </c>
      <c r="E2426">
        <v>1046</v>
      </c>
      <c r="F2426">
        <v>25</v>
      </c>
      <c r="G2426">
        <v>171</v>
      </c>
      <c r="H2426">
        <v>2856</v>
      </c>
      <c r="I2426">
        <v>2.9411764705899999E-3</v>
      </c>
      <c r="J2426">
        <v>2.10084033613E-4</v>
      </c>
      <c r="K2426">
        <v>0.04</v>
      </c>
      <c r="L2426">
        <v>2.8571428571400001E-3</v>
      </c>
    </row>
    <row r="2427" spans="1:12">
      <c r="A2427">
        <v>2515</v>
      </c>
      <c r="B2427" t="s">
        <v>2421</v>
      </c>
      <c r="C2427">
        <v>34</v>
      </c>
      <c r="D2427">
        <v>341</v>
      </c>
      <c r="E2427">
        <v>1884</v>
      </c>
      <c r="F2427">
        <v>34</v>
      </c>
      <c r="G2427">
        <v>352</v>
      </c>
      <c r="H2427">
        <v>4416</v>
      </c>
      <c r="I2427">
        <v>2.9325513196499999E-3</v>
      </c>
      <c r="J2427" s="1">
        <v>8.6251509401400007E-5</v>
      </c>
      <c r="K2427">
        <v>2.9411764705900002E-2</v>
      </c>
      <c r="L2427">
        <v>8.6505190311399996E-4</v>
      </c>
    </row>
    <row r="2428" spans="1:12">
      <c r="A2428">
        <v>2516</v>
      </c>
      <c r="B2428" t="s">
        <v>2422</v>
      </c>
      <c r="C2428">
        <v>4</v>
      </c>
      <c r="D2428">
        <v>189</v>
      </c>
      <c r="E2428">
        <v>220</v>
      </c>
      <c r="F2428">
        <v>16</v>
      </c>
      <c r="G2428">
        <v>35</v>
      </c>
      <c r="H2428">
        <v>1464</v>
      </c>
      <c r="I2428">
        <v>5.2910052910099996E-3</v>
      </c>
      <c r="J2428">
        <v>1.32275132275E-3</v>
      </c>
      <c r="K2428">
        <v>6.25E-2</v>
      </c>
      <c r="L2428">
        <v>1.5625E-2</v>
      </c>
    </row>
    <row r="2429" spans="1:12">
      <c r="A2429">
        <v>2517</v>
      </c>
      <c r="B2429" t="s">
        <v>2423</v>
      </c>
      <c r="C2429">
        <v>23</v>
      </c>
      <c r="D2429">
        <v>992</v>
      </c>
      <c r="E2429">
        <v>1660</v>
      </c>
      <c r="F2429">
        <v>49</v>
      </c>
      <c r="G2429">
        <v>349</v>
      </c>
      <c r="H2429">
        <v>1474</v>
      </c>
      <c r="I2429">
        <v>1.00806451613E-3</v>
      </c>
      <c r="J2429" s="1">
        <v>4.38288920056E-5</v>
      </c>
      <c r="K2429">
        <v>2.0408163265300001E-2</v>
      </c>
      <c r="L2429">
        <v>8.8731144631800003E-4</v>
      </c>
    </row>
    <row r="2430" spans="1:12">
      <c r="A2430">
        <v>2518</v>
      </c>
      <c r="B2430" t="s">
        <v>2424</v>
      </c>
      <c r="C2430">
        <v>2</v>
      </c>
      <c r="D2430">
        <v>186</v>
      </c>
      <c r="E2430">
        <v>166</v>
      </c>
      <c r="F2430">
        <v>5</v>
      </c>
      <c r="G2430">
        <v>30</v>
      </c>
      <c r="H2430">
        <v>3085</v>
      </c>
      <c r="I2430">
        <v>5.3763440860200001E-3</v>
      </c>
      <c r="J2430">
        <v>2.68817204301E-3</v>
      </c>
      <c r="K2430">
        <v>0.2</v>
      </c>
      <c r="L2430">
        <v>0.1</v>
      </c>
    </row>
    <row r="2431" spans="1:12">
      <c r="A2431">
        <v>2519</v>
      </c>
      <c r="B2431" t="s">
        <v>2425</v>
      </c>
      <c r="C2431">
        <v>2</v>
      </c>
      <c r="D2431">
        <v>180</v>
      </c>
      <c r="E2431">
        <v>142</v>
      </c>
      <c r="F2431">
        <v>5</v>
      </c>
      <c r="G2431">
        <v>26</v>
      </c>
      <c r="H2431">
        <v>3085</v>
      </c>
      <c r="I2431">
        <v>5.5555555555600001E-3</v>
      </c>
      <c r="J2431">
        <v>2.7777777777800001E-3</v>
      </c>
      <c r="K2431">
        <v>0.2</v>
      </c>
      <c r="L2431">
        <v>0.1</v>
      </c>
    </row>
    <row r="2432" spans="1:12">
      <c r="A2432">
        <v>2520</v>
      </c>
      <c r="B2432" t="s">
        <v>2426</v>
      </c>
      <c r="C2432">
        <v>2</v>
      </c>
      <c r="D2432">
        <v>180</v>
      </c>
      <c r="E2432">
        <v>142</v>
      </c>
      <c r="F2432">
        <v>5</v>
      </c>
      <c r="G2432">
        <v>26</v>
      </c>
      <c r="H2432">
        <v>3085</v>
      </c>
      <c r="I2432">
        <v>5.5555555555600001E-3</v>
      </c>
      <c r="J2432">
        <v>2.7777777777800001E-3</v>
      </c>
      <c r="K2432">
        <v>0.2</v>
      </c>
      <c r="L2432">
        <v>0.1</v>
      </c>
    </row>
    <row r="2433" spans="1:12">
      <c r="A2433">
        <v>2522</v>
      </c>
      <c r="B2433" t="s">
        <v>2427</v>
      </c>
      <c r="C2433">
        <v>42</v>
      </c>
      <c r="D2433">
        <v>1338</v>
      </c>
      <c r="E2433">
        <v>2062</v>
      </c>
      <c r="F2433">
        <v>131</v>
      </c>
      <c r="G2433">
        <v>543</v>
      </c>
      <c r="H2433">
        <v>802</v>
      </c>
      <c r="I2433">
        <v>7.4738415545599999E-4</v>
      </c>
      <c r="J2433" s="1">
        <v>1.77948608442E-5</v>
      </c>
      <c r="K2433">
        <v>7.6335877862599997E-3</v>
      </c>
      <c r="L2433">
        <v>1.81752090149E-4</v>
      </c>
    </row>
    <row r="2434" spans="1:12">
      <c r="A2434">
        <v>2523</v>
      </c>
      <c r="B2434" t="s">
        <v>2428</v>
      </c>
      <c r="C2434">
        <v>9</v>
      </c>
      <c r="D2434">
        <v>553</v>
      </c>
      <c r="E2434">
        <v>322</v>
      </c>
      <c r="F2434">
        <v>53</v>
      </c>
      <c r="G2434">
        <v>59</v>
      </c>
      <c r="H2434">
        <v>2769</v>
      </c>
      <c r="I2434">
        <v>1.80831826401E-3</v>
      </c>
      <c r="J2434">
        <v>2.0092425155700001E-4</v>
      </c>
      <c r="K2434">
        <v>1.8867924528299999E-2</v>
      </c>
      <c r="L2434">
        <v>2.0964360586999999E-3</v>
      </c>
    </row>
    <row r="2435" spans="1:12">
      <c r="A2435">
        <v>2525</v>
      </c>
      <c r="B2435" t="s">
        <v>2429</v>
      </c>
      <c r="C2435">
        <v>21</v>
      </c>
      <c r="D2435">
        <v>667</v>
      </c>
      <c r="E2435">
        <v>1334</v>
      </c>
      <c r="F2435">
        <v>74</v>
      </c>
      <c r="G2435">
        <v>296</v>
      </c>
      <c r="H2435">
        <v>2329</v>
      </c>
      <c r="I2435">
        <v>1.49925037481E-3</v>
      </c>
      <c r="J2435" s="1">
        <v>7.1392874991099998E-5</v>
      </c>
      <c r="K2435">
        <v>1.3513513513500001E-2</v>
      </c>
      <c r="L2435">
        <v>6.4350064350099997E-4</v>
      </c>
    </row>
    <row r="2436" spans="1:12">
      <c r="A2436">
        <v>2526</v>
      </c>
      <c r="B2436" t="s">
        <v>2430</v>
      </c>
      <c r="C2436">
        <v>15</v>
      </c>
      <c r="D2436">
        <v>519</v>
      </c>
      <c r="E2436">
        <v>1492</v>
      </c>
      <c r="F2436">
        <v>42</v>
      </c>
      <c r="G2436">
        <v>302</v>
      </c>
      <c r="H2436">
        <v>5482</v>
      </c>
      <c r="I2436">
        <v>1.9267822736E-3</v>
      </c>
      <c r="J2436">
        <v>1.28452151574E-4</v>
      </c>
      <c r="K2436">
        <v>2.3809523809500001E-2</v>
      </c>
      <c r="L2436">
        <v>1.5873015873E-3</v>
      </c>
    </row>
    <row r="2437" spans="1:12">
      <c r="A2437">
        <v>2527</v>
      </c>
      <c r="B2437" t="s">
        <v>2431</v>
      </c>
      <c r="C2437">
        <v>12</v>
      </c>
      <c r="D2437">
        <v>266</v>
      </c>
      <c r="E2437">
        <v>1009</v>
      </c>
      <c r="F2437">
        <v>26</v>
      </c>
      <c r="G2437">
        <v>197</v>
      </c>
      <c r="H2437">
        <v>5482</v>
      </c>
      <c r="I2437">
        <v>3.7593984962400002E-3</v>
      </c>
      <c r="J2437">
        <v>3.1328320802000002E-4</v>
      </c>
      <c r="K2437">
        <v>3.8461538461500001E-2</v>
      </c>
      <c r="L2437">
        <v>3.20512820513E-3</v>
      </c>
    </row>
    <row r="2438" spans="1:12">
      <c r="A2438">
        <v>2528</v>
      </c>
      <c r="B2438" t="s">
        <v>2432</v>
      </c>
      <c r="C2438">
        <v>10</v>
      </c>
      <c r="D2438">
        <v>781</v>
      </c>
      <c r="E2438">
        <v>1607</v>
      </c>
      <c r="F2438">
        <v>56</v>
      </c>
      <c r="G2438">
        <v>334</v>
      </c>
      <c r="H2438">
        <v>3663</v>
      </c>
      <c r="I2438">
        <v>1.2804097311099999E-3</v>
      </c>
      <c r="J2438">
        <v>1.2804097311100001E-4</v>
      </c>
      <c r="K2438">
        <v>1.7857142857100002E-2</v>
      </c>
      <c r="L2438">
        <v>1.78571428571E-3</v>
      </c>
    </row>
    <row r="2439" spans="1:12">
      <c r="A2439">
        <v>2531</v>
      </c>
      <c r="B2439" t="s">
        <v>2433</v>
      </c>
      <c r="C2439">
        <v>96</v>
      </c>
      <c r="D2439">
        <v>1965</v>
      </c>
      <c r="E2439">
        <v>6396</v>
      </c>
      <c r="F2439">
        <v>76</v>
      </c>
      <c r="G2439">
        <v>4110</v>
      </c>
      <c r="H2439">
        <v>3387</v>
      </c>
      <c r="I2439">
        <v>5.0890585241699998E-4</v>
      </c>
      <c r="J2439" s="1">
        <v>5.30110262935E-6</v>
      </c>
      <c r="K2439">
        <v>1.3157894736799999E-2</v>
      </c>
      <c r="L2439">
        <v>1.3706140350900001E-4</v>
      </c>
    </row>
    <row r="2440" spans="1:12">
      <c r="A2440">
        <v>2532</v>
      </c>
      <c r="B2440" t="s">
        <v>2434</v>
      </c>
      <c r="C2440">
        <v>84</v>
      </c>
      <c r="D2440">
        <v>1088</v>
      </c>
      <c r="E2440">
        <v>5869</v>
      </c>
      <c r="F2440">
        <v>54</v>
      </c>
      <c r="G2440">
        <v>3747</v>
      </c>
      <c r="H2440">
        <v>3387</v>
      </c>
      <c r="I2440">
        <v>9.1911764705900002E-4</v>
      </c>
      <c r="J2440" s="1">
        <v>1.0941876750700001E-5</v>
      </c>
      <c r="K2440">
        <v>1.8518518518500001E-2</v>
      </c>
      <c r="L2440">
        <v>2.2045855379200001E-4</v>
      </c>
    </row>
    <row r="2441" spans="1:12">
      <c r="A2441">
        <v>2533</v>
      </c>
      <c r="B2441" t="s">
        <v>2435</v>
      </c>
      <c r="C2441">
        <v>147</v>
      </c>
      <c r="D2441">
        <v>6893</v>
      </c>
      <c r="E2441">
        <v>7143</v>
      </c>
      <c r="F2441">
        <v>230</v>
      </c>
      <c r="G2441">
        <v>3346</v>
      </c>
      <c r="H2441">
        <v>3275</v>
      </c>
      <c r="I2441">
        <v>1.45074713477E-4</v>
      </c>
      <c r="J2441" s="1">
        <v>9.8690281277200008E-7</v>
      </c>
      <c r="K2441">
        <v>4.3478260869599999E-3</v>
      </c>
      <c r="L2441" s="1">
        <v>2.95770482106E-5</v>
      </c>
    </row>
    <row r="2442" spans="1:12">
      <c r="A2442">
        <v>2534</v>
      </c>
      <c r="B2442" t="s">
        <v>2436</v>
      </c>
      <c r="C2442">
        <v>137</v>
      </c>
      <c r="D2442">
        <v>5942</v>
      </c>
      <c r="E2442">
        <v>6897</v>
      </c>
      <c r="F2442">
        <v>218</v>
      </c>
      <c r="G2442">
        <v>3195</v>
      </c>
      <c r="H2442">
        <v>3275</v>
      </c>
      <c r="I2442">
        <v>1.6829350387099999E-4</v>
      </c>
      <c r="J2442" s="1">
        <v>1.2284197362800001E-6</v>
      </c>
      <c r="K2442">
        <v>4.5871559633000004E-3</v>
      </c>
      <c r="L2442" s="1">
        <v>3.3482890243099998E-5</v>
      </c>
    </row>
    <row r="2443" spans="1:12">
      <c r="A2443">
        <v>2535</v>
      </c>
      <c r="B2443" t="s">
        <v>2437</v>
      </c>
      <c r="C2443">
        <v>19</v>
      </c>
      <c r="D2443">
        <v>1419</v>
      </c>
      <c r="E2443">
        <v>1454</v>
      </c>
      <c r="F2443">
        <v>160</v>
      </c>
      <c r="G2443">
        <v>382</v>
      </c>
      <c r="H2443">
        <v>784</v>
      </c>
      <c r="I2443">
        <v>7.0472163495400003E-4</v>
      </c>
      <c r="J2443" s="1">
        <v>3.7090612366000002E-5</v>
      </c>
      <c r="K2443">
        <v>6.2500000000000003E-3</v>
      </c>
      <c r="L2443">
        <v>3.2894736842099999E-4</v>
      </c>
    </row>
    <row r="2444" spans="1:12">
      <c r="A2444">
        <v>2536</v>
      </c>
      <c r="B2444" t="s">
        <v>2438</v>
      </c>
      <c r="C2444">
        <v>46</v>
      </c>
      <c r="D2444">
        <v>3247</v>
      </c>
      <c r="E2444">
        <v>1647</v>
      </c>
      <c r="F2444">
        <v>153</v>
      </c>
      <c r="G2444">
        <v>330</v>
      </c>
      <c r="H2444">
        <v>3038</v>
      </c>
      <c r="I2444">
        <v>3.0797659377899999E-4</v>
      </c>
      <c r="J2444" s="1">
        <v>6.69514334302E-6</v>
      </c>
      <c r="K2444">
        <v>6.53594771242E-3</v>
      </c>
      <c r="L2444">
        <v>1.4208581983500001E-4</v>
      </c>
    </row>
    <row r="2445" spans="1:12">
      <c r="A2445">
        <v>2537</v>
      </c>
      <c r="B2445" t="s">
        <v>2439</v>
      </c>
      <c r="C2445">
        <v>2</v>
      </c>
      <c r="D2445">
        <v>128</v>
      </c>
      <c r="E2445">
        <v>588</v>
      </c>
      <c r="F2445">
        <v>7</v>
      </c>
      <c r="G2445">
        <v>65</v>
      </c>
      <c r="H2445">
        <v>3000</v>
      </c>
      <c r="I2445">
        <v>7.8125E-3</v>
      </c>
      <c r="J2445">
        <v>3.90625E-3</v>
      </c>
      <c r="K2445">
        <v>0.14285714285699999</v>
      </c>
      <c r="L2445">
        <v>7.1428571428599999E-2</v>
      </c>
    </row>
    <row r="2446" spans="1:12">
      <c r="A2446">
        <v>2538</v>
      </c>
      <c r="B2446" t="s">
        <v>2440</v>
      </c>
      <c r="C2446">
        <v>9</v>
      </c>
      <c r="D2446">
        <v>603</v>
      </c>
      <c r="E2446">
        <v>552</v>
      </c>
      <c r="F2446">
        <v>57</v>
      </c>
      <c r="G2446">
        <v>86</v>
      </c>
      <c r="H2446">
        <v>1854</v>
      </c>
      <c r="I2446">
        <v>1.6583747927E-3</v>
      </c>
      <c r="J2446">
        <v>1.8426386585600001E-4</v>
      </c>
      <c r="K2446">
        <v>1.7543859649100001E-2</v>
      </c>
      <c r="L2446">
        <v>1.94931773879E-3</v>
      </c>
    </row>
    <row r="2447" spans="1:12">
      <c r="A2447">
        <v>2539</v>
      </c>
      <c r="B2447" t="s">
        <v>2441</v>
      </c>
      <c r="C2447">
        <v>8</v>
      </c>
      <c r="D2447">
        <v>350</v>
      </c>
      <c r="E2447">
        <v>329</v>
      </c>
      <c r="F2447">
        <v>31</v>
      </c>
      <c r="G2447">
        <v>48</v>
      </c>
      <c r="H2447">
        <v>2297</v>
      </c>
      <c r="I2447">
        <v>2.8571428571400001E-3</v>
      </c>
      <c r="J2447">
        <v>3.5714285714299999E-4</v>
      </c>
      <c r="K2447">
        <v>3.2258064516099999E-2</v>
      </c>
      <c r="L2447">
        <v>4.03225806452E-3</v>
      </c>
    </row>
    <row r="2448" spans="1:12">
      <c r="A2448">
        <v>2540</v>
      </c>
      <c r="B2448" t="s">
        <v>2442</v>
      </c>
      <c r="C2448">
        <v>14</v>
      </c>
      <c r="D2448">
        <v>1270</v>
      </c>
      <c r="E2448">
        <v>533</v>
      </c>
      <c r="F2448">
        <v>76</v>
      </c>
      <c r="G2448">
        <v>94</v>
      </c>
      <c r="H2448">
        <v>1808</v>
      </c>
      <c r="I2448">
        <v>7.8740157480299998E-4</v>
      </c>
      <c r="J2448" s="1">
        <v>5.6242969628800003E-5</v>
      </c>
      <c r="K2448">
        <v>1.3157894736799999E-2</v>
      </c>
      <c r="L2448">
        <v>9.3984962406000005E-4</v>
      </c>
    </row>
    <row r="2449" spans="1:12">
      <c r="A2449">
        <v>2541</v>
      </c>
      <c r="B2449" t="s">
        <v>2443</v>
      </c>
      <c r="C2449">
        <v>8</v>
      </c>
      <c r="D2449">
        <v>655</v>
      </c>
      <c r="E2449">
        <v>745</v>
      </c>
      <c r="F2449">
        <v>50</v>
      </c>
      <c r="G2449">
        <v>111</v>
      </c>
      <c r="H2449">
        <v>1580</v>
      </c>
      <c r="I2449">
        <v>1.52671755725E-3</v>
      </c>
      <c r="J2449">
        <v>1.9083969465600001E-4</v>
      </c>
      <c r="K2449">
        <v>0.02</v>
      </c>
      <c r="L2449">
        <v>2.5000000000000001E-3</v>
      </c>
    </row>
    <row r="2450" spans="1:12">
      <c r="A2450">
        <v>2542</v>
      </c>
      <c r="B2450" t="s">
        <v>2444</v>
      </c>
      <c r="C2450">
        <v>13</v>
      </c>
      <c r="D2450">
        <v>1030</v>
      </c>
      <c r="E2450">
        <v>603</v>
      </c>
      <c r="F2450">
        <v>57</v>
      </c>
      <c r="G2450">
        <v>112</v>
      </c>
      <c r="H2450">
        <v>2213</v>
      </c>
      <c r="I2450">
        <v>9.7087378640800005E-4</v>
      </c>
      <c r="J2450" s="1">
        <v>7.4682598954399994E-5</v>
      </c>
      <c r="K2450">
        <v>1.7543859649100001E-2</v>
      </c>
      <c r="L2450">
        <v>1.3495276653199999E-3</v>
      </c>
    </row>
    <row r="2451" spans="1:12">
      <c r="A2451">
        <v>2544</v>
      </c>
      <c r="B2451" t="s">
        <v>2445</v>
      </c>
      <c r="C2451">
        <v>1</v>
      </c>
      <c r="D2451">
        <v>66</v>
      </c>
      <c r="E2451">
        <v>390</v>
      </c>
      <c r="F2451">
        <v>3</v>
      </c>
      <c r="G2451">
        <v>54</v>
      </c>
      <c r="H2451">
        <v>1180</v>
      </c>
      <c r="I2451">
        <v>1.5151515151500001E-2</v>
      </c>
      <c r="J2451">
        <v>1.5151515151500001E-2</v>
      </c>
      <c r="K2451">
        <v>0.33333333333300003</v>
      </c>
      <c r="L2451">
        <v>0.33333333333300003</v>
      </c>
    </row>
    <row r="2452" spans="1:12">
      <c r="A2452">
        <v>2545</v>
      </c>
      <c r="B2452" t="s">
        <v>2446</v>
      </c>
      <c r="C2452">
        <v>94</v>
      </c>
      <c r="D2452">
        <v>2292</v>
      </c>
      <c r="E2452">
        <v>8832</v>
      </c>
      <c r="F2452">
        <v>137</v>
      </c>
      <c r="G2452">
        <v>2172</v>
      </c>
      <c r="H2452">
        <v>2714</v>
      </c>
      <c r="I2452">
        <v>4.3630017451999999E-4</v>
      </c>
      <c r="J2452" s="1">
        <v>4.6414912183000001E-6</v>
      </c>
      <c r="K2452">
        <v>7.2992700729900004E-3</v>
      </c>
      <c r="L2452" s="1">
        <v>7.7651809287200004E-5</v>
      </c>
    </row>
    <row r="2453" spans="1:12">
      <c r="A2453">
        <v>2546</v>
      </c>
      <c r="B2453" t="s">
        <v>2447</v>
      </c>
      <c r="C2453">
        <v>24</v>
      </c>
      <c r="D2453">
        <v>586</v>
      </c>
      <c r="E2453">
        <v>2144</v>
      </c>
      <c r="F2453">
        <v>54</v>
      </c>
      <c r="G2453">
        <v>389</v>
      </c>
      <c r="H2453">
        <v>3744</v>
      </c>
      <c r="I2453">
        <v>1.7064846416399999E-3</v>
      </c>
      <c r="J2453" s="1">
        <v>7.1103526734900001E-5</v>
      </c>
      <c r="K2453">
        <v>1.8518518518500001E-2</v>
      </c>
      <c r="L2453">
        <v>7.7160493827199998E-4</v>
      </c>
    </row>
    <row r="2454" spans="1:12">
      <c r="A2454">
        <v>2547</v>
      </c>
      <c r="B2454" t="s">
        <v>2448</v>
      </c>
      <c r="C2454">
        <v>64</v>
      </c>
      <c r="D2454">
        <v>2569</v>
      </c>
      <c r="E2454">
        <v>3644</v>
      </c>
      <c r="F2454">
        <v>96</v>
      </c>
      <c r="G2454">
        <v>960</v>
      </c>
      <c r="H2454">
        <v>4625</v>
      </c>
      <c r="I2454">
        <v>3.8925652004700003E-4</v>
      </c>
      <c r="J2454" s="1">
        <v>6.0821331257299996E-6</v>
      </c>
      <c r="K2454">
        <v>1.0416666666700001E-2</v>
      </c>
      <c r="L2454">
        <v>1.62760416667E-4</v>
      </c>
    </row>
    <row r="2455" spans="1:12">
      <c r="A2455">
        <v>2548</v>
      </c>
      <c r="B2455" t="s">
        <v>2449</v>
      </c>
      <c r="C2455">
        <v>517</v>
      </c>
      <c r="D2455">
        <v>30843</v>
      </c>
      <c r="E2455">
        <v>33655</v>
      </c>
      <c r="F2455">
        <v>765</v>
      </c>
      <c r="G2455">
        <v>13742</v>
      </c>
      <c r="H2455">
        <v>1571</v>
      </c>
      <c r="I2455" s="1">
        <v>3.2422267613400003E-5</v>
      </c>
      <c r="J2455" s="1">
        <v>6.27123164669E-8</v>
      </c>
      <c r="K2455">
        <v>1.30718954248E-3</v>
      </c>
      <c r="L2455" s="1">
        <v>2.5284130415500001E-6</v>
      </c>
    </row>
    <row r="2456" spans="1:12">
      <c r="A2456">
        <v>2549</v>
      </c>
      <c r="B2456" t="s">
        <v>2450</v>
      </c>
      <c r="C2456">
        <v>30</v>
      </c>
      <c r="D2456">
        <v>3162</v>
      </c>
      <c r="E2456">
        <v>2057</v>
      </c>
      <c r="F2456">
        <v>104</v>
      </c>
      <c r="G2456">
        <v>434</v>
      </c>
      <c r="H2456">
        <v>2446</v>
      </c>
      <c r="I2456">
        <v>3.1625553447200001E-4</v>
      </c>
      <c r="J2456" s="1">
        <v>1.05418511491E-5</v>
      </c>
      <c r="K2456">
        <v>9.6153846153799998E-3</v>
      </c>
      <c r="L2456">
        <v>3.20512820513E-4</v>
      </c>
    </row>
    <row r="2457" spans="1:12">
      <c r="A2457">
        <v>2551</v>
      </c>
      <c r="B2457" t="s">
        <v>2451</v>
      </c>
      <c r="C2457">
        <v>134</v>
      </c>
      <c r="D2457">
        <v>8388</v>
      </c>
      <c r="E2457">
        <v>6340</v>
      </c>
      <c r="F2457">
        <v>617</v>
      </c>
      <c r="G2457">
        <v>1236</v>
      </c>
      <c r="H2457">
        <v>2171</v>
      </c>
      <c r="I2457">
        <v>1.19217930377E-4</v>
      </c>
      <c r="J2457" s="1">
        <v>8.8968604758800003E-7</v>
      </c>
      <c r="K2457">
        <v>1.6207455429500001E-3</v>
      </c>
      <c r="L2457" s="1">
        <v>1.20951159922E-5</v>
      </c>
    </row>
    <row r="2458" spans="1:12">
      <c r="A2458">
        <v>2552</v>
      </c>
      <c r="B2458" t="s">
        <v>2452</v>
      </c>
      <c r="C2458">
        <v>9</v>
      </c>
      <c r="D2458">
        <v>519</v>
      </c>
      <c r="E2458">
        <v>846</v>
      </c>
      <c r="F2458">
        <v>76</v>
      </c>
      <c r="G2458">
        <v>78</v>
      </c>
      <c r="H2458">
        <v>1430</v>
      </c>
      <c r="I2458">
        <v>1.9267822736E-3</v>
      </c>
      <c r="J2458">
        <v>2.1408691928900001E-4</v>
      </c>
      <c r="K2458">
        <v>1.3157894736799999E-2</v>
      </c>
      <c r="L2458">
        <v>1.4619883040899999E-3</v>
      </c>
    </row>
    <row r="2459" spans="1:12">
      <c r="A2459">
        <v>2553</v>
      </c>
      <c r="B2459" t="s">
        <v>2453</v>
      </c>
      <c r="C2459">
        <v>69</v>
      </c>
      <c r="D2459">
        <v>1826</v>
      </c>
      <c r="E2459">
        <v>2710</v>
      </c>
      <c r="F2459">
        <v>163</v>
      </c>
      <c r="G2459">
        <v>645</v>
      </c>
      <c r="H2459">
        <v>6801</v>
      </c>
      <c r="I2459">
        <v>5.4764512595800003E-4</v>
      </c>
      <c r="J2459" s="1">
        <v>7.9368858834499997E-6</v>
      </c>
      <c r="K2459">
        <v>6.1349693251500003E-3</v>
      </c>
      <c r="L2459" s="1">
        <v>8.8912598915299996E-5</v>
      </c>
    </row>
    <row r="2460" spans="1:12">
      <c r="A2460">
        <v>2554</v>
      </c>
      <c r="B2460" t="s">
        <v>2454</v>
      </c>
      <c r="C2460">
        <v>19</v>
      </c>
      <c r="D2460">
        <v>695</v>
      </c>
      <c r="E2460">
        <v>1983</v>
      </c>
      <c r="F2460">
        <v>39</v>
      </c>
      <c r="G2460">
        <v>328</v>
      </c>
      <c r="H2460">
        <v>3218</v>
      </c>
      <c r="I2460">
        <v>1.43884892086E-3</v>
      </c>
      <c r="J2460" s="1">
        <v>7.5728890571799998E-5</v>
      </c>
      <c r="K2460">
        <v>2.5641025641000001E-2</v>
      </c>
      <c r="L2460">
        <v>1.3495276653199999E-3</v>
      </c>
    </row>
    <row r="2461" spans="1:12">
      <c r="A2461">
        <v>2555</v>
      </c>
      <c r="B2461" t="s">
        <v>2455</v>
      </c>
      <c r="C2461">
        <v>19</v>
      </c>
      <c r="D2461">
        <v>695</v>
      </c>
      <c r="E2461">
        <v>1983</v>
      </c>
      <c r="F2461">
        <v>39</v>
      </c>
      <c r="G2461">
        <v>328</v>
      </c>
      <c r="H2461">
        <v>3218</v>
      </c>
      <c r="I2461">
        <v>1.43884892086E-3</v>
      </c>
      <c r="J2461" s="1">
        <v>7.5728890571799998E-5</v>
      </c>
      <c r="K2461">
        <v>2.5641025641000001E-2</v>
      </c>
      <c r="L2461">
        <v>1.3495276653199999E-3</v>
      </c>
    </row>
    <row r="2462" spans="1:12">
      <c r="A2462">
        <v>2556</v>
      </c>
      <c r="B2462" t="s">
        <v>2456</v>
      </c>
      <c r="C2462">
        <v>11</v>
      </c>
      <c r="D2462">
        <v>853</v>
      </c>
      <c r="E2462">
        <v>282</v>
      </c>
      <c r="F2462">
        <v>45</v>
      </c>
      <c r="G2462">
        <v>56</v>
      </c>
      <c r="H2462">
        <v>2936</v>
      </c>
      <c r="I2462">
        <v>1.17233294256E-3</v>
      </c>
      <c r="J2462">
        <v>1.0657572205100001E-4</v>
      </c>
      <c r="K2462">
        <v>2.2222222222200001E-2</v>
      </c>
      <c r="L2462">
        <v>2.0202020202000001E-3</v>
      </c>
    </row>
    <row r="2463" spans="1:12">
      <c r="A2463">
        <v>2557</v>
      </c>
      <c r="B2463" t="s">
        <v>2457</v>
      </c>
      <c r="C2463">
        <v>29</v>
      </c>
      <c r="D2463">
        <v>4290</v>
      </c>
      <c r="E2463">
        <v>1424</v>
      </c>
      <c r="F2463">
        <v>204</v>
      </c>
      <c r="G2463">
        <v>494</v>
      </c>
      <c r="H2463">
        <v>884</v>
      </c>
      <c r="I2463">
        <v>2.331002331E-4</v>
      </c>
      <c r="J2463" s="1">
        <v>8.0379390724200005E-6</v>
      </c>
      <c r="K2463">
        <v>4.9019607843100001E-3</v>
      </c>
      <c r="L2463">
        <v>1.6903313049400001E-4</v>
      </c>
    </row>
    <row r="2464" spans="1:12">
      <c r="A2464">
        <v>2558</v>
      </c>
      <c r="B2464" t="s">
        <v>2458</v>
      </c>
      <c r="C2464">
        <v>4</v>
      </c>
      <c r="D2464">
        <v>173</v>
      </c>
      <c r="E2464">
        <v>125</v>
      </c>
      <c r="F2464">
        <v>10</v>
      </c>
      <c r="G2464">
        <v>38</v>
      </c>
      <c r="H2464">
        <v>776</v>
      </c>
      <c r="I2464">
        <v>5.7803468208100003E-3</v>
      </c>
      <c r="J2464">
        <v>1.4450867051999999E-3</v>
      </c>
      <c r="K2464">
        <v>0.1</v>
      </c>
      <c r="L2464">
        <v>2.5000000000000001E-2</v>
      </c>
    </row>
    <row r="2465" spans="1:12">
      <c r="A2465">
        <v>2559</v>
      </c>
      <c r="B2465" t="s">
        <v>2459</v>
      </c>
      <c r="C2465">
        <v>8</v>
      </c>
      <c r="D2465">
        <v>278</v>
      </c>
      <c r="E2465">
        <v>743</v>
      </c>
      <c r="F2465">
        <v>31</v>
      </c>
      <c r="G2465">
        <v>165</v>
      </c>
      <c r="H2465">
        <v>3175</v>
      </c>
      <c r="I2465">
        <v>3.5971223021600001E-3</v>
      </c>
      <c r="J2465">
        <v>4.4964028777000001E-4</v>
      </c>
      <c r="K2465">
        <v>3.2258064516099999E-2</v>
      </c>
      <c r="L2465">
        <v>4.03225806452E-3</v>
      </c>
    </row>
    <row r="2466" spans="1:12">
      <c r="A2466">
        <v>2560</v>
      </c>
      <c r="B2466" t="s">
        <v>2460</v>
      </c>
      <c r="C2466">
        <v>7</v>
      </c>
      <c r="D2466">
        <v>277</v>
      </c>
      <c r="E2466">
        <v>694</v>
      </c>
      <c r="F2466">
        <v>29</v>
      </c>
      <c r="G2466">
        <v>156</v>
      </c>
      <c r="H2466">
        <v>3175</v>
      </c>
      <c r="I2466">
        <v>3.6101083032500001E-3</v>
      </c>
      <c r="J2466">
        <v>5.1572975760699996E-4</v>
      </c>
      <c r="K2466">
        <v>3.4482758620700001E-2</v>
      </c>
      <c r="L2466">
        <v>4.9261083743800003E-3</v>
      </c>
    </row>
    <row r="2467" spans="1:12">
      <c r="A2467">
        <v>2561</v>
      </c>
      <c r="B2467" t="s">
        <v>2461</v>
      </c>
      <c r="C2467">
        <v>6</v>
      </c>
      <c r="D2467">
        <v>273</v>
      </c>
      <c r="E2467">
        <v>619</v>
      </c>
      <c r="F2467">
        <v>29</v>
      </c>
      <c r="G2467">
        <v>139</v>
      </c>
      <c r="H2467">
        <v>3175</v>
      </c>
      <c r="I2467">
        <v>3.6630036630000001E-3</v>
      </c>
      <c r="J2467">
        <v>6.1050061050100005E-4</v>
      </c>
      <c r="K2467">
        <v>3.4482758620700001E-2</v>
      </c>
      <c r="L2467">
        <v>5.7471264367800002E-3</v>
      </c>
    </row>
    <row r="2468" spans="1:12">
      <c r="A2468">
        <v>2562</v>
      </c>
      <c r="B2468" t="s">
        <v>2462</v>
      </c>
      <c r="C2468">
        <v>2</v>
      </c>
      <c r="D2468">
        <v>154</v>
      </c>
      <c r="E2468">
        <v>152</v>
      </c>
      <c r="F2468">
        <v>6</v>
      </c>
      <c r="G2468">
        <v>54</v>
      </c>
      <c r="H2468">
        <v>1347</v>
      </c>
      <c r="I2468">
        <v>6.4935064935099998E-3</v>
      </c>
      <c r="J2468">
        <v>3.24675324675E-3</v>
      </c>
      <c r="K2468">
        <v>0.166666666667</v>
      </c>
      <c r="L2468">
        <v>8.3333333333299994E-2</v>
      </c>
    </row>
    <row r="2469" spans="1:12">
      <c r="A2469">
        <v>2563</v>
      </c>
      <c r="B2469" t="s">
        <v>2463</v>
      </c>
      <c r="C2469">
        <v>19</v>
      </c>
      <c r="D2469">
        <v>458</v>
      </c>
      <c r="E2469">
        <v>2080</v>
      </c>
      <c r="F2469">
        <v>25</v>
      </c>
      <c r="G2469">
        <v>563</v>
      </c>
      <c r="H2469">
        <v>2510</v>
      </c>
      <c r="I2469">
        <v>2.18340611354E-3</v>
      </c>
      <c r="J2469">
        <v>1.1491611123899999E-4</v>
      </c>
      <c r="K2469">
        <v>0.04</v>
      </c>
      <c r="L2469">
        <v>2.1052631578900001E-3</v>
      </c>
    </row>
    <row r="2470" spans="1:12">
      <c r="A2470">
        <v>2564</v>
      </c>
      <c r="B2470" t="s">
        <v>2464</v>
      </c>
      <c r="C2470">
        <v>39</v>
      </c>
      <c r="D2470">
        <v>806</v>
      </c>
      <c r="E2470">
        <v>4270</v>
      </c>
      <c r="F2470">
        <v>66</v>
      </c>
      <c r="G2470">
        <v>669</v>
      </c>
      <c r="H2470">
        <v>3155</v>
      </c>
      <c r="I2470">
        <v>1.24069478908E-3</v>
      </c>
      <c r="J2470" s="1">
        <v>3.1812686899500001E-5</v>
      </c>
      <c r="K2470">
        <v>1.5151515151500001E-2</v>
      </c>
      <c r="L2470">
        <v>3.8850038849999998E-4</v>
      </c>
    </row>
    <row r="2471" spans="1:12">
      <c r="A2471">
        <v>2565</v>
      </c>
      <c r="B2471" t="s">
        <v>2465</v>
      </c>
      <c r="C2471">
        <v>2</v>
      </c>
      <c r="D2471">
        <v>80</v>
      </c>
      <c r="E2471">
        <v>67</v>
      </c>
      <c r="F2471">
        <v>6</v>
      </c>
      <c r="G2471">
        <v>15</v>
      </c>
      <c r="H2471">
        <v>1338</v>
      </c>
      <c r="I2471">
        <v>1.2500000000000001E-2</v>
      </c>
      <c r="J2471">
        <v>6.2500000000000003E-3</v>
      </c>
      <c r="K2471">
        <v>0.166666666667</v>
      </c>
      <c r="L2471">
        <v>8.3333333333299994E-2</v>
      </c>
    </row>
    <row r="2472" spans="1:12">
      <c r="A2472">
        <v>2566</v>
      </c>
      <c r="B2472" t="s">
        <v>2466</v>
      </c>
      <c r="C2472">
        <v>15</v>
      </c>
      <c r="D2472">
        <v>307</v>
      </c>
      <c r="E2472">
        <v>2119</v>
      </c>
      <c r="F2472">
        <v>20</v>
      </c>
      <c r="G2472">
        <v>409</v>
      </c>
      <c r="H2472">
        <v>2565</v>
      </c>
      <c r="I2472">
        <v>3.2573289902299999E-3</v>
      </c>
      <c r="J2472">
        <v>2.17155266015E-4</v>
      </c>
      <c r="K2472">
        <v>0.05</v>
      </c>
      <c r="L2472">
        <v>3.3333333333299998E-3</v>
      </c>
    </row>
    <row r="2473" spans="1:12">
      <c r="A2473">
        <v>2568</v>
      </c>
      <c r="B2473" t="s">
        <v>2467</v>
      </c>
      <c r="C2473">
        <v>60</v>
      </c>
      <c r="D2473">
        <v>284</v>
      </c>
      <c r="E2473">
        <v>6822</v>
      </c>
      <c r="F2473">
        <v>56</v>
      </c>
      <c r="G2473">
        <v>2535</v>
      </c>
      <c r="H2473">
        <v>2254</v>
      </c>
      <c r="I2473">
        <v>3.5211267605599998E-3</v>
      </c>
      <c r="J2473" s="1">
        <v>5.8685446009399997E-5</v>
      </c>
      <c r="K2473">
        <v>1.7857142857100002E-2</v>
      </c>
      <c r="L2473">
        <v>2.97619047619E-4</v>
      </c>
    </row>
    <row r="2474" spans="1:12">
      <c r="A2474">
        <v>2569</v>
      </c>
      <c r="B2474" t="s">
        <v>2468</v>
      </c>
      <c r="C2474">
        <v>8</v>
      </c>
      <c r="D2474">
        <v>132</v>
      </c>
      <c r="E2474">
        <v>1013</v>
      </c>
      <c r="F2474">
        <v>14</v>
      </c>
      <c r="G2474">
        <v>169</v>
      </c>
      <c r="H2474">
        <v>4038</v>
      </c>
      <c r="I2474">
        <v>7.5757575757600002E-3</v>
      </c>
      <c r="J2474">
        <v>9.4696969697000003E-4</v>
      </c>
      <c r="K2474">
        <v>7.1428571428599999E-2</v>
      </c>
      <c r="L2474">
        <v>8.9285714285700004E-3</v>
      </c>
    </row>
    <row r="2475" spans="1:12">
      <c r="A2475">
        <v>2570</v>
      </c>
      <c r="B2475" t="s">
        <v>2469</v>
      </c>
      <c r="C2475">
        <v>30</v>
      </c>
      <c r="D2475">
        <v>631</v>
      </c>
      <c r="E2475">
        <v>3670</v>
      </c>
      <c r="F2475">
        <v>58</v>
      </c>
      <c r="G2475">
        <v>507</v>
      </c>
      <c r="H2475">
        <v>4094</v>
      </c>
      <c r="I2475">
        <v>1.58478605388E-3</v>
      </c>
      <c r="J2475" s="1">
        <v>5.2826201796099997E-5</v>
      </c>
      <c r="K2475">
        <v>1.7241379310299999E-2</v>
      </c>
      <c r="L2475">
        <v>5.7471264367800002E-4</v>
      </c>
    </row>
    <row r="2476" spans="1:12">
      <c r="A2476">
        <v>2571</v>
      </c>
      <c r="B2476" t="s">
        <v>2470</v>
      </c>
      <c r="C2476">
        <v>7</v>
      </c>
      <c r="D2476">
        <v>324</v>
      </c>
      <c r="E2476">
        <v>475</v>
      </c>
      <c r="F2476">
        <v>29</v>
      </c>
      <c r="G2476">
        <v>50</v>
      </c>
      <c r="H2476">
        <v>3341</v>
      </c>
      <c r="I2476">
        <v>3.0864197530900001E-3</v>
      </c>
      <c r="J2476">
        <v>4.4091710758400001E-4</v>
      </c>
      <c r="K2476">
        <v>3.4482758620700001E-2</v>
      </c>
      <c r="L2476">
        <v>4.9261083743800003E-3</v>
      </c>
    </row>
    <row r="2477" spans="1:12">
      <c r="A2477">
        <v>2572</v>
      </c>
      <c r="B2477" t="s">
        <v>2471</v>
      </c>
      <c r="C2477">
        <v>26</v>
      </c>
      <c r="D2477">
        <v>1994</v>
      </c>
      <c r="E2477">
        <v>524</v>
      </c>
      <c r="F2477">
        <v>171</v>
      </c>
      <c r="G2477">
        <v>141</v>
      </c>
      <c r="H2477">
        <v>2701</v>
      </c>
      <c r="I2477">
        <v>5.0150451354100004E-4</v>
      </c>
      <c r="J2477" s="1">
        <v>1.92886351362E-5</v>
      </c>
      <c r="K2477">
        <v>5.8479532163700004E-3</v>
      </c>
      <c r="L2477">
        <v>2.24921277553E-4</v>
      </c>
    </row>
    <row r="2478" spans="1:12">
      <c r="A2478">
        <v>2573</v>
      </c>
      <c r="B2478" t="s">
        <v>2472</v>
      </c>
      <c r="C2478">
        <v>36</v>
      </c>
      <c r="D2478">
        <v>1234</v>
      </c>
      <c r="E2478">
        <v>1452</v>
      </c>
      <c r="F2478">
        <v>77</v>
      </c>
      <c r="G2478">
        <v>512</v>
      </c>
      <c r="H2478">
        <v>3773</v>
      </c>
      <c r="I2478">
        <v>8.1037277147500005E-4</v>
      </c>
      <c r="J2478" s="1">
        <v>2.2510354763200001E-5</v>
      </c>
      <c r="K2478">
        <v>1.2987012987E-2</v>
      </c>
      <c r="L2478">
        <v>3.6075036074999998E-4</v>
      </c>
    </row>
    <row r="2479" spans="1:12">
      <c r="A2479">
        <v>2574</v>
      </c>
      <c r="B2479" t="s">
        <v>2473</v>
      </c>
      <c r="C2479">
        <v>20</v>
      </c>
      <c r="D2479">
        <v>1473</v>
      </c>
      <c r="E2479">
        <v>351</v>
      </c>
      <c r="F2479">
        <v>95</v>
      </c>
      <c r="G2479">
        <v>79</v>
      </c>
      <c r="H2479">
        <v>1441</v>
      </c>
      <c r="I2479">
        <v>6.7888662593299995E-4</v>
      </c>
      <c r="J2479" s="1">
        <v>3.3944331296699999E-5</v>
      </c>
      <c r="K2479">
        <v>1.05263157895E-2</v>
      </c>
      <c r="L2479">
        <v>5.2631578947400003E-4</v>
      </c>
    </row>
    <row r="2480" spans="1:12">
      <c r="A2480">
        <v>2575</v>
      </c>
      <c r="B2480" t="s">
        <v>2474</v>
      </c>
      <c r="C2480">
        <v>270</v>
      </c>
      <c r="D2480">
        <v>10119</v>
      </c>
      <c r="E2480">
        <v>10973</v>
      </c>
      <c r="F2480">
        <v>413</v>
      </c>
      <c r="G2480">
        <v>2437</v>
      </c>
      <c r="H2480">
        <v>5293</v>
      </c>
      <c r="I2480" s="1">
        <v>9.8823994465899995E-5</v>
      </c>
      <c r="J2480" s="1">
        <v>3.66014794318E-7</v>
      </c>
      <c r="K2480">
        <v>2.4213075060499998E-3</v>
      </c>
      <c r="L2480" s="1">
        <v>8.9678055779800003E-6</v>
      </c>
    </row>
    <row r="2481" spans="1:12">
      <c r="A2481">
        <v>2576</v>
      </c>
      <c r="B2481" t="s">
        <v>2475</v>
      </c>
      <c r="C2481">
        <v>8</v>
      </c>
      <c r="D2481">
        <v>557</v>
      </c>
      <c r="E2481">
        <v>495</v>
      </c>
      <c r="F2481">
        <v>42</v>
      </c>
      <c r="G2481">
        <v>98</v>
      </c>
      <c r="H2481">
        <v>1468</v>
      </c>
      <c r="I2481">
        <v>1.7953321364499999E-3</v>
      </c>
      <c r="J2481">
        <v>2.24416517056E-4</v>
      </c>
      <c r="K2481">
        <v>2.3809523809500001E-2</v>
      </c>
      <c r="L2481">
        <v>2.9761904761899998E-3</v>
      </c>
    </row>
    <row r="2482" spans="1:12">
      <c r="A2482">
        <v>2577</v>
      </c>
      <c r="B2482" t="s">
        <v>2476</v>
      </c>
      <c r="C2482">
        <v>3</v>
      </c>
      <c r="D2482">
        <v>41</v>
      </c>
      <c r="E2482">
        <v>226</v>
      </c>
      <c r="F2482">
        <v>5</v>
      </c>
      <c r="G2482">
        <v>25</v>
      </c>
      <c r="H2482">
        <v>778</v>
      </c>
      <c r="I2482">
        <v>2.4390243902400001E-2</v>
      </c>
      <c r="J2482">
        <v>8.1300813008099992E-3</v>
      </c>
      <c r="K2482">
        <v>0.2</v>
      </c>
      <c r="L2482">
        <v>6.66666666667E-2</v>
      </c>
    </row>
    <row r="2483" spans="1:12">
      <c r="A2483">
        <v>2578</v>
      </c>
      <c r="B2483" t="s">
        <v>2477</v>
      </c>
      <c r="C2483">
        <v>1</v>
      </c>
      <c r="D2483">
        <v>63</v>
      </c>
      <c r="E2483">
        <v>60</v>
      </c>
      <c r="F2483">
        <v>5</v>
      </c>
      <c r="G2483">
        <v>11</v>
      </c>
      <c r="H2483">
        <v>905</v>
      </c>
      <c r="I2483">
        <v>1.5873015872999999E-2</v>
      </c>
      <c r="J2483">
        <v>1.5873015872999999E-2</v>
      </c>
      <c r="K2483">
        <v>0.2</v>
      </c>
      <c r="L2483">
        <v>0.2</v>
      </c>
    </row>
    <row r="2484" spans="1:12">
      <c r="A2484">
        <v>2579</v>
      </c>
      <c r="B2484" t="s">
        <v>2478</v>
      </c>
      <c r="C2484">
        <v>3</v>
      </c>
      <c r="D2484">
        <v>177</v>
      </c>
      <c r="E2484">
        <v>112</v>
      </c>
      <c r="F2484">
        <v>22</v>
      </c>
      <c r="G2484">
        <v>22</v>
      </c>
      <c r="H2484">
        <v>1353</v>
      </c>
      <c r="I2484">
        <v>5.6497175141200003E-3</v>
      </c>
      <c r="J2484">
        <v>1.8832391713700001E-3</v>
      </c>
      <c r="K2484">
        <v>4.5454545454499999E-2</v>
      </c>
      <c r="L2484">
        <v>1.5151515151500001E-2</v>
      </c>
    </row>
    <row r="2485" spans="1:12">
      <c r="A2485">
        <v>2580</v>
      </c>
      <c r="B2485" t="s">
        <v>2479</v>
      </c>
      <c r="C2485">
        <v>29</v>
      </c>
      <c r="D2485">
        <v>708</v>
      </c>
      <c r="E2485">
        <v>1184</v>
      </c>
      <c r="F2485">
        <v>51</v>
      </c>
      <c r="G2485">
        <v>202</v>
      </c>
      <c r="H2485">
        <v>4296</v>
      </c>
      <c r="I2485">
        <v>1.4124293785300001E-3</v>
      </c>
      <c r="J2485" s="1">
        <v>4.87044613287E-5</v>
      </c>
      <c r="K2485">
        <v>1.9607843137300001E-2</v>
      </c>
      <c r="L2485">
        <v>6.7613252197400002E-4</v>
      </c>
    </row>
    <row r="2486" spans="1:12">
      <c r="A2486">
        <v>2581</v>
      </c>
      <c r="B2486" t="s">
        <v>2480</v>
      </c>
      <c r="C2486">
        <v>64</v>
      </c>
      <c r="D2486">
        <v>3297</v>
      </c>
      <c r="E2486">
        <v>3116</v>
      </c>
      <c r="F2486">
        <v>212</v>
      </c>
      <c r="G2486">
        <v>723</v>
      </c>
      <c r="H2486">
        <v>1757</v>
      </c>
      <c r="I2486">
        <v>3.0330603579000002E-4</v>
      </c>
      <c r="J2486" s="1">
        <v>4.7391568092199997E-6</v>
      </c>
      <c r="K2486">
        <v>4.71698113208E-3</v>
      </c>
      <c r="L2486" s="1">
        <v>7.3702830188700005E-5</v>
      </c>
    </row>
    <row r="2487" spans="1:12">
      <c r="A2487">
        <v>2582</v>
      </c>
      <c r="B2487" t="s">
        <v>2481</v>
      </c>
      <c r="C2487">
        <v>15</v>
      </c>
      <c r="D2487">
        <v>1072</v>
      </c>
      <c r="E2487">
        <v>829</v>
      </c>
      <c r="F2487">
        <v>39</v>
      </c>
      <c r="G2487">
        <v>231</v>
      </c>
      <c r="H2487">
        <v>2170</v>
      </c>
      <c r="I2487">
        <v>9.3283582089599996E-4</v>
      </c>
      <c r="J2487" s="1">
        <v>6.2189054726400004E-5</v>
      </c>
      <c r="K2487">
        <v>2.5641025641000001E-2</v>
      </c>
      <c r="L2487">
        <v>1.7094017094E-3</v>
      </c>
    </row>
    <row r="2488" spans="1:12">
      <c r="A2488">
        <v>2583</v>
      </c>
      <c r="B2488" t="s">
        <v>2482</v>
      </c>
      <c r="C2488">
        <v>102</v>
      </c>
      <c r="D2488">
        <v>8250</v>
      </c>
      <c r="E2488">
        <v>5611</v>
      </c>
      <c r="F2488">
        <v>138</v>
      </c>
      <c r="G2488">
        <v>2524</v>
      </c>
      <c r="H2488">
        <v>2067</v>
      </c>
      <c r="I2488">
        <v>1.21212121212E-4</v>
      </c>
      <c r="J2488" s="1">
        <v>1.18835412953E-6</v>
      </c>
      <c r="K2488">
        <v>7.2463768115899998E-3</v>
      </c>
      <c r="L2488" s="1">
        <v>7.1042909917599996E-5</v>
      </c>
    </row>
    <row r="2489" spans="1:12">
      <c r="A2489">
        <v>2584</v>
      </c>
      <c r="B2489" t="s">
        <v>2483</v>
      </c>
      <c r="C2489">
        <v>10</v>
      </c>
      <c r="D2489">
        <v>209</v>
      </c>
      <c r="E2489">
        <v>396</v>
      </c>
      <c r="F2489">
        <v>20</v>
      </c>
      <c r="G2489">
        <v>32</v>
      </c>
      <c r="H2489">
        <v>2530</v>
      </c>
      <c r="I2489">
        <v>4.7846889952199998E-3</v>
      </c>
      <c r="J2489">
        <v>4.7846889952199998E-4</v>
      </c>
      <c r="K2489">
        <v>0.05</v>
      </c>
      <c r="L2489">
        <v>5.0000000000000001E-3</v>
      </c>
    </row>
    <row r="2490" spans="1:12">
      <c r="A2490">
        <v>2585</v>
      </c>
      <c r="B2490" t="s">
        <v>2484</v>
      </c>
      <c r="C2490">
        <v>33</v>
      </c>
      <c r="D2490">
        <v>927</v>
      </c>
      <c r="E2490">
        <v>1561</v>
      </c>
      <c r="F2490">
        <v>44</v>
      </c>
      <c r="G2490">
        <v>304</v>
      </c>
      <c r="H2490">
        <v>5346</v>
      </c>
      <c r="I2490">
        <v>1.07874865156E-3</v>
      </c>
      <c r="J2490" s="1">
        <v>3.2689353077700003E-5</v>
      </c>
      <c r="K2490">
        <v>2.2727272727300001E-2</v>
      </c>
      <c r="L2490">
        <v>6.8870523416000005E-4</v>
      </c>
    </row>
    <row r="2491" spans="1:12">
      <c r="A2491">
        <v>2586</v>
      </c>
      <c r="B2491" t="s">
        <v>2485</v>
      </c>
      <c r="C2491">
        <v>33</v>
      </c>
      <c r="D2491">
        <v>927</v>
      </c>
      <c r="E2491">
        <v>1561</v>
      </c>
      <c r="F2491">
        <v>44</v>
      </c>
      <c r="G2491">
        <v>304</v>
      </c>
      <c r="H2491">
        <v>5346</v>
      </c>
      <c r="I2491">
        <v>1.07874865156E-3</v>
      </c>
      <c r="J2491" s="1">
        <v>3.2689353077700003E-5</v>
      </c>
      <c r="K2491">
        <v>2.2727272727300001E-2</v>
      </c>
      <c r="L2491">
        <v>6.8870523416000005E-4</v>
      </c>
    </row>
    <row r="2492" spans="1:12">
      <c r="A2492">
        <v>2587</v>
      </c>
      <c r="B2492" t="s">
        <v>2486</v>
      </c>
      <c r="C2492">
        <v>16</v>
      </c>
      <c r="D2492">
        <v>819</v>
      </c>
      <c r="E2492">
        <v>600</v>
      </c>
      <c r="F2492">
        <v>77</v>
      </c>
      <c r="G2492">
        <v>111</v>
      </c>
      <c r="H2492">
        <v>2014</v>
      </c>
      <c r="I2492">
        <v>1.221001221E-3</v>
      </c>
      <c r="J2492" s="1">
        <v>7.6312576312600002E-5</v>
      </c>
      <c r="K2492">
        <v>1.2987012987E-2</v>
      </c>
      <c r="L2492">
        <v>8.1168831168800003E-4</v>
      </c>
    </row>
    <row r="2493" spans="1:12">
      <c r="A2493">
        <v>2588</v>
      </c>
      <c r="B2493" t="s">
        <v>2487</v>
      </c>
      <c r="C2493">
        <v>10</v>
      </c>
      <c r="D2493">
        <v>1150</v>
      </c>
      <c r="E2493">
        <v>687</v>
      </c>
      <c r="F2493">
        <v>58</v>
      </c>
      <c r="G2493">
        <v>111</v>
      </c>
      <c r="H2493">
        <v>2290</v>
      </c>
      <c r="I2493">
        <v>8.6956521739100004E-4</v>
      </c>
      <c r="J2493" s="1">
        <v>8.6956521739100002E-5</v>
      </c>
      <c r="K2493">
        <v>1.7241379310299999E-2</v>
      </c>
      <c r="L2493">
        <v>1.72413793103E-3</v>
      </c>
    </row>
    <row r="2494" spans="1:12">
      <c r="A2494">
        <v>2590</v>
      </c>
      <c r="B2494" t="s">
        <v>2488</v>
      </c>
      <c r="C2494">
        <v>8</v>
      </c>
      <c r="D2494">
        <v>213</v>
      </c>
      <c r="E2494">
        <v>749</v>
      </c>
      <c r="F2494">
        <v>34</v>
      </c>
      <c r="G2494">
        <v>150</v>
      </c>
      <c r="H2494">
        <v>2125</v>
      </c>
      <c r="I2494">
        <v>4.6948356807500003E-3</v>
      </c>
      <c r="J2494">
        <v>5.8685446009400005E-4</v>
      </c>
      <c r="K2494">
        <v>2.9411764705900002E-2</v>
      </c>
      <c r="L2494">
        <v>3.6764705882399999E-3</v>
      </c>
    </row>
    <row r="2495" spans="1:12">
      <c r="A2495">
        <v>2591</v>
      </c>
      <c r="B2495" t="s">
        <v>2489</v>
      </c>
      <c r="C2495">
        <v>13</v>
      </c>
      <c r="D2495">
        <v>675</v>
      </c>
      <c r="E2495">
        <v>1104</v>
      </c>
      <c r="F2495">
        <v>33</v>
      </c>
      <c r="G2495">
        <v>226</v>
      </c>
      <c r="H2495">
        <v>1739</v>
      </c>
      <c r="I2495">
        <v>1.48148148148E-3</v>
      </c>
      <c r="J2495">
        <v>1.1396011396000001E-4</v>
      </c>
      <c r="K2495">
        <v>3.0303030303000002E-2</v>
      </c>
      <c r="L2495">
        <v>2.331002331E-3</v>
      </c>
    </row>
    <row r="2496" spans="1:12">
      <c r="A2496">
        <v>2592</v>
      </c>
      <c r="B2496" t="s">
        <v>2490</v>
      </c>
      <c r="C2496">
        <v>119</v>
      </c>
      <c r="D2496">
        <v>5460</v>
      </c>
      <c r="E2496">
        <v>4452</v>
      </c>
      <c r="F2496">
        <v>345</v>
      </c>
      <c r="G2496">
        <v>840</v>
      </c>
      <c r="H2496">
        <v>2818</v>
      </c>
      <c r="I2496">
        <v>1.8315018315E-4</v>
      </c>
      <c r="J2496" s="1">
        <v>1.5390771693299999E-6</v>
      </c>
      <c r="K2496">
        <v>2.8985507246400001E-3</v>
      </c>
      <c r="L2496" s="1">
        <v>2.4357569114600001E-5</v>
      </c>
    </row>
    <row r="2497" spans="1:12">
      <c r="A2497">
        <v>2594</v>
      </c>
      <c r="B2497" t="s">
        <v>2491</v>
      </c>
      <c r="C2497">
        <v>5</v>
      </c>
      <c r="D2497">
        <v>261</v>
      </c>
      <c r="E2497">
        <v>525</v>
      </c>
      <c r="F2497">
        <v>25</v>
      </c>
      <c r="G2497">
        <v>69</v>
      </c>
      <c r="H2497">
        <v>3409</v>
      </c>
      <c r="I2497">
        <v>3.8314176245200001E-3</v>
      </c>
      <c r="J2497">
        <v>7.6628352490400002E-4</v>
      </c>
      <c r="K2497">
        <v>0.04</v>
      </c>
      <c r="L2497">
        <v>8.0000000000000002E-3</v>
      </c>
    </row>
    <row r="2498" spans="1:12">
      <c r="A2498">
        <v>2595</v>
      </c>
      <c r="B2498" t="s">
        <v>2492</v>
      </c>
      <c r="C2498">
        <v>2</v>
      </c>
      <c r="D2498">
        <v>131</v>
      </c>
      <c r="E2498">
        <v>322</v>
      </c>
      <c r="F2498">
        <v>10</v>
      </c>
      <c r="G2498">
        <v>44</v>
      </c>
      <c r="H2498">
        <v>3478</v>
      </c>
      <c r="I2498">
        <v>7.6335877862599997E-3</v>
      </c>
      <c r="J2498">
        <v>3.8167938931299998E-3</v>
      </c>
      <c r="K2498">
        <v>0.1</v>
      </c>
      <c r="L2498">
        <v>0.05</v>
      </c>
    </row>
    <row r="2499" spans="1:12">
      <c r="A2499">
        <v>2596</v>
      </c>
      <c r="B2499" t="s">
        <v>2493</v>
      </c>
      <c r="C2499">
        <v>4</v>
      </c>
      <c r="D2499">
        <v>77</v>
      </c>
      <c r="E2499">
        <v>261</v>
      </c>
      <c r="F2499">
        <v>6</v>
      </c>
      <c r="G2499">
        <v>31</v>
      </c>
      <c r="H2499">
        <v>1901</v>
      </c>
      <c r="I2499">
        <v>1.2987012987E-2</v>
      </c>
      <c r="J2499">
        <v>3.24675324675E-3</v>
      </c>
      <c r="K2499">
        <v>0.166666666667</v>
      </c>
      <c r="L2499">
        <v>4.1666666666699999E-2</v>
      </c>
    </row>
    <row r="2500" spans="1:12">
      <c r="A2500">
        <v>2597</v>
      </c>
      <c r="B2500" t="s">
        <v>2494</v>
      </c>
      <c r="C2500">
        <v>2</v>
      </c>
      <c r="D2500">
        <v>185</v>
      </c>
      <c r="E2500">
        <v>108</v>
      </c>
      <c r="F2500">
        <v>9</v>
      </c>
      <c r="G2500">
        <v>19</v>
      </c>
      <c r="H2500">
        <v>2603</v>
      </c>
      <c r="I2500">
        <v>5.4054054054100001E-3</v>
      </c>
      <c r="J2500">
        <v>2.7027027027000002E-3</v>
      </c>
      <c r="K2500">
        <v>0.111111111111</v>
      </c>
      <c r="L2500">
        <v>5.5555555555600003E-2</v>
      </c>
    </row>
    <row r="2501" spans="1:12">
      <c r="A2501">
        <v>2598</v>
      </c>
      <c r="B2501" t="s">
        <v>2495</v>
      </c>
      <c r="C2501">
        <v>20</v>
      </c>
      <c r="D2501">
        <v>4049</v>
      </c>
      <c r="E2501">
        <v>511</v>
      </c>
      <c r="F2501">
        <v>81</v>
      </c>
      <c r="G2501">
        <v>174</v>
      </c>
      <c r="H2501">
        <v>745</v>
      </c>
      <c r="I2501">
        <v>2.4697456161999997E-4</v>
      </c>
      <c r="J2501" s="1">
        <v>1.2348728081E-5</v>
      </c>
      <c r="K2501">
        <v>1.23456790123E-2</v>
      </c>
      <c r="L2501">
        <v>6.1728395061699999E-4</v>
      </c>
    </row>
    <row r="2502" spans="1:12">
      <c r="A2502">
        <v>2599</v>
      </c>
      <c r="B2502" t="s">
        <v>2496</v>
      </c>
      <c r="C2502">
        <v>1</v>
      </c>
      <c r="D2502">
        <v>110</v>
      </c>
      <c r="E2502">
        <v>94</v>
      </c>
      <c r="F2502">
        <v>4</v>
      </c>
      <c r="G2502">
        <v>16</v>
      </c>
      <c r="H2502">
        <v>1542</v>
      </c>
      <c r="I2502">
        <v>9.0909090909099995E-3</v>
      </c>
      <c r="J2502">
        <v>9.0909090909099995E-3</v>
      </c>
      <c r="K2502">
        <v>0.25</v>
      </c>
      <c r="L2502">
        <v>0.25</v>
      </c>
    </row>
    <row r="2503" spans="1:12">
      <c r="A2503">
        <v>2600</v>
      </c>
      <c r="B2503" t="s">
        <v>2497</v>
      </c>
      <c r="C2503">
        <v>24</v>
      </c>
      <c r="D2503">
        <v>775</v>
      </c>
      <c r="E2503">
        <v>2256</v>
      </c>
      <c r="F2503">
        <v>51</v>
      </c>
      <c r="G2503">
        <v>565</v>
      </c>
      <c r="H2503">
        <v>3129</v>
      </c>
      <c r="I2503">
        <v>1.2903225806500001E-3</v>
      </c>
      <c r="J2503" s="1">
        <v>5.3763440860199997E-5</v>
      </c>
      <c r="K2503">
        <v>1.9607843137300001E-2</v>
      </c>
      <c r="L2503">
        <v>8.1699346405199997E-4</v>
      </c>
    </row>
    <row r="2504" spans="1:12">
      <c r="A2504">
        <v>2601</v>
      </c>
      <c r="B2504" t="s">
        <v>2498</v>
      </c>
      <c r="C2504">
        <v>5</v>
      </c>
      <c r="D2504">
        <v>342</v>
      </c>
      <c r="E2504">
        <v>413</v>
      </c>
      <c r="F2504">
        <v>20</v>
      </c>
      <c r="G2504">
        <v>72</v>
      </c>
      <c r="H2504">
        <v>2983</v>
      </c>
      <c r="I2504">
        <v>2.9239766081900001E-3</v>
      </c>
      <c r="J2504">
        <v>5.8479532163699995E-4</v>
      </c>
      <c r="K2504">
        <v>0.05</v>
      </c>
      <c r="L2504">
        <v>0.01</v>
      </c>
    </row>
    <row r="2505" spans="1:12">
      <c r="A2505">
        <v>2602</v>
      </c>
      <c r="B2505" t="s">
        <v>2499</v>
      </c>
      <c r="C2505">
        <v>7</v>
      </c>
      <c r="D2505">
        <v>237</v>
      </c>
      <c r="E2505">
        <v>973</v>
      </c>
      <c r="F2505">
        <v>33</v>
      </c>
      <c r="G2505">
        <v>145</v>
      </c>
      <c r="H2505">
        <v>3285</v>
      </c>
      <c r="I2505">
        <v>4.2194092827E-3</v>
      </c>
      <c r="J2505">
        <v>6.0277275467099996E-4</v>
      </c>
      <c r="K2505">
        <v>3.0303030303000002E-2</v>
      </c>
      <c r="L2505">
        <v>4.329004329E-3</v>
      </c>
    </row>
    <row r="2506" spans="1:12">
      <c r="A2506">
        <v>2603</v>
      </c>
      <c r="B2506" t="s">
        <v>2500</v>
      </c>
      <c r="C2506">
        <v>6</v>
      </c>
      <c r="D2506">
        <v>221</v>
      </c>
      <c r="E2506">
        <v>816</v>
      </c>
      <c r="F2506">
        <v>30</v>
      </c>
      <c r="G2506">
        <v>119</v>
      </c>
      <c r="H2506">
        <v>3285</v>
      </c>
      <c r="I2506">
        <v>4.5248868778300002E-3</v>
      </c>
      <c r="J2506">
        <v>7.5414781297100002E-4</v>
      </c>
      <c r="K2506">
        <v>3.3333333333299998E-2</v>
      </c>
      <c r="L2506">
        <v>5.5555555555600001E-3</v>
      </c>
    </row>
    <row r="2507" spans="1:12">
      <c r="A2507">
        <v>2604</v>
      </c>
      <c r="B2507" t="s">
        <v>2501</v>
      </c>
      <c r="C2507">
        <v>1</v>
      </c>
      <c r="D2507">
        <v>23</v>
      </c>
      <c r="E2507">
        <v>16</v>
      </c>
      <c r="F2507">
        <v>8</v>
      </c>
      <c r="G2507">
        <v>1</v>
      </c>
      <c r="H2507">
        <v>762</v>
      </c>
      <c r="I2507">
        <v>4.3478260869600001E-2</v>
      </c>
      <c r="J2507">
        <v>4.3478260869600001E-2</v>
      </c>
      <c r="K2507">
        <v>0.125</v>
      </c>
      <c r="L2507">
        <v>0.125</v>
      </c>
    </row>
    <row r="2508" spans="1:12">
      <c r="A2508">
        <v>2605</v>
      </c>
      <c r="B2508" t="s">
        <v>2502</v>
      </c>
      <c r="C2508">
        <v>16</v>
      </c>
      <c r="D2508">
        <v>827</v>
      </c>
      <c r="E2508">
        <v>1546</v>
      </c>
      <c r="F2508">
        <v>69</v>
      </c>
      <c r="G2508">
        <v>280</v>
      </c>
      <c r="H2508">
        <v>2461</v>
      </c>
      <c r="I2508">
        <v>1.20918984281E-3</v>
      </c>
      <c r="J2508" s="1">
        <v>7.5574365175299998E-5</v>
      </c>
      <c r="K2508">
        <v>1.4492753623200001E-2</v>
      </c>
      <c r="L2508">
        <v>9.0579710144899999E-4</v>
      </c>
    </row>
    <row r="2509" spans="1:12">
      <c r="A2509">
        <v>2606</v>
      </c>
      <c r="B2509" t="s">
        <v>2503</v>
      </c>
      <c r="C2509">
        <v>5</v>
      </c>
      <c r="D2509">
        <v>195</v>
      </c>
      <c r="E2509">
        <v>332</v>
      </c>
      <c r="F2509">
        <v>13</v>
      </c>
      <c r="G2509">
        <v>56</v>
      </c>
      <c r="H2509">
        <v>2210</v>
      </c>
      <c r="I2509">
        <v>5.1282051282100002E-3</v>
      </c>
      <c r="J2509">
        <v>1.02564102564E-3</v>
      </c>
      <c r="K2509">
        <v>7.6923076923100006E-2</v>
      </c>
      <c r="L2509">
        <v>1.53846153846E-2</v>
      </c>
    </row>
    <row r="2510" spans="1:12">
      <c r="A2510">
        <v>2607</v>
      </c>
      <c r="B2510" t="s">
        <v>2504</v>
      </c>
      <c r="C2510">
        <v>2</v>
      </c>
      <c r="D2510">
        <v>87</v>
      </c>
      <c r="E2510">
        <v>158</v>
      </c>
      <c r="F2510">
        <v>4</v>
      </c>
      <c r="G2510">
        <v>27</v>
      </c>
      <c r="H2510">
        <v>1223</v>
      </c>
      <c r="I2510">
        <v>1.14942528736E-2</v>
      </c>
      <c r="J2510">
        <v>5.7471264367800002E-3</v>
      </c>
      <c r="K2510">
        <v>0.25</v>
      </c>
      <c r="L2510">
        <v>0.125</v>
      </c>
    </row>
    <row r="2511" spans="1:12">
      <c r="A2511">
        <v>2608</v>
      </c>
      <c r="B2511" t="s">
        <v>2505</v>
      </c>
      <c r="C2511">
        <v>2</v>
      </c>
      <c r="D2511">
        <v>77</v>
      </c>
      <c r="E2511">
        <v>266</v>
      </c>
      <c r="F2511">
        <v>11</v>
      </c>
      <c r="G2511">
        <v>31</v>
      </c>
      <c r="H2511">
        <v>2425</v>
      </c>
      <c r="I2511">
        <v>1.2987012987E-2</v>
      </c>
      <c r="J2511">
        <v>6.4935064935099998E-3</v>
      </c>
      <c r="K2511">
        <v>9.0909090909100002E-2</v>
      </c>
      <c r="L2511">
        <v>4.5454545454499999E-2</v>
      </c>
    </row>
    <row r="2512" spans="1:12">
      <c r="A2512">
        <v>2611</v>
      </c>
      <c r="B2512" t="s">
        <v>2506</v>
      </c>
      <c r="C2512">
        <v>6</v>
      </c>
      <c r="D2512">
        <v>516</v>
      </c>
      <c r="E2512">
        <v>164</v>
      </c>
      <c r="F2512">
        <v>9</v>
      </c>
      <c r="G2512">
        <v>39</v>
      </c>
      <c r="H2512">
        <v>2676</v>
      </c>
      <c r="I2512">
        <v>1.9379844961199999E-3</v>
      </c>
      <c r="J2512">
        <v>3.2299741602099998E-4</v>
      </c>
      <c r="K2512">
        <v>0.111111111111</v>
      </c>
      <c r="L2512">
        <v>1.8518518518500001E-2</v>
      </c>
    </row>
    <row r="2513" spans="1:12">
      <c r="A2513">
        <v>2612</v>
      </c>
      <c r="B2513" t="s">
        <v>2507</v>
      </c>
      <c r="C2513">
        <v>2</v>
      </c>
      <c r="D2513">
        <v>116</v>
      </c>
      <c r="E2513">
        <v>663</v>
      </c>
      <c r="F2513">
        <v>10</v>
      </c>
      <c r="G2513">
        <v>93</v>
      </c>
      <c r="H2513">
        <v>3856</v>
      </c>
      <c r="I2513">
        <v>8.6206896551700007E-3</v>
      </c>
      <c r="J2513">
        <v>4.3103448275899998E-3</v>
      </c>
      <c r="K2513">
        <v>0.1</v>
      </c>
      <c r="L2513">
        <v>0.05</v>
      </c>
    </row>
    <row r="2514" spans="1:12">
      <c r="A2514">
        <v>2613</v>
      </c>
      <c r="B2514" t="s">
        <v>2508</v>
      </c>
      <c r="C2514">
        <v>7</v>
      </c>
      <c r="D2514">
        <v>784</v>
      </c>
      <c r="E2514">
        <v>1030</v>
      </c>
      <c r="F2514">
        <v>49</v>
      </c>
      <c r="G2514">
        <v>209</v>
      </c>
      <c r="H2514">
        <v>2385</v>
      </c>
      <c r="I2514">
        <v>1.27551020408E-3</v>
      </c>
      <c r="J2514">
        <v>1.8221574343999999E-4</v>
      </c>
      <c r="K2514">
        <v>2.0408163265300001E-2</v>
      </c>
      <c r="L2514">
        <v>2.9154518950399999E-3</v>
      </c>
    </row>
    <row r="2515" spans="1:12">
      <c r="A2515">
        <v>2614</v>
      </c>
      <c r="B2515" t="s">
        <v>2509</v>
      </c>
      <c r="C2515">
        <v>14</v>
      </c>
      <c r="D2515">
        <v>789</v>
      </c>
      <c r="E2515">
        <v>776</v>
      </c>
      <c r="F2515">
        <v>39</v>
      </c>
      <c r="G2515">
        <v>224</v>
      </c>
      <c r="H2515">
        <v>2617</v>
      </c>
      <c r="I2515">
        <v>1.26742712294E-3</v>
      </c>
      <c r="J2515" s="1">
        <v>9.0530508781500006E-5</v>
      </c>
      <c r="K2515">
        <v>2.5641025641000001E-2</v>
      </c>
      <c r="L2515">
        <v>1.8315018315000001E-3</v>
      </c>
    </row>
    <row r="2516" spans="1:12">
      <c r="A2516">
        <v>2615</v>
      </c>
      <c r="B2516" t="s">
        <v>2510</v>
      </c>
      <c r="C2516">
        <v>18</v>
      </c>
      <c r="D2516">
        <v>1802</v>
      </c>
      <c r="E2516">
        <v>925</v>
      </c>
      <c r="F2516">
        <v>88</v>
      </c>
      <c r="G2516">
        <v>272</v>
      </c>
      <c r="H2516">
        <v>1960</v>
      </c>
      <c r="I2516">
        <v>5.5493895671500002E-4</v>
      </c>
      <c r="J2516" s="1">
        <v>3.0829942039700003E-5</v>
      </c>
      <c r="K2516">
        <v>1.1363636363600001E-2</v>
      </c>
      <c r="L2516">
        <v>6.3131313131299996E-4</v>
      </c>
    </row>
    <row r="2517" spans="1:12">
      <c r="A2517">
        <v>2616</v>
      </c>
      <c r="B2517" t="s">
        <v>2511</v>
      </c>
      <c r="C2517">
        <v>31</v>
      </c>
      <c r="D2517">
        <v>432</v>
      </c>
      <c r="E2517">
        <v>1368</v>
      </c>
      <c r="F2517">
        <v>40</v>
      </c>
      <c r="G2517">
        <v>283</v>
      </c>
      <c r="H2517">
        <v>7781</v>
      </c>
      <c r="I2517">
        <v>2.31481481481E-3</v>
      </c>
      <c r="J2517" s="1">
        <v>7.4671445639199998E-5</v>
      </c>
      <c r="K2517">
        <v>2.5000000000000001E-2</v>
      </c>
      <c r="L2517">
        <v>8.0645161290299997E-4</v>
      </c>
    </row>
    <row r="2518" spans="1:12">
      <c r="A2518">
        <v>2617</v>
      </c>
      <c r="B2518" t="s">
        <v>2512</v>
      </c>
      <c r="C2518">
        <v>74</v>
      </c>
      <c r="D2518">
        <v>9431</v>
      </c>
      <c r="E2518">
        <v>1595</v>
      </c>
      <c r="F2518">
        <v>326</v>
      </c>
      <c r="G2518">
        <v>445</v>
      </c>
      <c r="H2518">
        <v>1480</v>
      </c>
      <c r="I2518">
        <v>1.0603329445399999E-4</v>
      </c>
      <c r="J2518" s="1">
        <v>1.43288235749E-6</v>
      </c>
      <c r="K2518">
        <v>3.0674846625800001E-3</v>
      </c>
      <c r="L2518" s="1">
        <v>4.1452495440199997E-5</v>
      </c>
    </row>
    <row r="2519" spans="1:12">
      <c r="A2519">
        <v>2618</v>
      </c>
      <c r="B2519" t="s">
        <v>2513</v>
      </c>
      <c r="C2519">
        <v>15</v>
      </c>
      <c r="D2519">
        <v>1022</v>
      </c>
      <c r="E2519">
        <v>709</v>
      </c>
      <c r="F2519">
        <v>117</v>
      </c>
      <c r="G2519">
        <v>93</v>
      </c>
      <c r="H2519">
        <v>1295</v>
      </c>
      <c r="I2519">
        <v>9.7847358121299992E-4</v>
      </c>
      <c r="J2519" s="1">
        <v>6.5231572080899999E-5</v>
      </c>
      <c r="K2519">
        <v>8.5470085470099998E-3</v>
      </c>
      <c r="L2519">
        <v>5.6980056980099998E-4</v>
      </c>
    </row>
    <row r="2520" spans="1:12">
      <c r="A2520">
        <v>2619</v>
      </c>
      <c r="B2520" t="s">
        <v>2514</v>
      </c>
      <c r="C2520">
        <v>23</v>
      </c>
      <c r="D2520">
        <v>1932</v>
      </c>
      <c r="E2520">
        <v>1652</v>
      </c>
      <c r="F2520">
        <v>215</v>
      </c>
      <c r="G2520">
        <v>205</v>
      </c>
      <c r="H2520">
        <v>2127</v>
      </c>
      <c r="I2520">
        <v>5.1759834368500003E-4</v>
      </c>
      <c r="J2520" s="1">
        <v>2.2504275812399998E-5</v>
      </c>
      <c r="K2520">
        <v>4.6511627906999998E-3</v>
      </c>
      <c r="L2520">
        <v>2.0222446916099999E-4</v>
      </c>
    </row>
    <row r="2521" spans="1:12">
      <c r="A2521">
        <v>2620</v>
      </c>
      <c r="B2521" t="s">
        <v>2515</v>
      </c>
      <c r="C2521">
        <v>3</v>
      </c>
      <c r="D2521">
        <v>153</v>
      </c>
      <c r="E2521">
        <v>198</v>
      </c>
      <c r="F2521">
        <v>10</v>
      </c>
      <c r="G2521">
        <v>64</v>
      </c>
      <c r="H2521">
        <v>4287</v>
      </c>
      <c r="I2521">
        <v>6.53594771242E-3</v>
      </c>
      <c r="J2521">
        <v>2.1786492374700002E-3</v>
      </c>
      <c r="K2521">
        <v>0.1</v>
      </c>
      <c r="L2521">
        <v>3.3333333333299998E-2</v>
      </c>
    </row>
    <row r="2522" spans="1:12">
      <c r="A2522">
        <v>2621</v>
      </c>
      <c r="B2522" t="s">
        <v>2516</v>
      </c>
      <c r="C2522">
        <v>2</v>
      </c>
      <c r="D2522">
        <v>143</v>
      </c>
      <c r="E2522">
        <v>343</v>
      </c>
      <c r="F2522">
        <v>13</v>
      </c>
      <c r="G2522">
        <v>45</v>
      </c>
      <c r="H2522">
        <v>1551</v>
      </c>
      <c r="I2522">
        <v>6.9930069930100001E-3</v>
      </c>
      <c r="J2522">
        <v>3.4965034965000002E-3</v>
      </c>
      <c r="K2522">
        <v>7.6923076923100006E-2</v>
      </c>
      <c r="L2522">
        <v>3.8461538461500001E-2</v>
      </c>
    </row>
    <row r="2523" spans="1:12">
      <c r="A2523">
        <v>2622</v>
      </c>
      <c r="B2523" t="s">
        <v>2517</v>
      </c>
      <c r="C2523">
        <v>2</v>
      </c>
      <c r="D2523">
        <v>160</v>
      </c>
      <c r="E2523">
        <v>398</v>
      </c>
      <c r="F2523">
        <v>15</v>
      </c>
      <c r="G2523">
        <v>54</v>
      </c>
      <c r="H2523">
        <v>1551</v>
      </c>
      <c r="I2523">
        <v>6.2500000000000003E-3</v>
      </c>
      <c r="J2523">
        <v>3.1250000000000002E-3</v>
      </c>
      <c r="K2523">
        <v>6.66666666667E-2</v>
      </c>
      <c r="L2523">
        <v>3.3333333333299998E-2</v>
      </c>
    </row>
    <row r="2524" spans="1:12">
      <c r="A2524">
        <v>2623</v>
      </c>
      <c r="B2524" t="s">
        <v>2518</v>
      </c>
      <c r="C2524">
        <v>12</v>
      </c>
      <c r="D2524">
        <v>63</v>
      </c>
      <c r="E2524">
        <v>1054</v>
      </c>
      <c r="F2524">
        <v>8</v>
      </c>
      <c r="G2524">
        <v>126</v>
      </c>
      <c r="H2524">
        <v>1705</v>
      </c>
      <c r="I2524">
        <v>1.5873015872999999E-2</v>
      </c>
      <c r="J2524">
        <v>1.32275132275E-3</v>
      </c>
      <c r="K2524">
        <v>0.125</v>
      </c>
      <c r="L2524">
        <v>1.0416666666700001E-2</v>
      </c>
    </row>
    <row r="2525" spans="1:12">
      <c r="A2525">
        <v>2624</v>
      </c>
      <c r="B2525" t="s">
        <v>2519</v>
      </c>
      <c r="C2525">
        <v>1</v>
      </c>
      <c r="D2525">
        <v>202</v>
      </c>
      <c r="E2525">
        <v>463</v>
      </c>
      <c r="F2525">
        <v>8</v>
      </c>
      <c r="G2525">
        <v>99</v>
      </c>
      <c r="H2525">
        <v>2003</v>
      </c>
      <c r="I2525">
        <v>4.9504950494999997E-3</v>
      </c>
      <c r="J2525">
        <v>4.9504950494999997E-3</v>
      </c>
      <c r="K2525">
        <v>0.125</v>
      </c>
      <c r="L2525">
        <v>0.125</v>
      </c>
    </row>
    <row r="2526" spans="1:12">
      <c r="A2526">
        <v>2625</v>
      </c>
      <c r="B2526" t="s">
        <v>2520</v>
      </c>
      <c r="C2526">
        <v>53</v>
      </c>
      <c r="D2526">
        <v>1774</v>
      </c>
      <c r="E2526">
        <v>2643</v>
      </c>
      <c r="F2526">
        <v>74</v>
      </c>
      <c r="G2526">
        <v>617</v>
      </c>
      <c r="H2526">
        <v>4468</v>
      </c>
      <c r="I2526">
        <v>5.6369785794800002E-4</v>
      </c>
      <c r="J2526" s="1">
        <v>1.06358086405E-5</v>
      </c>
      <c r="K2526">
        <v>1.3513513513500001E-2</v>
      </c>
      <c r="L2526">
        <v>2.5497195308500002E-4</v>
      </c>
    </row>
    <row r="2527" spans="1:12">
      <c r="A2527">
        <v>2626</v>
      </c>
      <c r="B2527" t="s">
        <v>2521</v>
      </c>
      <c r="C2527">
        <v>22</v>
      </c>
      <c r="D2527">
        <v>464</v>
      </c>
      <c r="E2527">
        <v>1603</v>
      </c>
      <c r="F2527">
        <v>35</v>
      </c>
      <c r="G2527">
        <v>322</v>
      </c>
      <c r="H2527">
        <v>2048</v>
      </c>
      <c r="I2527">
        <v>2.15517241379E-3</v>
      </c>
      <c r="J2527" s="1">
        <v>9.7962382445099998E-5</v>
      </c>
      <c r="K2527">
        <v>2.85714285714E-2</v>
      </c>
      <c r="L2527">
        <v>1.2987012987E-3</v>
      </c>
    </row>
    <row r="2528" spans="1:12">
      <c r="A2528">
        <v>2627</v>
      </c>
      <c r="B2528" t="s">
        <v>2522</v>
      </c>
      <c r="C2528">
        <v>23</v>
      </c>
      <c r="D2528">
        <v>2393</v>
      </c>
      <c r="E2528">
        <v>1116</v>
      </c>
      <c r="F2528">
        <v>184</v>
      </c>
      <c r="G2528">
        <v>194</v>
      </c>
      <c r="H2528">
        <v>3102</v>
      </c>
      <c r="I2528">
        <v>4.1788549937299998E-4</v>
      </c>
      <c r="J2528" s="1">
        <v>1.8168934755399999E-5</v>
      </c>
      <c r="K2528">
        <v>5.4347826087000001E-3</v>
      </c>
      <c r="L2528">
        <v>2.3629489602999999E-4</v>
      </c>
    </row>
    <row r="2529" spans="1:12">
      <c r="A2529">
        <v>2628</v>
      </c>
      <c r="B2529" t="s">
        <v>2523</v>
      </c>
      <c r="C2529">
        <v>4</v>
      </c>
      <c r="D2529">
        <v>69</v>
      </c>
      <c r="E2529">
        <v>203</v>
      </c>
      <c r="F2529">
        <v>2</v>
      </c>
      <c r="G2529">
        <v>34</v>
      </c>
      <c r="H2529">
        <v>3198</v>
      </c>
      <c r="I2529">
        <v>1.4492753623200001E-2</v>
      </c>
      <c r="J2529">
        <v>3.6231884058000002E-3</v>
      </c>
      <c r="K2529">
        <v>0.5</v>
      </c>
      <c r="L2529">
        <v>0.125</v>
      </c>
    </row>
    <row r="2530" spans="1:12">
      <c r="A2530">
        <v>2629</v>
      </c>
      <c r="B2530" t="s">
        <v>2524</v>
      </c>
      <c r="C2530">
        <v>4</v>
      </c>
      <c r="D2530">
        <v>68</v>
      </c>
      <c r="E2530">
        <v>198</v>
      </c>
      <c r="F2530">
        <v>2</v>
      </c>
      <c r="G2530">
        <v>34</v>
      </c>
      <c r="H2530">
        <v>3198</v>
      </c>
      <c r="I2530">
        <v>1.4705882352899999E-2</v>
      </c>
      <c r="J2530">
        <v>3.6764705882399999E-3</v>
      </c>
      <c r="K2530">
        <v>0.5</v>
      </c>
      <c r="L2530">
        <v>0.125</v>
      </c>
    </row>
    <row r="2531" spans="1:12">
      <c r="A2531">
        <v>2631</v>
      </c>
      <c r="B2531" t="s">
        <v>2525</v>
      </c>
      <c r="C2531">
        <v>10</v>
      </c>
      <c r="D2531">
        <v>565</v>
      </c>
      <c r="E2531">
        <v>1064</v>
      </c>
      <c r="F2531">
        <v>32</v>
      </c>
      <c r="G2531">
        <v>148</v>
      </c>
      <c r="H2531">
        <v>2744</v>
      </c>
      <c r="I2531">
        <v>1.76991150442E-3</v>
      </c>
      <c r="J2531">
        <v>1.7699115044199999E-4</v>
      </c>
      <c r="K2531">
        <v>3.125E-2</v>
      </c>
      <c r="L2531">
        <v>3.1250000000000002E-3</v>
      </c>
    </row>
    <row r="2532" spans="1:12">
      <c r="A2532">
        <v>2632</v>
      </c>
      <c r="B2532" t="s">
        <v>2526</v>
      </c>
      <c r="C2532">
        <v>4</v>
      </c>
      <c r="D2532">
        <v>427</v>
      </c>
      <c r="E2532">
        <v>420</v>
      </c>
      <c r="F2532">
        <v>33</v>
      </c>
      <c r="G2532">
        <v>61</v>
      </c>
      <c r="H2532">
        <v>2523</v>
      </c>
      <c r="I2532">
        <v>2.3419203747099999E-3</v>
      </c>
      <c r="J2532">
        <v>5.8548009367699995E-4</v>
      </c>
      <c r="K2532">
        <v>3.0303030303000002E-2</v>
      </c>
      <c r="L2532">
        <v>7.5757575757600002E-3</v>
      </c>
    </row>
    <row r="2533" spans="1:12">
      <c r="A2533">
        <v>2633</v>
      </c>
      <c r="B2533" t="s">
        <v>2527</v>
      </c>
      <c r="C2533">
        <v>80</v>
      </c>
      <c r="D2533">
        <v>4168</v>
      </c>
      <c r="E2533">
        <v>3184</v>
      </c>
      <c r="F2533">
        <v>301</v>
      </c>
      <c r="G2533">
        <v>721</v>
      </c>
      <c r="H2533">
        <v>3095</v>
      </c>
      <c r="I2533">
        <v>2.3992322456800001E-4</v>
      </c>
      <c r="J2533" s="1">
        <v>2.9990403071000001E-6</v>
      </c>
      <c r="K2533">
        <v>3.32225913621E-3</v>
      </c>
      <c r="L2533" s="1">
        <v>4.1528239202699999E-5</v>
      </c>
    </row>
    <row r="2534" spans="1:12">
      <c r="A2534">
        <v>2634</v>
      </c>
      <c r="B2534" t="s">
        <v>2528</v>
      </c>
      <c r="C2534">
        <v>7</v>
      </c>
      <c r="D2534">
        <v>476</v>
      </c>
      <c r="E2534">
        <v>419</v>
      </c>
      <c r="F2534">
        <v>68</v>
      </c>
      <c r="G2534">
        <v>83</v>
      </c>
      <c r="H2534">
        <v>2214</v>
      </c>
      <c r="I2534">
        <v>2.1008403361299998E-3</v>
      </c>
      <c r="J2534">
        <v>3.0012004801899998E-4</v>
      </c>
      <c r="K2534">
        <v>1.4705882352899999E-2</v>
      </c>
      <c r="L2534">
        <v>2.1008403361299998E-3</v>
      </c>
    </row>
    <row r="2535" spans="1:12">
      <c r="A2535">
        <v>2635</v>
      </c>
      <c r="B2535" t="s">
        <v>2529</v>
      </c>
      <c r="C2535">
        <v>393</v>
      </c>
      <c r="D2535">
        <v>25461</v>
      </c>
      <c r="E2535">
        <v>18359</v>
      </c>
      <c r="F2535">
        <v>1051</v>
      </c>
      <c r="G2535">
        <v>6153</v>
      </c>
      <c r="H2535">
        <v>1418</v>
      </c>
      <c r="I2535" s="1">
        <v>3.9275755076399998E-5</v>
      </c>
      <c r="J2535" s="1">
        <v>9.9938308082399997E-8</v>
      </c>
      <c r="K2535">
        <v>9.5147478591799995E-4</v>
      </c>
      <c r="L2535" s="1">
        <v>2.42105543491E-6</v>
      </c>
    </row>
    <row r="2536" spans="1:12">
      <c r="A2536">
        <v>2636</v>
      </c>
      <c r="B2536" t="s">
        <v>2530</v>
      </c>
      <c r="C2536">
        <v>22</v>
      </c>
      <c r="D2536">
        <v>531</v>
      </c>
      <c r="E2536">
        <v>2248</v>
      </c>
      <c r="F2536">
        <v>73</v>
      </c>
      <c r="G2536">
        <v>691</v>
      </c>
      <c r="H2536">
        <v>2344</v>
      </c>
      <c r="I2536">
        <v>1.8832391713700001E-3</v>
      </c>
      <c r="J2536" s="1">
        <v>8.5601780517E-5</v>
      </c>
      <c r="K2536">
        <v>1.3698630137E-2</v>
      </c>
      <c r="L2536">
        <v>6.2266500622700004E-4</v>
      </c>
    </row>
    <row r="2537" spans="1:12">
      <c r="A2537">
        <v>2637</v>
      </c>
      <c r="B2537" t="s">
        <v>2531</v>
      </c>
      <c r="C2537">
        <v>51</v>
      </c>
      <c r="D2537">
        <v>1668</v>
      </c>
      <c r="E2537">
        <v>3615</v>
      </c>
      <c r="F2537">
        <v>191</v>
      </c>
      <c r="G2537">
        <v>617</v>
      </c>
      <c r="H2537">
        <v>3973</v>
      </c>
      <c r="I2537">
        <v>5.9952038369299999E-4</v>
      </c>
      <c r="J2537" s="1">
        <v>1.1755301640999999E-5</v>
      </c>
      <c r="K2537">
        <v>5.2356020942400001E-3</v>
      </c>
      <c r="L2537">
        <v>1.02658864593E-4</v>
      </c>
    </row>
    <row r="2538" spans="1:12">
      <c r="A2538">
        <v>2638</v>
      </c>
      <c r="B2538" t="s">
        <v>2532</v>
      </c>
      <c r="C2538">
        <v>8</v>
      </c>
      <c r="D2538">
        <v>381</v>
      </c>
      <c r="E2538">
        <v>659</v>
      </c>
      <c r="F2538">
        <v>43</v>
      </c>
      <c r="G2538">
        <v>136</v>
      </c>
      <c r="H2538">
        <v>1676</v>
      </c>
      <c r="I2538">
        <v>2.6246719160099999E-3</v>
      </c>
      <c r="J2538">
        <v>3.2808398950100003E-4</v>
      </c>
      <c r="K2538">
        <v>2.3255813953500001E-2</v>
      </c>
      <c r="L2538">
        <v>2.9069767441899999E-3</v>
      </c>
    </row>
    <row r="2539" spans="1:12">
      <c r="A2539">
        <v>2639</v>
      </c>
      <c r="B2539" t="s">
        <v>2533</v>
      </c>
      <c r="C2539">
        <v>22</v>
      </c>
      <c r="D2539">
        <v>1518</v>
      </c>
      <c r="E2539">
        <v>1903</v>
      </c>
      <c r="F2539">
        <v>144</v>
      </c>
      <c r="G2539">
        <v>244</v>
      </c>
      <c r="H2539">
        <v>1989</v>
      </c>
      <c r="I2539">
        <v>6.5876152832699999E-4</v>
      </c>
      <c r="J2539" s="1">
        <v>2.9943705833E-5</v>
      </c>
      <c r="K2539">
        <v>6.9444444444399997E-3</v>
      </c>
      <c r="L2539">
        <v>3.1565656565700001E-4</v>
      </c>
    </row>
    <row r="2540" spans="1:12">
      <c r="A2540">
        <v>2640</v>
      </c>
      <c r="B2540" t="s">
        <v>2534</v>
      </c>
      <c r="C2540">
        <v>12</v>
      </c>
      <c r="D2540">
        <v>360</v>
      </c>
      <c r="E2540">
        <v>2299</v>
      </c>
      <c r="F2540">
        <v>50</v>
      </c>
      <c r="G2540">
        <v>319</v>
      </c>
      <c r="H2540">
        <v>1841</v>
      </c>
      <c r="I2540">
        <v>2.7777777777800001E-3</v>
      </c>
      <c r="J2540">
        <v>2.31481481481E-4</v>
      </c>
      <c r="K2540">
        <v>0.02</v>
      </c>
      <c r="L2540">
        <v>1.66666666667E-3</v>
      </c>
    </row>
    <row r="2541" spans="1:12">
      <c r="A2541">
        <v>2641</v>
      </c>
      <c r="B2541" t="s">
        <v>2535</v>
      </c>
      <c r="C2541">
        <v>11</v>
      </c>
      <c r="D2541">
        <v>509</v>
      </c>
      <c r="E2541">
        <v>1109</v>
      </c>
      <c r="F2541">
        <v>38</v>
      </c>
      <c r="G2541">
        <v>196</v>
      </c>
      <c r="H2541">
        <v>2531</v>
      </c>
      <c r="I2541">
        <v>1.9646365422399999E-3</v>
      </c>
      <c r="J2541">
        <v>1.7860332202199999E-4</v>
      </c>
      <c r="K2541">
        <v>2.6315789473699999E-2</v>
      </c>
      <c r="L2541">
        <v>2.3923444976099999E-3</v>
      </c>
    </row>
    <row r="2542" spans="1:12">
      <c r="A2542">
        <v>2642</v>
      </c>
      <c r="B2542" t="s">
        <v>2536</v>
      </c>
      <c r="C2542">
        <v>47</v>
      </c>
      <c r="D2542">
        <v>1301</v>
      </c>
      <c r="E2542">
        <v>4309</v>
      </c>
      <c r="F2542">
        <v>71</v>
      </c>
      <c r="G2542">
        <v>906</v>
      </c>
      <c r="H2542">
        <v>5676</v>
      </c>
      <c r="I2542">
        <v>7.6863950807099998E-4</v>
      </c>
      <c r="J2542" s="1">
        <v>1.6354032086599999E-5</v>
      </c>
      <c r="K2542">
        <v>1.40845070423E-2</v>
      </c>
      <c r="L2542">
        <v>2.9967036260099999E-4</v>
      </c>
    </row>
    <row r="2543" spans="1:12">
      <c r="A2543">
        <v>2643</v>
      </c>
      <c r="B2543" t="s">
        <v>2537</v>
      </c>
      <c r="C2543">
        <v>14</v>
      </c>
      <c r="D2543">
        <v>369</v>
      </c>
      <c r="E2543">
        <v>818</v>
      </c>
      <c r="F2543">
        <v>21</v>
      </c>
      <c r="G2543">
        <v>133</v>
      </c>
      <c r="H2543">
        <v>2489</v>
      </c>
      <c r="I2543">
        <v>2.71002710027E-3</v>
      </c>
      <c r="J2543">
        <v>1.9357336430500001E-4</v>
      </c>
      <c r="K2543">
        <v>4.7619047619000002E-2</v>
      </c>
      <c r="L2543">
        <v>3.4013605442200002E-3</v>
      </c>
    </row>
    <row r="2544" spans="1:12">
      <c r="A2544">
        <v>2644</v>
      </c>
      <c r="B2544" t="s">
        <v>2538</v>
      </c>
      <c r="C2544">
        <v>39</v>
      </c>
      <c r="D2544">
        <v>809</v>
      </c>
      <c r="E2544">
        <v>3852</v>
      </c>
      <c r="F2544">
        <v>61</v>
      </c>
      <c r="G2544">
        <v>818</v>
      </c>
      <c r="H2544">
        <v>4764</v>
      </c>
      <c r="I2544">
        <v>1.2360939431400001E-3</v>
      </c>
      <c r="J2544" s="1">
        <v>3.1694716490799997E-5</v>
      </c>
      <c r="K2544">
        <v>1.6393442623E-2</v>
      </c>
      <c r="L2544">
        <v>4.2034468263999999E-4</v>
      </c>
    </row>
    <row r="2545" spans="1:12">
      <c r="A2545">
        <v>2645</v>
      </c>
      <c r="B2545" t="s">
        <v>2539</v>
      </c>
      <c r="C2545">
        <v>45</v>
      </c>
      <c r="D2545">
        <v>1821</v>
      </c>
      <c r="E2545">
        <v>2848</v>
      </c>
      <c r="F2545">
        <v>57</v>
      </c>
      <c r="G2545">
        <v>1290</v>
      </c>
      <c r="H2545">
        <v>2933</v>
      </c>
      <c r="I2545">
        <v>5.4914881932999996E-4</v>
      </c>
      <c r="J2545" s="1">
        <v>1.22033070962E-5</v>
      </c>
      <c r="K2545">
        <v>1.7543859649100001E-2</v>
      </c>
      <c r="L2545">
        <v>3.8986354775799999E-4</v>
      </c>
    </row>
    <row r="2546" spans="1:12">
      <c r="A2546">
        <v>2646</v>
      </c>
      <c r="B2546" t="s">
        <v>2540</v>
      </c>
      <c r="C2546">
        <v>72</v>
      </c>
      <c r="D2546">
        <v>4265</v>
      </c>
      <c r="E2546">
        <v>1880</v>
      </c>
      <c r="F2546">
        <v>79</v>
      </c>
      <c r="G2546">
        <v>978</v>
      </c>
      <c r="H2546">
        <v>5595</v>
      </c>
      <c r="I2546">
        <v>2.3446658851100001E-4</v>
      </c>
      <c r="J2546" s="1">
        <v>3.25648039599E-6</v>
      </c>
      <c r="K2546">
        <v>1.2658227848099999E-2</v>
      </c>
      <c r="L2546">
        <v>1.75808720113E-4</v>
      </c>
    </row>
    <row r="2547" spans="1:12">
      <c r="A2547">
        <v>2647</v>
      </c>
      <c r="B2547" t="s">
        <v>2541</v>
      </c>
      <c r="C2547">
        <v>135</v>
      </c>
      <c r="D2547">
        <v>11725</v>
      </c>
      <c r="E2547">
        <v>5992</v>
      </c>
      <c r="F2547">
        <v>189</v>
      </c>
      <c r="G2547">
        <v>2779</v>
      </c>
      <c r="H2547">
        <v>2267</v>
      </c>
      <c r="I2547" s="1">
        <v>8.5287846481899994E-5</v>
      </c>
      <c r="J2547" s="1">
        <v>6.3176182579199999E-7</v>
      </c>
      <c r="K2547">
        <v>5.2910052910099996E-3</v>
      </c>
      <c r="L2547" s="1">
        <v>3.9192631785200002E-5</v>
      </c>
    </row>
    <row r="2548" spans="1:12">
      <c r="A2548">
        <v>2648</v>
      </c>
      <c r="B2548" t="s">
        <v>2542</v>
      </c>
      <c r="C2548">
        <v>77</v>
      </c>
      <c r="D2548">
        <v>4302</v>
      </c>
      <c r="E2548">
        <v>2662</v>
      </c>
      <c r="F2548">
        <v>192</v>
      </c>
      <c r="G2548">
        <v>604</v>
      </c>
      <c r="H2548">
        <v>3250</v>
      </c>
      <c r="I2548">
        <v>2.3245002324500001E-4</v>
      </c>
      <c r="J2548" s="1">
        <v>3.0188314707100002E-6</v>
      </c>
      <c r="K2548">
        <v>5.2083333333299998E-3</v>
      </c>
      <c r="L2548" s="1">
        <v>6.76406926407E-5</v>
      </c>
    </row>
    <row r="2549" spans="1:12">
      <c r="A2549">
        <v>2649</v>
      </c>
      <c r="B2549" t="s">
        <v>2543</v>
      </c>
      <c r="C2549">
        <v>7</v>
      </c>
      <c r="D2549">
        <v>794</v>
      </c>
      <c r="E2549">
        <v>560</v>
      </c>
      <c r="F2549">
        <v>101</v>
      </c>
      <c r="G2549">
        <v>80</v>
      </c>
      <c r="H2549">
        <v>1489</v>
      </c>
      <c r="I2549">
        <v>1.2594458438299999E-3</v>
      </c>
      <c r="J2549">
        <v>1.7992083483300001E-4</v>
      </c>
      <c r="K2549">
        <v>9.90099009901E-3</v>
      </c>
      <c r="L2549">
        <v>1.414427157E-3</v>
      </c>
    </row>
    <row r="2550" spans="1:12">
      <c r="A2550">
        <v>2650</v>
      </c>
      <c r="B2550" t="s">
        <v>2544</v>
      </c>
      <c r="C2550">
        <v>1</v>
      </c>
      <c r="D2550">
        <v>300</v>
      </c>
      <c r="E2550">
        <v>313</v>
      </c>
      <c r="F2550">
        <v>22</v>
      </c>
      <c r="G2550">
        <v>50</v>
      </c>
      <c r="H2550">
        <v>2221</v>
      </c>
      <c r="I2550">
        <v>3.3333333333299998E-3</v>
      </c>
      <c r="J2550">
        <v>3.3333333333299998E-3</v>
      </c>
      <c r="K2550">
        <v>4.5454545454499999E-2</v>
      </c>
      <c r="L2550">
        <v>4.5454545454499999E-2</v>
      </c>
    </row>
    <row r="2551" spans="1:12">
      <c r="A2551">
        <v>2651</v>
      </c>
      <c r="B2551" t="s">
        <v>2545</v>
      </c>
      <c r="C2551">
        <v>6</v>
      </c>
      <c r="D2551">
        <v>236</v>
      </c>
      <c r="E2551">
        <v>705</v>
      </c>
      <c r="F2551">
        <v>23</v>
      </c>
      <c r="G2551">
        <v>101</v>
      </c>
      <c r="H2551">
        <v>1049</v>
      </c>
      <c r="I2551">
        <v>4.2372881355899998E-3</v>
      </c>
      <c r="J2551">
        <v>7.06214689266E-4</v>
      </c>
      <c r="K2551">
        <v>4.3478260869600001E-2</v>
      </c>
      <c r="L2551">
        <v>7.2463768115899998E-3</v>
      </c>
    </row>
    <row r="2552" spans="1:12">
      <c r="A2552">
        <v>2652</v>
      </c>
      <c r="B2552" t="s">
        <v>2546</v>
      </c>
      <c r="C2552">
        <v>56</v>
      </c>
      <c r="D2552">
        <v>4489</v>
      </c>
      <c r="E2552">
        <v>2940</v>
      </c>
      <c r="F2552">
        <v>172</v>
      </c>
      <c r="G2552">
        <v>1017</v>
      </c>
      <c r="H2552">
        <v>1855</v>
      </c>
      <c r="I2552">
        <v>2.2276676319900001E-4</v>
      </c>
      <c r="J2552" s="1">
        <v>3.9779779142700002E-6</v>
      </c>
      <c r="K2552">
        <v>5.81395348837E-3</v>
      </c>
      <c r="L2552">
        <v>1.03820598007E-4</v>
      </c>
    </row>
    <row r="2553" spans="1:12">
      <c r="A2553">
        <v>2653</v>
      </c>
      <c r="B2553" t="s">
        <v>2547</v>
      </c>
      <c r="C2553">
        <v>80</v>
      </c>
      <c r="D2553">
        <v>857</v>
      </c>
      <c r="E2553">
        <v>7832</v>
      </c>
      <c r="F2553">
        <v>240</v>
      </c>
      <c r="G2553">
        <v>3089</v>
      </c>
      <c r="H2553">
        <v>1869</v>
      </c>
      <c r="I2553">
        <v>1.1668611435200001E-3</v>
      </c>
      <c r="J2553" s="1">
        <v>1.4585764294E-5</v>
      </c>
      <c r="K2553">
        <v>4.1666666666699999E-3</v>
      </c>
      <c r="L2553" s="1">
        <v>5.2083333333299997E-5</v>
      </c>
    </row>
    <row r="2554" spans="1:12">
      <c r="A2554">
        <v>2654</v>
      </c>
      <c r="B2554" t="s">
        <v>2548</v>
      </c>
      <c r="C2554">
        <v>109</v>
      </c>
      <c r="D2554">
        <v>5642</v>
      </c>
      <c r="E2554">
        <v>11000</v>
      </c>
      <c r="F2554">
        <v>361</v>
      </c>
      <c r="G2554">
        <v>2630</v>
      </c>
      <c r="H2554">
        <v>1227</v>
      </c>
      <c r="I2554">
        <v>1.7724211272600001E-4</v>
      </c>
      <c r="J2554" s="1">
        <v>1.6260744286799999E-6</v>
      </c>
      <c r="K2554">
        <v>2.77008310249E-3</v>
      </c>
      <c r="L2554" s="1">
        <v>2.54136064449E-5</v>
      </c>
    </row>
    <row r="2555" spans="1:12">
      <c r="A2555">
        <v>2655</v>
      </c>
      <c r="B2555" t="s">
        <v>2549</v>
      </c>
      <c r="C2555">
        <v>3</v>
      </c>
      <c r="D2555">
        <v>440</v>
      </c>
      <c r="E2555">
        <v>677</v>
      </c>
      <c r="F2555">
        <v>41</v>
      </c>
      <c r="G2555">
        <v>123</v>
      </c>
      <c r="H2555">
        <v>1882</v>
      </c>
      <c r="I2555">
        <v>2.27272727273E-3</v>
      </c>
      <c r="J2555">
        <v>7.57575757576E-4</v>
      </c>
      <c r="K2555">
        <v>2.4390243902400001E-2</v>
      </c>
      <c r="L2555">
        <v>8.1300813008099992E-3</v>
      </c>
    </row>
    <row r="2556" spans="1:12">
      <c r="A2556">
        <v>2656</v>
      </c>
      <c r="B2556" t="s">
        <v>2550</v>
      </c>
      <c r="C2556">
        <v>6</v>
      </c>
      <c r="D2556">
        <v>178</v>
      </c>
      <c r="E2556">
        <v>331</v>
      </c>
      <c r="F2556">
        <v>14</v>
      </c>
      <c r="G2556">
        <v>60</v>
      </c>
      <c r="H2556">
        <v>3674</v>
      </c>
      <c r="I2556">
        <v>5.6179775280900002E-3</v>
      </c>
      <c r="J2556">
        <v>9.3632958801500004E-4</v>
      </c>
      <c r="K2556">
        <v>7.1428571428599999E-2</v>
      </c>
      <c r="L2556">
        <v>1.19047619048E-2</v>
      </c>
    </row>
    <row r="2557" spans="1:12">
      <c r="A2557">
        <v>2657</v>
      </c>
      <c r="B2557" t="s">
        <v>2551</v>
      </c>
      <c r="C2557">
        <v>6</v>
      </c>
      <c r="D2557">
        <v>178</v>
      </c>
      <c r="E2557">
        <v>331</v>
      </c>
      <c r="F2557">
        <v>14</v>
      </c>
      <c r="G2557">
        <v>60</v>
      </c>
      <c r="H2557">
        <v>3674</v>
      </c>
      <c r="I2557">
        <v>5.6179775280900002E-3</v>
      </c>
      <c r="J2557">
        <v>9.3632958801500004E-4</v>
      </c>
      <c r="K2557">
        <v>7.1428571428599999E-2</v>
      </c>
      <c r="L2557">
        <v>1.19047619048E-2</v>
      </c>
    </row>
    <row r="2558" spans="1:12">
      <c r="A2558">
        <v>2658</v>
      </c>
      <c r="B2558" t="s">
        <v>2552</v>
      </c>
      <c r="C2558">
        <v>26</v>
      </c>
      <c r="D2558">
        <v>888</v>
      </c>
      <c r="E2558">
        <v>2206</v>
      </c>
      <c r="F2558">
        <v>60</v>
      </c>
      <c r="G2558">
        <v>456</v>
      </c>
      <c r="H2558">
        <v>3968</v>
      </c>
      <c r="I2558">
        <v>1.12612612613E-3</v>
      </c>
      <c r="J2558" s="1">
        <v>4.3312543312499999E-5</v>
      </c>
      <c r="K2558">
        <v>1.6666666666700001E-2</v>
      </c>
      <c r="L2558">
        <v>6.41025641026E-4</v>
      </c>
    </row>
    <row r="2559" spans="1:12">
      <c r="A2559">
        <v>2659</v>
      </c>
      <c r="B2559" t="s">
        <v>2553</v>
      </c>
      <c r="C2559">
        <v>26</v>
      </c>
      <c r="D2559">
        <v>888</v>
      </c>
      <c r="E2559">
        <v>2206</v>
      </c>
      <c r="F2559">
        <v>60</v>
      </c>
      <c r="G2559">
        <v>456</v>
      </c>
      <c r="H2559">
        <v>3968</v>
      </c>
      <c r="I2559">
        <v>1.12612612613E-3</v>
      </c>
      <c r="J2559" s="1">
        <v>4.3312543312499999E-5</v>
      </c>
      <c r="K2559">
        <v>1.6666666666700001E-2</v>
      </c>
      <c r="L2559">
        <v>6.41025641026E-4</v>
      </c>
    </row>
    <row r="2560" spans="1:12">
      <c r="A2560">
        <v>2660</v>
      </c>
      <c r="B2560" t="s">
        <v>2554</v>
      </c>
      <c r="C2560">
        <v>70</v>
      </c>
      <c r="D2560">
        <v>2271</v>
      </c>
      <c r="E2560">
        <v>5333</v>
      </c>
      <c r="F2560">
        <v>129</v>
      </c>
      <c r="G2560">
        <v>1103</v>
      </c>
      <c r="H2560">
        <v>4662</v>
      </c>
      <c r="I2560">
        <v>4.4033465433700002E-4</v>
      </c>
      <c r="J2560" s="1">
        <v>6.29049506196E-6</v>
      </c>
      <c r="K2560">
        <v>7.7519379845000002E-3</v>
      </c>
      <c r="L2560">
        <v>1.10741971207E-4</v>
      </c>
    </row>
    <row r="2561" spans="1:12">
      <c r="A2561">
        <v>2661</v>
      </c>
      <c r="B2561" t="s">
        <v>2555</v>
      </c>
      <c r="C2561">
        <v>5</v>
      </c>
      <c r="D2561">
        <v>170</v>
      </c>
      <c r="E2561">
        <v>321</v>
      </c>
      <c r="F2561">
        <v>15</v>
      </c>
      <c r="G2561">
        <v>71</v>
      </c>
      <c r="H2561">
        <v>2244</v>
      </c>
      <c r="I2561">
        <v>5.8823529411799998E-3</v>
      </c>
      <c r="J2561">
        <v>1.1764705882400001E-3</v>
      </c>
      <c r="K2561">
        <v>6.66666666667E-2</v>
      </c>
      <c r="L2561">
        <v>1.33333333333E-2</v>
      </c>
    </row>
    <row r="2562" spans="1:12">
      <c r="A2562">
        <v>2662</v>
      </c>
      <c r="B2562" t="s">
        <v>2556</v>
      </c>
      <c r="C2562">
        <v>17</v>
      </c>
      <c r="D2562">
        <v>568</v>
      </c>
      <c r="E2562">
        <v>794</v>
      </c>
      <c r="F2562">
        <v>44</v>
      </c>
      <c r="G2562">
        <v>127</v>
      </c>
      <c r="H2562">
        <v>3343</v>
      </c>
      <c r="I2562">
        <v>1.7605633802799999E-3</v>
      </c>
      <c r="J2562">
        <v>1.03562551781E-4</v>
      </c>
      <c r="K2562">
        <v>2.2727272727300001E-2</v>
      </c>
      <c r="L2562">
        <v>1.3368983957199999E-3</v>
      </c>
    </row>
    <row r="2563" spans="1:12" s="2" customFormat="1">
      <c r="A2563">
        <v>2663</v>
      </c>
      <c r="B2563" t="s">
        <v>2557</v>
      </c>
      <c r="C2563">
        <v>85</v>
      </c>
      <c r="D2563">
        <v>1735</v>
      </c>
      <c r="E2563">
        <v>7122</v>
      </c>
      <c r="F2563">
        <v>168</v>
      </c>
      <c r="G2563">
        <v>1339</v>
      </c>
      <c r="H2563">
        <v>5096</v>
      </c>
      <c r="I2563">
        <v>5.7636887608100002E-4</v>
      </c>
      <c r="J2563" s="1">
        <v>6.7808103068300002E-6</v>
      </c>
      <c r="K2563">
        <v>5.9523809523799997E-3</v>
      </c>
      <c r="L2563" s="1">
        <v>7.0028011204500002E-5</v>
      </c>
    </row>
    <row r="2564" spans="1:12">
      <c r="A2564">
        <v>2664</v>
      </c>
      <c r="B2564" t="s">
        <v>2558</v>
      </c>
      <c r="C2564">
        <v>27</v>
      </c>
      <c r="D2564">
        <v>1580</v>
      </c>
      <c r="E2564">
        <v>1770</v>
      </c>
      <c r="F2564">
        <v>91</v>
      </c>
      <c r="G2564">
        <v>412</v>
      </c>
      <c r="H2564">
        <v>5417</v>
      </c>
      <c r="I2564">
        <v>6.3291139240499999E-4</v>
      </c>
      <c r="J2564" s="1">
        <v>2.3441162681700001E-5</v>
      </c>
      <c r="K2564">
        <v>1.0989010989E-2</v>
      </c>
      <c r="L2564">
        <v>4.0700040700000003E-4</v>
      </c>
    </row>
    <row r="2565" spans="1:12">
      <c r="A2565">
        <v>2665</v>
      </c>
      <c r="B2565" t="s">
        <v>2559</v>
      </c>
      <c r="C2565">
        <v>27</v>
      </c>
      <c r="D2565">
        <v>1580</v>
      </c>
      <c r="E2565">
        <v>1770</v>
      </c>
      <c r="F2565">
        <v>91</v>
      </c>
      <c r="G2565">
        <v>412</v>
      </c>
      <c r="H2565">
        <v>5417</v>
      </c>
      <c r="I2565">
        <v>6.3291139240499999E-4</v>
      </c>
      <c r="J2565" s="1">
        <v>2.3441162681700001E-5</v>
      </c>
      <c r="K2565">
        <v>1.0989010989E-2</v>
      </c>
      <c r="L2565">
        <v>4.0700040700000003E-4</v>
      </c>
    </row>
    <row r="2566" spans="1:12" s="3" customFormat="1">
      <c r="A2566">
        <v>2666</v>
      </c>
      <c r="B2566" t="s">
        <v>2560</v>
      </c>
      <c r="C2566">
        <v>232</v>
      </c>
      <c r="D2566">
        <v>960</v>
      </c>
      <c r="E2566">
        <v>22196</v>
      </c>
      <c r="F2566">
        <v>477</v>
      </c>
      <c r="G2566">
        <v>8073</v>
      </c>
      <c r="H2566">
        <v>2335</v>
      </c>
      <c r="I2566">
        <v>1.0416666666699999E-3</v>
      </c>
      <c r="J2566" s="1">
        <v>4.4899425287400003E-6</v>
      </c>
      <c r="K2566">
        <v>2.0964360586999999E-3</v>
      </c>
      <c r="L2566" s="1">
        <v>9.0363623219799998E-6</v>
      </c>
    </row>
    <row r="2567" spans="1:12">
      <c r="A2567">
        <v>2667</v>
      </c>
      <c r="B2567" t="s">
        <v>2561</v>
      </c>
      <c r="C2567">
        <v>24</v>
      </c>
      <c r="D2567">
        <v>555</v>
      </c>
      <c r="E2567">
        <v>2977</v>
      </c>
      <c r="F2567">
        <v>36</v>
      </c>
      <c r="G2567">
        <v>503</v>
      </c>
      <c r="H2567">
        <v>3623</v>
      </c>
      <c r="I2567">
        <v>1.8018018018000001E-3</v>
      </c>
      <c r="J2567" s="1">
        <v>7.5075075075099995E-5</v>
      </c>
      <c r="K2567">
        <v>2.7777777777800002E-2</v>
      </c>
      <c r="L2567">
        <v>1.1574074074100001E-3</v>
      </c>
    </row>
    <row r="2568" spans="1:12">
      <c r="A2568">
        <v>2668</v>
      </c>
      <c r="B2568" t="s">
        <v>2562</v>
      </c>
      <c r="C2568">
        <v>22</v>
      </c>
      <c r="D2568">
        <v>977</v>
      </c>
      <c r="E2568">
        <v>2258</v>
      </c>
      <c r="F2568">
        <v>107</v>
      </c>
      <c r="G2568">
        <v>317</v>
      </c>
      <c r="H2568">
        <v>4110</v>
      </c>
      <c r="I2568">
        <v>1.0235414534299999E-3</v>
      </c>
      <c r="J2568" s="1">
        <v>4.6524611519499999E-5</v>
      </c>
      <c r="K2568">
        <v>9.3457943925200002E-3</v>
      </c>
      <c r="L2568">
        <v>4.2480883602400002E-4</v>
      </c>
    </row>
    <row r="2569" spans="1:12">
      <c r="A2569">
        <v>2669</v>
      </c>
      <c r="B2569" t="s">
        <v>2563</v>
      </c>
      <c r="C2569">
        <v>18</v>
      </c>
      <c r="D2569">
        <v>890</v>
      </c>
      <c r="E2569">
        <v>1574</v>
      </c>
      <c r="F2569">
        <v>90</v>
      </c>
      <c r="G2569">
        <v>223</v>
      </c>
      <c r="H2569">
        <v>4110</v>
      </c>
      <c r="I2569">
        <v>1.1235955056200001E-3</v>
      </c>
      <c r="J2569" s="1">
        <v>6.2421972534300004E-5</v>
      </c>
      <c r="K2569">
        <v>1.1111111111100001E-2</v>
      </c>
      <c r="L2569">
        <v>6.1728395061699999E-4</v>
      </c>
    </row>
    <row r="2570" spans="1:12">
      <c r="A2570">
        <v>2670</v>
      </c>
      <c r="B2570" t="s">
        <v>2564</v>
      </c>
      <c r="C2570">
        <v>12</v>
      </c>
      <c r="D2570">
        <v>2588</v>
      </c>
      <c r="E2570">
        <v>383</v>
      </c>
      <c r="F2570">
        <v>165</v>
      </c>
      <c r="G2570">
        <v>78</v>
      </c>
      <c r="H2570">
        <v>977</v>
      </c>
      <c r="I2570">
        <v>3.8639876352399998E-4</v>
      </c>
      <c r="J2570" s="1">
        <v>3.2199896960300001E-5</v>
      </c>
      <c r="K2570">
        <v>6.0606060606100002E-3</v>
      </c>
      <c r="L2570">
        <v>5.0505050505099999E-4</v>
      </c>
    </row>
    <row r="2571" spans="1:12">
      <c r="A2571">
        <v>2671</v>
      </c>
      <c r="B2571" t="s">
        <v>2565</v>
      </c>
      <c r="C2571">
        <v>2</v>
      </c>
      <c r="D2571">
        <v>46</v>
      </c>
      <c r="E2571">
        <v>86</v>
      </c>
      <c r="F2571">
        <v>4</v>
      </c>
      <c r="G2571">
        <v>10</v>
      </c>
      <c r="H2571">
        <v>2364</v>
      </c>
      <c r="I2571">
        <v>2.17391304348E-2</v>
      </c>
      <c r="J2571">
        <v>1.08695652174E-2</v>
      </c>
      <c r="K2571">
        <v>0.25</v>
      </c>
      <c r="L2571">
        <v>0.125</v>
      </c>
    </row>
    <row r="2572" spans="1:12">
      <c r="A2572">
        <v>2672</v>
      </c>
      <c r="B2572" t="s">
        <v>2566</v>
      </c>
      <c r="C2572">
        <v>2</v>
      </c>
      <c r="D2572">
        <v>45</v>
      </c>
      <c r="E2572">
        <v>77</v>
      </c>
      <c r="F2572">
        <v>3</v>
      </c>
      <c r="G2572">
        <v>9</v>
      </c>
      <c r="H2572">
        <v>2364</v>
      </c>
      <c r="I2572">
        <v>2.2222222222200001E-2</v>
      </c>
      <c r="J2572">
        <v>1.1111111111100001E-2</v>
      </c>
      <c r="K2572">
        <v>0.33333333333300003</v>
      </c>
      <c r="L2572">
        <v>0.166666666667</v>
      </c>
    </row>
    <row r="2573" spans="1:12">
      <c r="A2573">
        <v>2673</v>
      </c>
      <c r="B2573" t="s">
        <v>2567</v>
      </c>
      <c r="C2573">
        <v>2</v>
      </c>
      <c r="D2573">
        <v>45</v>
      </c>
      <c r="E2573">
        <v>77</v>
      </c>
      <c r="F2573">
        <v>3</v>
      </c>
      <c r="G2573">
        <v>9</v>
      </c>
      <c r="H2573">
        <v>2364</v>
      </c>
      <c r="I2573">
        <v>2.2222222222200001E-2</v>
      </c>
      <c r="J2573">
        <v>1.1111111111100001E-2</v>
      </c>
      <c r="K2573">
        <v>0.33333333333300003</v>
      </c>
      <c r="L2573">
        <v>0.166666666667</v>
      </c>
    </row>
    <row r="2574" spans="1:12">
      <c r="A2574">
        <v>2674</v>
      </c>
      <c r="B2574" t="s">
        <v>2568</v>
      </c>
      <c r="C2574">
        <v>1</v>
      </c>
      <c r="D2574">
        <v>20</v>
      </c>
      <c r="E2574">
        <v>40</v>
      </c>
      <c r="F2574">
        <v>2</v>
      </c>
      <c r="G2574">
        <v>7</v>
      </c>
      <c r="H2574">
        <v>1374</v>
      </c>
      <c r="I2574">
        <v>0.05</v>
      </c>
      <c r="J2574">
        <v>0.05</v>
      </c>
      <c r="K2574">
        <v>0.5</v>
      </c>
      <c r="L2574">
        <v>0.5</v>
      </c>
    </row>
    <row r="2575" spans="1:12">
      <c r="A2575">
        <v>2676</v>
      </c>
      <c r="B2575" t="s">
        <v>2569</v>
      </c>
      <c r="C2575">
        <v>6</v>
      </c>
      <c r="D2575">
        <v>311</v>
      </c>
      <c r="E2575">
        <v>416</v>
      </c>
      <c r="F2575">
        <v>22</v>
      </c>
      <c r="G2575">
        <v>73</v>
      </c>
      <c r="H2575">
        <v>2162</v>
      </c>
      <c r="I2575">
        <v>3.2154340835999998E-3</v>
      </c>
      <c r="J2575">
        <v>5.3590568060000001E-4</v>
      </c>
      <c r="K2575">
        <v>4.5454545454499999E-2</v>
      </c>
      <c r="L2575">
        <v>7.5757575757600002E-3</v>
      </c>
    </row>
    <row r="2576" spans="1:12">
      <c r="A2576">
        <v>2677</v>
      </c>
      <c r="B2576" t="s">
        <v>2570</v>
      </c>
      <c r="C2576">
        <v>5</v>
      </c>
      <c r="D2576">
        <v>618</v>
      </c>
      <c r="E2576">
        <v>256</v>
      </c>
      <c r="F2576">
        <v>59</v>
      </c>
      <c r="G2576">
        <v>43</v>
      </c>
      <c r="H2576">
        <v>522</v>
      </c>
      <c r="I2576">
        <v>1.61812297735E-3</v>
      </c>
      <c r="J2576">
        <v>3.2362459546900001E-4</v>
      </c>
      <c r="K2576">
        <v>1.6949152542399998E-2</v>
      </c>
      <c r="L2576">
        <v>3.38983050847E-3</v>
      </c>
    </row>
    <row r="2577" spans="1:12">
      <c r="A2577">
        <v>2678</v>
      </c>
      <c r="B2577" t="s">
        <v>2571</v>
      </c>
      <c r="C2577">
        <v>51</v>
      </c>
      <c r="D2577">
        <v>3763</v>
      </c>
      <c r="E2577">
        <v>4554</v>
      </c>
      <c r="F2577">
        <v>330</v>
      </c>
      <c r="G2577">
        <v>1137</v>
      </c>
      <c r="H2577">
        <v>2354</v>
      </c>
      <c r="I2577">
        <v>2.6574541589199999E-4</v>
      </c>
      <c r="J2577" s="1">
        <v>5.21069442925E-6</v>
      </c>
      <c r="K2577">
        <v>3.0303030303000002E-3</v>
      </c>
      <c r="L2577" s="1">
        <v>5.9417706476499999E-5</v>
      </c>
    </row>
    <row r="2578" spans="1:12">
      <c r="A2578">
        <v>2680</v>
      </c>
      <c r="B2578" t="s">
        <v>2573</v>
      </c>
      <c r="C2578">
        <v>7</v>
      </c>
      <c r="D2578">
        <v>512</v>
      </c>
      <c r="E2578">
        <v>746</v>
      </c>
      <c r="F2578">
        <v>50</v>
      </c>
      <c r="G2578">
        <v>181</v>
      </c>
      <c r="H2578">
        <v>1527</v>
      </c>
      <c r="I2578">
        <v>1.953125E-3</v>
      </c>
      <c r="J2578">
        <v>2.7901785714300003E-4</v>
      </c>
      <c r="K2578">
        <v>0.02</v>
      </c>
      <c r="L2578">
        <v>2.8571428571400001E-3</v>
      </c>
    </row>
    <row r="2579" spans="1:12">
      <c r="A2579">
        <v>2681</v>
      </c>
      <c r="B2579" t="s">
        <v>2574</v>
      </c>
      <c r="C2579">
        <v>6</v>
      </c>
      <c r="D2579">
        <v>583</v>
      </c>
      <c r="E2579">
        <v>522</v>
      </c>
      <c r="F2579">
        <v>73</v>
      </c>
      <c r="G2579">
        <v>49</v>
      </c>
      <c r="H2579">
        <v>1849</v>
      </c>
      <c r="I2579">
        <v>1.7152658662100001E-3</v>
      </c>
      <c r="J2579">
        <v>2.8587764436800001E-4</v>
      </c>
      <c r="K2579">
        <v>1.3698630137E-2</v>
      </c>
      <c r="L2579">
        <v>2.2831050228300002E-3</v>
      </c>
    </row>
    <row r="2580" spans="1:12">
      <c r="A2580">
        <v>2683</v>
      </c>
      <c r="B2580" t="s">
        <v>2576</v>
      </c>
      <c r="C2580">
        <v>11</v>
      </c>
      <c r="D2580">
        <v>573</v>
      </c>
      <c r="E2580">
        <v>733</v>
      </c>
      <c r="F2580">
        <v>33</v>
      </c>
      <c r="G2580">
        <v>132</v>
      </c>
      <c r="H2580">
        <v>2239</v>
      </c>
      <c r="I2580">
        <v>1.74520069808E-3</v>
      </c>
      <c r="J2580">
        <v>1.58654608916E-4</v>
      </c>
      <c r="K2580">
        <v>3.0303030303000002E-2</v>
      </c>
      <c r="L2580">
        <v>2.7548209366400002E-3</v>
      </c>
    </row>
    <row r="2581" spans="1:12">
      <c r="A2581">
        <v>2684</v>
      </c>
      <c r="B2581" t="s">
        <v>2577</v>
      </c>
      <c r="C2581">
        <v>37</v>
      </c>
      <c r="D2581">
        <v>1262</v>
      </c>
      <c r="E2581">
        <v>2125</v>
      </c>
      <c r="F2581">
        <v>57</v>
      </c>
      <c r="G2581">
        <v>575</v>
      </c>
      <c r="H2581">
        <v>3991</v>
      </c>
      <c r="I2581">
        <v>7.9239302694099996E-4</v>
      </c>
      <c r="J2581" s="1">
        <v>2.14160277552E-5</v>
      </c>
      <c r="K2581">
        <v>1.7543859649100001E-2</v>
      </c>
      <c r="L2581">
        <v>4.7415836889500002E-4</v>
      </c>
    </row>
    <row r="2582" spans="1:12">
      <c r="A2582">
        <v>2685</v>
      </c>
      <c r="B2582" t="s">
        <v>2578</v>
      </c>
      <c r="C2582">
        <v>69</v>
      </c>
      <c r="D2582">
        <v>4353</v>
      </c>
      <c r="E2582">
        <v>5771</v>
      </c>
      <c r="F2582">
        <v>193</v>
      </c>
      <c r="G2582">
        <v>1735</v>
      </c>
      <c r="H2582">
        <v>2413</v>
      </c>
      <c r="I2582">
        <v>2.2972662531599999E-4</v>
      </c>
      <c r="J2582" s="1">
        <v>3.3293713813899999E-6</v>
      </c>
      <c r="K2582">
        <v>5.18134715026E-3</v>
      </c>
      <c r="L2582" s="1">
        <v>7.5091987684900002E-5</v>
      </c>
    </row>
    <row r="2583" spans="1:12">
      <c r="A2583">
        <v>2686</v>
      </c>
      <c r="B2583" t="s">
        <v>2579</v>
      </c>
      <c r="C2583">
        <v>26</v>
      </c>
      <c r="D2583">
        <v>1426</v>
      </c>
      <c r="E2583">
        <v>2538</v>
      </c>
      <c r="F2583">
        <v>66</v>
      </c>
      <c r="G2583">
        <v>620</v>
      </c>
      <c r="H2583">
        <v>2657</v>
      </c>
      <c r="I2583">
        <v>7.0126227208999997E-4</v>
      </c>
      <c r="J2583" s="1">
        <v>2.6971625849599999E-5</v>
      </c>
      <c r="K2583">
        <v>1.5151515151500001E-2</v>
      </c>
      <c r="L2583">
        <v>5.8275058275099995E-4</v>
      </c>
    </row>
    <row r="2584" spans="1:12">
      <c r="A2584">
        <v>2688</v>
      </c>
      <c r="B2584" t="s">
        <v>2580</v>
      </c>
      <c r="C2584">
        <v>12</v>
      </c>
      <c r="D2584">
        <v>532</v>
      </c>
      <c r="E2584">
        <v>638</v>
      </c>
      <c r="F2584">
        <v>75</v>
      </c>
      <c r="G2584">
        <v>92</v>
      </c>
      <c r="H2584">
        <v>2468</v>
      </c>
      <c r="I2584">
        <v>1.8796992481200001E-3</v>
      </c>
      <c r="J2584">
        <v>1.5664160401000001E-4</v>
      </c>
      <c r="K2584">
        <v>1.33333333333E-2</v>
      </c>
      <c r="L2584">
        <v>1.11111111111E-3</v>
      </c>
    </row>
    <row r="2585" spans="1:12">
      <c r="A2585">
        <v>2689</v>
      </c>
      <c r="B2585" t="s">
        <v>2581</v>
      </c>
      <c r="C2585">
        <v>12</v>
      </c>
      <c r="D2585">
        <v>426</v>
      </c>
      <c r="E2585">
        <v>1158</v>
      </c>
      <c r="F2585">
        <v>55</v>
      </c>
      <c r="G2585">
        <v>274</v>
      </c>
      <c r="H2585">
        <v>5286</v>
      </c>
      <c r="I2585">
        <v>2.34741784038E-3</v>
      </c>
      <c r="J2585">
        <v>1.95618153365E-4</v>
      </c>
      <c r="K2585">
        <v>1.8181818181800001E-2</v>
      </c>
      <c r="L2585">
        <v>1.5151515151500001E-3</v>
      </c>
    </row>
    <row r="2586" spans="1:12">
      <c r="A2586">
        <v>2690</v>
      </c>
      <c r="B2586" t="s">
        <v>2582</v>
      </c>
      <c r="C2586">
        <v>235</v>
      </c>
      <c r="D2586">
        <v>25366</v>
      </c>
      <c r="E2586">
        <v>5218</v>
      </c>
      <c r="F2586">
        <v>1133</v>
      </c>
      <c r="G2586">
        <v>1747</v>
      </c>
      <c r="H2586">
        <v>3316</v>
      </c>
      <c r="I2586" s="1">
        <v>3.9422849483600002E-5</v>
      </c>
      <c r="J2586" s="1">
        <v>1.67756806313E-7</v>
      </c>
      <c r="K2586">
        <v>8.8261253309799995E-4</v>
      </c>
      <c r="L2586" s="1">
        <v>3.75579801318E-6</v>
      </c>
    </row>
    <row r="2587" spans="1:12">
      <c r="A2587">
        <v>2691</v>
      </c>
      <c r="B2587" t="s">
        <v>2583</v>
      </c>
      <c r="C2587">
        <v>34</v>
      </c>
      <c r="D2587">
        <v>668</v>
      </c>
      <c r="E2587">
        <v>4753</v>
      </c>
      <c r="F2587">
        <v>48</v>
      </c>
      <c r="G2587">
        <v>659</v>
      </c>
      <c r="H2587">
        <v>3315</v>
      </c>
      <c r="I2587">
        <v>1.4970059880200001E-3</v>
      </c>
      <c r="J2587" s="1">
        <v>4.4029587883099997E-5</v>
      </c>
      <c r="K2587">
        <v>2.0833333333300001E-2</v>
      </c>
      <c r="L2587">
        <v>6.1274509803900003E-4</v>
      </c>
    </row>
    <row r="2588" spans="1:12">
      <c r="A2588">
        <v>2692</v>
      </c>
      <c r="B2588" t="s">
        <v>2584</v>
      </c>
      <c r="C2588">
        <v>9</v>
      </c>
      <c r="D2588">
        <v>194</v>
      </c>
      <c r="E2588">
        <v>1019</v>
      </c>
      <c r="F2588">
        <v>21</v>
      </c>
      <c r="G2588">
        <v>196</v>
      </c>
      <c r="H2588">
        <v>2868</v>
      </c>
      <c r="I2588">
        <v>5.15463917526E-3</v>
      </c>
      <c r="J2588">
        <v>5.7273768613999999E-4</v>
      </c>
      <c r="K2588">
        <v>4.7619047619000002E-2</v>
      </c>
      <c r="L2588">
        <v>5.2910052910099996E-3</v>
      </c>
    </row>
    <row r="2589" spans="1:12">
      <c r="A2589">
        <v>2693</v>
      </c>
      <c r="B2589" t="s">
        <v>2585</v>
      </c>
      <c r="C2589">
        <v>41</v>
      </c>
      <c r="D2589">
        <v>3503</v>
      </c>
      <c r="E2589">
        <v>2257</v>
      </c>
      <c r="F2589">
        <v>256</v>
      </c>
      <c r="G2589">
        <v>359</v>
      </c>
      <c r="H2589">
        <v>1497</v>
      </c>
      <c r="I2589">
        <v>2.8546959748799999E-4</v>
      </c>
      <c r="J2589" s="1">
        <v>6.9626731094599999E-6</v>
      </c>
      <c r="K2589">
        <v>3.90625E-3</v>
      </c>
      <c r="L2589" s="1">
        <v>9.5274390243900003E-5</v>
      </c>
    </row>
    <row r="2590" spans="1:12">
      <c r="A2590">
        <v>2694</v>
      </c>
      <c r="B2590" t="s">
        <v>2586</v>
      </c>
      <c r="C2590">
        <v>30</v>
      </c>
      <c r="D2590">
        <v>2637</v>
      </c>
      <c r="E2590">
        <v>1889</v>
      </c>
      <c r="F2590">
        <v>174</v>
      </c>
      <c r="G2590">
        <v>354</v>
      </c>
      <c r="H2590">
        <v>1653</v>
      </c>
      <c r="I2590">
        <v>3.7921880925300002E-4</v>
      </c>
      <c r="J2590" s="1">
        <v>1.2640626975100001E-5</v>
      </c>
      <c r="K2590">
        <v>5.7471264367800002E-3</v>
      </c>
      <c r="L2590">
        <v>1.9157088122600001E-4</v>
      </c>
    </row>
    <row r="2591" spans="1:12">
      <c r="A2591">
        <v>2695</v>
      </c>
      <c r="B2591" t="s">
        <v>2587</v>
      </c>
      <c r="C2591">
        <v>4</v>
      </c>
      <c r="D2591">
        <v>363</v>
      </c>
      <c r="E2591">
        <v>384</v>
      </c>
      <c r="F2591">
        <v>29</v>
      </c>
      <c r="G2591">
        <v>77</v>
      </c>
      <c r="H2591">
        <v>1906</v>
      </c>
      <c r="I2591">
        <v>2.7548209366400002E-3</v>
      </c>
      <c r="J2591">
        <v>6.8870523416000005E-4</v>
      </c>
      <c r="K2591">
        <v>3.4482758620700001E-2</v>
      </c>
      <c r="L2591">
        <v>8.6206896551700007E-3</v>
      </c>
    </row>
    <row r="2592" spans="1:12">
      <c r="A2592">
        <v>2696</v>
      </c>
      <c r="B2592" t="s">
        <v>2588</v>
      </c>
      <c r="C2592">
        <v>5</v>
      </c>
      <c r="D2592">
        <v>286</v>
      </c>
      <c r="E2592">
        <v>462</v>
      </c>
      <c r="F2592">
        <v>23</v>
      </c>
      <c r="G2592">
        <v>91</v>
      </c>
      <c r="H2592">
        <v>1531</v>
      </c>
      <c r="I2592">
        <v>3.4965034965000002E-3</v>
      </c>
      <c r="J2592">
        <v>6.9930069930099995E-4</v>
      </c>
      <c r="K2592">
        <v>4.3478260869600001E-2</v>
      </c>
      <c r="L2592">
        <v>8.6956521739099991E-3</v>
      </c>
    </row>
    <row r="2593" spans="1:12">
      <c r="A2593">
        <v>2697</v>
      </c>
      <c r="B2593" t="s">
        <v>2589</v>
      </c>
      <c r="C2593">
        <v>1</v>
      </c>
      <c r="D2593">
        <v>77</v>
      </c>
      <c r="E2593">
        <v>427</v>
      </c>
      <c r="F2593">
        <v>13</v>
      </c>
      <c r="G2593">
        <v>88</v>
      </c>
      <c r="H2593">
        <v>2365</v>
      </c>
      <c r="I2593">
        <v>1.2987012987E-2</v>
      </c>
      <c r="J2593">
        <v>1.2987012987E-2</v>
      </c>
      <c r="K2593">
        <v>7.6923076923100006E-2</v>
      </c>
      <c r="L2593">
        <v>7.6923076923100006E-2</v>
      </c>
    </row>
    <row r="2594" spans="1:12">
      <c r="A2594">
        <v>2698</v>
      </c>
      <c r="B2594" t="s">
        <v>2590</v>
      </c>
      <c r="C2594">
        <v>23</v>
      </c>
      <c r="D2594">
        <v>1323</v>
      </c>
      <c r="E2594">
        <v>1829</v>
      </c>
      <c r="F2594">
        <v>72</v>
      </c>
      <c r="G2594">
        <v>362</v>
      </c>
      <c r="H2594">
        <v>2310</v>
      </c>
      <c r="I2594">
        <v>7.5585789871499996E-4</v>
      </c>
      <c r="J2594" s="1">
        <v>3.2863386900700002E-5</v>
      </c>
      <c r="K2594">
        <v>1.3888888888900001E-2</v>
      </c>
      <c r="L2594">
        <v>6.038647343E-4</v>
      </c>
    </row>
    <row r="2595" spans="1:12">
      <c r="A2595">
        <v>2699</v>
      </c>
      <c r="B2595" t="s">
        <v>2591</v>
      </c>
      <c r="C2595">
        <v>1</v>
      </c>
      <c r="D2595">
        <v>26</v>
      </c>
      <c r="E2595">
        <v>92</v>
      </c>
      <c r="F2595">
        <v>6</v>
      </c>
      <c r="G2595">
        <v>13</v>
      </c>
      <c r="H2595">
        <v>2657</v>
      </c>
      <c r="I2595">
        <v>3.8461538461500001E-2</v>
      </c>
      <c r="J2595">
        <v>3.8461538461500001E-2</v>
      </c>
      <c r="K2595">
        <v>0.166666666667</v>
      </c>
      <c r="L2595">
        <v>0.166666666667</v>
      </c>
    </row>
    <row r="2596" spans="1:12">
      <c r="A2596">
        <v>2701</v>
      </c>
      <c r="B2596" t="s">
        <v>2592</v>
      </c>
      <c r="C2596">
        <v>3</v>
      </c>
      <c r="D2596">
        <v>19</v>
      </c>
      <c r="E2596">
        <v>67</v>
      </c>
      <c r="F2596">
        <v>2</v>
      </c>
      <c r="G2596">
        <v>11</v>
      </c>
      <c r="H2596">
        <v>1494</v>
      </c>
      <c r="I2596">
        <v>5.2631578947399997E-2</v>
      </c>
      <c r="J2596">
        <v>1.7543859649100001E-2</v>
      </c>
      <c r="K2596">
        <v>0.5</v>
      </c>
      <c r="L2596">
        <v>0.166666666667</v>
      </c>
    </row>
    <row r="2597" spans="1:12">
      <c r="A2597">
        <v>2702</v>
      </c>
      <c r="B2597" t="s">
        <v>2593</v>
      </c>
      <c r="C2597">
        <v>33</v>
      </c>
      <c r="D2597">
        <v>2405</v>
      </c>
      <c r="E2597">
        <v>2186</v>
      </c>
      <c r="F2597">
        <v>215</v>
      </c>
      <c r="G2597">
        <v>582</v>
      </c>
      <c r="H2597">
        <v>2097</v>
      </c>
      <c r="I2597">
        <v>4.1580041579999998E-4</v>
      </c>
      <c r="J2597" s="1">
        <v>1.26000126E-5</v>
      </c>
      <c r="K2597">
        <v>4.6511627906999998E-3</v>
      </c>
      <c r="L2597">
        <v>1.40944326991E-4</v>
      </c>
    </row>
    <row r="2598" spans="1:12">
      <c r="A2598">
        <v>2704</v>
      </c>
      <c r="B2598" t="s">
        <v>2594</v>
      </c>
      <c r="C2598">
        <v>7</v>
      </c>
      <c r="D2598">
        <v>200</v>
      </c>
      <c r="E2598">
        <v>953</v>
      </c>
      <c r="F2598">
        <v>43</v>
      </c>
      <c r="G2598">
        <v>112</v>
      </c>
      <c r="H2598">
        <v>2002</v>
      </c>
      <c r="I2598">
        <v>5.0000000000000001E-3</v>
      </c>
      <c r="J2598">
        <v>7.1428571428599997E-4</v>
      </c>
      <c r="K2598">
        <v>2.3255813953500001E-2</v>
      </c>
      <c r="L2598">
        <v>3.32225913621E-3</v>
      </c>
    </row>
    <row r="2599" spans="1:12">
      <c r="A2599">
        <v>2705</v>
      </c>
      <c r="B2599" t="s">
        <v>2595</v>
      </c>
      <c r="C2599">
        <v>7</v>
      </c>
      <c r="D2599">
        <v>974</v>
      </c>
      <c r="E2599">
        <v>552</v>
      </c>
      <c r="F2599">
        <v>80</v>
      </c>
      <c r="G2599">
        <v>69</v>
      </c>
      <c r="H2599">
        <v>1572</v>
      </c>
      <c r="I2599">
        <v>1.02669404517E-3</v>
      </c>
      <c r="J2599">
        <v>1.4667057788199999E-4</v>
      </c>
      <c r="K2599">
        <v>1.2500000000000001E-2</v>
      </c>
      <c r="L2599">
        <v>1.78571428571E-3</v>
      </c>
    </row>
    <row r="2600" spans="1:12">
      <c r="A2600">
        <v>2706</v>
      </c>
      <c r="B2600" t="s">
        <v>2596</v>
      </c>
      <c r="C2600">
        <v>6</v>
      </c>
      <c r="D2600">
        <v>188</v>
      </c>
      <c r="E2600">
        <v>520</v>
      </c>
      <c r="F2600">
        <v>26</v>
      </c>
      <c r="G2600">
        <v>58</v>
      </c>
      <c r="H2600">
        <v>1513</v>
      </c>
      <c r="I2600">
        <v>5.3191489361700001E-3</v>
      </c>
      <c r="J2600">
        <v>8.8652482269499999E-4</v>
      </c>
      <c r="K2600">
        <v>3.8461538461500001E-2</v>
      </c>
      <c r="L2600">
        <v>6.41025641026E-3</v>
      </c>
    </row>
    <row r="2601" spans="1:12">
      <c r="A2601">
        <v>2707</v>
      </c>
      <c r="B2601" t="s">
        <v>2597</v>
      </c>
      <c r="C2601">
        <v>23</v>
      </c>
      <c r="D2601">
        <v>1179</v>
      </c>
      <c r="E2601">
        <v>574</v>
      </c>
      <c r="F2601">
        <v>72</v>
      </c>
      <c r="G2601">
        <v>119</v>
      </c>
      <c r="H2601">
        <v>3522</v>
      </c>
      <c r="I2601">
        <v>8.4817642069600003E-4</v>
      </c>
      <c r="J2601" s="1">
        <v>3.6877235682400001E-5</v>
      </c>
      <c r="K2601">
        <v>1.3888888888900001E-2</v>
      </c>
      <c r="L2601">
        <v>6.038647343E-4</v>
      </c>
    </row>
    <row r="2602" spans="1:12">
      <c r="A2602">
        <v>2708</v>
      </c>
      <c r="B2602" t="s">
        <v>2598</v>
      </c>
      <c r="C2602">
        <v>613</v>
      </c>
      <c r="D2602">
        <v>13920</v>
      </c>
      <c r="E2602">
        <v>4983</v>
      </c>
      <c r="F2602">
        <v>3306</v>
      </c>
      <c r="G2602">
        <v>1703</v>
      </c>
      <c r="H2602">
        <v>4098</v>
      </c>
      <c r="I2602" s="1">
        <v>7.1839080459799997E-5</v>
      </c>
      <c r="J2602" s="1">
        <v>1.1719262717699999E-7</v>
      </c>
      <c r="K2602">
        <v>3.02480338778E-4</v>
      </c>
      <c r="L2602" s="1">
        <v>4.9344264074700005E-7</v>
      </c>
    </row>
    <row r="2603" spans="1:12">
      <c r="A2603">
        <v>2709</v>
      </c>
      <c r="B2603" t="s">
        <v>2599</v>
      </c>
      <c r="C2603">
        <v>13</v>
      </c>
      <c r="D2603">
        <v>515</v>
      </c>
      <c r="E2603">
        <v>2742</v>
      </c>
      <c r="F2603">
        <v>67</v>
      </c>
      <c r="G2603">
        <v>419</v>
      </c>
      <c r="H2603">
        <v>2210</v>
      </c>
      <c r="I2603">
        <v>1.9417475728199999E-3</v>
      </c>
      <c r="J2603">
        <v>1.49365197909E-4</v>
      </c>
      <c r="K2603">
        <v>1.49253731343E-2</v>
      </c>
      <c r="L2603">
        <v>1.1481056257200001E-3</v>
      </c>
    </row>
    <row r="2604" spans="1:12">
      <c r="A2604">
        <v>2710</v>
      </c>
      <c r="B2604" t="s">
        <v>2600</v>
      </c>
      <c r="C2604">
        <v>42</v>
      </c>
      <c r="D2604">
        <v>1773</v>
      </c>
      <c r="E2604">
        <v>2925</v>
      </c>
      <c r="F2604">
        <v>120</v>
      </c>
      <c r="G2604">
        <v>612</v>
      </c>
      <c r="H2604">
        <v>3603</v>
      </c>
      <c r="I2604">
        <v>5.64015792442E-4</v>
      </c>
      <c r="J2604" s="1">
        <v>1.3428947439100001E-5</v>
      </c>
      <c r="K2604">
        <v>8.3333333333300008E-3</v>
      </c>
      <c r="L2604">
        <v>1.9841269841300001E-4</v>
      </c>
    </row>
    <row r="2605" spans="1:12">
      <c r="A2605">
        <v>2711</v>
      </c>
      <c r="B2605" t="s">
        <v>2601</v>
      </c>
      <c r="C2605">
        <v>7</v>
      </c>
      <c r="D2605">
        <v>428</v>
      </c>
      <c r="E2605">
        <v>787</v>
      </c>
      <c r="F2605">
        <v>39</v>
      </c>
      <c r="G2605">
        <v>135</v>
      </c>
      <c r="H2605">
        <v>2412</v>
      </c>
      <c r="I2605">
        <v>2.33644859813E-3</v>
      </c>
      <c r="J2605">
        <v>3.3377837116200002E-4</v>
      </c>
      <c r="K2605">
        <v>2.5641025641000001E-2</v>
      </c>
      <c r="L2605">
        <v>3.6630036630000001E-3</v>
      </c>
    </row>
    <row r="2606" spans="1:12">
      <c r="A2606">
        <v>2712</v>
      </c>
      <c r="B2606" t="s">
        <v>2602</v>
      </c>
      <c r="C2606">
        <v>290</v>
      </c>
      <c r="D2606">
        <v>22654</v>
      </c>
      <c r="E2606">
        <v>12488</v>
      </c>
      <c r="F2606">
        <v>1282</v>
      </c>
      <c r="G2606">
        <v>3096</v>
      </c>
      <c r="H2606">
        <v>2267</v>
      </c>
      <c r="I2606" s="1">
        <v>4.4142314822999998E-5</v>
      </c>
      <c r="J2606" s="1">
        <v>1.5221487869999999E-7</v>
      </c>
      <c r="K2606">
        <v>7.8003120124799997E-4</v>
      </c>
      <c r="L2606" s="1">
        <v>2.6897627629200001E-6</v>
      </c>
    </row>
    <row r="2607" spans="1:12">
      <c r="A2607">
        <v>2713</v>
      </c>
      <c r="B2607" t="s">
        <v>2603</v>
      </c>
      <c r="C2607">
        <v>25</v>
      </c>
      <c r="D2607">
        <v>505</v>
      </c>
      <c r="E2607">
        <v>2197</v>
      </c>
      <c r="F2607">
        <v>80</v>
      </c>
      <c r="G2607">
        <v>302</v>
      </c>
      <c r="H2607">
        <v>4093</v>
      </c>
      <c r="I2607">
        <v>1.9801980198E-3</v>
      </c>
      <c r="J2607" s="1">
        <v>7.92079207921E-5</v>
      </c>
      <c r="K2607">
        <v>1.2500000000000001E-2</v>
      </c>
      <c r="L2607">
        <v>5.0000000000000001E-4</v>
      </c>
    </row>
    <row r="2608" spans="1:12">
      <c r="A2608">
        <v>2717</v>
      </c>
      <c r="B2608" t="s">
        <v>2604</v>
      </c>
      <c r="C2608">
        <v>328</v>
      </c>
      <c r="D2608">
        <v>31160</v>
      </c>
      <c r="E2608">
        <v>15772</v>
      </c>
      <c r="F2608">
        <v>409</v>
      </c>
      <c r="G2608">
        <v>7864</v>
      </c>
      <c r="H2608">
        <v>1980</v>
      </c>
      <c r="I2608" s="1">
        <v>3.2092426187399998E-5</v>
      </c>
      <c r="J2608" s="1">
        <v>9.7842762766500001E-8</v>
      </c>
      <c r="K2608">
        <v>2.4449877750600001E-3</v>
      </c>
      <c r="L2608" s="1">
        <v>7.4542310215299999E-6</v>
      </c>
    </row>
    <row r="2609" spans="1:12">
      <c r="A2609">
        <v>2718</v>
      </c>
      <c r="B2609" t="s">
        <v>2605</v>
      </c>
      <c r="C2609">
        <v>17</v>
      </c>
      <c r="D2609">
        <v>688</v>
      </c>
      <c r="E2609">
        <v>1807</v>
      </c>
      <c r="F2609">
        <v>110</v>
      </c>
      <c r="G2609">
        <v>333</v>
      </c>
      <c r="H2609">
        <v>1808</v>
      </c>
      <c r="I2609">
        <v>1.45348837209E-3</v>
      </c>
      <c r="J2609" s="1">
        <v>8.5499316005499995E-5</v>
      </c>
      <c r="K2609">
        <v>9.0909090909099995E-3</v>
      </c>
      <c r="L2609">
        <v>5.3475935828900003E-4</v>
      </c>
    </row>
    <row r="2610" spans="1:12">
      <c r="A2610">
        <v>2719</v>
      </c>
      <c r="B2610" t="s">
        <v>2606</v>
      </c>
      <c r="C2610">
        <v>84</v>
      </c>
      <c r="D2610">
        <v>4149</v>
      </c>
      <c r="E2610">
        <v>2595</v>
      </c>
      <c r="F2610">
        <v>185</v>
      </c>
      <c r="G2610">
        <v>761</v>
      </c>
      <c r="H2610">
        <v>1703</v>
      </c>
      <c r="I2610">
        <v>2.4102193299599999E-4</v>
      </c>
      <c r="J2610" s="1">
        <v>2.86930872614E-6</v>
      </c>
      <c r="K2610">
        <v>5.4054054054100001E-3</v>
      </c>
      <c r="L2610" s="1">
        <v>6.4350064350100002E-5</v>
      </c>
    </row>
    <row r="2611" spans="1:12">
      <c r="A2611">
        <v>2720</v>
      </c>
      <c r="B2611" t="s">
        <v>2607</v>
      </c>
      <c r="C2611">
        <v>131</v>
      </c>
      <c r="D2611">
        <v>28451</v>
      </c>
      <c r="E2611">
        <v>2213</v>
      </c>
      <c r="F2611">
        <v>4894</v>
      </c>
      <c r="G2611">
        <v>394</v>
      </c>
      <c r="H2611">
        <v>960</v>
      </c>
      <c r="I2611" s="1">
        <v>3.5148149449900002E-5</v>
      </c>
      <c r="J2611" s="1">
        <v>2.6830648435099997E-7</v>
      </c>
      <c r="K2611">
        <v>2.043318349E-4</v>
      </c>
      <c r="L2611" s="1">
        <v>1.55978499924E-6</v>
      </c>
    </row>
    <row r="2612" spans="1:12">
      <c r="A2612">
        <v>2721</v>
      </c>
      <c r="B2612" t="s">
        <v>2608</v>
      </c>
      <c r="C2612">
        <v>16</v>
      </c>
      <c r="D2612">
        <v>549</v>
      </c>
      <c r="E2612">
        <v>736</v>
      </c>
      <c r="F2612">
        <v>36</v>
      </c>
      <c r="G2612">
        <v>127</v>
      </c>
      <c r="H2612">
        <v>2282</v>
      </c>
      <c r="I2612">
        <v>1.82149362477E-3</v>
      </c>
      <c r="J2612">
        <v>1.1384335154799999E-4</v>
      </c>
      <c r="K2612">
        <v>2.7777777777800002E-2</v>
      </c>
      <c r="L2612">
        <v>1.7361111111099999E-3</v>
      </c>
    </row>
    <row r="2613" spans="1:12">
      <c r="A2613">
        <v>2722</v>
      </c>
      <c r="B2613" t="s">
        <v>2609</v>
      </c>
      <c r="C2613">
        <v>9</v>
      </c>
      <c r="D2613">
        <v>255</v>
      </c>
      <c r="E2613">
        <v>901</v>
      </c>
      <c r="F2613">
        <v>10</v>
      </c>
      <c r="G2613">
        <v>152</v>
      </c>
      <c r="H2613">
        <v>1595</v>
      </c>
      <c r="I2613">
        <v>3.9215686274500002E-3</v>
      </c>
      <c r="J2613">
        <v>4.35729847495E-4</v>
      </c>
      <c r="K2613">
        <v>0.1</v>
      </c>
      <c r="L2613">
        <v>1.1111111111100001E-2</v>
      </c>
    </row>
    <row r="2614" spans="1:12">
      <c r="A2614">
        <v>2723</v>
      </c>
      <c r="B2614" t="s">
        <v>2610</v>
      </c>
      <c r="C2614">
        <v>8</v>
      </c>
      <c r="D2614">
        <v>237</v>
      </c>
      <c r="E2614">
        <v>758</v>
      </c>
      <c r="F2614">
        <v>10</v>
      </c>
      <c r="G2614">
        <v>127</v>
      </c>
      <c r="H2614">
        <v>1595</v>
      </c>
      <c r="I2614">
        <v>4.2194092827E-3</v>
      </c>
      <c r="J2614">
        <v>5.2742616033800004E-4</v>
      </c>
      <c r="K2614">
        <v>0.1</v>
      </c>
      <c r="L2614">
        <v>1.2500000000000001E-2</v>
      </c>
    </row>
    <row r="2615" spans="1:12">
      <c r="A2615">
        <v>2724</v>
      </c>
      <c r="B2615" t="s">
        <v>2611</v>
      </c>
      <c r="C2615">
        <v>15</v>
      </c>
      <c r="D2615">
        <v>1042</v>
      </c>
      <c r="E2615">
        <v>668</v>
      </c>
      <c r="F2615">
        <v>42</v>
      </c>
      <c r="G2615">
        <v>136</v>
      </c>
      <c r="H2615">
        <v>2230</v>
      </c>
      <c r="I2615">
        <v>9.5969289827299998E-4</v>
      </c>
      <c r="J2615" s="1">
        <v>6.3979526551499998E-5</v>
      </c>
      <c r="K2615">
        <v>2.3809523809500001E-2</v>
      </c>
      <c r="L2615">
        <v>1.5873015873E-3</v>
      </c>
    </row>
    <row r="2616" spans="1:12">
      <c r="A2616">
        <v>2725</v>
      </c>
      <c r="B2616" t="s">
        <v>2612</v>
      </c>
      <c r="C2616">
        <v>3</v>
      </c>
      <c r="D2616">
        <v>337</v>
      </c>
      <c r="E2616">
        <v>222</v>
      </c>
      <c r="F2616">
        <v>18</v>
      </c>
      <c r="G2616">
        <v>55</v>
      </c>
      <c r="H2616">
        <v>1759</v>
      </c>
      <c r="I2616">
        <v>2.9673590504499998E-3</v>
      </c>
      <c r="J2616">
        <v>9.8911968348200006E-4</v>
      </c>
      <c r="K2616">
        <v>5.5555555555600003E-2</v>
      </c>
      <c r="L2616">
        <v>1.8518518518500001E-2</v>
      </c>
    </row>
    <row r="2617" spans="1:12">
      <c r="A2617">
        <v>2726</v>
      </c>
      <c r="B2617" t="s">
        <v>2613</v>
      </c>
      <c r="C2617">
        <v>1</v>
      </c>
      <c r="D2617">
        <v>66</v>
      </c>
      <c r="E2617">
        <v>58</v>
      </c>
      <c r="F2617">
        <v>4</v>
      </c>
      <c r="G2617">
        <v>11</v>
      </c>
      <c r="H2617">
        <v>1634</v>
      </c>
      <c r="I2617">
        <v>1.5151515151500001E-2</v>
      </c>
      <c r="J2617">
        <v>1.5151515151500001E-2</v>
      </c>
      <c r="K2617">
        <v>0.25</v>
      </c>
      <c r="L2617">
        <v>0.25</v>
      </c>
    </row>
    <row r="2618" spans="1:12">
      <c r="A2618">
        <v>2727</v>
      </c>
      <c r="B2618" t="s">
        <v>2614</v>
      </c>
      <c r="C2618">
        <v>7</v>
      </c>
      <c r="D2618">
        <v>874</v>
      </c>
      <c r="E2618">
        <v>922</v>
      </c>
      <c r="F2618">
        <v>64</v>
      </c>
      <c r="G2618">
        <v>182</v>
      </c>
      <c r="H2618">
        <v>2186</v>
      </c>
      <c r="I2618">
        <v>1.1441647597300001E-3</v>
      </c>
      <c r="J2618">
        <v>1.63452108532E-4</v>
      </c>
      <c r="K2618">
        <v>1.5625E-2</v>
      </c>
      <c r="L2618">
        <v>2.2321428571399999E-3</v>
      </c>
    </row>
    <row r="2619" spans="1:12">
      <c r="A2619">
        <v>2728</v>
      </c>
      <c r="B2619" t="s">
        <v>2615</v>
      </c>
      <c r="C2619">
        <v>57</v>
      </c>
      <c r="D2619">
        <v>2157</v>
      </c>
      <c r="E2619">
        <v>3849</v>
      </c>
      <c r="F2619">
        <v>239</v>
      </c>
      <c r="G2619">
        <v>1012</v>
      </c>
      <c r="H2619">
        <v>1046</v>
      </c>
      <c r="I2619">
        <v>4.63606861382E-4</v>
      </c>
      <c r="J2619" s="1">
        <v>8.1334537084499993E-6</v>
      </c>
      <c r="K2619">
        <v>4.1841004184099998E-3</v>
      </c>
      <c r="L2619" s="1">
        <v>7.3405270498399998E-5</v>
      </c>
    </row>
    <row r="2620" spans="1:12">
      <c r="A2620">
        <v>2729</v>
      </c>
      <c r="B2620" t="s">
        <v>2616</v>
      </c>
      <c r="C2620">
        <v>54</v>
      </c>
      <c r="D2620">
        <v>10002</v>
      </c>
      <c r="E2620">
        <v>1723</v>
      </c>
      <c r="F2620">
        <v>1025</v>
      </c>
      <c r="G2620">
        <v>368</v>
      </c>
      <c r="H2620">
        <v>847</v>
      </c>
      <c r="I2620" s="1">
        <v>9.9980003999199993E-5</v>
      </c>
      <c r="J2620" s="1">
        <v>1.8514815555399999E-6</v>
      </c>
      <c r="K2620">
        <v>9.7560975609799997E-4</v>
      </c>
      <c r="L2620" s="1">
        <v>1.80668473351E-5</v>
      </c>
    </row>
    <row r="2621" spans="1:12">
      <c r="A2621">
        <v>2730</v>
      </c>
      <c r="B2621" t="s">
        <v>2617</v>
      </c>
      <c r="C2621">
        <v>41</v>
      </c>
      <c r="D2621">
        <v>2918</v>
      </c>
      <c r="E2621">
        <v>2722</v>
      </c>
      <c r="F2621">
        <v>235</v>
      </c>
      <c r="G2621">
        <v>474</v>
      </c>
      <c r="H2621">
        <v>2642</v>
      </c>
      <c r="I2621">
        <v>3.4270047978100001E-4</v>
      </c>
      <c r="J2621" s="1">
        <v>8.3585482873300007E-6</v>
      </c>
      <c r="K2621">
        <v>4.2553191489399997E-3</v>
      </c>
      <c r="L2621">
        <v>1.03788271925E-4</v>
      </c>
    </row>
    <row r="2622" spans="1:12">
      <c r="A2622">
        <v>2731</v>
      </c>
      <c r="B2622" t="s">
        <v>2618</v>
      </c>
      <c r="C2622">
        <v>4</v>
      </c>
      <c r="D2622">
        <v>104</v>
      </c>
      <c r="E2622">
        <v>323</v>
      </c>
      <c r="F2622">
        <v>6</v>
      </c>
      <c r="G2622">
        <v>37</v>
      </c>
      <c r="H2622">
        <v>3797</v>
      </c>
      <c r="I2622">
        <v>9.6153846153799998E-3</v>
      </c>
      <c r="J2622">
        <v>2.4038461538499999E-3</v>
      </c>
      <c r="K2622">
        <v>0.166666666667</v>
      </c>
      <c r="L2622">
        <v>4.1666666666699999E-2</v>
      </c>
    </row>
    <row r="2623" spans="1:12">
      <c r="A2623">
        <v>2733</v>
      </c>
      <c r="B2623" t="s">
        <v>2619</v>
      </c>
      <c r="C2623">
        <v>18</v>
      </c>
      <c r="D2623">
        <v>715</v>
      </c>
      <c r="E2623">
        <v>501</v>
      </c>
      <c r="F2623">
        <v>65</v>
      </c>
      <c r="G2623">
        <v>81</v>
      </c>
      <c r="H2623">
        <v>2062</v>
      </c>
      <c r="I2623">
        <v>1.3986013986E-3</v>
      </c>
      <c r="J2623" s="1">
        <v>7.7700077700099994E-5</v>
      </c>
      <c r="K2623">
        <v>1.53846153846E-2</v>
      </c>
      <c r="L2623">
        <v>8.5470085470099998E-4</v>
      </c>
    </row>
    <row r="2624" spans="1:12">
      <c r="A2624">
        <v>2734</v>
      </c>
      <c r="B2624" t="s">
        <v>2620</v>
      </c>
      <c r="C2624">
        <v>6</v>
      </c>
      <c r="D2624">
        <v>254</v>
      </c>
      <c r="E2624">
        <v>535</v>
      </c>
      <c r="F2624">
        <v>25</v>
      </c>
      <c r="G2624">
        <v>67</v>
      </c>
      <c r="H2624">
        <v>1729</v>
      </c>
      <c r="I2624">
        <v>3.9370078740199998E-3</v>
      </c>
      <c r="J2624">
        <v>6.5616797900300001E-4</v>
      </c>
      <c r="K2624">
        <v>0.04</v>
      </c>
      <c r="L2624">
        <v>6.6666666666700004E-3</v>
      </c>
    </row>
    <row r="2625" spans="1:12">
      <c r="A2625">
        <v>2735</v>
      </c>
      <c r="B2625" t="s">
        <v>2621</v>
      </c>
      <c r="C2625">
        <v>8</v>
      </c>
      <c r="D2625">
        <v>1764</v>
      </c>
      <c r="E2625">
        <v>531</v>
      </c>
      <c r="F2625">
        <v>47</v>
      </c>
      <c r="G2625">
        <v>115</v>
      </c>
      <c r="H2625">
        <v>1021</v>
      </c>
      <c r="I2625">
        <v>5.6689342403599995E-4</v>
      </c>
      <c r="J2625" s="1">
        <v>7.0861678004499994E-5</v>
      </c>
      <c r="K2625">
        <v>2.1276595744699998E-2</v>
      </c>
      <c r="L2625">
        <v>2.65957446809E-3</v>
      </c>
    </row>
    <row r="2626" spans="1:12">
      <c r="A2626">
        <v>2736</v>
      </c>
      <c r="B2626" t="s">
        <v>2622</v>
      </c>
      <c r="C2626">
        <v>16</v>
      </c>
      <c r="D2626">
        <v>1145</v>
      </c>
      <c r="E2626">
        <v>584</v>
      </c>
      <c r="F2626">
        <v>106</v>
      </c>
      <c r="G2626">
        <v>90</v>
      </c>
      <c r="H2626">
        <v>1668</v>
      </c>
      <c r="I2626">
        <v>8.7336244541500005E-4</v>
      </c>
      <c r="J2626" s="1">
        <v>5.4585152838399997E-5</v>
      </c>
      <c r="K2626">
        <v>9.4339622641499993E-3</v>
      </c>
      <c r="L2626">
        <v>5.8962264150900004E-4</v>
      </c>
    </row>
    <row r="2627" spans="1:12">
      <c r="A2627">
        <v>2737</v>
      </c>
      <c r="B2627" t="s">
        <v>2623</v>
      </c>
      <c r="C2627">
        <v>1</v>
      </c>
      <c r="D2627">
        <v>355</v>
      </c>
      <c r="E2627">
        <v>418</v>
      </c>
      <c r="F2627">
        <v>38</v>
      </c>
      <c r="G2627">
        <v>58</v>
      </c>
      <c r="H2627">
        <v>1159</v>
      </c>
      <c r="I2627">
        <v>2.8169014084500001E-3</v>
      </c>
      <c r="J2627">
        <v>2.8169014084500001E-3</v>
      </c>
      <c r="K2627">
        <v>2.6315789473699999E-2</v>
      </c>
      <c r="L2627">
        <v>2.6315789473699999E-2</v>
      </c>
    </row>
    <row r="2628" spans="1:12">
      <c r="A2628">
        <v>2738</v>
      </c>
      <c r="B2628" t="s">
        <v>2624</v>
      </c>
      <c r="C2628">
        <v>31</v>
      </c>
      <c r="D2628">
        <v>345</v>
      </c>
      <c r="E2628">
        <v>2184</v>
      </c>
      <c r="F2628">
        <v>40</v>
      </c>
      <c r="G2628">
        <v>365</v>
      </c>
      <c r="H2628">
        <v>4782</v>
      </c>
      <c r="I2628">
        <v>2.8985507246400001E-3</v>
      </c>
      <c r="J2628" s="1">
        <v>9.3501636278599997E-5</v>
      </c>
      <c r="K2628">
        <v>2.5000000000000001E-2</v>
      </c>
      <c r="L2628">
        <v>8.0645161290299997E-4</v>
      </c>
    </row>
    <row r="2629" spans="1:12">
      <c r="A2629">
        <v>2739</v>
      </c>
      <c r="B2629" t="s">
        <v>2625</v>
      </c>
      <c r="C2629">
        <v>12</v>
      </c>
      <c r="D2629">
        <v>320</v>
      </c>
      <c r="E2629">
        <v>1727</v>
      </c>
      <c r="F2629">
        <v>33</v>
      </c>
      <c r="G2629">
        <v>239</v>
      </c>
      <c r="H2629">
        <v>1595</v>
      </c>
      <c r="I2629">
        <v>3.1250000000000002E-3</v>
      </c>
      <c r="J2629">
        <v>2.60416666667E-4</v>
      </c>
      <c r="K2629">
        <v>3.0303030303000002E-2</v>
      </c>
      <c r="L2629">
        <v>2.5252525252500001E-3</v>
      </c>
    </row>
    <row r="2630" spans="1:12">
      <c r="A2630">
        <v>2740</v>
      </c>
      <c r="B2630" t="s">
        <v>2626</v>
      </c>
      <c r="C2630">
        <v>10</v>
      </c>
      <c r="D2630">
        <v>589</v>
      </c>
      <c r="E2630">
        <v>975</v>
      </c>
      <c r="F2630">
        <v>41</v>
      </c>
      <c r="G2630">
        <v>116</v>
      </c>
      <c r="H2630">
        <v>4120</v>
      </c>
      <c r="I2630">
        <v>1.69779286927E-3</v>
      </c>
      <c r="J2630">
        <v>1.6977928692700001E-4</v>
      </c>
      <c r="K2630">
        <v>2.4390243902400001E-2</v>
      </c>
      <c r="L2630">
        <v>2.4390243902400002E-3</v>
      </c>
    </row>
    <row r="2631" spans="1:12">
      <c r="A2631">
        <v>2741</v>
      </c>
      <c r="B2631" t="s">
        <v>2627</v>
      </c>
      <c r="C2631">
        <v>24</v>
      </c>
      <c r="D2631">
        <v>556</v>
      </c>
      <c r="E2631">
        <v>2910</v>
      </c>
      <c r="F2631">
        <v>37</v>
      </c>
      <c r="G2631">
        <v>539</v>
      </c>
      <c r="H2631">
        <v>3480</v>
      </c>
      <c r="I2631">
        <v>1.79856115108E-3</v>
      </c>
      <c r="J2631" s="1">
        <v>7.4940047961599994E-5</v>
      </c>
      <c r="K2631">
        <v>2.7027027027000002E-2</v>
      </c>
      <c r="L2631">
        <v>1.12612612613E-3</v>
      </c>
    </row>
    <row r="2632" spans="1:12">
      <c r="A2632">
        <v>2742</v>
      </c>
      <c r="B2632" t="s">
        <v>2628</v>
      </c>
      <c r="C2632">
        <v>192</v>
      </c>
      <c r="D2632">
        <v>18692</v>
      </c>
      <c r="E2632">
        <v>8170</v>
      </c>
      <c r="F2632">
        <v>1337</v>
      </c>
      <c r="G2632">
        <v>1896</v>
      </c>
      <c r="H2632">
        <v>1277</v>
      </c>
      <c r="I2632" s="1">
        <v>5.3498823025899997E-5</v>
      </c>
      <c r="J2632" s="1">
        <v>2.7863970325999999E-7</v>
      </c>
      <c r="K2632">
        <v>7.4794315631999996E-4</v>
      </c>
      <c r="L2632" s="1">
        <v>3.8955372725000001E-6</v>
      </c>
    </row>
    <row r="2633" spans="1:12">
      <c r="A2633">
        <v>2743</v>
      </c>
      <c r="B2633" t="s">
        <v>2629</v>
      </c>
      <c r="C2633">
        <v>2</v>
      </c>
      <c r="D2633">
        <v>168</v>
      </c>
      <c r="E2633">
        <v>277</v>
      </c>
      <c r="F2633">
        <v>8</v>
      </c>
      <c r="G2633">
        <v>50</v>
      </c>
      <c r="H2633">
        <v>683</v>
      </c>
      <c r="I2633">
        <v>5.9523809523799997E-3</v>
      </c>
      <c r="J2633">
        <v>2.9761904761899998E-3</v>
      </c>
      <c r="K2633">
        <v>0.125</v>
      </c>
      <c r="L2633">
        <v>6.25E-2</v>
      </c>
    </row>
    <row r="2634" spans="1:12">
      <c r="A2634">
        <v>2744</v>
      </c>
      <c r="B2634" t="s">
        <v>2630</v>
      </c>
      <c r="C2634">
        <v>7</v>
      </c>
      <c r="D2634">
        <v>108</v>
      </c>
      <c r="E2634">
        <v>474</v>
      </c>
      <c r="F2634">
        <v>9</v>
      </c>
      <c r="G2634">
        <v>92</v>
      </c>
      <c r="H2634">
        <v>3503</v>
      </c>
      <c r="I2634">
        <v>9.2592592592599995E-3</v>
      </c>
      <c r="J2634">
        <v>1.32275132275E-3</v>
      </c>
      <c r="K2634">
        <v>0.111111111111</v>
      </c>
      <c r="L2634">
        <v>1.5873015872999999E-2</v>
      </c>
    </row>
    <row r="2635" spans="1:12">
      <c r="A2635">
        <v>2745</v>
      </c>
      <c r="B2635" t="s">
        <v>2631</v>
      </c>
      <c r="C2635">
        <v>7</v>
      </c>
      <c r="D2635">
        <v>108</v>
      </c>
      <c r="E2635">
        <v>474</v>
      </c>
      <c r="F2635">
        <v>9</v>
      </c>
      <c r="G2635">
        <v>92</v>
      </c>
      <c r="H2635">
        <v>3503</v>
      </c>
      <c r="I2635">
        <v>9.2592592592599995E-3</v>
      </c>
      <c r="J2635">
        <v>1.32275132275E-3</v>
      </c>
      <c r="K2635">
        <v>0.111111111111</v>
      </c>
      <c r="L2635">
        <v>1.5873015872999999E-2</v>
      </c>
    </row>
    <row r="2636" spans="1:12">
      <c r="A2636">
        <v>2746</v>
      </c>
      <c r="B2636" t="s">
        <v>2632</v>
      </c>
      <c r="C2636">
        <v>19</v>
      </c>
      <c r="D2636">
        <v>2051</v>
      </c>
      <c r="E2636">
        <v>1505</v>
      </c>
      <c r="F2636">
        <v>148</v>
      </c>
      <c r="G2636">
        <v>246</v>
      </c>
      <c r="H2636">
        <v>1579</v>
      </c>
      <c r="I2636">
        <v>4.8756704046799999E-4</v>
      </c>
      <c r="J2636" s="1">
        <v>2.5661423182499999E-5</v>
      </c>
      <c r="K2636">
        <v>6.7567567567600002E-3</v>
      </c>
      <c r="L2636">
        <v>3.5561877667100001E-4</v>
      </c>
    </row>
    <row r="2637" spans="1:12">
      <c r="A2637">
        <v>2747</v>
      </c>
      <c r="B2637" t="s">
        <v>2633</v>
      </c>
      <c r="C2637">
        <v>17</v>
      </c>
      <c r="D2637">
        <v>1130</v>
      </c>
      <c r="E2637">
        <v>1438</v>
      </c>
      <c r="F2637">
        <v>101</v>
      </c>
      <c r="G2637">
        <v>227</v>
      </c>
      <c r="H2637">
        <v>2021</v>
      </c>
      <c r="I2637">
        <v>8.8495575221200003E-4</v>
      </c>
      <c r="J2637" s="1">
        <v>5.2056220718400003E-5</v>
      </c>
      <c r="K2637">
        <v>9.90099009901E-3</v>
      </c>
      <c r="L2637">
        <v>5.8241118229499997E-4</v>
      </c>
    </row>
    <row r="2638" spans="1:12">
      <c r="A2638">
        <v>2750</v>
      </c>
      <c r="B2638" t="s">
        <v>2634</v>
      </c>
      <c r="C2638">
        <v>12</v>
      </c>
      <c r="D2638">
        <v>586</v>
      </c>
      <c r="E2638">
        <v>1021</v>
      </c>
      <c r="F2638">
        <v>49</v>
      </c>
      <c r="G2638">
        <v>142</v>
      </c>
      <c r="H2638">
        <v>2132</v>
      </c>
      <c r="I2638">
        <v>1.7064846416399999E-3</v>
      </c>
      <c r="J2638">
        <v>1.4220705347000001E-4</v>
      </c>
      <c r="K2638">
        <v>2.0408163265300001E-2</v>
      </c>
      <c r="L2638">
        <v>1.7006802721100001E-3</v>
      </c>
    </row>
    <row r="2639" spans="1:12">
      <c r="A2639">
        <v>2751</v>
      </c>
      <c r="B2639" t="s">
        <v>2635</v>
      </c>
      <c r="C2639">
        <v>11</v>
      </c>
      <c r="D2639">
        <v>556</v>
      </c>
      <c r="E2639">
        <v>844</v>
      </c>
      <c r="F2639">
        <v>49</v>
      </c>
      <c r="G2639">
        <v>128</v>
      </c>
      <c r="H2639">
        <v>863</v>
      </c>
      <c r="I2639">
        <v>1.79856115108E-3</v>
      </c>
      <c r="J2639">
        <v>1.63505559189E-4</v>
      </c>
      <c r="K2639">
        <v>2.0408163265300001E-2</v>
      </c>
      <c r="L2639">
        <v>1.8552875695700001E-3</v>
      </c>
    </row>
    <row r="2640" spans="1:12">
      <c r="A2640">
        <v>2752</v>
      </c>
      <c r="B2640" t="s">
        <v>2636</v>
      </c>
      <c r="C2640">
        <v>8</v>
      </c>
      <c r="D2640">
        <v>328</v>
      </c>
      <c r="E2640">
        <v>580</v>
      </c>
      <c r="F2640">
        <v>29</v>
      </c>
      <c r="G2640">
        <v>103</v>
      </c>
      <c r="H2640">
        <v>2357</v>
      </c>
      <c r="I2640">
        <v>3.0487804878000001E-3</v>
      </c>
      <c r="J2640">
        <v>3.8109756097599997E-4</v>
      </c>
      <c r="K2640">
        <v>3.4482758620700001E-2</v>
      </c>
      <c r="L2640">
        <v>4.3103448275899998E-3</v>
      </c>
    </row>
    <row r="2641" spans="1:12">
      <c r="A2641">
        <v>2753</v>
      </c>
      <c r="B2641" t="s">
        <v>2637</v>
      </c>
      <c r="C2641">
        <v>11</v>
      </c>
      <c r="D2641">
        <v>1073</v>
      </c>
      <c r="E2641">
        <v>876</v>
      </c>
      <c r="F2641">
        <v>106</v>
      </c>
      <c r="G2641">
        <v>137</v>
      </c>
      <c r="H2641">
        <v>2563</v>
      </c>
      <c r="I2641">
        <v>9.3196644920800001E-4</v>
      </c>
      <c r="J2641" s="1">
        <v>8.4724222655299997E-5</v>
      </c>
      <c r="K2641">
        <v>9.4339622641499993E-3</v>
      </c>
      <c r="L2641">
        <v>8.5763293310500005E-4</v>
      </c>
    </row>
    <row r="2642" spans="1:12">
      <c r="A2642">
        <v>2754</v>
      </c>
      <c r="B2642" t="s">
        <v>2638</v>
      </c>
      <c r="C2642">
        <v>36</v>
      </c>
      <c r="D2642">
        <v>1698</v>
      </c>
      <c r="E2642">
        <v>680</v>
      </c>
      <c r="F2642">
        <v>86</v>
      </c>
      <c r="G2642">
        <v>151</v>
      </c>
      <c r="H2642">
        <v>2432</v>
      </c>
      <c r="I2642">
        <v>5.8892815076600001E-4</v>
      </c>
      <c r="J2642" s="1">
        <v>1.6359115298999999E-5</v>
      </c>
      <c r="K2642">
        <v>1.1627906976700001E-2</v>
      </c>
      <c r="L2642">
        <v>3.2299741602099998E-4</v>
      </c>
    </row>
    <row r="2643" spans="1:12">
      <c r="A2643">
        <v>2755</v>
      </c>
      <c r="B2643" t="s">
        <v>2639</v>
      </c>
      <c r="C2643">
        <v>22</v>
      </c>
      <c r="D2643">
        <v>1948</v>
      </c>
      <c r="E2643">
        <v>1960</v>
      </c>
      <c r="F2643">
        <v>102</v>
      </c>
      <c r="G2643">
        <v>507</v>
      </c>
      <c r="H2643">
        <v>1426</v>
      </c>
      <c r="I2643">
        <v>5.1334702258700002E-4</v>
      </c>
      <c r="J2643" s="1">
        <v>2.3333955572099999E-5</v>
      </c>
      <c r="K2643">
        <v>9.8039215686299992E-3</v>
      </c>
      <c r="L2643">
        <v>4.4563279857400001E-4</v>
      </c>
    </row>
    <row r="2644" spans="1:12">
      <c r="A2644">
        <v>2756</v>
      </c>
      <c r="B2644" t="s">
        <v>2640</v>
      </c>
      <c r="C2644">
        <v>15</v>
      </c>
      <c r="D2644">
        <v>1519</v>
      </c>
      <c r="E2644">
        <v>802</v>
      </c>
      <c r="F2644">
        <v>78</v>
      </c>
      <c r="G2644">
        <v>157</v>
      </c>
      <c r="H2644">
        <v>1786</v>
      </c>
      <c r="I2644">
        <v>6.5832784726800001E-4</v>
      </c>
      <c r="J2644" s="1">
        <v>4.3888523151199997E-5</v>
      </c>
      <c r="K2644">
        <v>1.28205128205E-2</v>
      </c>
      <c r="L2644">
        <v>8.5470085470099998E-4</v>
      </c>
    </row>
    <row r="2645" spans="1:12">
      <c r="A2645">
        <v>2757</v>
      </c>
      <c r="B2645" t="s">
        <v>2641</v>
      </c>
      <c r="C2645">
        <v>65</v>
      </c>
      <c r="D2645">
        <v>3531</v>
      </c>
      <c r="E2645">
        <v>5371</v>
      </c>
      <c r="F2645">
        <v>158</v>
      </c>
      <c r="G2645">
        <v>1765</v>
      </c>
      <c r="H2645">
        <v>3044</v>
      </c>
      <c r="I2645">
        <v>2.8320589068299998E-4</v>
      </c>
      <c r="J2645" s="1">
        <v>4.3570137028099997E-6</v>
      </c>
      <c r="K2645">
        <v>6.3291139240499996E-3</v>
      </c>
      <c r="L2645" s="1">
        <v>9.7370983446900004E-5</v>
      </c>
    </row>
    <row r="2646" spans="1:12">
      <c r="A2646">
        <v>2758</v>
      </c>
      <c r="B2646" t="s">
        <v>2642</v>
      </c>
      <c r="C2646">
        <v>84</v>
      </c>
      <c r="D2646">
        <v>1979</v>
      </c>
      <c r="E2646">
        <v>6943</v>
      </c>
      <c r="F2646">
        <v>117</v>
      </c>
      <c r="G2646">
        <v>2758</v>
      </c>
      <c r="H2646">
        <v>1839</v>
      </c>
      <c r="I2646">
        <v>5.0530570995500001E-4</v>
      </c>
      <c r="J2646" s="1">
        <v>6.0155441661299998E-6</v>
      </c>
      <c r="K2646">
        <v>8.5470085470099998E-3</v>
      </c>
      <c r="L2646">
        <v>1.0175010175000001E-4</v>
      </c>
    </row>
    <row r="2647" spans="1:12">
      <c r="A2647">
        <v>2759</v>
      </c>
      <c r="B2647" t="s">
        <v>2643</v>
      </c>
      <c r="C2647">
        <v>18</v>
      </c>
      <c r="D2647">
        <v>920</v>
      </c>
      <c r="E2647">
        <v>1388</v>
      </c>
      <c r="F2647">
        <v>50</v>
      </c>
      <c r="G2647">
        <v>368</v>
      </c>
      <c r="H2647">
        <v>1515</v>
      </c>
      <c r="I2647">
        <v>1.08695652174E-3</v>
      </c>
      <c r="J2647" s="1">
        <v>6.0386473429999997E-5</v>
      </c>
      <c r="K2647">
        <v>0.02</v>
      </c>
      <c r="L2647">
        <v>1.11111111111E-3</v>
      </c>
    </row>
    <row r="2648" spans="1:12">
      <c r="A2648">
        <v>2760</v>
      </c>
      <c r="B2648" t="s">
        <v>2644</v>
      </c>
      <c r="C2648">
        <v>16</v>
      </c>
      <c r="D2648">
        <v>995</v>
      </c>
      <c r="E2648">
        <v>1070</v>
      </c>
      <c r="F2648">
        <v>57</v>
      </c>
      <c r="G2648">
        <v>221</v>
      </c>
      <c r="H2648">
        <v>1968</v>
      </c>
      <c r="I2648">
        <v>1.00502512563E-3</v>
      </c>
      <c r="J2648" s="1">
        <v>6.28140703518E-5</v>
      </c>
      <c r="K2648">
        <v>1.7543859649100001E-2</v>
      </c>
      <c r="L2648">
        <v>1.09649122807E-3</v>
      </c>
    </row>
    <row r="2649" spans="1:12">
      <c r="A2649">
        <v>2761</v>
      </c>
      <c r="B2649" t="s">
        <v>2645</v>
      </c>
      <c r="C2649">
        <v>35</v>
      </c>
      <c r="D2649">
        <v>2319</v>
      </c>
      <c r="E2649">
        <v>2527</v>
      </c>
      <c r="F2649">
        <v>125</v>
      </c>
      <c r="G2649">
        <v>359</v>
      </c>
      <c r="H2649">
        <v>2253</v>
      </c>
      <c r="I2649">
        <v>4.31220353601E-4</v>
      </c>
      <c r="J2649" s="1">
        <v>1.2320581531400001E-5</v>
      </c>
      <c r="K2649">
        <v>8.0000000000000002E-3</v>
      </c>
      <c r="L2649">
        <v>2.2857142857100001E-4</v>
      </c>
    </row>
    <row r="2650" spans="1:12">
      <c r="A2650">
        <v>2762</v>
      </c>
      <c r="B2650" t="s">
        <v>2646</v>
      </c>
      <c r="C2650">
        <v>53</v>
      </c>
      <c r="D2650">
        <v>4383</v>
      </c>
      <c r="E2650">
        <v>1748</v>
      </c>
      <c r="F2650">
        <v>226</v>
      </c>
      <c r="G2650">
        <v>328</v>
      </c>
      <c r="H2650">
        <v>2372</v>
      </c>
      <c r="I2650">
        <v>2.2815423226100001E-4</v>
      </c>
      <c r="J2650" s="1">
        <v>4.3047968351100003E-6</v>
      </c>
      <c r="K2650">
        <v>4.4247787610599996E-3</v>
      </c>
      <c r="L2650" s="1">
        <v>8.3486391718099994E-5</v>
      </c>
    </row>
    <row r="2651" spans="1:12">
      <c r="A2651">
        <v>2763</v>
      </c>
      <c r="B2651" t="s">
        <v>2647</v>
      </c>
      <c r="C2651">
        <v>19</v>
      </c>
      <c r="D2651">
        <v>2469</v>
      </c>
      <c r="E2651">
        <v>791</v>
      </c>
      <c r="F2651">
        <v>130</v>
      </c>
      <c r="G2651">
        <v>143</v>
      </c>
      <c r="H2651">
        <v>1446</v>
      </c>
      <c r="I2651">
        <v>4.0502227622500001E-4</v>
      </c>
      <c r="J2651" s="1">
        <v>2.13169619066E-5</v>
      </c>
      <c r="K2651">
        <v>7.6923076923099999E-3</v>
      </c>
      <c r="L2651">
        <v>4.0485829959499998E-4</v>
      </c>
    </row>
    <row r="2652" spans="1:12">
      <c r="A2652">
        <v>2764</v>
      </c>
      <c r="B2652" t="s">
        <v>2648</v>
      </c>
      <c r="C2652">
        <v>54</v>
      </c>
      <c r="D2652">
        <v>2231</v>
      </c>
      <c r="E2652">
        <v>5149</v>
      </c>
      <c r="F2652">
        <v>144</v>
      </c>
      <c r="G2652">
        <v>1186</v>
      </c>
      <c r="H2652">
        <v>3677</v>
      </c>
      <c r="I2652">
        <v>4.4822949350100001E-4</v>
      </c>
      <c r="J2652" s="1">
        <v>8.3005461759400006E-6</v>
      </c>
      <c r="K2652">
        <v>6.9444444444399997E-3</v>
      </c>
      <c r="L2652">
        <v>1.28600823045E-4</v>
      </c>
    </row>
    <row r="2653" spans="1:12">
      <c r="A2653">
        <v>2765</v>
      </c>
      <c r="B2653" t="s">
        <v>2649</v>
      </c>
      <c r="C2653">
        <v>9</v>
      </c>
      <c r="D2653">
        <v>732</v>
      </c>
      <c r="E2653">
        <v>157</v>
      </c>
      <c r="F2653">
        <v>46</v>
      </c>
      <c r="G2653">
        <v>33</v>
      </c>
      <c r="H2653">
        <v>1777</v>
      </c>
      <c r="I2653">
        <v>1.36612021858E-3</v>
      </c>
      <c r="J2653">
        <v>1.5179113539799999E-4</v>
      </c>
      <c r="K2653">
        <v>2.17391304348E-2</v>
      </c>
      <c r="L2653">
        <v>2.4154589372E-3</v>
      </c>
    </row>
    <row r="2654" spans="1:12">
      <c r="A2654">
        <v>2766</v>
      </c>
      <c r="B2654" t="s">
        <v>2650</v>
      </c>
      <c r="C2654">
        <v>19</v>
      </c>
      <c r="D2654">
        <v>1196</v>
      </c>
      <c r="E2654">
        <v>1960</v>
      </c>
      <c r="F2654">
        <v>107</v>
      </c>
      <c r="G2654">
        <v>266</v>
      </c>
      <c r="H2654">
        <v>1317</v>
      </c>
      <c r="I2654">
        <v>8.3612040133800004E-4</v>
      </c>
      <c r="J2654" s="1">
        <v>4.4006336912499999E-5</v>
      </c>
      <c r="K2654">
        <v>9.3457943925200002E-3</v>
      </c>
      <c r="L2654">
        <v>4.9188391539600003E-4</v>
      </c>
    </row>
    <row r="2655" spans="1:12">
      <c r="A2655">
        <v>2767</v>
      </c>
      <c r="B2655" t="s">
        <v>2651</v>
      </c>
      <c r="C2655">
        <v>135</v>
      </c>
      <c r="D2655">
        <v>2788</v>
      </c>
      <c r="E2655">
        <v>13946</v>
      </c>
      <c r="F2655">
        <v>136</v>
      </c>
      <c r="G2655">
        <v>5658</v>
      </c>
      <c r="H2655">
        <v>2576</v>
      </c>
      <c r="I2655">
        <v>3.5868005738900002E-4</v>
      </c>
      <c r="J2655" s="1">
        <v>2.6568893139899998E-6</v>
      </c>
      <c r="K2655">
        <v>7.3529411764700001E-3</v>
      </c>
      <c r="L2655" s="1">
        <v>5.4466230936800001E-5</v>
      </c>
    </row>
    <row r="2656" spans="1:12">
      <c r="A2656">
        <v>2768</v>
      </c>
      <c r="B2656" t="s">
        <v>2652</v>
      </c>
      <c r="C2656">
        <v>17</v>
      </c>
      <c r="D2656">
        <v>835</v>
      </c>
      <c r="E2656">
        <v>1037</v>
      </c>
      <c r="F2656">
        <v>50</v>
      </c>
      <c r="G2656">
        <v>260</v>
      </c>
      <c r="H2656">
        <v>2500</v>
      </c>
      <c r="I2656">
        <v>1.19760479042E-3</v>
      </c>
      <c r="J2656" s="1">
        <v>7.0447340612899998E-5</v>
      </c>
      <c r="K2656">
        <v>0.02</v>
      </c>
      <c r="L2656">
        <v>1.1764705882400001E-3</v>
      </c>
    </row>
    <row r="2657" spans="1:12">
      <c r="A2657">
        <v>2769</v>
      </c>
      <c r="B2657" t="s">
        <v>2653</v>
      </c>
      <c r="C2657">
        <v>84</v>
      </c>
      <c r="D2657">
        <v>13079</v>
      </c>
      <c r="E2657">
        <v>4139</v>
      </c>
      <c r="F2657">
        <v>983</v>
      </c>
      <c r="G2657">
        <v>1050</v>
      </c>
      <c r="H2657">
        <v>1117</v>
      </c>
      <c r="I2657" s="1">
        <v>7.6458444835199999E-5</v>
      </c>
      <c r="J2657" s="1">
        <v>9.1021958137200001E-7</v>
      </c>
      <c r="K2657">
        <v>1.0172939979700001E-3</v>
      </c>
      <c r="L2657" s="1">
        <v>1.21106428329E-5</v>
      </c>
    </row>
    <row r="2658" spans="1:12">
      <c r="A2658">
        <v>2770</v>
      </c>
      <c r="B2658" t="s">
        <v>2654</v>
      </c>
      <c r="C2658">
        <v>84</v>
      </c>
      <c r="D2658">
        <v>13079</v>
      </c>
      <c r="E2658">
        <v>4139</v>
      </c>
      <c r="F2658">
        <v>983</v>
      </c>
      <c r="G2658">
        <v>1050</v>
      </c>
      <c r="H2658">
        <v>1117</v>
      </c>
      <c r="I2658" s="1">
        <v>7.6458444835199999E-5</v>
      </c>
      <c r="J2658" s="1">
        <v>9.1021958137200001E-7</v>
      </c>
      <c r="K2658">
        <v>1.0172939979700001E-3</v>
      </c>
      <c r="L2658" s="1">
        <v>1.21106428329E-5</v>
      </c>
    </row>
    <row r="2659" spans="1:12">
      <c r="A2659">
        <v>2771</v>
      </c>
      <c r="B2659" t="s">
        <v>2655</v>
      </c>
      <c r="C2659">
        <v>2</v>
      </c>
      <c r="D2659">
        <v>18</v>
      </c>
      <c r="E2659">
        <v>211</v>
      </c>
      <c r="F2659">
        <v>7</v>
      </c>
      <c r="G2659">
        <v>23</v>
      </c>
      <c r="H2659">
        <v>2003</v>
      </c>
      <c r="I2659">
        <v>5.5555555555600003E-2</v>
      </c>
      <c r="J2659">
        <v>2.7777777777800002E-2</v>
      </c>
      <c r="K2659">
        <v>0.14285714285699999</v>
      </c>
      <c r="L2659">
        <v>7.1428571428599999E-2</v>
      </c>
    </row>
    <row r="2660" spans="1:12">
      <c r="A2660">
        <v>2772</v>
      </c>
      <c r="B2660" t="s">
        <v>2656</v>
      </c>
      <c r="C2660">
        <v>2</v>
      </c>
      <c r="D2660">
        <v>18</v>
      </c>
      <c r="E2660">
        <v>211</v>
      </c>
      <c r="F2660">
        <v>7</v>
      </c>
      <c r="G2660">
        <v>23</v>
      </c>
      <c r="H2660">
        <v>2003</v>
      </c>
      <c r="I2660">
        <v>5.5555555555600003E-2</v>
      </c>
      <c r="J2660">
        <v>2.7777777777800002E-2</v>
      </c>
      <c r="K2660">
        <v>0.14285714285699999</v>
      </c>
      <c r="L2660">
        <v>7.1428571428599999E-2</v>
      </c>
    </row>
    <row r="2661" spans="1:12">
      <c r="A2661">
        <v>2773</v>
      </c>
      <c r="B2661" t="s">
        <v>2657</v>
      </c>
      <c r="C2661">
        <v>1</v>
      </c>
      <c r="D2661">
        <v>132</v>
      </c>
      <c r="E2661">
        <v>72</v>
      </c>
      <c r="F2661">
        <v>16</v>
      </c>
      <c r="G2661">
        <v>12</v>
      </c>
      <c r="H2661">
        <v>1870</v>
      </c>
      <c r="I2661">
        <v>7.5757575757600002E-3</v>
      </c>
      <c r="J2661">
        <v>7.5757575757600002E-3</v>
      </c>
      <c r="K2661">
        <v>6.25E-2</v>
      </c>
      <c r="L2661">
        <v>6.25E-2</v>
      </c>
    </row>
    <row r="2662" spans="1:12">
      <c r="A2662">
        <v>2774</v>
      </c>
      <c r="B2662" t="s">
        <v>2658</v>
      </c>
      <c r="C2662">
        <v>2</v>
      </c>
      <c r="D2662">
        <v>361</v>
      </c>
      <c r="E2662">
        <v>138</v>
      </c>
      <c r="F2662">
        <v>32</v>
      </c>
      <c r="G2662">
        <v>15</v>
      </c>
      <c r="H2662">
        <v>1550</v>
      </c>
      <c r="I2662">
        <v>2.77008310249E-3</v>
      </c>
      <c r="J2662">
        <v>1.3850415512499999E-3</v>
      </c>
      <c r="K2662">
        <v>3.125E-2</v>
      </c>
      <c r="L2662">
        <v>1.5625E-2</v>
      </c>
    </row>
    <row r="2663" spans="1:12">
      <c r="A2663">
        <v>2775</v>
      </c>
      <c r="B2663" t="s">
        <v>2659</v>
      </c>
      <c r="C2663">
        <v>1</v>
      </c>
      <c r="D2663">
        <v>23</v>
      </c>
      <c r="E2663">
        <v>207</v>
      </c>
      <c r="F2663">
        <v>2</v>
      </c>
      <c r="G2663">
        <v>55</v>
      </c>
      <c r="H2663">
        <v>2018</v>
      </c>
      <c r="I2663">
        <v>4.3478260869600001E-2</v>
      </c>
      <c r="J2663">
        <v>4.3478260869600001E-2</v>
      </c>
      <c r="K2663">
        <v>0.5</v>
      </c>
      <c r="L2663">
        <v>0.5</v>
      </c>
    </row>
    <row r="2664" spans="1:12">
      <c r="A2664">
        <v>2776</v>
      </c>
      <c r="B2664" t="s">
        <v>2660</v>
      </c>
      <c r="C2664">
        <v>75</v>
      </c>
      <c r="D2664">
        <v>2864</v>
      </c>
      <c r="E2664">
        <v>6814</v>
      </c>
      <c r="F2664">
        <v>125</v>
      </c>
      <c r="G2664">
        <v>2306</v>
      </c>
      <c r="H2664">
        <v>2189</v>
      </c>
      <c r="I2664">
        <v>3.49162011173E-4</v>
      </c>
      <c r="J2664" s="1">
        <v>4.6554934823100001E-6</v>
      </c>
      <c r="K2664">
        <v>8.0000000000000002E-3</v>
      </c>
      <c r="L2664">
        <v>1.06666666667E-4</v>
      </c>
    </row>
    <row r="2665" spans="1:12">
      <c r="A2665">
        <v>2777</v>
      </c>
      <c r="B2665" t="s">
        <v>2661</v>
      </c>
      <c r="C2665">
        <v>75</v>
      </c>
      <c r="D2665">
        <v>2864</v>
      </c>
      <c r="E2665">
        <v>6814</v>
      </c>
      <c r="F2665">
        <v>125</v>
      </c>
      <c r="G2665">
        <v>2306</v>
      </c>
      <c r="H2665">
        <v>2189</v>
      </c>
      <c r="I2665">
        <v>3.49162011173E-4</v>
      </c>
      <c r="J2665" s="1">
        <v>4.6554934823100001E-6</v>
      </c>
      <c r="K2665">
        <v>8.0000000000000002E-3</v>
      </c>
      <c r="L2665">
        <v>1.06666666667E-4</v>
      </c>
    </row>
    <row r="2666" spans="1:12">
      <c r="A2666">
        <v>2778</v>
      </c>
      <c r="B2666" t="s">
        <v>2662</v>
      </c>
      <c r="C2666">
        <v>6</v>
      </c>
      <c r="D2666">
        <v>337</v>
      </c>
      <c r="E2666">
        <v>287</v>
      </c>
      <c r="F2666">
        <v>51</v>
      </c>
      <c r="G2666">
        <v>45</v>
      </c>
      <c r="H2666">
        <v>2792</v>
      </c>
      <c r="I2666">
        <v>2.9673590504499998E-3</v>
      </c>
      <c r="J2666">
        <v>4.9455984174100003E-4</v>
      </c>
      <c r="K2666">
        <v>1.9607843137300001E-2</v>
      </c>
      <c r="L2666">
        <v>3.26797385621E-3</v>
      </c>
    </row>
    <row r="2667" spans="1:12">
      <c r="A2667">
        <v>2779</v>
      </c>
      <c r="B2667" t="s">
        <v>2663</v>
      </c>
      <c r="C2667">
        <v>62</v>
      </c>
      <c r="D2667">
        <v>1383</v>
      </c>
      <c r="E2667">
        <v>2082</v>
      </c>
      <c r="F2667">
        <v>138</v>
      </c>
      <c r="G2667">
        <v>391</v>
      </c>
      <c r="H2667">
        <v>4091</v>
      </c>
      <c r="I2667">
        <v>7.2306579898799995E-4</v>
      </c>
      <c r="J2667" s="1">
        <v>1.1662351596600001E-5</v>
      </c>
      <c r="K2667">
        <v>7.2463768115899998E-3</v>
      </c>
      <c r="L2667">
        <v>1.16877045348E-4</v>
      </c>
    </row>
    <row r="2668" spans="1:12">
      <c r="A2668">
        <v>2780</v>
      </c>
      <c r="B2668" t="s">
        <v>2664</v>
      </c>
      <c r="C2668">
        <v>62</v>
      </c>
      <c r="D2668">
        <v>1383</v>
      </c>
      <c r="E2668">
        <v>2082</v>
      </c>
      <c r="F2668">
        <v>138</v>
      </c>
      <c r="G2668">
        <v>391</v>
      </c>
      <c r="H2668">
        <v>4091</v>
      </c>
      <c r="I2668">
        <v>7.2306579898799995E-4</v>
      </c>
      <c r="J2668" s="1">
        <v>1.1662351596600001E-5</v>
      </c>
      <c r="K2668">
        <v>7.2463768115899998E-3</v>
      </c>
      <c r="L2668">
        <v>1.16877045348E-4</v>
      </c>
    </row>
    <row r="2669" spans="1:12">
      <c r="A2669">
        <v>2781</v>
      </c>
      <c r="B2669" t="s">
        <v>2665</v>
      </c>
      <c r="C2669">
        <v>30</v>
      </c>
      <c r="D2669">
        <v>3588</v>
      </c>
      <c r="E2669">
        <v>3341</v>
      </c>
      <c r="F2669">
        <v>545</v>
      </c>
      <c r="G2669">
        <v>369</v>
      </c>
      <c r="H2669">
        <v>1245</v>
      </c>
      <c r="I2669">
        <v>2.7870680044599999E-4</v>
      </c>
      <c r="J2669" s="1">
        <v>9.2902266815299997E-6</v>
      </c>
      <c r="K2669">
        <v>1.8348623853199999E-3</v>
      </c>
      <c r="L2669" s="1">
        <v>6.1162079510699994E-5</v>
      </c>
    </row>
    <row r="2670" spans="1:12">
      <c r="A2670">
        <v>2782</v>
      </c>
      <c r="B2670" t="s">
        <v>2666</v>
      </c>
      <c r="C2670">
        <v>34</v>
      </c>
      <c r="D2670">
        <v>2764</v>
      </c>
      <c r="E2670">
        <v>792</v>
      </c>
      <c r="F2670">
        <v>175</v>
      </c>
      <c r="G2670">
        <v>160</v>
      </c>
      <c r="H2670">
        <v>1737</v>
      </c>
      <c r="I2670">
        <v>3.61794500724E-4</v>
      </c>
      <c r="J2670" s="1">
        <v>1.06410147272E-5</v>
      </c>
      <c r="K2670">
        <v>5.7142857142899999E-3</v>
      </c>
      <c r="L2670">
        <v>1.6806722689100001E-4</v>
      </c>
    </row>
    <row r="2671" spans="1:12">
      <c r="A2671">
        <v>2783</v>
      </c>
      <c r="B2671" t="s">
        <v>2667</v>
      </c>
      <c r="C2671">
        <v>12</v>
      </c>
      <c r="D2671">
        <v>869</v>
      </c>
      <c r="E2671">
        <v>313</v>
      </c>
      <c r="F2671">
        <v>85</v>
      </c>
      <c r="G2671">
        <v>84</v>
      </c>
      <c r="H2671">
        <v>574</v>
      </c>
      <c r="I2671">
        <v>1.15074798619E-3</v>
      </c>
      <c r="J2671" s="1">
        <v>9.5895665515900001E-5</v>
      </c>
      <c r="K2671">
        <v>1.1764705882400001E-2</v>
      </c>
      <c r="L2671">
        <v>9.8039215686300009E-4</v>
      </c>
    </row>
    <row r="2672" spans="1:12">
      <c r="A2672">
        <v>2784</v>
      </c>
      <c r="B2672" t="s">
        <v>2668</v>
      </c>
      <c r="C2672">
        <v>219</v>
      </c>
      <c r="D2672">
        <v>16202</v>
      </c>
      <c r="E2672">
        <v>10111</v>
      </c>
      <c r="F2672">
        <v>813</v>
      </c>
      <c r="G2672">
        <v>2382</v>
      </c>
      <c r="H2672">
        <v>3420</v>
      </c>
      <c r="I2672" s="1">
        <v>6.1720775212900002E-5</v>
      </c>
      <c r="J2672" s="1">
        <v>2.81830023803E-7</v>
      </c>
      <c r="K2672">
        <v>1.23001230012E-3</v>
      </c>
      <c r="L2672" s="1">
        <v>5.6164945211100002E-6</v>
      </c>
    </row>
    <row r="2673" spans="1:12">
      <c r="A2673">
        <v>2785</v>
      </c>
      <c r="B2673" t="s">
        <v>2669</v>
      </c>
      <c r="C2673">
        <v>164</v>
      </c>
      <c r="D2673">
        <v>8903</v>
      </c>
      <c r="E2673">
        <v>9286</v>
      </c>
      <c r="F2673">
        <v>445</v>
      </c>
      <c r="G2673">
        <v>2716</v>
      </c>
      <c r="H2673">
        <v>2769</v>
      </c>
      <c r="I2673">
        <v>1.12321689318E-4</v>
      </c>
      <c r="J2673" s="1">
        <v>6.8488834950099996E-7</v>
      </c>
      <c r="K2673">
        <v>2.2471910112400002E-3</v>
      </c>
      <c r="L2673" s="1">
        <v>1.37023842149E-5</v>
      </c>
    </row>
    <row r="2674" spans="1:12">
      <c r="A2674">
        <v>2786</v>
      </c>
      <c r="B2674" t="s">
        <v>2670</v>
      </c>
      <c r="C2674">
        <v>59</v>
      </c>
      <c r="D2674">
        <v>2445</v>
      </c>
      <c r="E2674">
        <v>2440</v>
      </c>
      <c r="F2674">
        <v>187</v>
      </c>
      <c r="G2674">
        <v>414</v>
      </c>
      <c r="H2674">
        <v>3410</v>
      </c>
      <c r="I2674">
        <v>4.0899795500999998E-4</v>
      </c>
      <c r="J2674" s="1">
        <v>6.9321687289899998E-6</v>
      </c>
      <c r="K2674">
        <v>5.3475935828899996E-3</v>
      </c>
      <c r="L2674" s="1">
        <v>9.0637179371000007E-5</v>
      </c>
    </row>
    <row r="2675" spans="1:12">
      <c r="A2675">
        <v>2787</v>
      </c>
      <c r="B2675" t="s">
        <v>2671</v>
      </c>
      <c r="C2675">
        <v>54</v>
      </c>
      <c r="D2675">
        <v>3486</v>
      </c>
      <c r="E2675">
        <v>3811</v>
      </c>
      <c r="F2675">
        <v>293</v>
      </c>
      <c r="G2675">
        <v>798</v>
      </c>
      <c r="H2675">
        <v>1691</v>
      </c>
      <c r="I2675">
        <v>2.8686173264500002E-4</v>
      </c>
      <c r="J2675" s="1">
        <v>5.3122543082399998E-6</v>
      </c>
      <c r="K2675">
        <v>3.4129692832799998E-3</v>
      </c>
      <c r="L2675" s="1">
        <v>6.3203134875499994E-5</v>
      </c>
    </row>
    <row r="2676" spans="1:12">
      <c r="A2676">
        <v>2788</v>
      </c>
      <c r="B2676" t="s">
        <v>2672</v>
      </c>
      <c r="C2676">
        <v>17</v>
      </c>
      <c r="D2676">
        <v>1365</v>
      </c>
      <c r="E2676">
        <v>1357</v>
      </c>
      <c r="F2676">
        <v>104</v>
      </c>
      <c r="G2676">
        <v>257</v>
      </c>
      <c r="H2676">
        <v>1702</v>
      </c>
      <c r="I2676">
        <v>7.3260073260099996E-4</v>
      </c>
      <c r="J2676" s="1">
        <v>4.3094160741199998E-5</v>
      </c>
      <c r="K2676">
        <v>9.6153846153799998E-3</v>
      </c>
      <c r="L2676">
        <v>5.6561085972900004E-4</v>
      </c>
    </row>
    <row r="2677" spans="1:12">
      <c r="A2677">
        <v>2789</v>
      </c>
      <c r="B2677" t="s">
        <v>2673</v>
      </c>
      <c r="C2677">
        <v>17</v>
      </c>
      <c r="D2677">
        <v>1365</v>
      </c>
      <c r="E2677">
        <v>1357</v>
      </c>
      <c r="F2677">
        <v>104</v>
      </c>
      <c r="G2677">
        <v>257</v>
      </c>
      <c r="H2677">
        <v>1702</v>
      </c>
      <c r="I2677">
        <v>7.3260073260099996E-4</v>
      </c>
      <c r="J2677" s="1">
        <v>4.3094160741199998E-5</v>
      </c>
      <c r="K2677">
        <v>9.6153846153799998E-3</v>
      </c>
      <c r="L2677">
        <v>5.6561085972900004E-4</v>
      </c>
    </row>
    <row r="2678" spans="1:12">
      <c r="A2678">
        <v>2790</v>
      </c>
      <c r="B2678" t="s">
        <v>2674</v>
      </c>
      <c r="C2678">
        <v>6</v>
      </c>
      <c r="D2678">
        <v>404</v>
      </c>
      <c r="E2678">
        <v>736</v>
      </c>
      <c r="F2678">
        <v>23</v>
      </c>
      <c r="G2678">
        <v>128</v>
      </c>
      <c r="H2678">
        <v>1889</v>
      </c>
      <c r="I2678">
        <v>2.4752475247499998E-3</v>
      </c>
      <c r="J2678">
        <v>4.1254125412500001E-4</v>
      </c>
      <c r="K2678">
        <v>4.3478260869600001E-2</v>
      </c>
      <c r="L2678">
        <v>7.2463768115899998E-3</v>
      </c>
    </row>
    <row r="2679" spans="1:12">
      <c r="A2679">
        <v>2791</v>
      </c>
      <c r="B2679" t="s">
        <v>2675</v>
      </c>
      <c r="C2679">
        <v>14</v>
      </c>
      <c r="D2679">
        <v>453</v>
      </c>
      <c r="E2679">
        <v>332</v>
      </c>
      <c r="F2679">
        <v>31</v>
      </c>
      <c r="G2679">
        <v>60</v>
      </c>
      <c r="H2679">
        <v>3480</v>
      </c>
      <c r="I2679">
        <v>2.20750551876E-3</v>
      </c>
      <c r="J2679">
        <v>1.5767896562599999E-4</v>
      </c>
      <c r="K2679">
        <v>3.2258064516099999E-2</v>
      </c>
      <c r="L2679">
        <v>2.3041474654399998E-3</v>
      </c>
    </row>
    <row r="2680" spans="1:12">
      <c r="A2680">
        <v>2792</v>
      </c>
      <c r="B2680" t="s">
        <v>2676</v>
      </c>
      <c r="C2680">
        <v>1</v>
      </c>
      <c r="D2680">
        <v>56</v>
      </c>
      <c r="E2680">
        <v>78</v>
      </c>
      <c r="F2680">
        <v>13</v>
      </c>
      <c r="G2680">
        <v>7</v>
      </c>
      <c r="H2680">
        <v>1313</v>
      </c>
      <c r="I2680">
        <v>1.7857142857100002E-2</v>
      </c>
      <c r="J2680">
        <v>1.7857142857100002E-2</v>
      </c>
      <c r="K2680">
        <v>7.6923076923100006E-2</v>
      </c>
      <c r="L2680">
        <v>7.6923076923100006E-2</v>
      </c>
    </row>
    <row r="2681" spans="1:12">
      <c r="A2681">
        <v>2793</v>
      </c>
      <c r="B2681" t="s">
        <v>2677</v>
      </c>
      <c r="C2681">
        <v>11</v>
      </c>
      <c r="D2681">
        <v>691</v>
      </c>
      <c r="E2681">
        <v>602</v>
      </c>
      <c r="F2681">
        <v>54</v>
      </c>
      <c r="G2681">
        <v>101</v>
      </c>
      <c r="H2681">
        <v>3813</v>
      </c>
      <c r="I2681">
        <v>1.44717800289E-3</v>
      </c>
      <c r="J2681">
        <v>1.3156163662699999E-4</v>
      </c>
      <c r="K2681">
        <v>1.8518518518500001E-2</v>
      </c>
      <c r="L2681">
        <v>1.6835016835000001E-3</v>
      </c>
    </row>
    <row r="2682" spans="1:12">
      <c r="A2682">
        <v>2794</v>
      </c>
      <c r="B2682" t="s">
        <v>2678</v>
      </c>
      <c r="C2682">
        <v>31</v>
      </c>
      <c r="D2682">
        <v>785</v>
      </c>
      <c r="E2682">
        <v>2950</v>
      </c>
      <c r="F2682">
        <v>84</v>
      </c>
      <c r="G2682">
        <v>471</v>
      </c>
      <c r="H2682">
        <v>4769</v>
      </c>
      <c r="I2682">
        <v>1.27388535032E-3</v>
      </c>
      <c r="J2682" s="1">
        <v>4.1093075816699999E-5</v>
      </c>
      <c r="K2682">
        <v>1.19047619048E-2</v>
      </c>
      <c r="L2682">
        <v>3.8402457757300001E-4</v>
      </c>
    </row>
    <row r="2683" spans="1:12">
      <c r="A2683">
        <v>2795</v>
      </c>
      <c r="B2683" t="s">
        <v>2679</v>
      </c>
      <c r="C2683">
        <v>11</v>
      </c>
      <c r="D2683">
        <v>365</v>
      </c>
      <c r="E2683">
        <v>633</v>
      </c>
      <c r="F2683">
        <v>55</v>
      </c>
      <c r="G2683">
        <v>79</v>
      </c>
      <c r="H2683">
        <v>2028</v>
      </c>
      <c r="I2683">
        <v>2.7397260273999999E-3</v>
      </c>
      <c r="J2683">
        <v>2.4906600249100002E-4</v>
      </c>
      <c r="K2683">
        <v>1.8181818181800001E-2</v>
      </c>
      <c r="L2683">
        <v>1.6528925619800001E-3</v>
      </c>
    </row>
    <row r="2684" spans="1:12">
      <c r="A2684">
        <v>2796</v>
      </c>
      <c r="B2684" t="s">
        <v>2680</v>
      </c>
      <c r="C2684">
        <v>38</v>
      </c>
      <c r="D2684">
        <v>2639</v>
      </c>
      <c r="E2684">
        <v>2150</v>
      </c>
      <c r="F2684">
        <v>209</v>
      </c>
      <c r="G2684">
        <v>287</v>
      </c>
      <c r="H2684">
        <v>1869</v>
      </c>
      <c r="I2684">
        <v>3.7893141341400002E-4</v>
      </c>
      <c r="J2684" s="1">
        <v>9.9718793003700001E-6</v>
      </c>
      <c r="K2684">
        <v>4.7846889952199998E-3</v>
      </c>
      <c r="L2684">
        <v>1.25912868295E-4</v>
      </c>
    </row>
    <row r="2685" spans="1:12">
      <c r="A2685">
        <v>2797</v>
      </c>
      <c r="B2685" t="s">
        <v>2681</v>
      </c>
      <c r="C2685">
        <v>7</v>
      </c>
      <c r="D2685">
        <v>620</v>
      </c>
      <c r="E2685">
        <v>185</v>
      </c>
      <c r="F2685">
        <v>40</v>
      </c>
      <c r="G2685">
        <v>33</v>
      </c>
      <c r="H2685">
        <v>2109</v>
      </c>
      <c r="I2685">
        <v>1.61290322581E-3</v>
      </c>
      <c r="J2685">
        <v>2.3041474654400001E-4</v>
      </c>
      <c r="K2685">
        <v>2.5000000000000001E-2</v>
      </c>
      <c r="L2685">
        <v>3.5714285714299999E-3</v>
      </c>
    </row>
    <row r="2686" spans="1:12">
      <c r="A2686">
        <v>2798</v>
      </c>
      <c r="B2686" t="s">
        <v>2682</v>
      </c>
      <c r="C2686">
        <v>5</v>
      </c>
      <c r="D2686">
        <v>1130</v>
      </c>
      <c r="E2686">
        <v>442</v>
      </c>
      <c r="F2686">
        <v>77</v>
      </c>
      <c r="G2686">
        <v>69</v>
      </c>
      <c r="H2686">
        <v>711</v>
      </c>
      <c r="I2686">
        <v>8.8495575221200003E-4</v>
      </c>
      <c r="J2686">
        <v>1.7699115044199999E-4</v>
      </c>
      <c r="K2686">
        <v>1.2987012987E-2</v>
      </c>
      <c r="L2686">
        <v>2.5974025974000001E-3</v>
      </c>
    </row>
    <row r="2687" spans="1:12">
      <c r="A2687">
        <v>2799</v>
      </c>
      <c r="B2687" t="s">
        <v>2683</v>
      </c>
      <c r="C2687">
        <v>3</v>
      </c>
      <c r="D2687">
        <v>61</v>
      </c>
      <c r="E2687">
        <v>427</v>
      </c>
      <c r="F2687">
        <v>5</v>
      </c>
      <c r="G2687">
        <v>64</v>
      </c>
      <c r="H2687">
        <v>4353</v>
      </c>
      <c r="I2687">
        <v>1.6393442623E-2</v>
      </c>
      <c r="J2687">
        <v>5.4644808743199999E-3</v>
      </c>
      <c r="K2687">
        <v>0.2</v>
      </c>
      <c r="L2687">
        <v>6.66666666667E-2</v>
      </c>
    </row>
    <row r="2688" spans="1:12">
      <c r="A2688">
        <v>2800</v>
      </c>
      <c r="B2688" t="s">
        <v>2684</v>
      </c>
      <c r="C2688">
        <v>13</v>
      </c>
      <c r="D2688">
        <v>834</v>
      </c>
      <c r="E2688">
        <v>761</v>
      </c>
      <c r="F2688">
        <v>65</v>
      </c>
      <c r="G2688">
        <v>128</v>
      </c>
      <c r="H2688">
        <v>3016</v>
      </c>
      <c r="I2688">
        <v>1.19904076739E-3</v>
      </c>
      <c r="J2688" s="1">
        <v>9.2233905183499996E-5</v>
      </c>
      <c r="K2688">
        <v>1.53846153846E-2</v>
      </c>
      <c r="L2688">
        <v>1.1834319526599999E-3</v>
      </c>
    </row>
    <row r="2689" spans="1:12">
      <c r="A2689">
        <v>2801</v>
      </c>
      <c r="B2689" t="s">
        <v>2685</v>
      </c>
      <c r="C2689">
        <v>26</v>
      </c>
      <c r="D2689">
        <v>1688</v>
      </c>
      <c r="E2689">
        <v>625</v>
      </c>
      <c r="F2689">
        <v>107</v>
      </c>
      <c r="G2689">
        <v>123</v>
      </c>
      <c r="H2689">
        <v>1875</v>
      </c>
      <c r="I2689">
        <v>5.9241706161099997E-4</v>
      </c>
      <c r="J2689" s="1">
        <v>2.27852716004E-5</v>
      </c>
      <c r="K2689">
        <v>9.3457943925200002E-3</v>
      </c>
      <c r="L2689">
        <v>3.5945363048200003E-4</v>
      </c>
    </row>
    <row r="2690" spans="1:12">
      <c r="A2690">
        <v>2802</v>
      </c>
      <c r="B2690" t="s">
        <v>2686</v>
      </c>
      <c r="C2690">
        <v>17</v>
      </c>
      <c r="D2690">
        <v>2081</v>
      </c>
      <c r="E2690">
        <v>691</v>
      </c>
      <c r="F2690">
        <v>239</v>
      </c>
      <c r="G2690">
        <v>136</v>
      </c>
      <c r="H2690">
        <v>705</v>
      </c>
      <c r="I2690">
        <v>4.80538202787E-4</v>
      </c>
      <c r="J2690" s="1">
        <v>2.8266953105100001E-5</v>
      </c>
      <c r="K2690">
        <v>4.1841004184099998E-3</v>
      </c>
      <c r="L2690">
        <v>2.4612355402400002E-4</v>
      </c>
    </row>
    <row r="2691" spans="1:12">
      <c r="A2691">
        <v>2803</v>
      </c>
      <c r="B2691" t="s">
        <v>2687</v>
      </c>
      <c r="C2691">
        <v>102</v>
      </c>
      <c r="D2691">
        <v>2407</v>
      </c>
      <c r="E2691">
        <v>7734</v>
      </c>
      <c r="F2691">
        <v>114</v>
      </c>
      <c r="G2691">
        <v>1731</v>
      </c>
      <c r="H2691">
        <v>6205</v>
      </c>
      <c r="I2691">
        <v>4.15454923141E-4</v>
      </c>
      <c r="J2691" s="1">
        <v>4.0730874817700002E-6</v>
      </c>
      <c r="K2691">
        <v>8.7719298245599996E-3</v>
      </c>
      <c r="L2691" s="1">
        <v>8.5999312005499996E-5</v>
      </c>
    </row>
    <row r="2692" spans="1:12">
      <c r="A2692">
        <v>2804</v>
      </c>
      <c r="B2692" t="s">
        <v>2688</v>
      </c>
      <c r="C2692">
        <v>8</v>
      </c>
      <c r="D2692">
        <v>1003</v>
      </c>
      <c r="E2692">
        <v>353</v>
      </c>
      <c r="F2692">
        <v>100</v>
      </c>
      <c r="G2692">
        <v>94</v>
      </c>
      <c r="H2692">
        <v>1801</v>
      </c>
      <c r="I2692">
        <v>9.9700897308100007E-4</v>
      </c>
      <c r="J2692">
        <v>1.24626121635E-4</v>
      </c>
      <c r="K2692">
        <v>0.01</v>
      </c>
      <c r="L2692">
        <v>1.25E-3</v>
      </c>
    </row>
    <row r="2693" spans="1:12">
      <c r="A2693">
        <v>2805</v>
      </c>
      <c r="B2693" t="s">
        <v>2689</v>
      </c>
      <c r="C2693">
        <v>1</v>
      </c>
      <c r="D2693">
        <v>33</v>
      </c>
      <c r="E2693">
        <v>122</v>
      </c>
      <c r="F2693">
        <v>3</v>
      </c>
      <c r="G2693">
        <v>33</v>
      </c>
      <c r="H2693">
        <v>2102</v>
      </c>
      <c r="I2693">
        <v>3.0303030303000002E-2</v>
      </c>
      <c r="J2693">
        <v>3.0303030303000002E-2</v>
      </c>
      <c r="K2693">
        <v>0.33333333333300003</v>
      </c>
      <c r="L2693">
        <v>0.33333333333300003</v>
      </c>
    </row>
    <row r="2694" spans="1:12">
      <c r="A2694">
        <v>2806</v>
      </c>
      <c r="B2694" t="s">
        <v>2690</v>
      </c>
      <c r="C2694">
        <v>1</v>
      </c>
      <c r="D2694">
        <v>47</v>
      </c>
      <c r="E2694">
        <v>114</v>
      </c>
      <c r="F2694">
        <v>4</v>
      </c>
      <c r="G2694">
        <v>17</v>
      </c>
      <c r="H2694">
        <v>2021</v>
      </c>
      <c r="I2694">
        <v>2.1276595744699998E-2</v>
      </c>
      <c r="J2694">
        <v>2.1276595744699998E-2</v>
      </c>
      <c r="K2694">
        <v>0.25</v>
      </c>
      <c r="L2694">
        <v>0.25</v>
      </c>
    </row>
    <row r="2695" spans="1:12">
      <c r="A2695">
        <v>2807</v>
      </c>
      <c r="B2695" t="s">
        <v>2691</v>
      </c>
      <c r="C2695">
        <v>1</v>
      </c>
      <c r="D2695">
        <v>47</v>
      </c>
      <c r="E2695">
        <v>114</v>
      </c>
      <c r="F2695">
        <v>4</v>
      </c>
      <c r="G2695">
        <v>17</v>
      </c>
      <c r="H2695">
        <v>2021</v>
      </c>
      <c r="I2695">
        <v>2.1276595744699998E-2</v>
      </c>
      <c r="J2695">
        <v>2.1276595744699998E-2</v>
      </c>
      <c r="K2695">
        <v>0.25</v>
      </c>
      <c r="L2695">
        <v>0.25</v>
      </c>
    </row>
    <row r="2696" spans="1:12">
      <c r="A2696">
        <v>2808</v>
      </c>
      <c r="B2696" t="s">
        <v>2692</v>
      </c>
      <c r="C2696">
        <v>19</v>
      </c>
      <c r="D2696">
        <v>580</v>
      </c>
      <c r="E2696">
        <v>2235</v>
      </c>
      <c r="F2696">
        <v>51</v>
      </c>
      <c r="G2696">
        <v>402</v>
      </c>
      <c r="H2696">
        <v>2560</v>
      </c>
      <c r="I2696">
        <v>1.72413793103E-3</v>
      </c>
      <c r="J2696" s="1">
        <v>9.0744101633400003E-5</v>
      </c>
      <c r="K2696">
        <v>1.9607843137300001E-2</v>
      </c>
      <c r="L2696">
        <v>1.03199174407E-3</v>
      </c>
    </row>
    <row r="2697" spans="1:12">
      <c r="A2697">
        <v>2809</v>
      </c>
      <c r="B2697" t="s">
        <v>2693</v>
      </c>
      <c r="C2697">
        <v>13</v>
      </c>
      <c r="D2697">
        <v>408</v>
      </c>
      <c r="E2697">
        <v>1984</v>
      </c>
      <c r="F2697">
        <v>43</v>
      </c>
      <c r="G2697">
        <v>368</v>
      </c>
      <c r="H2697">
        <v>2560</v>
      </c>
      <c r="I2697">
        <v>2.45098039216E-3</v>
      </c>
      <c r="J2697">
        <v>1.88536953243E-4</v>
      </c>
      <c r="K2697">
        <v>2.3255813953500001E-2</v>
      </c>
      <c r="L2697">
        <v>1.7889087656500001E-3</v>
      </c>
    </row>
    <row r="2698" spans="1:12">
      <c r="A2698">
        <v>2810</v>
      </c>
      <c r="B2698" t="s">
        <v>2694</v>
      </c>
      <c r="C2698">
        <v>18</v>
      </c>
      <c r="D2698">
        <v>1252</v>
      </c>
      <c r="E2698">
        <v>332</v>
      </c>
      <c r="F2698">
        <v>107</v>
      </c>
      <c r="G2698">
        <v>60</v>
      </c>
      <c r="H2698">
        <v>1171</v>
      </c>
      <c r="I2698">
        <v>7.9872204472800003E-4</v>
      </c>
      <c r="J2698" s="1">
        <v>4.43734469294E-5</v>
      </c>
      <c r="K2698">
        <v>9.3457943925200002E-3</v>
      </c>
      <c r="L2698">
        <v>5.1921079958499997E-4</v>
      </c>
    </row>
    <row r="2699" spans="1:12">
      <c r="A2699">
        <v>2811</v>
      </c>
      <c r="B2699" t="s">
        <v>2695</v>
      </c>
      <c r="C2699">
        <v>338</v>
      </c>
      <c r="D2699">
        <v>23246</v>
      </c>
      <c r="E2699">
        <v>17514</v>
      </c>
      <c r="F2699">
        <v>906</v>
      </c>
      <c r="G2699">
        <v>3760</v>
      </c>
      <c r="H2699">
        <v>1597</v>
      </c>
      <c r="I2699" s="1">
        <v>4.30181536608E-5</v>
      </c>
      <c r="J2699" s="1">
        <v>1.27272643967E-7</v>
      </c>
      <c r="K2699">
        <v>1.10375275938E-3</v>
      </c>
      <c r="L2699" s="1">
        <v>3.2655407082300001E-6</v>
      </c>
    </row>
    <row r="2700" spans="1:12">
      <c r="A2700">
        <v>2812</v>
      </c>
      <c r="B2700" t="s">
        <v>2696</v>
      </c>
      <c r="C2700">
        <v>8</v>
      </c>
      <c r="D2700">
        <v>677</v>
      </c>
      <c r="E2700">
        <v>818</v>
      </c>
      <c r="F2700">
        <v>65</v>
      </c>
      <c r="G2700">
        <v>132</v>
      </c>
      <c r="H2700">
        <v>2049</v>
      </c>
      <c r="I2700">
        <v>1.47710487445E-3</v>
      </c>
      <c r="J2700">
        <v>1.84638109306E-4</v>
      </c>
      <c r="K2700">
        <v>1.53846153846E-2</v>
      </c>
      <c r="L2700">
        <v>1.9230769230799999E-3</v>
      </c>
    </row>
    <row r="2701" spans="1:12">
      <c r="A2701">
        <v>2813</v>
      </c>
      <c r="B2701" t="s">
        <v>2697</v>
      </c>
      <c r="C2701">
        <v>7</v>
      </c>
      <c r="D2701">
        <v>550</v>
      </c>
      <c r="E2701">
        <v>814</v>
      </c>
      <c r="F2701">
        <v>72</v>
      </c>
      <c r="G2701">
        <v>100</v>
      </c>
      <c r="H2701">
        <v>2084</v>
      </c>
      <c r="I2701">
        <v>1.81818181818E-3</v>
      </c>
      <c r="J2701">
        <v>2.5974025974000002E-4</v>
      </c>
      <c r="K2701">
        <v>1.3888888888900001E-2</v>
      </c>
      <c r="L2701">
        <v>1.9841269841299998E-3</v>
      </c>
    </row>
    <row r="2702" spans="1:12">
      <c r="A2702">
        <v>2814</v>
      </c>
      <c r="B2702" t="s">
        <v>2698</v>
      </c>
      <c r="C2702">
        <v>3</v>
      </c>
      <c r="D2702">
        <v>365</v>
      </c>
      <c r="E2702">
        <v>342</v>
      </c>
      <c r="F2702">
        <v>22</v>
      </c>
      <c r="G2702">
        <v>74</v>
      </c>
      <c r="H2702">
        <v>1392</v>
      </c>
      <c r="I2702">
        <v>2.7397260273999999E-3</v>
      </c>
      <c r="J2702">
        <v>9.1324200913200004E-4</v>
      </c>
      <c r="K2702">
        <v>4.5454545454499999E-2</v>
      </c>
      <c r="L2702">
        <v>1.5151515151500001E-2</v>
      </c>
    </row>
    <row r="2703" spans="1:12">
      <c r="A2703">
        <v>2815</v>
      </c>
      <c r="B2703" t="s">
        <v>2699</v>
      </c>
      <c r="C2703">
        <v>2</v>
      </c>
      <c r="D2703">
        <v>321</v>
      </c>
      <c r="E2703">
        <v>224</v>
      </c>
      <c r="F2703">
        <v>43</v>
      </c>
      <c r="G2703">
        <v>27</v>
      </c>
      <c r="H2703">
        <v>1243</v>
      </c>
      <c r="I2703">
        <v>3.1152647975099998E-3</v>
      </c>
      <c r="J2703">
        <v>1.55763239875E-3</v>
      </c>
      <c r="K2703">
        <v>2.3255813953500001E-2</v>
      </c>
      <c r="L2703">
        <v>1.1627906976700001E-2</v>
      </c>
    </row>
    <row r="2704" spans="1:12">
      <c r="A2704">
        <v>2816</v>
      </c>
      <c r="B2704" t="s">
        <v>2700</v>
      </c>
      <c r="C2704">
        <v>6</v>
      </c>
      <c r="D2704">
        <v>119</v>
      </c>
      <c r="E2704">
        <v>454</v>
      </c>
      <c r="F2704">
        <v>9</v>
      </c>
      <c r="G2704">
        <v>46</v>
      </c>
      <c r="H2704">
        <v>2018</v>
      </c>
      <c r="I2704">
        <v>8.4033613445400005E-3</v>
      </c>
      <c r="J2704">
        <v>1.4005602240899999E-3</v>
      </c>
      <c r="K2704">
        <v>0.111111111111</v>
      </c>
      <c r="L2704">
        <v>1.8518518518500001E-2</v>
      </c>
    </row>
    <row r="2705" spans="1:12">
      <c r="A2705">
        <v>2818</v>
      </c>
      <c r="B2705" t="s">
        <v>2701</v>
      </c>
      <c r="C2705">
        <v>86</v>
      </c>
      <c r="D2705">
        <v>5026</v>
      </c>
      <c r="E2705">
        <v>1641</v>
      </c>
      <c r="F2705">
        <v>418</v>
      </c>
      <c r="G2705">
        <v>385</v>
      </c>
      <c r="H2705">
        <v>3333</v>
      </c>
      <c r="I2705">
        <v>1.9896538002400001E-4</v>
      </c>
      <c r="J2705" s="1">
        <v>2.3135509305100001E-6</v>
      </c>
      <c r="K2705">
        <v>2.3923444976099999E-3</v>
      </c>
      <c r="L2705" s="1">
        <v>2.7817959274500002E-5</v>
      </c>
    </row>
    <row r="2706" spans="1:12">
      <c r="A2706">
        <v>2819</v>
      </c>
      <c r="B2706" t="s">
        <v>2702</v>
      </c>
      <c r="C2706">
        <v>17</v>
      </c>
      <c r="D2706">
        <v>1057</v>
      </c>
      <c r="E2706">
        <v>1581</v>
      </c>
      <c r="F2706">
        <v>100</v>
      </c>
      <c r="G2706">
        <v>202</v>
      </c>
      <c r="H2706">
        <v>1899</v>
      </c>
      <c r="I2706">
        <v>9.4607379375600002E-4</v>
      </c>
      <c r="J2706" s="1">
        <v>5.5651399632699999E-5</v>
      </c>
      <c r="K2706">
        <v>0.01</v>
      </c>
      <c r="L2706">
        <v>5.8823529411800002E-4</v>
      </c>
    </row>
    <row r="2707" spans="1:12">
      <c r="A2707">
        <v>2820</v>
      </c>
      <c r="B2707" t="s">
        <v>2703</v>
      </c>
      <c r="C2707">
        <v>43</v>
      </c>
      <c r="D2707">
        <v>2943</v>
      </c>
      <c r="E2707">
        <v>2751</v>
      </c>
      <c r="F2707">
        <v>249</v>
      </c>
      <c r="G2707">
        <v>806</v>
      </c>
      <c r="H2707">
        <v>2014</v>
      </c>
      <c r="I2707">
        <v>3.3978933061500001E-4</v>
      </c>
      <c r="J2707" s="1">
        <v>7.9020774561600008E-6</v>
      </c>
      <c r="K2707">
        <v>4.0160642570300003E-3</v>
      </c>
      <c r="L2707" s="1">
        <v>9.3396843186699998E-5</v>
      </c>
    </row>
    <row r="2708" spans="1:12">
      <c r="A2708">
        <v>2821</v>
      </c>
      <c r="B2708" t="s">
        <v>2704</v>
      </c>
      <c r="C2708">
        <v>25</v>
      </c>
      <c r="D2708">
        <v>1649</v>
      </c>
      <c r="E2708">
        <v>1531</v>
      </c>
      <c r="F2708">
        <v>188</v>
      </c>
      <c r="G2708">
        <v>247</v>
      </c>
      <c r="H2708">
        <v>2460</v>
      </c>
      <c r="I2708">
        <v>6.06428138266E-4</v>
      </c>
      <c r="J2708" s="1">
        <v>2.4257125530599999E-5</v>
      </c>
      <c r="K2708">
        <v>5.3191489361700001E-3</v>
      </c>
      <c r="L2708">
        <v>2.1276595744700001E-4</v>
      </c>
    </row>
    <row r="2709" spans="1:12">
      <c r="A2709">
        <v>2822</v>
      </c>
      <c r="B2709" t="s">
        <v>2705</v>
      </c>
      <c r="C2709">
        <v>7</v>
      </c>
      <c r="D2709">
        <v>738</v>
      </c>
      <c r="E2709">
        <v>739</v>
      </c>
      <c r="F2709">
        <v>62</v>
      </c>
      <c r="G2709">
        <v>116</v>
      </c>
      <c r="H2709">
        <v>1375</v>
      </c>
      <c r="I2709">
        <v>1.3550135501399999E-3</v>
      </c>
      <c r="J2709">
        <v>1.9357336430500001E-4</v>
      </c>
      <c r="K2709">
        <v>1.6129032258100001E-2</v>
      </c>
      <c r="L2709">
        <v>2.3041474654399998E-3</v>
      </c>
    </row>
    <row r="2710" spans="1:12">
      <c r="A2710">
        <v>2823</v>
      </c>
      <c r="B2710" t="s">
        <v>2706</v>
      </c>
      <c r="C2710">
        <v>16</v>
      </c>
      <c r="D2710">
        <v>1603</v>
      </c>
      <c r="E2710">
        <v>852</v>
      </c>
      <c r="F2710">
        <v>131</v>
      </c>
      <c r="G2710">
        <v>195</v>
      </c>
      <c r="H2710">
        <v>1634</v>
      </c>
      <c r="I2710">
        <v>6.2383031815299995E-4</v>
      </c>
      <c r="J2710" s="1">
        <v>3.8989394884599997E-5</v>
      </c>
      <c r="K2710">
        <v>7.6335877862599997E-3</v>
      </c>
      <c r="L2710">
        <v>4.7709923664100002E-4</v>
      </c>
    </row>
    <row r="2711" spans="1:12">
      <c r="A2711">
        <v>2824</v>
      </c>
      <c r="B2711" t="s">
        <v>2707</v>
      </c>
      <c r="C2711">
        <v>53</v>
      </c>
      <c r="D2711">
        <v>1198</v>
      </c>
      <c r="E2711">
        <v>5809</v>
      </c>
      <c r="F2711">
        <v>110</v>
      </c>
      <c r="G2711">
        <v>1241</v>
      </c>
      <c r="H2711">
        <v>4635</v>
      </c>
      <c r="I2711">
        <v>8.3472454090199996E-4</v>
      </c>
      <c r="J2711" s="1">
        <v>1.5749519639700001E-5</v>
      </c>
      <c r="K2711">
        <v>9.0909090909099995E-3</v>
      </c>
      <c r="L2711">
        <v>1.7152658662100001E-4</v>
      </c>
    </row>
    <row r="2712" spans="1:12">
      <c r="A2712">
        <v>2825</v>
      </c>
      <c r="B2712" t="s">
        <v>2708</v>
      </c>
      <c r="C2712">
        <v>81</v>
      </c>
      <c r="D2712">
        <v>3645</v>
      </c>
      <c r="E2712">
        <v>2006</v>
      </c>
      <c r="F2712">
        <v>170</v>
      </c>
      <c r="G2712">
        <v>754</v>
      </c>
      <c r="H2712">
        <v>3307</v>
      </c>
      <c r="I2712">
        <v>2.74348422497E-4</v>
      </c>
      <c r="J2712" s="1">
        <v>3.3870175616899998E-6</v>
      </c>
      <c r="K2712">
        <v>5.8823529411799998E-3</v>
      </c>
      <c r="L2712" s="1">
        <v>7.2621641249099998E-5</v>
      </c>
    </row>
    <row r="2713" spans="1:12">
      <c r="A2713">
        <v>2826</v>
      </c>
      <c r="B2713" t="s">
        <v>2709</v>
      </c>
      <c r="C2713">
        <v>103</v>
      </c>
      <c r="D2713">
        <v>11987</v>
      </c>
      <c r="E2713">
        <v>3852</v>
      </c>
      <c r="F2713">
        <v>1332</v>
      </c>
      <c r="G2713">
        <v>690</v>
      </c>
      <c r="H2713">
        <v>1834</v>
      </c>
      <c r="I2713" s="1">
        <v>8.34237090181E-5</v>
      </c>
      <c r="J2713" s="1">
        <v>8.0993892250600003E-7</v>
      </c>
      <c r="K2713">
        <v>7.50750750751E-4</v>
      </c>
      <c r="L2713" s="1">
        <v>7.2888422402999999E-6</v>
      </c>
    </row>
    <row r="2714" spans="1:12">
      <c r="A2714">
        <v>2827</v>
      </c>
      <c r="B2714" t="s">
        <v>2710</v>
      </c>
      <c r="C2714">
        <v>5</v>
      </c>
      <c r="D2714">
        <v>613</v>
      </c>
      <c r="E2714">
        <v>1176</v>
      </c>
      <c r="F2714">
        <v>53</v>
      </c>
      <c r="G2714">
        <v>200</v>
      </c>
      <c r="H2714">
        <v>1986</v>
      </c>
      <c r="I2714">
        <v>1.6313213703099999E-3</v>
      </c>
      <c r="J2714">
        <v>3.2626427406199997E-4</v>
      </c>
      <c r="K2714">
        <v>1.8867924528299999E-2</v>
      </c>
      <c r="L2714">
        <v>3.7735849056600001E-3</v>
      </c>
    </row>
    <row r="2715" spans="1:12">
      <c r="A2715">
        <v>2828</v>
      </c>
      <c r="B2715" t="s">
        <v>2711</v>
      </c>
      <c r="C2715">
        <v>5</v>
      </c>
      <c r="D2715">
        <v>613</v>
      </c>
      <c r="E2715">
        <v>1176</v>
      </c>
      <c r="F2715">
        <v>53</v>
      </c>
      <c r="G2715">
        <v>200</v>
      </c>
      <c r="H2715">
        <v>1986</v>
      </c>
      <c r="I2715">
        <v>1.6313213703099999E-3</v>
      </c>
      <c r="J2715">
        <v>3.2626427406199997E-4</v>
      </c>
      <c r="K2715">
        <v>1.8867924528299999E-2</v>
      </c>
      <c r="L2715">
        <v>3.7735849056600001E-3</v>
      </c>
    </row>
    <row r="2716" spans="1:12">
      <c r="A2716">
        <v>2829</v>
      </c>
      <c r="B2716" t="s">
        <v>2712</v>
      </c>
      <c r="C2716">
        <v>5</v>
      </c>
      <c r="D2716">
        <v>613</v>
      </c>
      <c r="E2716">
        <v>1176</v>
      </c>
      <c r="F2716">
        <v>53</v>
      </c>
      <c r="G2716">
        <v>200</v>
      </c>
      <c r="H2716">
        <v>1986</v>
      </c>
      <c r="I2716">
        <v>1.6313213703099999E-3</v>
      </c>
      <c r="J2716">
        <v>3.2626427406199997E-4</v>
      </c>
      <c r="K2716">
        <v>1.8867924528299999E-2</v>
      </c>
      <c r="L2716">
        <v>3.7735849056600001E-3</v>
      </c>
    </row>
    <row r="2717" spans="1:12">
      <c r="A2717">
        <v>2830</v>
      </c>
      <c r="B2717" t="s">
        <v>2713</v>
      </c>
      <c r="C2717">
        <v>5</v>
      </c>
      <c r="D2717">
        <v>613</v>
      </c>
      <c r="E2717">
        <v>1176</v>
      </c>
      <c r="F2717">
        <v>53</v>
      </c>
      <c r="G2717">
        <v>200</v>
      </c>
      <c r="H2717">
        <v>1986</v>
      </c>
      <c r="I2717">
        <v>1.6313213703099999E-3</v>
      </c>
      <c r="J2717">
        <v>3.2626427406199997E-4</v>
      </c>
      <c r="K2717">
        <v>1.8867924528299999E-2</v>
      </c>
      <c r="L2717">
        <v>3.7735849056600001E-3</v>
      </c>
    </row>
    <row r="2718" spans="1:12">
      <c r="A2718">
        <v>2831</v>
      </c>
      <c r="B2718" t="s">
        <v>2714</v>
      </c>
      <c r="C2718">
        <v>54</v>
      </c>
      <c r="D2718">
        <v>4722</v>
      </c>
      <c r="E2718">
        <v>1813</v>
      </c>
      <c r="F2718">
        <v>276</v>
      </c>
      <c r="G2718">
        <v>346</v>
      </c>
      <c r="H2718">
        <v>3035</v>
      </c>
      <c r="I2718">
        <v>2.1177467174900001E-4</v>
      </c>
      <c r="J2718" s="1">
        <v>3.9217531805399999E-6</v>
      </c>
      <c r="K2718">
        <v>3.6231884058000002E-3</v>
      </c>
      <c r="L2718" s="1">
        <v>6.7096081588800002E-5</v>
      </c>
    </row>
    <row r="2719" spans="1:12">
      <c r="A2719">
        <v>2832</v>
      </c>
      <c r="B2719" t="s">
        <v>2715</v>
      </c>
      <c r="C2719">
        <v>8</v>
      </c>
      <c r="D2719">
        <v>509</v>
      </c>
      <c r="E2719">
        <v>241</v>
      </c>
      <c r="F2719">
        <v>47</v>
      </c>
      <c r="G2719">
        <v>42</v>
      </c>
      <c r="H2719">
        <v>1357</v>
      </c>
      <c r="I2719">
        <v>1.9646365422399999E-3</v>
      </c>
      <c r="J2719">
        <v>2.4557956777999999E-4</v>
      </c>
      <c r="K2719">
        <v>2.1276595744699998E-2</v>
      </c>
      <c r="L2719">
        <v>2.65957446809E-3</v>
      </c>
    </row>
    <row r="2720" spans="1:12">
      <c r="A2720">
        <v>2833</v>
      </c>
      <c r="B2720" t="s">
        <v>2716</v>
      </c>
      <c r="C2720">
        <v>4</v>
      </c>
      <c r="D2720">
        <v>351</v>
      </c>
      <c r="E2720">
        <v>472</v>
      </c>
      <c r="F2720">
        <v>27</v>
      </c>
      <c r="G2720">
        <v>102</v>
      </c>
      <c r="H2720">
        <v>1298</v>
      </c>
      <c r="I2720">
        <v>2.8490028489999999E-3</v>
      </c>
      <c r="J2720">
        <v>7.1225071225100003E-4</v>
      </c>
      <c r="K2720">
        <v>3.7037037037000002E-2</v>
      </c>
      <c r="L2720">
        <v>9.2592592592599995E-3</v>
      </c>
    </row>
    <row r="2721" spans="1:12">
      <c r="A2721">
        <v>2834</v>
      </c>
      <c r="B2721" t="s">
        <v>2717</v>
      </c>
      <c r="C2721">
        <v>1</v>
      </c>
      <c r="D2721">
        <v>48</v>
      </c>
      <c r="E2721">
        <v>167</v>
      </c>
      <c r="F2721">
        <v>6</v>
      </c>
      <c r="G2721">
        <v>30</v>
      </c>
      <c r="H2721">
        <v>892</v>
      </c>
      <c r="I2721">
        <v>2.0833333333300001E-2</v>
      </c>
      <c r="J2721">
        <v>2.0833333333300001E-2</v>
      </c>
      <c r="K2721">
        <v>0.166666666667</v>
      </c>
      <c r="L2721">
        <v>0.166666666667</v>
      </c>
    </row>
    <row r="2722" spans="1:12">
      <c r="A2722">
        <v>2835</v>
      </c>
      <c r="B2722" t="s">
        <v>2718</v>
      </c>
      <c r="C2722">
        <v>73</v>
      </c>
      <c r="D2722">
        <v>7542</v>
      </c>
      <c r="E2722">
        <v>3312</v>
      </c>
      <c r="F2722">
        <v>346</v>
      </c>
      <c r="G2722">
        <v>978</v>
      </c>
      <c r="H2722">
        <v>1275</v>
      </c>
      <c r="I2722">
        <v>1.3259082471499999E-4</v>
      </c>
      <c r="J2722" s="1">
        <v>1.81631266733E-6</v>
      </c>
      <c r="K2722">
        <v>2.8901734103999998E-3</v>
      </c>
      <c r="L2722" s="1">
        <v>3.9591416580899998E-5</v>
      </c>
    </row>
    <row r="2723" spans="1:12">
      <c r="A2723">
        <v>2836</v>
      </c>
      <c r="B2723" t="s">
        <v>2719</v>
      </c>
      <c r="C2723">
        <v>18</v>
      </c>
      <c r="D2723">
        <v>533</v>
      </c>
      <c r="E2723">
        <v>2184</v>
      </c>
      <c r="F2723">
        <v>38</v>
      </c>
      <c r="G2723">
        <v>383</v>
      </c>
      <c r="H2723">
        <v>1488</v>
      </c>
      <c r="I2723">
        <v>1.87617260788E-3</v>
      </c>
      <c r="J2723">
        <v>1.04231811549E-4</v>
      </c>
      <c r="K2723">
        <v>2.6315789473699999E-2</v>
      </c>
      <c r="L2723">
        <v>1.4619883040899999E-3</v>
      </c>
    </row>
    <row r="2724" spans="1:12">
      <c r="A2724">
        <v>2837</v>
      </c>
      <c r="B2724" t="s">
        <v>2720</v>
      </c>
      <c r="C2724">
        <v>18</v>
      </c>
      <c r="D2724">
        <v>533</v>
      </c>
      <c r="E2724">
        <v>2184</v>
      </c>
      <c r="F2724">
        <v>38</v>
      </c>
      <c r="G2724">
        <v>383</v>
      </c>
      <c r="H2724">
        <v>1488</v>
      </c>
      <c r="I2724">
        <v>1.87617260788E-3</v>
      </c>
      <c r="J2724">
        <v>1.04231811549E-4</v>
      </c>
      <c r="K2724">
        <v>2.6315789473699999E-2</v>
      </c>
      <c r="L2724">
        <v>1.4619883040899999E-3</v>
      </c>
    </row>
    <row r="2725" spans="1:12">
      <c r="A2725">
        <v>2838</v>
      </c>
      <c r="B2725" t="s">
        <v>2721</v>
      </c>
      <c r="C2725">
        <v>16</v>
      </c>
      <c r="D2725">
        <v>666</v>
      </c>
      <c r="E2725">
        <v>1327</v>
      </c>
      <c r="F2725">
        <v>68</v>
      </c>
      <c r="G2725">
        <v>385</v>
      </c>
      <c r="H2725">
        <v>2730</v>
      </c>
      <c r="I2725">
        <v>1.5015015015000001E-3</v>
      </c>
      <c r="J2725" s="1">
        <v>9.3843843843800001E-5</v>
      </c>
      <c r="K2725">
        <v>1.4705882352899999E-2</v>
      </c>
      <c r="L2725">
        <v>9.1911764705900002E-4</v>
      </c>
    </row>
    <row r="2726" spans="1:12">
      <c r="A2726">
        <v>2839</v>
      </c>
      <c r="B2726" t="s">
        <v>2722</v>
      </c>
      <c r="C2726">
        <v>3</v>
      </c>
      <c r="D2726">
        <v>276</v>
      </c>
      <c r="E2726">
        <v>647</v>
      </c>
      <c r="F2726">
        <v>51</v>
      </c>
      <c r="G2726">
        <v>99</v>
      </c>
      <c r="H2726">
        <v>3319</v>
      </c>
      <c r="I2726">
        <v>3.6231884058000002E-3</v>
      </c>
      <c r="J2726">
        <v>1.2077294686E-3</v>
      </c>
      <c r="K2726">
        <v>1.9607843137300001E-2</v>
      </c>
      <c r="L2726">
        <v>6.53594771242E-3</v>
      </c>
    </row>
    <row r="2727" spans="1:12">
      <c r="A2727">
        <v>2840</v>
      </c>
      <c r="B2727" t="s">
        <v>2723</v>
      </c>
      <c r="C2727">
        <v>30</v>
      </c>
      <c r="D2727">
        <v>1234</v>
      </c>
      <c r="E2727">
        <v>1448</v>
      </c>
      <c r="F2727">
        <v>52</v>
      </c>
      <c r="G2727">
        <v>442</v>
      </c>
      <c r="H2727">
        <v>2324</v>
      </c>
      <c r="I2727">
        <v>8.1037277147500005E-4</v>
      </c>
      <c r="J2727" s="1">
        <v>2.7012425715799999E-5</v>
      </c>
      <c r="K2727">
        <v>1.9230769230799999E-2</v>
      </c>
      <c r="L2727">
        <v>6.41025641026E-4</v>
      </c>
    </row>
    <row r="2728" spans="1:12">
      <c r="A2728">
        <v>2841</v>
      </c>
      <c r="B2728" t="s">
        <v>2724</v>
      </c>
      <c r="C2728">
        <v>4</v>
      </c>
      <c r="D2728">
        <v>164</v>
      </c>
      <c r="E2728">
        <v>338</v>
      </c>
      <c r="F2728">
        <v>14</v>
      </c>
      <c r="G2728">
        <v>90</v>
      </c>
      <c r="H2728">
        <v>1602</v>
      </c>
      <c r="I2728">
        <v>6.09756097561E-3</v>
      </c>
      <c r="J2728">
        <v>1.5243902439000001E-3</v>
      </c>
      <c r="K2728">
        <v>7.1428571428599999E-2</v>
      </c>
      <c r="L2728">
        <v>1.7857142857100002E-2</v>
      </c>
    </row>
    <row r="2729" spans="1:12">
      <c r="A2729">
        <v>2842</v>
      </c>
      <c r="B2729" t="s">
        <v>2725</v>
      </c>
      <c r="C2729">
        <v>19</v>
      </c>
      <c r="D2729">
        <v>465</v>
      </c>
      <c r="E2729">
        <v>2555</v>
      </c>
      <c r="F2729">
        <v>53</v>
      </c>
      <c r="G2729">
        <v>771</v>
      </c>
      <c r="H2729">
        <v>2010</v>
      </c>
      <c r="I2729">
        <v>2.1505376344099999E-3</v>
      </c>
      <c r="J2729">
        <v>1.13186191285E-4</v>
      </c>
      <c r="K2729">
        <v>1.8867924528299999E-2</v>
      </c>
      <c r="L2729">
        <v>9.9304865938399994E-4</v>
      </c>
    </row>
    <row r="2730" spans="1:12">
      <c r="A2730">
        <v>2843</v>
      </c>
      <c r="B2730" t="s">
        <v>2726</v>
      </c>
      <c r="C2730">
        <v>9</v>
      </c>
      <c r="D2730">
        <v>823</v>
      </c>
      <c r="E2730">
        <v>863</v>
      </c>
      <c r="F2730">
        <v>39</v>
      </c>
      <c r="G2730">
        <v>196</v>
      </c>
      <c r="H2730">
        <v>3314</v>
      </c>
      <c r="I2730">
        <v>1.2150668286799999E-3</v>
      </c>
      <c r="J2730">
        <v>1.3500742540800001E-4</v>
      </c>
      <c r="K2730">
        <v>2.5641025641000001E-2</v>
      </c>
      <c r="L2730">
        <v>2.8490028489999999E-3</v>
      </c>
    </row>
    <row r="2731" spans="1:12">
      <c r="A2731">
        <v>2845</v>
      </c>
      <c r="B2731" t="s">
        <v>2727</v>
      </c>
      <c r="C2731">
        <v>12</v>
      </c>
      <c r="D2731">
        <v>678</v>
      </c>
      <c r="E2731">
        <v>888</v>
      </c>
      <c r="F2731">
        <v>52</v>
      </c>
      <c r="G2731">
        <v>193</v>
      </c>
      <c r="H2731">
        <v>984</v>
      </c>
      <c r="I2731">
        <v>1.4749262536900001E-3</v>
      </c>
      <c r="J2731">
        <v>1.2291052114100001E-4</v>
      </c>
      <c r="K2731">
        <v>1.9230769230799999E-2</v>
      </c>
      <c r="L2731">
        <v>1.6025641025600001E-3</v>
      </c>
    </row>
    <row r="2732" spans="1:12">
      <c r="A2732">
        <v>2846</v>
      </c>
      <c r="B2732" t="s">
        <v>2728</v>
      </c>
      <c r="C2732">
        <v>28</v>
      </c>
      <c r="D2732">
        <v>1663</v>
      </c>
      <c r="E2732">
        <v>2354</v>
      </c>
      <c r="F2732">
        <v>96</v>
      </c>
      <c r="G2732">
        <v>876</v>
      </c>
      <c r="H2732">
        <v>2487</v>
      </c>
      <c r="I2732">
        <v>6.01322910403E-4</v>
      </c>
      <c r="J2732" s="1">
        <v>2.1475818228700001E-5</v>
      </c>
      <c r="K2732">
        <v>1.0416666666700001E-2</v>
      </c>
      <c r="L2732">
        <v>3.72023809524E-4</v>
      </c>
    </row>
    <row r="2733" spans="1:12">
      <c r="A2733">
        <v>2847</v>
      </c>
      <c r="B2733" t="s">
        <v>2729</v>
      </c>
      <c r="C2733">
        <v>4</v>
      </c>
      <c r="D2733">
        <v>356</v>
      </c>
      <c r="E2733">
        <v>408</v>
      </c>
      <c r="F2733">
        <v>31</v>
      </c>
      <c r="G2733">
        <v>62</v>
      </c>
      <c r="H2733">
        <v>1906</v>
      </c>
      <c r="I2733">
        <v>2.8089887640400002E-3</v>
      </c>
      <c r="J2733">
        <v>7.0224719101100001E-4</v>
      </c>
      <c r="K2733">
        <v>3.2258064516099999E-2</v>
      </c>
      <c r="L2733">
        <v>8.0645161290299992E-3</v>
      </c>
    </row>
    <row r="2734" spans="1:12">
      <c r="A2734">
        <v>2848</v>
      </c>
      <c r="B2734" t="s">
        <v>2730</v>
      </c>
      <c r="C2734">
        <v>110</v>
      </c>
      <c r="D2734">
        <v>5041</v>
      </c>
      <c r="E2734">
        <v>6835</v>
      </c>
      <c r="F2734">
        <v>362</v>
      </c>
      <c r="G2734">
        <v>1553</v>
      </c>
      <c r="H2734">
        <v>2753</v>
      </c>
      <c r="I2734">
        <v>1.9837333862300001E-4</v>
      </c>
      <c r="J2734" s="1">
        <v>1.8033939874800001E-6</v>
      </c>
      <c r="K2734">
        <v>2.7624309392299999E-3</v>
      </c>
      <c r="L2734" s="1">
        <v>2.51130085384E-5</v>
      </c>
    </row>
    <row r="2735" spans="1:12">
      <c r="A2735">
        <v>2849</v>
      </c>
      <c r="B2735" t="s">
        <v>2731</v>
      </c>
      <c r="C2735">
        <v>76</v>
      </c>
      <c r="D2735">
        <v>4564</v>
      </c>
      <c r="E2735">
        <v>3034</v>
      </c>
      <c r="F2735">
        <v>165</v>
      </c>
      <c r="G2735">
        <v>887</v>
      </c>
      <c r="H2735">
        <v>3736</v>
      </c>
      <c r="I2735">
        <v>2.1910604732700001E-4</v>
      </c>
      <c r="J2735" s="1">
        <v>2.8829743069300002E-6</v>
      </c>
      <c r="K2735">
        <v>6.0606060606100002E-3</v>
      </c>
      <c r="L2735" s="1">
        <v>7.9744816586900001E-5</v>
      </c>
    </row>
    <row r="2736" spans="1:12">
      <c r="A2736">
        <v>2850</v>
      </c>
      <c r="B2736" t="s">
        <v>2732</v>
      </c>
      <c r="C2736">
        <v>5</v>
      </c>
      <c r="D2736">
        <v>857</v>
      </c>
      <c r="E2736">
        <v>552</v>
      </c>
      <c r="F2736">
        <v>53</v>
      </c>
      <c r="G2736">
        <v>95</v>
      </c>
      <c r="H2736">
        <v>1704</v>
      </c>
      <c r="I2736">
        <v>1.1668611435200001E-3</v>
      </c>
      <c r="J2736">
        <v>2.3337222870500001E-4</v>
      </c>
      <c r="K2736">
        <v>1.8867924528299999E-2</v>
      </c>
      <c r="L2736">
        <v>3.7735849056600001E-3</v>
      </c>
    </row>
    <row r="2737" spans="1:12">
      <c r="A2737">
        <v>2851</v>
      </c>
      <c r="B2737" t="s">
        <v>2733</v>
      </c>
      <c r="C2737">
        <v>10</v>
      </c>
      <c r="D2737">
        <v>1225</v>
      </c>
      <c r="E2737">
        <v>469</v>
      </c>
      <c r="F2737">
        <v>109</v>
      </c>
      <c r="G2737">
        <v>97</v>
      </c>
      <c r="H2737">
        <v>1181</v>
      </c>
      <c r="I2737">
        <v>8.1632653061200001E-4</v>
      </c>
      <c r="J2737" s="1">
        <v>8.1632653061200001E-5</v>
      </c>
      <c r="K2737">
        <v>9.1743119266099998E-3</v>
      </c>
      <c r="L2737">
        <v>9.1743119266100002E-4</v>
      </c>
    </row>
    <row r="2738" spans="1:12">
      <c r="A2738">
        <v>2852</v>
      </c>
      <c r="B2738" t="s">
        <v>2734</v>
      </c>
      <c r="C2738">
        <v>146</v>
      </c>
      <c r="D2738">
        <v>6167</v>
      </c>
      <c r="E2738">
        <v>4126</v>
      </c>
      <c r="F2738">
        <v>794</v>
      </c>
      <c r="G2738">
        <v>713</v>
      </c>
      <c r="H2738">
        <v>1930</v>
      </c>
      <c r="I2738">
        <v>1.62153397114E-4</v>
      </c>
      <c r="J2738" s="1">
        <v>1.11063970626E-6</v>
      </c>
      <c r="K2738">
        <v>1.2594458438299999E-3</v>
      </c>
      <c r="L2738" s="1">
        <v>8.6263413960900003E-6</v>
      </c>
    </row>
    <row r="2739" spans="1:12">
      <c r="A2739">
        <v>2853</v>
      </c>
      <c r="B2739" t="s">
        <v>2735</v>
      </c>
      <c r="C2739">
        <v>8</v>
      </c>
      <c r="D2739">
        <v>592</v>
      </c>
      <c r="E2739">
        <v>1062</v>
      </c>
      <c r="F2739">
        <v>65</v>
      </c>
      <c r="G2739">
        <v>144</v>
      </c>
      <c r="H2739">
        <v>1295</v>
      </c>
      <c r="I2739">
        <v>1.68918918919E-3</v>
      </c>
      <c r="J2739">
        <v>2.11148648649E-4</v>
      </c>
      <c r="K2739">
        <v>1.53846153846E-2</v>
      </c>
      <c r="L2739">
        <v>1.9230769230799999E-3</v>
      </c>
    </row>
    <row r="2740" spans="1:12">
      <c r="A2740">
        <v>2854</v>
      </c>
      <c r="B2740" t="s">
        <v>2736</v>
      </c>
      <c r="C2740">
        <v>15</v>
      </c>
      <c r="D2740">
        <v>268</v>
      </c>
      <c r="E2740">
        <v>952</v>
      </c>
      <c r="F2740">
        <v>15</v>
      </c>
      <c r="G2740">
        <v>155</v>
      </c>
      <c r="H2740">
        <v>4198</v>
      </c>
      <c r="I2740">
        <v>3.73134328358E-3</v>
      </c>
      <c r="J2740">
        <v>2.4875621890500002E-4</v>
      </c>
      <c r="K2740">
        <v>6.66666666667E-2</v>
      </c>
      <c r="L2740">
        <v>4.4444444444400001E-3</v>
      </c>
    </row>
    <row r="2741" spans="1:12">
      <c r="A2741">
        <v>2855</v>
      </c>
      <c r="B2741" t="s">
        <v>2737</v>
      </c>
      <c r="C2741">
        <v>20</v>
      </c>
      <c r="D2741">
        <v>906</v>
      </c>
      <c r="E2741">
        <v>2728</v>
      </c>
      <c r="F2741">
        <v>66</v>
      </c>
      <c r="G2741">
        <v>625</v>
      </c>
      <c r="H2741">
        <v>2130</v>
      </c>
      <c r="I2741">
        <v>1.10375275938E-3</v>
      </c>
      <c r="J2741" s="1">
        <v>5.5187637969099998E-5</v>
      </c>
      <c r="K2741">
        <v>1.5151515151500001E-2</v>
      </c>
      <c r="L2741">
        <v>7.57575757576E-4</v>
      </c>
    </row>
    <row r="2742" spans="1:12">
      <c r="A2742">
        <v>2856</v>
      </c>
      <c r="B2742" t="s">
        <v>2738</v>
      </c>
      <c r="C2742">
        <v>3</v>
      </c>
      <c r="D2742">
        <v>167</v>
      </c>
      <c r="E2742">
        <v>414</v>
      </c>
      <c r="F2742">
        <v>12</v>
      </c>
      <c r="G2742">
        <v>56</v>
      </c>
      <c r="H2742">
        <v>1420</v>
      </c>
      <c r="I2742">
        <v>5.9880239520999998E-3</v>
      </c>
      <c r="J2742">
        <v>1.99600798403E-3</v>
      </c>
      <c r="K2742">
        <v>8.3333333333299994E-2</v>
      </c>
      <c r="L2742">
        <v>2.7777777777800002E-2</v>
      </c>
    </row>
    <row r="2743" spans="1:12">
      <c r="A2743">
        <v>2857</v>
      </c>
      <c r="B2743" t="s">
        <v>2739</v>
      </c>
      <c r="C2743">
        <v>14</v>
      </c>
      <c r="D2743">
        <v>1296</v>
      </c>
      <c r="E2743">
        <v>1496</v>
      </c>
      <c r="F2743">
        <v>94</v>
      </c>
      <c r="G2743">
        <v>229</v>
      </c>
      <c r="H2743">
        <v>2269</v>
      </c>
      <c r="I2743">
        <v>7.7160493827199998E-4</v>
      </c>
      <c r="J2743" s="1">
        <v>5.5114638448000001E-5</v>
      </c>
      <c r="K2743">
        <v>1.0638297872299999E-2</v>
      </c>
      <c r="L2743">
        <v>7.5987841945299997E-4</v>
      </c>
    </row>
    <row r="2744" spans="1:12">
      <c r="A2744">
        <v>2858</v>
      </c>
      <c r="B2744" t="s">
        <v>2740</v>
      </c>
      <c r="C2744">
        <v>32</v>
      </c>
      <c r="D2744">
        <v>3352</v>
      </c>
      <c r="E2744">
        <v>2149</v>
      </c>
      <c r="F2744">
        <v>218</v>
      </c>
      <c r="G2744">
        <v>364</v>
      </c>
      <c r="H2744">
        <v>1378</v>
      </c>
      <c r="I2744">
        <v>2.9832935560899999E-4</v>
      </c>
      <c r="J2744" s="1">
        <v>9.3227923627699995E-6</v>
      </c>
      <c r="K2744">
        <v>4.5871559633000004E-3</v>
      </c>
      <c r="L2744">
        <v>1.43348623853E-4</v>
      </c>
    </row>
    <row r="2745" spans="1:12">
      <c r="A2745">
        <v>2859</v>
      </c>
      <c r="B2745" t="s">
        <v>2741</v>
      </c>
      <c r="C2745">
        <v>6</v>
      </c>
      <c r="D2745">
        <v>197</v>
      </c>
      <c r="E2745">
        <v>277</v>
      </c>
      <c r="F2745">
        <v>8</v>
      </c>
      <c r="G2745">
        <v>37</v>
      </c>
      <c r="H2745">
        <v>2401</v>
      </c>
      <c r="I2745">
        <v>5.0761421319800003E-3</v>
      </c>
      <c r="J2745">
        <v>8.46023688663E-4</v>
      </c>
      <c r="K2745">
        <v>0.125</v>
      </c>
      <c r="L2745">
        <v>2.0833333333300001E-2</v>
      </c>
    </row>
    <row r="2746" spans="1:12">
      <c r="A2746">
        <v>2861</v>
      </c>
      <c r="B2746" t="s">
        <v>2742</v>
      </c>
      <c r="C2746">
        <v>13</v>
      </c>
      <c r="D2746">
        <v>2365</v>
      </c>
      <c r="E2746">
        <v>452</v>
      </c>
      <c r="F2746">
        <v>185</v>
      </c>
      <c r="G2746">
        <v>115</v>
      </c>
      <c r="H2746">
        <v>1416</v>
      </c>
      <c r="I2746">
        <v>4.2283298097299998E-4</v>
      </c>
      <c r="J2746" s="1">
        <v>3.2525613920999999E-5</v>
      </c>
      <c r="K2746">
        <v>5.4054054054100001E-3</v>
      </c>
      <c r="L2746">
        <v>4.1580041579999998E-4</v>
      </c>
    </row>
    <row r="2747" spans="1:12">
      <c r="A2747">
        <v>2862</v>
      </c>
      <c r="B2747" t="s">
        <v>2743</v>
      </c>
      <c r="C2747">
        <v>26</v>
      </c>
      <c r="D2747">
        <v>2518</v>
      </c>
      <c r="E2747">
        <v>1390</v>
      </c>
      <c r="F2747">
        <v>161</v>
      </c>
      <c r="G2747">
        <v>274</v>
      </c>
      <c r="H2747">
        <v>934</v>
      </c>
      <c r="I2747">
        <v>3.97140587768E-4</v>
      </c>
      <c r="J2747" s="1">
        <v>1.52746379911E-5</v>
      </c>
      <c r="K2747">
        <v>6.2111801242199999E-3</v>
      </c>
      <c r="L2747">
        <v>2.3889154323900001E-4</v>
      </c>
    </row>
    <row r="2748" spans="1:12">
      <c r="A2748">
        <v>2863</v>
      </c>
      <c r="B2748" t="s">
        <v>2744</v>
      </c>
      <c r="C2748">
        <v>14</v>
      </c>
      <c r="D2748">
        <v>988</v>
      </c>
      <c r="E2748">
        <v>1571</v>
      </c>
      <c r="F2748">
        <v>69</v>
      </c>
      <c r="G2748">
        <v>333</v>
      </c>
      <c r="H2748">
        <v>2401</v>
      </c>
      <c r="I2748">
        <v>1.0121457489899999E-3</v>
      </c>
      <c r="J2748" s="1">
        <v>7.2296124927699994E-5</v>
      </c>
      <c r="K2748">
        <v>1.4492753623200001E-2</v>
      </c>
      <c r="L2748">
        <v>1.0351966873700001E-3</v>
      </c>
    </row>
    <row r="2749" spans="1:12">
      <c r="A2749">
        <v>2864</v>
      </c>
      <c r="B2749" t="s">
        <v>2745</v>
      </c>
      <c r="C2749">
        <v>12</v>
      </c>
      <c r="D2749">
        <v>765</v>
      </c>
      <c r="E2749">
        <v>478</v>
      </c>
      <c r="F2749">
        <v>57</v>
      </c>
      <c r="G2749">
        <v>83</v>
      </c>
      <c r="H2749">
        <v>1311</v>
      </c>
      <c r="I2749">
        <v>1.30718954248E-3</v>
      </c>
      <c r="J2749">
        <v>1.08932461874E-4</v>
      </c>
      <c r="K2749">
        <v>1.7543859649100001E-2</v>
      </c>
      <c r="L2749">
        <v>1.4619883040899999E-3</v>
      </c>
    </row>
    <row r="2750" spans="1:12">
      <c r="A2750">
        <v>2865</v>
      </c>
      <c r="B2750" t="s">
        <v>2746</v>
      </c>
      <c r="C2750">
        <v>12</v>
      </c>
      <c r="D2750">
        <v>765</v>
      </c>
      <c r="E2750">
        <v>478</v>
      </c>
      <c r="F2750">
        <v>57</v>
      </c>
      <c r="G2750">
        <v>83</v>
      </c>
      <c r="H2750">
        <v>1311</v>
      </c>
      <c r="I2750">
        <v>1.30718954248E-3</v>
      </c>
      <c r="J2750">
        <v>1.08932461874E-4</v>
      </c>
      <c r="K2750">
        <v>1.7543859649100001E-2</v>
      </c>
      <c r="L2750">
        <v>1.4619883040899999E-3</v>
      </c>
    </row>
    <row r="2751" spans="1:12">
      <c r="A2751">
        <v>2867</v>
      </c>
      <c r="B2751" t="s">
        <v>2747</v>
      </c>
      <c r="C2751">
        <v>19</v>
      </c>
      <c r="D2751">
        <v>930</v>
      </c>
      <c r="E2751">
        <v>1125</v>
      </c>
      <c r="F2751">
        <v>64</v>
      </c>
      <c r="G2751">
        <v>243</v>
      </c>
      <c r="H2751">
        <v>3312</v>
      </c>
      <c r="I2751">
        <v>1.0752688172E-3</v>
      </c>
      <c r="J2751" s="1">
        <v>5.65930956423E-5</v>
      </c>
      <c r="K2751">
        <v>1.5625E-2</v>
      </c>
      <c r="L2751">
        <v>8.2236842105300005E-4</v>
      </c>
    </row>
    <row r="2752" spans="1:12">
      <c r="A2752">
        <v>2868</v>
      </c>
      <c r="B2752" t="s">
        <v>2748</v>
      </c>
      <c r="C2752">
        <v>53</v>
      </c>
      <c r="D2752">
        <v>5853</v>
      </c>
      <c r="E2752">
        <v>3497</v>
      </c>
      <c r="F2752">
        <v>186</v>
      </c>
      <c r="G2752">
        <v>951</v>
      </c>
      <c r="H2752">
        <v>2148</v>
      </c>
      <c r="I2752">
        <v>1.7085255424599999E-4</v>
      </c>
      <c r="J2752" s="1">
        <v>3.2236330989800001E-6</v>
      </c>
      <c r="K2752">
        <v>5.3763440860200001E-3</v>
      </c>
      <c r="L2752">
        <v>1.01440454453E-4</v>
      </c>
    </row>
    <row r="2753" spans="1:12">
      <c r="A2753">
        <v>2869</v>
      </c>
      <c r="B2753" t="s">
        <v>2749</v>
      </c>
      <c r="C2753">
        <v>18</v>
      </c>
      <c r="D2753">
        <v>728</v>
      </c>
      <c r="E2753">
        <v>1022</v>
      </c>
      <c r="F2753">
        <v>41</v>
      </c>
      <c r="G2753">
        <v>234</v>
      </c>
      <c r="H2753">
        <v>4458</v>
      </c>
      <c r="I2753">
        <v>1.37362637363E-3</v>
      </c>
      <c r="J2753" s="1">
        <v>7.6312576312600002E-5</v>
      </c>
      <c r="K2753">
        <v>2.4390243902400001E-2</v>
      </c>
      <c r="L2753">
        <v>1.3550135501399999E-3</v>
      </c>
    </row>
    <row r="2754" spans="1:12">
      <c r="A2754">
        <v>2870</v>
      </c>
      <c r="B2754" t="s">
        <v>2750</v>
      </c>
      <c r="C2754">
        <v>4</v>
      </c>
      <c r="D2754">
        <v>1111</v>
      </c>
      <c r="E2754">
        <v>926</v>
      </c>
      <c r="F2754">
        <v>117</v>
      </c>
      <c r="G2754">
        <v>156</v>
      </c>
      <c r="H2754">
        <v>897</v>
      </c>
      <c r="I2754">
        <v>9.0009000900100002E-4</v>
      </c>
      <c r="J2754">
        <v>2.2502250224999999E-4</v>
      </c>
      <c r="K2754">
        <v>8.5470085470099998E-3</v>
      </c>
      <c r="L2754">
        <v>2.1367521367499998E-3</v>
      </c>
    </row>
    <row r="2755" spans="1:12">
      <c r="A2755">
        <v>2871</v>
      </c>
      <c r="B2755" t="s">
        <v>2751</v>
      </c>
      <c r="C2755">
        <v>3</v>
      </c>
      <c r="D2755">
        <v>228</v>
      </c>
      <c r="E2755">
        <v>185</v>
      </c>
      <c r="F2755">
        <v>11</v>
      </c>
      <c r="G2755">
        <v>36</v>
      </c>
      <c r="H2755">
        <v>984</v>
      </c>
      <c r="I2755">
        <v>4.3859649122799998E-3</v>
      </c>
      <c r="J2755">
        <v>1.4619883040899999E-3</v>
      </c>
      <c r="K2755">
        <v>9.0909090909100002E-2</v>
      </c>
      <c r="L2755">
        <v>3.0303030303000002E-2</v>
      </c>
    </row>
    <row r="2756" spans="1:12">
      <c r="A2756">
        <v>2872</v>
      </c>
      <c r="B2756" t="s">
        <v>2752</v>
      </c>
      <c r="C2756">
        <v>1</v>
      </c>
      <c r="D2756">
        <v>51</v>
      </c>
      <c r="E2756">
        <v>205</v>
      </c>
      <c r="F2756">
        <v>7</v>
      </c>
      <c r="G2756">
        <v>40</v>
      </c>
      <c r="H2756">
        <v>2154</v>
      </c>
      <c r="I2756">
        <v>1.9607843137300001E-2</v>
      </c>
      <c r="J2756">
        <v>1.9607843137300001E-2</v>
      </c>
      <c r="K2756">
        <v>0.14285714285699999</v>
      </c>
      <c r="L2756">
        <v>0.14285714285699999</v>
      </c>
    </row>
    <row r="2757" spans="1:12">
      <c r="A2757">
        <v>2873</v>
      </c>
      <c r="B2757" t="s">
        <v>2753</v>
      </c>
      <c r="C2757">
        <v>13</v>
      </c>
      <c r="D2757">
        <v>842</v>
      </c>
      <c r="E2757">
        <v>752</v>
      </c>
      <c r="F2757">
        <v>89</v>
      </c>
      <c r="G2757">
        <v>110</v>
      </c>
      <c r="H2757">
        <v>1282</v>
      </c>
      <c r="I2757">
        <v>1.18764845606E-3</v>
      </c>
      <c r="J2757" s="1">
        <v>9.1357573542800004E-5</v>
      </c>
      <c r="K2757">
        <v>1.12359550562E-2</v>
      </c>
      <c r="L2757">
        <v>8.6430423509100004E-4</v>
      </c>
    </row>
    <row r="2758" spans="1:12">
      <c r="A2758">
        <v>2874</v>
      </c>
      <c r="B2758" t="s">
        <v>2754</v>
      </c>
      <c r="C2758">
        <v>2</v>
      </c>
      <c r="D2758">
        <v>67</v>
      </c>
      <c r="E2758">
        <v>229</v>
      </c>
      <c r="F2758">
        <v>8</v>
      </c>
      <c r="G2758">
        <v>36</v>
      </c>
      <c r="H2758">
        <v>2407</v>
      </c>
      <c r="I2758">
        <v>1.49253731343E-2</v>
      </c>
      <c r="J2758">
        <v>7.46268656716E-3</v>
      </c>
      <c r="K2758">
        <v>0.125</v>
      </c>
      <c r="L2758">
        <v>6.25E-2</v>
      </c>
    </row>
    <row r="2759" spans="1:12">
      <c r="A2759">
        <v>2875</v>
      </c>
      <c r="B2759" t="s">
        <v>2755</v>
      </c>
      <c r="C2759">
        <v>27</v>
      </c>
      <c r="D2759">
        <v>2412</v>
      </c>
      <c r="E2759">
        <v>2208</v>
      </c>
      <c r="F2759">
        <v>150</v>
      </c>
      <c r="G2759">
        <v>553</v>
      </c>
      <c r="H2759">
        <v>1875</v>
      </c>
      <c r="I2759">
        <v>4.1459369817600002E-4</v>
      </c>
      <c r="J2759" s="1">
        <v>1.5355322154699999E-5</v>
      </c>
      <c r="K2759">
        <v>6.6666666666700004E-3</v>
      </c>
      <c r="L2759">
        <v>2.46913580247E-4</v>
      </c>
    </row>
    <row r="2760" spans="1:12">
      <c r="A2760">
        <v>2876</v>
      </c>
      <c r="B2760" t="s">
        <v>2756</v>
      </c>
      <c r="C2760">
        <v>2</v>
      </c>
      <c r="D2760">
        <v>164</v>
      </c>
      <c r="E2760">
        <v>314</v>
      </c>
      <c r="F2760">
        <v>11</v>
      </c>
      <c r="G2760">
        <v>37</v>
      </c>
      <c r="H2760">
        <v>1365</v>
      </c>
      <c r="I2760">
        <v>6.09756097561E-3</v>
      </c>
      <c r="J2760">
        <v>3.0487804878000001E-3</v>
      </c>
      <c r="K2760">
        <v>9.0909090909100002E-2</v>
      </c>
      <c r="L2760">
        <v>4.5454545454499999E-2</v>
      </c>
    </row>
    <row r="2761" spans="1:12">
      <c r="A2761">
        <v>2877</v>
      </c>
      <c r="B2761" t="s">
        <v>2757</v>
      </c>
      <c r="C2761">
        <v>9</v>
      </c>
      <c r="D2761">
        <v>1113</v>
      </c>
      <c r="E2761">
        <v>502</v>
      </c>
      <c r="F2761">
        <v>131</v>
      </c>
      <c r="G2761">
        <v>94</v>
      </c>
      <c r="H2761">
        <v>747</v>
      </c>
      <c r="I2761">
        <v>8.9847259658599999E-4</v>
      </c>
      <c r="J2761" s="1">
        <v>9.9830288509499993E-5</v>
      </c>
      <c r="K2761">
        <v>7.6335877862599997E-3</v>
      </c>
      <c r="L2761">
        <v>8.4817642069600003E-4</v>
      </c>
    </row>
    <row r="2762" spans="1:12">
      <c r="A2762">
        <v>2878</v>
      </c>
      <c r="B2762" t="s">
        <v>2758</v>
      </c>
      <c r="C2762">
        <v>10</v>
      </c>
      <c r="D2762">
        <v>842</v>
      </c>
      <c r="E2762">
        <v>1326</v>
      </c>
      <c r="F2762">
        <v>77</v>
      </c>
      <c r="G2762">
        <v>196</v>
      </c>
      <c r="H2762">
        <v>1570</v>
      </c>
      <c r="I2762">
        <v>1.18764845606E-3</v>
      </c>
      <c r="J2762">
        <v>1.1876484560600001E-4</v>
      </c>
      <c r="K2762">
        <v>1.2987012987E-2</v>
      </c>
      <c r="L2762">
        <v>1.2987012987E-3</v>
      </c>
    </row>
    <row r="2763" spans="1:12">
      <c r="A2763">
        <v>2879</v>
      </c>
      <c r="B2763" t="s">
        <v>2759</v>
      </c>
      <c r="C2763">
        <v>2</v>
      </c>
      <c r="D2763">
        <v>350</v>
      </c>
      <c r="E2763">
        <v>413</v>
      </c>
      <c r="F2763">
        <v>43</v>
      </c>
      <c r="G2763">
        <v>44</v>
      </c>
      <c r="H2763">
        <v>1585</v>
      </c>
      <c r="I2763">
        <v>2.8571428571400001E-3</v>
      </c>
      <c r="J2763">
        <v>1.42857142857E-3</v>
      </c>
      <c r="K2763">
        <v>2.3255813953500001E-2</v>
      </c>
      <c r="L2763">
        <v>1.1627906976700001E-2</v>
      </c>
    </row>
    <row r="2764" spans="1:12">
      <c r="A2764">
        <v>2880</v>
      </c>
      <c r="B2764" t="s">
        <v>2760</v>
      </c>
      <c r="C2764">
        <v>1</v>
      </c>
      <c r="D2764">
        <v>412</v>
      </c>
      <c r="E2764">
        <v>118</v>
      </c>
      <c r="F2764">
        <v>33</v>
      </c>
      <c r="G2764">
        <v>16</v>
      </c>
      <c r="H2764">
        <v>1561</v>
      </c>
      <c r="I2764">
        <v>2.4271844660200001E-3</v>
      </c>
      <c r="J2764">
        <v>2.4271844660200001E-3</v>
      </c>
      <c r="K2764">
        <v>3.0303030303000002E-2</v>
      </c>
      <c r="L2764">
        <v>3.0303030303000002E-2</v>
      </c>
    </row>
    <row r="2765" spans="1:12">
      <c r="A2765">
        <v>2881</v>
      </c>
      <c r="B2765" t="s">
        <v>2761</v>
      </c>
      <c r="C2765">
        <v>7</v>
      </c>
      <c r="D2765">
        <v>484</v>
      </c>
      <c r="E2765">
        <v>369</v>
      </c>
      <c r="F2765">
        <v>27</v>
      </c>
      <c r="G2765">
        <v>71</v>
      </c>
      <c r="H2765">
        <v>3074</v>
      </c>
      <c r="I2765">
        <v>2.0661157024799998E-3</v>
      </c>
      <c r="J2765">
        <v>2.9515938606800002E-4</v>
      </c>
      <c r="K2765">
        <v>3.7037037037000002E-2</v>
      </c>
      <c r="L2765">
        <v>5.2910052910099996E-3</v>
      </c>
    </row>
    <row r="2766" spans="1:12">
      <c r="A2766">
        <v>2882</v>
      </c>
      <c r="B2766" t="s">
        <v>2762</v>
      </c>
      <c r="C2766">
        <v>76</v>
      </c>
      <c r="D2766">
        <v>2112</v>
      </c>
      <c r="E2766">
        <v>2753</v>
      </c>
      <c r="F2766">
        <v>97</v>
      </c>
      <c r="G2766">
        <v>739</v>
      </c>
      <c r="H2766">
        <v>6424</v>
      </c>
      <c r="I2766">
        <v>4.7348484848500002E-4</v>
      </c>
      <c r="J2766" s="1">
        <v>6.23006379585E-6</v>
      </c>
      <c r="K2766">
        <v>1.03092783505E-2</v>
      </c>
      <c r="L2766">
        <v>1.3564839934900001E-4</v>
      </c>
    </row>
    <row r="2767" spans="1:12">
      <c r="A2767">
        <v>2883</v>
      </c>
      <c r="B2767" t="s">
        <v>2763</v>
      </c>
      <c r="C2767">
        <v>11</v>
      </c>
      <c r="D2767">
        <v>590</v>
      </c>
      <c r="E2767">
        <v>764</v>
      </c>
      <c r="F2767">
        <v>47</v>
      </c>
      <c r="G2767">
        <v>136</v>
      </c>
      <c r="H2767">
        <v>2054</v>
      </c>
      <c r="I2767">
        <v>1.6949152542399999E-3</v>
      </c>
      <c r="J2767">
        <v>1.5408320493099999E-4</v>
      </c>
      <c r="K2767">
        <v>2.1276595744699998E-2</v>
      </c>
      <c r="L2767">
        <v>1.9342359767900001E-3</v>
      </c>
    </row>
    <row r="2768" spans="1:12">
      <c r="A2768">
        <v>2884</v>
      </c>
      <c r="B2768" t="s">
        <v>2764</v>
      </c>
      <c r="C2768">
        <v>6</v>
      </c>
      <c r="D2768">
        <v>1505</v>
      </c>
      <c r="E2768">
        <v>372</v>
      </c>
      <c r="F2768">
        <v>107</v>
      </c>
      <c r="G2768">
        <v>121</v>
      </c>
      <c r="H2768">
        <v>1597</v>
      </c>
      <c r="I2768">
        <v>6.6445182724300005E-4</v>
      </c>
      <c r="J2768">
        <v>1.10741971207E-4</v>
      </c>
      <c r="K2768">
        <v>9.3457943925200002E-3</v>
      </c>
      <c r="L2768">
        <v>1.55763239875E-3</v>
      </c>
    </row>
    <row r="2769" spans="1:12">
      <c r="A2769">
        <v>2885</v>
      </c>
      <c r="B2769" t="s">
        <v>2765</v>
      </c>
      <c r="C2769">
        <v>41</v>
      </c>
      <c r="D2769">
        <v>1351</v>
      </c>
      <c r="E2769">
        <v>2310</v>
      </c>
      <c r="F2769">
        <v>86</v>
      </c>
      <c r="G2769">
        <v>449</v>
      </c>
      <c r="H2769">
        <v>4555</v>
      </c>
      <c r="I2769">
        <v>7.4019245003700005E-4</v>
      </c>
      <c r="J2769" s="1">
        <v>1.8053474391099999E-5</v>
      </c>
      <c r="K2769">
        <v>1.1627906976700001E-2</v>
      </c>
      <c r="L2769">
        <v>2.8360748723800001E-4</v>
      </c>
    </row>
    <row r="2770" spans="1:12">
      <c r="A2770">
        <v>2886</v>
      </c>
      <c r="B2770" t="s">
        <v>2766</v>
      </c>
      <c r="C2770">
        <v>45</v>
      </c>
      <c r="D2770">
        <v>9046</v>
      </c>
      <c r="E2770">
        <v>2058</v>
      </c>
      <c r="F2770">
        <v>505</v>
      </c>
      <c r="G2770">
        <v>420</v>
      </c>
      <c r="H2770">
        <v>2275</v>
      </c>
      <c r="I2770">
        <v>1.10546097723E-4</v>
      </c>
      <c r="J2770" s="1">
        <v>2.4565799493900001E-6</v>
      </c>
      <c r="K2770">
        <v>1.9801980198E-3</v>
      </c>
      <c r="L2770" s="1">
        <v>4.4004400440000001E-5</v>
      </c>
    </row>
    <row r="2771" spans="1:12">
      <c r="A2771">
        <v>2887</v>
      </c>
      <c r="B2771" t="s">
        <v>2767</v>
      </c>
      <c r="C2771">
        <v>27</v>
      </c>
      <c r="D2771">
        <v>2215</v>
      </c>
      <c r="E2771">
        <v>1597</v>
      </c>
      <c r="F2771">
        <v>225</v>
      </c>
      <c r="G2771">
        <v>206</v>
      </c>
      <c r="H2771">
        <v>1672</v>
      </c>
      <c r="I2771">
        <v>4.5146726862299998E-4</v>
      </c>
      <c r="J2771" s="1">
        <v>1.6721009948999999E-5</v>
      </c>
      <c r="K2771">
        <v>4.4444444444400001E-3</v>
      </c>
      <c r="L2771">
        <v>1.64609053498E-4</v>
      </c>
    </row>
    <row r="2772" spans="1:12">
      <c r="A2772">
        <v>2888</v>
      </c>
      <c r="B2772" t="s">
        <v>2768</v>
      </c>
      <c r="C2772">
        <v>64</v>
      </c>
      <c r="D2772">
        <v>5958</v>
      </c>
      <c r="E2772">
        <v>2757</v>
      </c>
      <c r="F2772">
        <v>397</v>
      </c>
      <c r="G2772">
        <v>536</v>
      </c>
      <c r="H2772">
        <v>1792</v>
      </c>
      <c r="I2772">
        <v>1.6784155757E-4</v>
      </c>
      <c r="J2772" s="1">
        <v>2.6225243370300002E-6</v>
      </c>
      <c r="K2772">
        <v>2.5188916876599998E-3</v>
      </c>
      <c r="L2772" s="1">
        <v>3.9357682619600002E-5</v>
      </c>
    </row>
    <row r="2773" spans="1:12">
      <c r="A2773">
        <v>2889</v>
      </c>
      <c r="B2773" t="s">
        <v>2769</v>
      </c>
      <c r="C2773">
        <v>1</v>
      </c>
      <c r="D2773">
        <v>221</v>
      </c>
      <c r="E2773">
        <v>34</v>
      </c>
      <c r="F2773">
        <v>29</v>
      </c>
      <c r="G2773">
        <v>9</v>
      </c>
      <c r="H2773">
        <v>2942</v>
      </c>
      <c r="I2773">
        <v>4.5248868778300002E-3</v>
      </c>
      <c r="J2773">
        <v>4.5248868778300002E-3</v>
      </c>
      <c r="K2773">
        <v>3.4482758620700001E-2</v>
      </c>
      <c r="L2773">
        <v>3.4482758620700001E-2</v>
      </c>
    </row>
    <row r="2774" spans="1:12">
      <c r="A2774">
        <v>2890</v>
      </c>
      <c r="B2774" t="s">
        <v>2770</v>
      </c>
      <c r="C2774">
        <v>22</v>
      </c>
      <c r="D2774">
        <v>1458</v>
      </c>
      <c r="E2774">
        <v>937</v>
      </c>
      <c r="F2774">
        <v>94</v>
      </c>
      <c r="G2774">
        <v>176</v>
      </c>
      <c r="H2774">
        <v>1701</v>
      </c>
      <c r="I2774">
        <v>6.8587105624100004E-4</v>
      </c>
      <c r="J2774" s="1">
        <v>3.1175957101899998E-5</v>
      </c>
      <c r="K2774">
        <v>1.0638297872299999E-2</v>
      </c>
      <c r="L2774">
        <v>4.8355899419699999E-4</v>
      </c>
    </row>
    <row r="2775" spans="1:12">
      <c r="A2775">
        <v>2891</v>
      </c>
      <c r="B2775" t="s">
        <v>2771</v>
      </c>
      <c r="C2775">
        <v>53</v>
      </c>
      <c r="D2775">
        <v>3956</v>
      </c>
      <c r="E2775">
        <v>1249</v>
      </c>
      <c r="F2775">
        <v>264</v>
      </c>
      <c r="G2775">
        <v>349</v>
      </c>
      <c r="H2775">
        <v>1569</v>
      </c>
      <c r="I2775">
        <v>2.5278058645099999E-4</v>
      </c>
      <c r="J2775" s="1">
        <v>4.7694450273799997E-6</v>
      </c>
      <c r="K2775">
        <v>3.7878787878800001E-3</v>
      </c>
      <c r="L2775" s="1">
        <v>7.1469411092099994E-5</v>
      </c>
    </row>
    <row r="2776" spans="1:12">
      <c r="A2776">
        <v>2892</v>
      </c>
      <c r="B2776" t="s">
        <v>2772</v>
      </c>
      <c r="C2776">
        <v>21</v>
      </c>
      <c r="D2776">
        <v>582</v>
      </c>
      <c r="E2776">
        <v>1163</v>
      </c>
      <c r="F2776">
        <v>56</v>
      </c>
      <c r="G2776">
        <v>193</v>
      </c>
      <c r="H2776">
        <v>2689</v>
      </c>
      <c r="I2776">
        <v>1.7182130584200001E-3</v>
      </c>
      <c r="J2776" s="1">
        <v>8.1819669448499996E-5</v>
      </c>
      <c r="K2776">
        <v>1.7857142857100002E-2</v>
      </c>
      <c r="L2776">
        <v>8.5034013605399998E-4</v>
      </c>
    </row>
    <row r="2777" spans="1:12">
      <c r="A2777">
        <v>2893</v>
      </c>
      <c r="B2777" t="s">
        <v>2773</v>
      </c>
      <c r="C2777">
        <v>10</v>
      </c>
      <c r="D2777">
        <v>933</v>
      </c>
      <c r="E2777">
        <v>282</v>
      </c>
      <c r="F2777">
        <v>117</v>
      </c>
      <c r="G2777">
        <v>53</v>
      </c>
      <c r="H2777">
        <v>1077</v>
      </c>
      <c r="I2777">
        <v>1.0718113612E-3</v>
      </c>
      <c r="J2777">
        <v>1.0718113612E-4</v>
      </c>
      <c r="K2777">
        <v>8.5470085470099998E-3</v>
      </c>
      <c r="L2777">
        <v>8.5470085470099998E-4</v>
      </c>
    </row>
    <row r="2778" spans="1:12">
      <c r="A2778">
        <v>2894</v>
      </c>
      <c r="B2778" t="s">
        <v>2774</v>
      </c>
      <c r="C2778">
        <v>16</v>
      </c>
      <c r="D2778">
        <v>464</v>
      </c>
      <c r="E2778">
        <v>1503</v>
      </c>
      <c r="F2778">
        <v>42</v>
      </c>
      <c r="G2778">
        <v>229</v>
      </c>
      <c r="H2778">
        <v>1766</v>
      </c>
      <c r="I2778">
        <v>2.15517241379E-3</v>
      </c>
      <c r="J2778">
        <v>1.3469827586200001E-4</v>
      </c>
      <c r="K2778">
        <v>2.3809523809500001E-2</v>
      </c>
      <c r="L2778">
        <v>1.4880952381E-3</v>
      </c>
    </row>
    <row r="2779" spans="1:12">
      <c r="A2779">
        <v>2895</v>
      </c>
      <c r="B2779" t="s">
        <v>2775</v>
      </c>
      <c r="C2779">
        <v>31</v>
      </c>
      <c r="D2779">
        <v>1954</v>
      </c>
      <c r="E2779">
        <v>1677</v>
      </c>
      <c r="F2779">
        <v>287</v>
      </c>
      <c r="G2779">
        <v>193</v>
      </c>
      <c r="H2779">
        <v>1931</v>
      </c>
      <c r="I2779">
        <v>5.11770726714E-4</v>
      </c>
      <c r="J2779" s="1">
        <v>1.65087331198E-5</v>
      </c>
      <c r="K2779">
        <v>3.4843205574899999E-3</v>
      </c>
      <c r="L2779">
        <v>1.12397437338E-4</v>
      </c>
    </row>
    <row r="2780" spans="1:12">
      <c r="A2780">
        <v>2896</v>
      </c>
      <c r="B2780" t="s">
        <v>2776</v>
      </c>
      <c r="C2780">
        <v>6</v>
      </c>
      <c r="D2780">
        <v>308</v>
      </c>
      <c r="E2780">
        <v>241</v>
      </c>
      <c r="F2780">
        <v>22</v>
      </c>
      <c r="G2780">
        <v>34</v>
      </c>
      <c r="H2780">
        <v>1423</v>
      </c>
      <c r="I2780">
        <v>3.24675324675E-3</v>
      </c>
      <c r="J2780">
        <v>5.4112554112599996E-4</v>
      </c>
      <c r="K2780">
        <v>4.5454545454499999E-2</v>
      </c>
      <c r="L2780">
        <v>7.5757575757600002E-3</v>
      </c>
    </row>
    <row r="2781" spans="1:12">
      <c r="A2781">
        <v>2897</v>
      </c>
      <c r="B2781" t="s">
        <v>2777</v>
      </c>
      <c r="C2781">
        <v>10</v>
      </c>
      <c r="D2781">
        <v>817</v>
      </c>
      <c r="E2781">
        <v>708</v>
      </c>
      <c r="F2781">
        <v>88</v>
      </c>
      <c r="G2781">
        <v>96</v>
      </c>
      <c r="H2781">
        <v>1541</v>
      </c>
      <c r="I2781">
        <v>1.2239902080799999E-3</v>
      </c>
      <c r="J2781">
        <v>1.2239902080799999E-4</v>
      </c>
      <c r="K2781">
        <v>1.1363636363600001E-2</v>
      </c>
      <c r="L2781">
        <v>1.1363636363599999E-3</v>
      </c>
    </row>
    <row r="2782" spans="1:12">
      <c r="A2782">
        <v>2898</v>
      </c>
      <c r="B2782" t="s">
        <v>2778</v>
      </c>
      <c r="C2782">
        <v>177</v>
      </c>
      <c r="D2782">
        <v>26163</v>
      </c>
      <c r="E2782">
        <v>4508</v>
      </c>
      <c r="F2782">
        <v>3599</v>
      </c>
      <c r="G2782">
        <v>851</v>
      </c>
      <c r="H2782">
        <v>1476</v>
      </c>
      <c r="I2782" s="1">
        <v>3.8221916446900002E-5</v>
      </c>
      <c r="J2782" s="1">
        <v>2.1594303077300001E-7</v>
      </c>
      <c r="K2782">
        <v>2.7785495971099997E-4</v>
      </c>
      <c r="L2782" s="1">
        <v>1.56980203227E-6</v>
      </c>
    </row>
    <row r="2783" spans="1:12">
      <c r="A2783">
        <v>2899</v>
      </c>
      <c r="B2783" t="s">
        <v>2779</v>
      </c>
      <c r="C2783">
        <v>23</v>
      </c>
      <c r="D2783">
        <v>1235</v>
      </c>
      <c r="E2783">
        <v>1510</v>
      </c>
      <c r="F2783">
        <v>74</v>
      </c>
      <c r="G2783">
        <v>290</v>
      </c>
      <c r="H2783">
        <v>4248</v>
      </c>
      <c r="I2783">
        <v>8.0971659918999996E-4</v>
      </c>
      <c r="J2783" s="1">
        <v>3.5205069530000002E-5</v>
      </c>
      <c r="K2783">
        <v>1.3513513513500001E-2</v>
      </c>
      <c r="L2783">
        <v>5.8754406580499997E-4</v>
      </c>
    </row>
    <row r="2784" spans="1:12">
      <c r="A2784">
        <v>2900</v>
      </c>
      <c r="B2784" t="s">
        <v>2780</v>
      </c>
      <c r="C2784">
        <v>29</v>
      </c>
      <c r="D2784">
        <v>620</v>
      </c>
      <c r="E2784">
        <v>1303</v>
      </c>
      <c r="F2784">
        <v>44</v>
      </c>
      <c r="G2784">
        <v>280</v>
      </c>
      <c r="H2784">
        <v>5941</v>
      </c>
      <c r="I2784">
        <v>1.61290322581E-3</v>
      </c>
      <c r="J2784" s="1">
        <v>5.5617352614000003E-5</v>
      </c>
      <c r="K2784">
        <v>2.2727272727300001E-2</v>
      </c>
      <c r="L2784">
        <v>7.8369905956100002E-4</v>
      </c>
    </row>
    <row r="2785" spans="1:12">
      <c r="A2785">
        <v>2901</v>
      </c>
      <c r="B2785" t="s">
        <v>2781</v>
      </c>
      <c r="C2785">
        <v>1</v>
      </c>
      <c r="D2785">
        <v>186</v>
      </c>
      <c r="E2785">
        <v>101</v>
      </c>
      <c r="F2785">
        <v>17</v>
      </c>
      <c r="G2785">
        <v>20</v>
      </c>
      <c r="H2785">
        <v>1131</v>
      </c>
      <c r="I2785">
        <v>5.3763440860200001E-3</v>
      </c>
      <c r="J2785">
        <v>5.3763440860200001E-3</v>
      </c>
      <c r="K2785">
        <v>5.8823529411800003E-2</v>
      </c>
      <c r="L2785">
        <v>5.8823529411800003E-2</v>
      </c>
    </row>
    <row r="2786" spans="1:12">
      <c r="A2786">
        <v>2902</v>
      </c>
      <c r="B2786" t="s">
        <v>2782</v>
      </c>
      <c r="C2786">
        <v>3</v>
      </c>
      <c r="D2786">
        <v>144</v>
      </c>
      <c r="E2786">
        <v>400</v>
      </c>
      <c r="F2786">
        <v>18</v>
      </c>
      <c r="G2786">
        <v>68</v>
      </c>
      <c r="H2786">
        <v>1770</v>
      </c>
      <c r="I2786">
        <v>6.9444444444399997E-3</v>
      </c>
      <c r="J2786">
        <v>2.31481481481E-3</v>
      </c>
      <c r="K2786">
        <v>5.5555555555600003E-2</v>
      </c>
      <c r="L2786">
        <v>1.8518518518500001E-2</v>
      </c>
    </row>
    <row r="2787" spans="1:12">
      <c r="A2787">
        <v>2903</v>
      </c>
      <c r="B2787" t="s">
        <v>2783</v>
      </c>
      <c r="C2787">
        <v>7</v>
      </c>
      <c r="D2787">
        <v>1172</v>
      </c>
      <c r="E2787">
        <v>147</v>
      </c>
      <c r="F2787">
        <v>87</v>
      </c>
      <c r="G2787">
        <v>56</v>
      </c>
      <c r="H2787">
        <v>1645</v>
      </c>
      <c r="I2787">
        <v>8.5324232081899999E-4</v>
      </c>
      <c r="J2787">
        <v>1.21891760117E-4</v>
      </c>
      <c r="K2787">
        <v>1.14942528736E-2</v>
      </c>
      <c r="L2787">
        <v>1.6420361247900001E-3</v>
      </c>
    </row>
    <row r="2788" spans="1:12">
      <c r="A2788">
        <v>2904</v>
      </c>
      <c r="B2788" t="s">
        <v>2784</v>
      </c>
      <c r="C2788">
        <v>6</v>
      </c>
      <c r="D2788">
        <v>106</v>
      </c>
      <c r="E2788">
        <v>88</v>
      </c>
      <c r="F2788">
        <v>1</v>
      </c>
      <c r="G2788">
        <v>21</v>
      </c>
      <c r="H2788">
        <v>3212</v>
      </c>
      <c r="I2788">
        <v>9.4339622641499993E-3</v>
      </c>
      <c r="J2788">
        <v>1.57232704403E-3</v>
      </c>
      <c r="K2788">
        <v>1</v>
      </c>
      <c r="L2788">
        <v>0.166666666667</v>
      </c>
    </row>
    <row r="2789" spans="1:12">
      <c r="A2789">
        <v>2905</v>
      </c>
      <c r="B2789" t="s">
        <v>2785</v>
      </c>
      <c r="C2789">
        <v>6</v>
      </c>
      <c r="D2789">
        <v>106</v>
      </c>
      <c r="E2789">
        <v>88</v>
      </c>
      <c r="F2789">
        <v>1</v>
      </c>
      <c r="G2789">
        <v>21</v>
      </c>
      <c r="H2789">
        <v>3212</v>
      </c>
      <c r="I2789">
        <v>9.4339622641499993E-3</v>
      </c>
      <c r="J2789">
        <v>1.57232704403E-3</v>
      </c>
      <c r="K2789">
        <v>1</v>
      </c>
      <c r="L2789">
        <v>0.166666666667</v>
      </c>
    </row>
    <row r="2790" spans="1:12">
      <c r="A2790">
        <v>2906</v>
      </c>
      <c r="B2790" t="s">
        <v>2786</v>
      </c>
      <c r="C2790">
        <v>5</v>
      </c>
      <c r="D2790">
        <v>493</v>
      </c>
      <c r="E2790">
        <v>483</v>
      </c>
      <c r="F2790">
        <v>43</v>
      </c>
      <c r="G2790">
        <v>74</v>
      </c>
      <c r="H2790">
        <v>2239</v>
      </c>
      <c r="I2790">
        <v>2.02839756592E-3</v>
      </c>
      <c r="J2790">
        <v>4.0567951318500002E-4</v>
      </c>
      <c r="K2790">
        <v>2.3255813953500001E-2</v>
      </c>
      <c r="L2790">
        <v>4.6511627906999998E-3</v>
      </c>
    </row>
    <row r="2791" spans="1:12">
      <c r="A2791">
        <v>2907</v>
      </c>
      <c r="B2791" t="s">
        <v>2787</v>
      </c>
      <c r="C2791">
        <v>236</v>
      </c>
      <c r="D2791">
        <v>5111</v>
      </c>
      <c r="E2791">
        <v>7222</v>
      </c>
      <c r="F2791">
        <v>422</v>
      </c>
      <c r="G2791">
        <v>1729</v>
      </c>
      <c r="H2791">
        <v>7885</v>
      </c>
      <c r="I2791">
        <v>1.9565642731399999E-4</v>
      </c>
      <c r="J2791" s="1">
        <v>8.2905265810900005E-7</v>
      </c>
      <c r="K2791">
        <v>2.3696682464499999E-3</v>
      </c>
      <c r="L2791" s="1">
        <v>1.0040967146E-5</v>
      </c>
    </row>
    <row r="2792" spans="1:12">
      <c r="A2792">
        <v>2908</v>
      </c>
      <c r="B2792" t="s">
        <v>2788</v>
      </c>
      <c r="C2792">
        <v>28</v>
      </c>
      <c r="D2792">
        <v>1441</v>
      </c>
      <c r="E2792">
        <v>2044</v>
      </c>
      <c r="F2792">
        <v>74</v>
      </c>
      <c r="G2792">
        <v>496</v>
      </c>
      <c r="H2792">
        <v>2611</v>
      </c>
      <c r="I2792">
        <v>6.9396252602399997E-4</v>
      </c>
      <c r="J2792" s="1">
        <v>2.4784375929400001E-5</v>
      </c>
      <c r="K2792">
        <v>1.3513513513500001E-2</v>
      </c>
      <c r="L2792">
        <v>4.82625482625E-4</v>
      </c>
    </row>
    <row r="2793" spans="1:12">
      <c r="A2793">
        <v>2909</v>
      </c>
      <c r="B2793" t="s">
        <v>2789</v>
      </c>
      <c r="C2793">
        <v>98</v>
      </c>
      <c r="D2793">
        <v>14370</v>
      </c>
      <c r="E2793">
        <v>3847</v>
      </c>
      <c r="F2793">
        <v>764</v>
      </c>
      <c r="G2793">
        <v>881</v>
      </c>
      <c r="H2793">
        <v>1082</v>
      </c>
      <c r="I2793" s="1">
        <v>6.9589422407799996E-5</v>
      </c>
      <c r="J2793" s="1">
        <v>7.1009614701799996E-7</v>
      </c>
      <c r="K2793">
        <v>1.30890052356E-3</v>
      </c>
      <c r="L2793" s="1">
        <v>1.3356127791400001E-5</v>
      </c>
    </row>
    <row r="2794" spans="1:12">
      <c r="A2794">
        <v>2910</v>
      </c>
      <c r="B2794" t="s">
        <v>2790</v>
      </c>
      <c r="C2794">
        <v>18</v>
      </c>
      <c r="D2794">
        <v>937</v>
      </c>
      <c r="E2794">
        <v>869</v>
      </c>
      <c r="F2794">
        <v>42</v>
      </c>
      <c r="G2794">
        <v>187</v>
      </c>
      <c r="H2794">
        <v>2533</v>
      </c>
      <c r="I2794">
        <v>1.0672358591199999E-3</v>
      </c>
      <c r="J2794" s="1">
        <v>5.92908810625E-5</v>
      </c>
      <c r="K2794">
        <v>2.3809523809500001E-2</v>
      </c>
      <c r="L2794">
        <v>1.32275132275E-3</v>
      </c>
    </row>
    <row r="2795" spans="1:12">
      <c r="A2795">
        <v>2911</v>
      </c>
      <c r="B2795" t="s">
        <v>2791</v>
      </c>
      <c r="C2795">
        <v>18</v>
      </c>
      <c r="D2795">
        <v>959</v>
      </c>
      <c r="E2795">
        <v>1781</v>
      </c>
      <c r="F2795">
        <v>59</v>
      </c>
      <c r="G2795">
        <v>391</v>
      </c>
      <c r="H2795">
        <v>5343</v>
      </c>
      <c r="I2795">
        <v>1.0427528675700001E-3</v>
      </c>
      <c r="J2795" s="1">
        <v>5.7930714865000003E-5</v>
      </c>
      <c r="K2795">
        <v>1.6949152542399998E-2</v>
      </c>
      <c r="L2795">
        <v>9.4161958568699997E-4</v>
      </c>
    </row>
    <row r="2796" spans="1:12">
      <c r="A2796">
        <v>2912</v>
      </c>
      <c r="B2796" t="s">
        <v>2792</v>
      </c>
      <c r="C2796">
        <v>11</v>
      </c>
      <c r="D2796">
        <v>510</v>
      </c>
      <c r="E2796">
        <v>987</v>
      </c>
      <c r="F2796">
        <v>33</v>
      </c>
      <c r="G2796">
        <v>153</v>
      </c>
      <c r="H2796">
        <v>2026</v>
      </c>
      <c r="I2796">
        <v>1.96078431373E-3</v>
      </c>
      <c r="J2796">
        <v>1.7825311943E-4</v>
      </c>
      <c r="K2796">
        <v>3.0303030303000002E-2</v>
      </c>
      <c r="L2796">
        <v>2.7548209366400002E-3</v>
      </c>
    </row>
    <row r="2797" spans="1:12">
      <c r="A2797">
        <v>2913</v>
      </c>
      <c r="B2797" t="s">
        <v>2793</v>
      </c>
      <c r="C2797">
        <v>11</v>
      </c>
      <c r="D2797">
        <v>510</v>
      </c>
      <c r="E2797">
        <v>987</v>
      </c>
      <c r="F2797">
        <v>33</v>
      </c>
      <c r="G2797">
        <v>153</v>
      </c>
      <c r="H2797">
        <v>2026</v>
      </c>
      <c r="I2797">
        <v>1.96078431373E-3</v>
      </c>
      <c r="J2797">
        <v>1.7825311943E-4</v>
      </c>
      <c r="K2797">
        <v>3.0303030303000002E-2</v>
      </c>
      <c r="L2797">
        <v>2.7548209366400002E-3</v>
      </c>
    </row>
    <row r="2798" spans="1:12">
      <c r="A2798">
        <v>2914</v>
      </c>
      <c r="B2798" t="s">
        <v>2794</v>
      </c>
      <c r="C2798">
        <v>28</v>
      </c>
      <c r="D2798">
        <v>2109</v>
      </c>
      <c r="E2798">
        <v>2279</v>
      </c>
      <c r="F2798">
        <v>93</v>
      </c>
      <c r="G2798">
        <v>505</v>
      </c>
      <c r="H2798">
        <v>1881</v>
      </c>
      <c r="I2798">
        <v>4.7415836889500002E-4</v>
      </c>
      <c r="J2798" s="1">
        <v>1.6934227460500001E-5</v>
      </c>
      <c r="K2798">
        <v>1.0752688171999999E-2</v>
      </c>
      <c r="L2798">
        <v>3.8402457757300001E-4</v>
      </c>
    </row>
    <row r="2799" spans="1:12">
      <c r="A2799">
        <v>2915</v>
      </c>
      <c r="B2799" t="s">
        <v>2795</v>
      </c>
      <c r="C2799">
        <v>561</v>
      </c>
      <c r="D2799">
        <v>35918</v>
      </c>
      <c r="E2799">
        <v>18112</v>
      </c>
      <c r="F2799">
        <v>1400</v>
      </c>
      <c r="G2799">
        <v>5264</v>
      </c>
      <c r="H2799">
        <v>2811</v>
      </c>
      <c r="I2799" s="1">
        <v>2.78411938304E-5</v>
      </c>
      <c r="J2799" s="1">
        <v>4.9627796489099999E-8</v>
      </c>
      <c r="K2799">
        <v>7.1428571428599997E-4</v>
      </c>
      <c r="L2799" s="1">
        <v>1.2732365673500001E-6</v>
      </c>
    </row>
    <row r="2800" spans="1:12">
      <c r="A2800">
        <v>2916</v>
      </c>
      <c r="B2800" t="s">
        <v>2796</v>
      </c>
      <c r="C2800">
        <v>590</v>
      </c>
      <c r="D2800">
        <v>39682</v>
      </c>
      <c r="E2800">
        <v>18982</v>
      </c>
      <c r="F2800">
        <v>1523</v>
      </c>
      <c r="G2800">
        <v>5603</v>
      </c>
      <c r="H2800">
        <v>2811</v>
      </c>
      <c r="I2800" s="1">
        <v>2.5200342724699999E-5</v>
      </c>
      <c r="J2800" s="1">
        <v>4.2712445296000003E-8</v>
      </c>
      <c r="K2800">
        <v>6.5659881812200004E-4</v>
      </c>
      <c r="L2800" s="1">
        <v>1.1128793527500001E-6</v>
      </c>
    </row>
    <row r="2801" spans="1:12">
      <c r="A2801">
        <v>2917</v>
      </c>
      <c r="B2801" t="s">
        <v>2797</v>
      </c>
      <c r="C2801">
        <v>1</v>
      </c>
      <c r="D2801">
        <v>60</v>
      </c>
      <c r="E2801">
        <v>166</v>
      </c>
      <c r="F2801">
        <v>5</v>
      </c>
      <c r="G2801">
        <v>37</v>
      </c>
      <c r="H2801">
        <v>2838</v>
      </c>
      <c r="I2801">
        <v>1.6666666666700001E-2</v>
      </c>
      <c r="J2801">
        <v>1.6666666666700001E-2</v>
      </c>
      <c r="K2801">
        <v>0.2</v>
      </c>
      <c r="L2801">
        <v>0.2</v>
      </c>
    </row>
    <row r="2802" spans="1:12">
      <c r="A2802">
        <v>2918</v>
      </c>
      <c r="B2802" t="s">
        <v>2798</v>
      </c>
      <c r="C2802">
        <v>27</v>
      </c>
      <c r="D2802">
        <v>690</v>
      </c>
      <c r="E2802">
        <v>1552</v>
      </c>
      <c r="F2802">
        <v>61</v>
      </c>
      <c r="G2802">
        <v>298</v>
      </c>
      <c r="H2802">
        <v>3560</v>
      </c>
      <c r="I2802">
        <v>1.44927536232E-3</v>
      </c>
      <c r="J2802" s="1">
        <v>5.3676865271100002E-5</v>
      </c>
      <c r="K2802">
        <v>1.6393442623E-2</v>
      </c>
      <c r="L2802">
        <v>6.0716454159100001E-4</v>
      </c>
    </row>
    <row r="2803" spans="1:12">
      <c r="A2803">
        <v>2919</v>
      </c>
      <c r="B2803" t="s">
        <v>2799</v>
      </c>
      <c r="C2803">
        <v>46</v>
      </c>
      <c r="D2803">
        <v>1860</v>
      </c>
      <c r="E2803">
        <v>2711</v>
      </c>
      <c r="F2803">
        <v>198</v>
      </c>
      <c r="G2803">
        <v>442</v>
      </c>
      <c r="H2803">
        <v>2411</v>
      </c>
      <c r="I2803">
        <v>5.3763440860200005E-4</v>
      </c>
      <c r="J2803" s="1">
        <v>1.16877045348E-5</v>
      </c>
      <c r="K2803">
        <v>5.0505050505100001E-3</v>
      </c>
      <c r="L2803">
        <v>1.09793588054E-4</v>
      </c>
    </row>
    <row r="2804" spans="1:12">
      <c r="A2804">
        <v>2920</v>
      </c>
      <c r="B2804" t="s">
        <v>2800</v>
      </c>
      <c r="C2804">
        <v>74</v>
      </c>
      <c r="D2804">
        <v>2374</v>
      </c>
      <c r="E2804">
        <v>7913</v>
      </c>
      <c r="F2804">
        <v>173</v>
      </c>
      <c r="G2804">
        <v>1650</v>
      </c>
      <c r="H2804">
        <v>3401</v>
      </c>
      <c r="I2804">
        <v>4.2122999157500002E-4</v>
      </c>
      <c r="J2804" s="1">
        <v>5.69229718345E-6</v>
      </c>
      <c r="K2804">
        <v>5.7803468208100003E-3</v>
      </c>
      <c r="L2804" s="1">
        <v>7.8112794875800001E-5</v>
      </c>
    </row>
    <row r="2805" spans="1:12">
      <c r="A2805">
        <v>2921</v>
      </c>
      <c r="B2805" t="s">
        <v>2801</v>
      </c>
      <c r="C2805">
        <v>4</v>
      </c>
      <c r="D2805">
        <v>252</v>
      </c>
      <c r="E2805">
        <v>308</v>
      </c>
      <c r="F2805">
        <v>27</v>
      </c>
      <c r="G2805">
        <v>53</v>
      </c>
      <c r="H2805">
        <v>2075</v>
      </c>
      <c r="I2805">
        <v>3.9682539682499999E-3</v>
      </c>
      <c r="J2805">
        <v>9.92063492063E-4</v>
      </c>
      <c r="K2805">
        <v>3.7037037037000002E-2</v>
      </c>
      <c r="L2805">
        <v>9.2592592592599995E-3</v>
      </c>
    </row>
    <row r="2806" spans="1:12">
      <c r="A2806">
        <v>2922</v>
      </c>
      <c r="B2806" t="s">
        <v>2802</v>
      </c>
      <c r="C2806">
        <v>5</v>
      </c>
      <c r="D2806">
        <v>559</v>
      </c>
      <c r="E2806">
        <v>186</v>
      </c>
      <c r="F2806">
        <v>56</v>
      </c>
      <c r="G2806">
        <v>29</v>
      </c>
      <c r="H2806">
        <v>982</v>
      </c>
      <c r="I2806">
        <v>1.7889087656500001E-3</v>
      </c>
      <c r="J2806">
        <v>3.57781753131E-4</v>
      </c>
      <c r="K2806">
        <v>1.7857142857100002E-2</v>
      </c>
      <c r="L2806">
        <v>3.5714285714299999E-3</v>
      </c>
    </row>
    <row r="2807" spans="1:12">
      <c r="A2807">
        <v>2923</v>
      </c>
      <c r="B2807" t="s">
        <v>2803</v>
      </c>
      <c r="C2807">
        <v>109</v>
      </c>
      <c r="D2807">
        <v>2876</v>
      </c>
      <c r="E2807">
        <v>8381</v>
      </c>
      <c r="F2807">
        <v>159</v>
      </c>
      <c r="G2807">
        <v>2381</v>
      </c>
      <c r="H2807">
        <v>5005</v>
      </c>
      <c r="I2807">
        <v>3.4770514603599999E-4</v>
      </c>
      <c r="J2807" s="1">
        <v>3.1899554682200001E-6</v>
      </c>
      <c r="K2807">
        <v>6.2893081761000004E-3</v>
      </c>
      <c r="L2807" s="1">
        <v>5.7700075010099999E-5</v>
      </c>
    </row>
    <row r="2808" spans="1:12">
      <c r="A2808">
        <v>2924</v>
      </c>
      <c r="B2808" t="s">
        <v>2804</v>
      </c>
      <c r="C2808">
        <v>109</v>
      </c>
      <c r="D2808">
        <v>2876</v>
      </c>
      <c r="E2808">
        <v>8381</v>
      </c>
      <c r="F2808">
        <v>159</v>
      </c>
      <c r="G2808">
        <v>2381</v>
      </c>
      <c r="H2808">
        <v>5005</v>
      </c>
      <c r="I2808">
        <v>3.4770514603599999E-4</v>
      </c>
      <c r="J2808" s="1">
        <v>3.1899554682200001E-6</v>
      </c>
      <c r="K2808">
        <v>6.2893081761000004E-3</v>
      </c>
      <c r="L2808" s="1">
        <v>5.7700075010099999E-5</v>
      </c>
    </row>
    <row r="2809" spans="1:12">
      <c r="A2809">
        <v>2925</v>
      </c>
      <c r="B2809" t="s">
        <v>2805</v>
      </c>
      <c r="C2809">
        <v>20</v>
      </c>
      <c r="D2809">
        <v>859</v>
      </c>
      <c r="E2809">
        <v>2190</v>
      </c>
      <c r="F2809">
        <v>49</v>
      </c>
      <c r="G2809">
        <v>779</v>
      </c>
      <c r="H2809">
        <v>1008</v>
      </c>
      <c r="I2809">
        <v>1.1641443539E-3</v>
      </c>
      <c r="J2809" s="1">
        <v>5.8207217695E-5</v>
      </c>
      <c r="K2809">
        <v>2.0408163265300001E-2</v>
      </c>
      <c r="L2809">
        <v>1.0204081632699999E-3</v>
      </c>
    </row>
    <row r="2810" spans="1:12">
      <c r="A2810">
        <v>2926</v>
      </c>
      <c r="B2810" t="s">
        <v>2806</v>
      </c>
      <c r="C2810">
        <v>17</v>
      </c>
      <c r="D2810">
        <v>1432</v>
      </c>
      <c r="E2810">
        <v>1026</v>
      </c>
      <c r="F2810">
        <v>85</v>
      </c>
      <c r="G2810">
        <v>212</v>
      </c>
      <c r="H2810">
        <v>1867</v>
      </c>
      <c r="I2810">
        <v>6.98324022346E-4</v>
      </c>
      <c r="J2810" s="1">
        <v>4.1077883667400002E-5</v>
      </c>
      <c r="K2810">
        <v>1.1764705882400001E-2</v>
      </c>
      <c r="L2810">
        <v>6.9204152249100002E-4</v>
      </c>
    </row>
    <row r="2811" spans="1:12">
      <c r="A2811">
        <v>2927</v>
      </c>
      <c r="B2811" t="s">
        <v>2807</v>
      </c>
      <c r="C2811">
        <v>16</v>
      </c>
      <c r="D2811">
        <v>276</v>
      </c>
      <c r="E2811">
        <v>1561</v>
      </c>
      <c r="F2811">
        <v>15</v>
      </c>
      <c r="G2811">
        <v>440</v>
      </c>
      <c r="H2811">
        <v>3140</v>
      </c>
      <c r="I2811">
        <v>3.6231884058000002E-3</v>
      </c>
      <c r="J2811">
        <v>2.2644927536200001E-4</v>
      </c>
      <c r="K2811">
        <v>6.66666666667E-2</v>
      </c>
      <c r="L2811">
        <v>4.1666666666699999E-3</v>
      </c>
    </row>
    <row r="2812" spans="1:12">
      <c r="A2812">
        <v>2928</v>
      </c>
      <c r="B2812" t="s">
        <v>2808</v>
      </c>
      <c r="C2812">
        <v>1</v>
      </c>
      <c r="D2812">
        <v>121</v>
      </c>
      <c r="E2812">
        <v>558</v>
      </c>
      <c r="F2812">
        <v>14</v>
      </c>
      <c r="G2812">
        <v>77</v>
      </c>
      <c r="H2812">
        <v>4016</v>
      </c>
      <c r="I2812">
        <v>8.2644628099199993E-3</v>
      </c>
      <c r="J2812">
        <v>8.2644628099199993E-3</v>
      </c>
      <c r="K2812">
        <v>7.1428571428599999E-2</v>
      </c>
      <c r="L2812">
        <v>7.1428571428599999E-2</v>
      </c>
    </row>
    <row r="2813" spans="1:12">
      <c r="A2813">
        <v>2929</v>
      </c>
      <c r="B2813" t="s">
        <v>2809</v>
      </c>
      <c r="C2813">
        <v>2</v>
      </c>
      <c r="D2813">
        <v>245</v>
      </c>
      <c r="E2813">
        <v>236</v>
      </c>
      <c r="F2813">
        <v>33</v>
      </c>
      <c r="G2813">
        <v>25</v>
      </c>
      <c r="H2813">
        <v>1771</v>
      </c>
      <c r="I2813">
        <v>4.0816326530600001E-3</v>
      </c>
      <c r="J2813">
        <v>2.0408163265300001E-3</v>
      </c>
      <c r="K2813">
        <v>3.0303030303000002E-2</v>
      </c>
      <c r="L2813">
        <v>1.5151515151500001E-2</v>
      </c>
    </row>
    <row r="2814" spans="1:12">
      <c r="A2814">
        <v>2930</v>
      </c>
      <c r="B2814" t="s">
        <v>2810</v>
      </c>
      <c r="C2814">
        <v>21</v>
      </c>
      <c r="D2814">
        <v>4386</v>
      </c>
      <c r="E2814">
        <v>1116</v>
      </c>
      <c r="F2814">
        <v>427</v>
      </c>
      <c r="G2814">
        <v>235</v>
      </c>
      <c r="H2814">
        <v>688</v>
      </c>
      <c r="I2814">
        <v>2.27998176015E-4</v>
      </c>
      <c r="J2814" s="1">
        <v>1.0857056000699999E-5</v>
      </c>
      <c r="K2814">
        <v>2.3419203747099999E-3</v>
      </c>
      <c r="L2814">
        <v>1.11520017843E-4</v>
      </c>
    </row>
    <row r="2815" spans="1:12">
      <c r="A2815">
        <v>2931</v>
      </c>
      <c r="B2815" t="s">
        <v>2811</v>
      </c>
      <c r="C2815">
        <v>22</v>
      </c>
      <c r="D2815">
        <v>1093</v>
      </c>
      <c r="E2815">
        <v>1975</v>
      </c>
      <c r="F2815">
        <v>88</v>
      </c>
      <c r="G2815">
        <v>381</v>
      </c>
      <c r="H2815">
        <v>3132</v>
      </c>
      <c r="I2815">
        <v>9.1491308325699998E-4</v>
      </c>
      <c r="J2815" s="1">
        <v>4.1586958329899999E-5</v>
      </c>
      <c r="K2815">
        <v>1.1363636363600001E-2</v>
      </c>
      <c r="L2815">
        <v>5.1652892561999996E-4</v>
      </c>
    </row>
    <row r="2816" spans="1:12">
      <c r="A2816">
        <v>2932</v>
      </c>
      <c r="B2816" t="s">
        <v>2812</v>
      </c>
      <c r="C2816">
        <v>6</v>
      </c>
      <c r="D2816">
        <v>223</v>
      </c>
      <c r="E2816">
        <v>577</v>
      </c>
      <c r="F2816">
        <v>27</v>
      </c>
      <c r="G2816">
        <v>75</v>
      </c>
      <c r="H2816">
        <v>2300</v>
      </c>
      <c r="I2816">
        <v>4.4843049327400004E-3</v>
      </c>
      <c r="J2816">
        <v>7.4738415545599999E-4</v>
      </c>
      <c r="K2816">
        <v>3.7037037037000002E-2</v>
      </c>
      <c r="L2816">
        <v>6.1728395061700003E-3</v>
      </c>
    </row>
    <row r="2817" spans="1:12">
      <c r="A2817">
        <v>2933</v>
      </c>
      <c r="B2817" t="s">
        <v>2813</v>
      </c>
      <c r="C2817">
        <v>9</v>
      </c>
      <c r="D2817">
        <v>377</v>
      </c>
      <c r="E2817">
        <v>1085</v>
      </c>
      <c r="F2817">
        <v>34</v>
      </c>
      <c r="G2817">
        <v>158</v>
      </c>
      <c r="H2817">
        <v>2437</v>
      </c>
      <c r="I2817">
        <v>2.6525198938999999E-3</v>
      </c>
      <c r="J2817">
        <v>2.9472443265499999E-4</v>
      </c>
      <c r="K2817">
        <v>2.9411764705900002E-2</v>
      </c>
      <c r="L2817">
        <v>3.26797385621E-3</v>
      </c>
    </row>
    <row r="2818" spans="1:12">
      <c r="A2818">
        <v>2934</v>
      </c>
      <c r="B2818" t="s">
        <v>2814</v>
      </c>
      <c r="C2818">
        <v>4</v>
      </c>
      <c r="D2818">
        <v>514</v>
      </c>
      <c r="E2818">
        <v>356</v>
      </c>
      <c r="F2818">
        <v>46</v>
      </c>
      <c r="G2818">
        <v>56</v>
      </c>
      <c r="H2818">
        <v>1364</v>
      </c>
      <c r="I2818">
        <v>1.9455252918300001E-3</v>
      </c>
      <c r="J2818">
        <v>4.8638132295699999E-4</v>
      </c>
      <c r="K2818">
        <v>2.17391304348E-2</v>
      </c>
      <c r="L2818">
        <v>5.4347826087000001E-3</v>
      </c>
    </row>
    <row r="2819" spans="1:12">
      <c r="A2819">
        <v>2935</v>
      </c>
      <c r="B2819" t="s">
        <v>2815</v>
      </c>
      <c r="C2819">
        <v>2</v>
      </c>
      <c r="D2819">
        <v>89</v>
      </c>
      <c r="E2819">
        <v>243</v>
      </c>
      <c r="F2819">
        <v>5</v>
      </c>
      <c r="G2819">
        <v>64</v>
      </c>
      <c r="H2819">
        <v>2824</v>
      </c>
      <c r="I2819">
        <v>1.12359550562E-2</v>
      </c>
      <c r="J2819">
        <v>5.6179775280900002E-3</v>
      </c>
      <c r="K2819">
        <v>0.2</v>
      </c>
      <c r="L2819">
        <v>0.1</v>
      </c>
    </row>
    <row r="2820" spans="1:12">
      <c r="A2820">
        <v>2936</v>
      </c>
      <c r="B2820" t="s">
        <v>2816</v>
      </c>
      <c r="C2820">
        <v>31</v>
      </c>
      <c r="D2820">
        <v>3992</v>
      </c>
      <c r="E2820">
        <v>809</v>
      </c>
      <c r="F2820">
        <v>139</v>
      </c>
      <c r="G2820">
        <v>303</v>
      </c>
      <c r="H2820">
        <v>1498</v>
      </c>
      <c r="I2820">
        <v>2.5050100200400003E-4</v>
      </c>
      <c r="J2820" s="1">
        <v>8.0806774840000005E-6</v>
      </c>
      <c r="K2820">
        <v>7.1942446043200001E-3</v>
      </c>
      <c r="L2820">
        <v>2.3207240659099999E-4</v>
      </c>
    </row>
    <row r="2821" spans="1:12">
      <c r="A2821">
        <v>2937</v>
      </c>
      <c r="B2821" t="s">
        <v>2817</v>
      </c>
      <c r="C2821">
        <v>16</v>
      </c>
      <c r="D2821">
        <v>1052</v>
      </c>
      <c r="E2821">
        <v>1011</v>
      </c>
      <c r="F2821">
        <v>43</v>
      </c>
      <c r="G2821">
        <v>299</v>
      </c>
      <c r="H2821">
        <v>1777</v>
      </c>
      <c r="I2821">
        <v>9.5057034220499999E-4</v>
      </c>
      <c r="J2821" s="1">
        <v>5.9410646387799997E-5</v>
      </c>
      <c r="K2821">
        <v>2.3255813953500001E-2</v>
      </c>
      <c r="L2821">
        <v>1.45348837209E-3</v>
      </c>
    </row>
    <row r="2822" spans="1:12">
      <c r="A2822">
        <v>2938</v>
      </c>
      <c r="B2822" t="s">
        <v>2818</v>
      </c>
      <c r="C2822">
        <v>31</v>
      </c>
      <c r="D2822">
        <v>1353</v>
      </c>
      <c r="E2822">
        <v>2040</v>
      </c>
      <c r="F2822">
        <v>42</v>
      </c>
      <c r="G2822">
        <v>811</v>
      </c>
      <c r="H2822">
        <v>2288</v>
      </c>
      <c r="I2822">
        <v>7.3909830007400003E-4</v>
      </c>
      <c r="J2822" s="1">
        <v>2.3841880647499999E-5</v>
      </c>
      <c r="K2822">
        <v>2.3809523809500001E-2</v>
      </c>
      <c r="L2822">
        <v>7.6804915514600003E-4</v>
      </c>
    </row>
    <row r="2823" spans="1:12">
      <c r="A2823">
        <v>2939</v>
      </c>
      <c r="B2823" t="s">
        <v>2819</v>
      </c>
      <c r="C2823">
        <v>23</v>
      </c>
      <c r="D2823">
        <v>541</v>
      </c>
      <c r="E2823">
        <v>1608</v>
      </c>
      <c r="F2823">
        <v>24</v>
      </c>
      <c r="G2823">
        <v>604</v>
      </c>
      <c r="H2823">
        <v>2288</v>
      </c>
      <c r="I2823">
        <v>1.8484288354899999E-3</v>
      </c>
      <c r="J2823" s="1">
        <v>8.0366471108300004E-5</v>
      </c>
      <c r="K2823">
        <v>4.1666666666699999E-2</v>
      </c>
      <c r="L2823">
        <v>1.8115942029000001E-3</v>
      </c>
    </row>
    <row r="2824" spans="1:12">
      <c r="A2824">
        <v>2940</v>
      </c>
      <c r="B2824" t="s">
        <v>2820</v>
      </c>
      <c r="C2824">
        <v>1</v>
      </c>
      <c r="D2824">
        <v>67</v>
      </c>
      <c r="E2824">
        <v>55</v>
      </c>
      <c r="F2824">
        <v>6</v>
      </c>
      <c r="G2824">
        <v>13</v>
      </c>
      <c r="H2824">
        <v>930</v>
      </c>
      <c r="I2824">
        <v>1.49253731343E-2</v>
      </c>
      <c r="J2824">
        <v>1.49253731343E-2</v>
      </c>
      <c r="K2824">
        <v>0.166666666667</v>
      </c>
      <c r="L2824">
        <v>0.166666666667</v>
      </c>
    </row>
    <row r="2825" spans="1:12">
      <c r="A2825">
        <v>2941</v>
      </c>
      <c r="B2825" t="s">
        <v>2821</v>
      </c>
      <c r="C2825">
        <v>6</v>
      </c>
      <c r="D2825">
        <v>499</v>
      </c>
      <c r="E2825">
        <v>1236</v>
      </c>
      <c r="F2825">
        <v>36</v>
      </c>
      <c r="G2825">
        <v>242</v>
      </c>
      <c r="H2825">
        <v>2393</v>
      </c>
      <c r="I2825">
        <v>2.0040080160300001E-3</v>
      </c>
      <c r="J2825">
        <v>3.3400133600499998E-4</v>
      </c>
      <c r="K2825">
        <v>2.7777777777800002E-2</v>
      </c>
      <c r="L2825">
        <v>4.6296296296299997E-3</v>
      </c>
    </row>
    <row r="2826" spans="1:12">
      <c r="A2826">
        <v>2942</v>
      </c>
      <c r="B2826" t="s">
        <v>2822</v>
      </c>
      <c r="C2826">
        <v>538</v>
      </c>
      <c r="D2826">
        <v>56816</v>
      </c>
      <c r="E2826">
        <v>10582</v>
      </c>
      <c r="F2826">
        <v>3140</v>
      </c>
      <c r="G2826">
        <v>3012</v>
      </c>
      <c r="H2826">
        <v>1358</v>
      </c>
      <c r="I2826" s="1">
        <v>1.7600675866000001E-5</v>
      </c>
      <c r="J2826" s="1">
        <v>3.2715010903299998E-8</v>
      </c>
      <c r="K2826">
        <v>3.1847133758E-4</v>
      </c>
      <c r="L2826" s="1">
        <v>5.9195415907000002E-7</v>
      </c>
    </row>
    <row r="2827" spans="1:12">
      <c r="A2827">
        <v>2943</v>
      </c>
      <c r="B2827" t="s">
        <v>2823</v>
      </c>
      <c r="C2827">
        <v>25</v>
      </c>
      <c r="D2827">
        <v>1054</v>
      </c>
      <c r="E2827">
        <v>1012</v>
      </c>
      <c r="F2827">
        <v>49</v>
      </c>
      <c r="G2827">
        <v>212</v>
      </c>
      <c r="H2827">
        <v>2215</v>
      </c>
      <c r="I2827">
        <v>9.4876660341599998E-4</v>
      </c>
      <c r="J2827" s="1">
        <v>3.7950664136599998E-5</v>
      </c>
      <c r="K2827">
        <v>2.0408163265300001E-2</v>
      </c>
      <c r="L2827">
        <v>8.1632653061200001E-4</v>
      </c>
    </row>
    <row r="2828" spans="1:12">
      <c r="A2828">
        <v>2944</v>
      </c>
      <c r="B2828" t="s">
        <v>2824</v>
      </c>
      <c r="C2828">
        <v>28</v>
      </c>
      <c r="D2828">
        <v>1223</v>
      </c>
      <c r="E2828">
        <v>2173</v>
      </c>
      <c r="F2828">
        <v>103</v>
      </c>
      <c r="G2828">
        <v>534</v>
      </c>
      <c r="H2828">
        <v>1376</v>
      </c>
      <c r="I2828">
        <v>8.1766148814399996E-4</v>
      </c>
      <c r="J2828" s="1">
        <v>2.9202196005100001E-5</v>
      </c>
      <c r="K2828">
        <v>9.7087378640800005E-3</v>
      </c>
      <c r="L2828">
        <v>3.4674063800299999E-4</v>
      </c>
    </row>
    <row r="2829" spans="1:12">
      <c r="A2829">
        <v>2945</v>
      </c>
      <c r="B2829" t="s">
        <v>2825</v>
      </c>
      <c r="C2829">
        <v>51</v>
      </c>
      <c r="D2829">
        <v>1005</v>
      </c>
      <c r="E2829">
        <v>2808</v>
      </c>
      <c r="F2829">
        <v>64</v>
      </c>
      <c r="G2829">
        <v>549</v>
      </c>
      <c r="H2829">
        <v>5758</v>
      </c>
      <c r="I2829">
        <v>9.9502487562199999E-4</v>
      </c>
      <c r="J2829" s="1">
        <v>1.9510291678900001E-5</v>
      </c>
      <c r="K2829">
        <v>1.5625E-2</v>
      </c>
      <c r="L2829">
        <v>3.0637254901999999E-4</v>
      </c>
    </row>
    <row r="2830" spans="1:12">
      <c r="A2830">
        <v>2946</v>
      </c>
      <c r="B2830" t="s">
        <v>2826</v>
      </c>
      <c r="C2830">
        <v>11</v>
      </c>
      <c r="D2830">
        <v>1397</v>
      </c>
      <c r="E2830">
        <v>1801</v>
      </c>
      <c r="F2830">
        <v>59</v>
      </c>
      <c r="G2830">
        <v>545</v>
      </c>
      <c r="H2830">
        <v>1080</v>
      </c>
      <c r="I2830">
        <v>7.1581961345699996E-4</v>
      </c>
      <c r="J2830" s="1">
        <v>6.5074510314299994E-5</v>
      </c>
      <c r="K2830">
        <v>1.6949152542399998E-2</v>
      </c>
      <c r="L2830">
        <v>1.5408320493100001E-3</v>
      </c>
    </row>
    <row r="2831" spans="1:12">
      <c r="A2831">
        <v>2947</v>
      </c>
      <c r="B2831" t="s">
        <v>2827</v>
      </c>
      <c r="C2831">
        <v>5</v>
      </c>
      <c r="D2831">
        <v>629</v>
      </c>
      <c r="E2831">
        <v>206</v>
      </c>
      <c r="F2831">
        <v>32</v>
      </c>
      <c r="G2831">
        <v>48</v>
      </c>
      <c r="H2831">
        <v>1368</v>
      </c>
      <c r="I2831">
        <v>1.58982511924E-3</v>
      </c>
      <c r="J2831">
        <v>3.1796502384700003E-4</v>
      </c>
      <c r="K2831">
        <v>3.125E-2</v>
      </c>
      <c r="L2831">
        <v>6.2500000000000003E-3</v>
      </c>
    </row>
    <row r="2832" spans="1:12">
      <c r="A2832">
        <v>2948</v>
      </c>
      <c r="B2832" t="s">
        <v>2828</v>
      </c>
      <c r="C2832">
        <v>3</v>
      </c>
      <c r="D2832">
        <v>506</v>
      </c>
      <c r="E2832">
        <v>745</v>
      </c>
      <c r="F2832">
        <v>29</v>
      </c>
      <c r="G2832">
        <v>107</v>
      </c>
      <c r="H2832">
        <v>1841</v>
      </c>
      <c r="I2832">
        <v>1.9762845849799998E-3</v>
      </c>
      <c r="J2832">
        <v>6.5876152832699999E-4</v>
      </c>
      <c r="K2832">
        <v>3.4482758620700001E-2</v>
      </c>
      <c r="L2832">
        <v>1.14942528736E-2</v>
      </c>
    </row>
    <row r="2833" spans="1:12">
      <c r="A2833">
        <v>2949</v>
      </c>
      <c r="B2833" t="s">
        <v>2829</v>
      </c>
      <c r="C2833">
        <v>53</v>
      </c>
      <c r="D2833">
        <v>2900</v>
      </c>
      <c r="E2833">
        <v>2352</v>
      </c>
      <c r="F2833">
        <v>140</v>
      </c>
      <c r="G2833">
        <v>555</v>
      </c>
      <c r="H2833">
        <v>5263</v>
      </c>
      <c r="I2833">
        <v>3.4482758620700001E-4</v>
      </c>
      <c r="J2833" s="1">
        <v>6.5061808718300002E-6</v>
      </c>
      <c r="K2833">
        <v>7.1428571428599997E-3</v>
      </c>
      <c r="L2833">
        <v>1.3477088948800001E-4</v>
      </c>
    </row>
    <row r="2834" spans="1:12">
      <c r="A2834">
        <v>2950</v>
      </c>
      <c r="B2834" t="s">
        <v>2830</v>
      </c>
      <c r="C2834">
        <v>11</v>
      </c>
      <c r="D2834">
        <v>630</v>
      </c>
      <c r="E2834">
        <v>499</v>
      </c>
      <c r="F2834">
        <v>72</v>
      </c>
      <c r="G2834">
        <v>66</v>
      </c>
      <c r="H2834">
        <v>3309</v>
      </c>
      <c r="I2834">
        <v>1.5873015873E-3</v>
      </c>
      <c r="J2834">
        <v>1.4430014429999999E-4</v>
      </c>
      <c r="K2834">
        <v>1.3888888888900001E-2</v>
      </c>
      <c r="L2834">
        <v>1.26262626263E-3</v>
      </c>
    </row>
    <row r="2835" spans="1:12">
      <c r="A2835">
        <v>2951</v>
      </c>
      <c r="B2835" t="s">
        <v>2831</v>
      </c>
      <c r="C2835">
        <v>8</v>
      </c>
      <c r="D2835">
        <v>697</v>
      </c>
      <c r="E2835">
        <v>230</v>
      </c>
      <c r="F2835">
        <v>62</v>
      </c>
      <c r="G2835">
        <v>55</v>
      </c>
      <c r="H2835">
        <v>2323</v>
      </c>
      <c r="I2835">
        <v>1.4347202295599999E-3</v>
      </c>
      <c r="J2835">
        <v>1.79340028694E-4</v>
      </c>
      <c r="K2835">
        <v>1.6129032258100001E-2</v>
      </c>
      <c r="L2835">
        <v>2.01612903226E-3</v>
      </c>
    </row>
    <row r="2836" spans="1:12">
      <c r="A2836">
        <v>2952</v>
      </c>
      <c r="B2836" t="s">
        <v>2832</v>
      </c>
      <c r="C2836">
        <v>6</v>
      </c>
      <c r="D2836">
        <v>395</v>
      </c>
      <c r="E2836">
        <v>524</v>
      </c>
      <c r="F2836">
        <v>30</v>
      </c>
      <c r="G2836">
        <v>76</v>
      </c>
      <c r="H2836">
        <v>1899</v>
      </c>
      <c r="I2836">
        <v>2.5316455696199999E-3</v>
      </c>
      <c r="J2836">
        <v>4.2194092827000003E-4</v>
      </c>
      <c r="K2836">
        <v>3.3333333333299998E-2</v>
      </c>
      <c r="L2836">
        <v>5.5555555555600001E-3</v>
      </c>
    </row>
    <row r="2837" spans="1:12">
      <c r="A2837">
        <v>2953</v>
      </c>
      <c r="B2837" t="s">
        <v>2833</v>
      </c>
      <c r="C2837">
        <v>23</v>
      </c>
      <c r="D2837">
        <v>958</v>
      </c>
      <c r="E2837">
        <v>1235</v>
      </c>
      <c r="F2837">
        <v>67</v>
      </c>
      <c r="G2837">
        <v>270</v>
      </c>
      <c r="H2837">
        <v>1577</v>
      </c>
      <c r="I2837">
        <v>1.0438413361200001E-3</v>
      </c>
      <c r="J2837" s="1">
        <v>4.53844059181E-5</v>
      </c>
      <c r="K2837">
        <v>1.49253731343E-2</v>
      </c>
      <c r="L2837">
        <v>6.4892926671000003E-4</v>
      </c>
    </row>
    <row r="2838" spans="1:12">
      <c r="A2838">
        <v>2954</v>
      </c>
      <c r="B2838" t="s">
        <v>2834</v>
      </c>
      <c r="C2838">
        <v>369</v>
      </c>
      <c r="D2838">
        <v>29588</v>
      </c>
      <c r="E2838">
        <v>24814</v>
      </c>
      <c r="F2838">
        <v>574</v>
      </c>
      <c r="G2838">
        <v>14077</v>
      </c>
      <c r="H2838">
        <v>1373</v>
      </c>
      <c r="I2838" s="1">
        <v>3.37974854671E-5</v>
      </c>
      <c r="J2838" s="1">
        <v>9.1592101536799996E-8</v>
      </c>
      <c r="K2838">
        <v>1.7421602787500001E-3</v>
      </c>
      <c r="L2838" s="1">
        <v>4.7213015684200002E-6</v>
      </c>
    </row>
    <row r="2839" spans="1:12">
      <c r="A2839">
        <v>2956</v>
      </c>
      <c r="B2839" t="s">
        <v>2835</v>
      </c>
      <c r="C2839">
        <v>7</v>
      </c>
      <c r="D2839">
        <v>586</v>
      </c>
      <c r="E2839">
        <v>571</v>
      </c>
      <c r="F2839">
        <v>60</v>
      </c>
      <c r="G2839">
        <v>86</v>
      </c>
      <c r="H2839">
        <v>1007</v>
      </c>
      <c r="I2839">
        <v>1.7064846416399999E-3</v>
      </c>
      <c r="J2839">
        <v>2.43783520234E-4</v>
      </c>
      <c r="K2839">
        <v>1.6666666666700001E-2</v>
      </c>
      <c r="L2839">
        <v>2.3809523809499998E-3</v>
      </c>
    </row>
    <row r="2840" spans="1:12">
      <c r="A2840">
        <v>2957</v>
      </c>
      <c r="B2840" t="s">
        <v>2836</v>
      </c>
      <c r="C2840">
        <v>76</v>
      </c>
      <c r="D2840">
        <v>2598</v>
      </c>
      <c r="E2840">
        <v>4446</v>
      </c>
      <c r="F2840">
        <v>123</v>
      </c>
      <c r="G2840">
        <v>1270</v>
      </c>
      <c r="H2840">
        <v>4347</v>
      </c>
      <c r="I2840">
        <v>3.8491147036199999E-4</v>
      </c>
      <c r="J2840" s="1">
        <v>5.06462461002E-6</v>
      </c>
      <c r="K2840">
        <v>8.1300813008099992E-3</v>
      </c>
      <c r="L2840">
        <v>1.0697475395800001E-4</v>
      </c>
    </row>
    <row r="2841" spans="1:12">
      <c r="A2841">
        <v>2958</v>
      </c>
      <c r="B2841" t="s">
        <v>2837</v>
      </c>
      <c r="C2841">
        <v>152</v>
      </c>
      <c r="D2841">
        <v>9063</v>
      </c>
      <c r="E2841">
        <v>16438</v>
      </c>
      <c r="F2841">
        <v>455</v>
      </c>
      <c r="G2841">
        <v>4325</v>
      </c>
      <c r="H2841">
        <v>915</v>
      </c>
      <c r="I2841">
        <v>1.10338739932E-4</v>
      </c>
      <c r="J2841" s="1">
        <v>7.2591276270800004E-7</v>
      </c>
      <c r="K2841">
        <v>2.1978021977999999E-3</v>
      </c>
      <c r="L2841" s="1">
        <v>1.4459224985499999E-5</v>
      </c>
    </row>
    <row r="2842" spans="1:12">
      <c r="A2842">
        <v>2959</v>
      </c>
      <c r="B2842" t="s">
        <v>2838</v>
      </c>
      <c r="C2842">
        <v>84</v>
      </c>
      <c r="D2842">
        <v>7716</v>
      </c>
      <c r="E2842">
        <v>3879</v>
      </c>
      <c r="F2842">
        <v>537</v>
      </c>
      <c r="G2842">
        <v>875</v>
      </c>
      <c r="H2842">
        <v>2100</v>
      </c>
      <c r="I2842">
        <v>1.2960082944499999E-4</v>
      </c>
      <c r="J2842" s="1">
        <v>1.54286701721E-6</v>
      </c>
      <c r="K2842">
        <v>1.86219739292E-3</v>
      </c>
      <c r="L2842" s="1">
        <v>2.2169016582400001E-5</v>
      </c>
    </row>
    <row r="2843" spans="1:12">
      <c r="A2843">
        <v>2960</v>
      </c>
      <c r="B2843" t="s">
        <v>2839</v>
      </c>
      <c r="C2843">
        <v>9</v>
      </c>
      <c r="D2843">
        <v>398</v>
      </c>
      <c r="E2843">
        <v>1414</v>
      </c>
      <c r="F2843">
        <v>36</v>
      </c>
      <c r="G2843">
        <v>182</v>
      </c>
      <c r="H2843">
        <v>3364</v>
      </c>
      <c r="I2843">
        <v>2.5125628140700001E-3</v>
      </c>
      <c r="J2843">
        <v>2.7917364600799999E-4</v>
      </c>
      <c r="K2843">
        <v>2.7777777777800002E-2</v>
      </c>
      <c r="L2843">
        <v>3.0864197530900001E-3</v>
      </c>
    </row>
    <row r="2844" spans="1:12">
      <c r="A2844">
        <v>2961</v>
      </c>
      <c r="B2844" t="s">
        <v>2840</v>
      </c>
      <c r="C2844">
        <v>20</v>
      </c>
      <c r="D2844">
        <v>1232</v>
      </c>
      <c r="E2844">
        <v>1548</v>
      </c>
      <c r="F2844">
        <v>56</v>
      </c>
      <c r="G2844">
        <v>321</v>
      </c>
      <c r="H2844">
        <v>1669</v>
      </c>
      <c r="I2844">
        <v>8.1168831168800003E-4</v>
      </c>
      <c r="J2844" s="1">
        <v>4.0584415584399999E-5</v>
      </c>
      <c r="K2844">
        <v>1.7857142857100002E-2</v>
      </c>
      <c r="L2844">
        <v>8.9285714285700004E-4</v>
      </c>
    </row>
    <row r="2845" spans="1:12">
      <c r="A2845">
        <v>2962</v>
      </c>
      <c r="B2845" t="s">
        <v>2841</v>
      </c>
      <c r="C2845">
        <v>178</v>
      </c>
      <c r="D2845">
        <v>7712</v>
      </c>
      <c r="E2845">
        <v>8165</v>
      </c>
      <c r="F2845">
        <v>364</v>
      </c>
      <c r="G2845">
        <v>1950</v>
      </c>
      <c r="H2845">
        <v>3239</v>
      </c>
      <c r="I2845">
        <v>1.2966804979300001E-4</v>
      </c>
      <c r="J2845" s="1">
        <v>7.28472189846E-7</v>
      </c>
      <c r="K2845">
        <v>2.7472527472500001E-3</v>
      </c>
      <c r="L2845" s="1">
        <v>1.5434004197999998E-5</v>
      </c>
    </row>
    <row r="2846" spans="1:12">
      <c r="A2846">
        <v>2963</v>
      </c>
      <c r="B2846" t="s">
        <v>2842</v>
      </c>
      <c r="C2846">
        <v>178</v>
      </c>
      <c r="D2846">
        <v>7712</v>
      </c>
      <c r="E2846">
        <v>8165</v>
      </c>
      <c r="F2846">
        <v>364</v>
      </c>
      <c r="G2846">
        <v>1950</v>
      </c>
      <c r="H2846">
        <v>3239</v>
      </c>
      <c r="I2846">
        <v>1.2966804979300001E-4</v>
      </c>
      <c r="J2846" s="1">
        <v>7.28472189846E-7</v>
      </c>
      <c r="K2846">
        <v>2.7472527472500001E-3</v>
      </c>
      <c r="L2846" s="1">
        <v>1.5434004197999998E-5</v>
      </c>
    </row>
    <row r="2847" spans="1:12">
      <c r="A2847">
        <v>2964</v>
      </c>
      <c r="B2847" t="s">
        <v>2843</v>
      </c>
      <c r="C2847">
        <v>60</v>
      </c>
      <c r="D2847">
        <v>5552</v>
      </c>
      <c r="E2847">
        <v>2810</v>
      </c>
      <c r="F2847">
        <v>311</v>
      </c>
      <c r="G2847">
        <v>786</v>
      </c>
      <c r="H2847">
        <v>1832</v>
      </c>
      <c r="I2847">
        <v>1.8011527377499999E-4</v>
      </c>
      <c r="J2847" s="1">
        <v>3.0019212295900002E-6</v>
      </c>
      <c r="K2847">
        <v>3.2154340835999998E-3</v>
      </c>
      <c r="L2847" s="1">
        <v>5.359056806E-5</v>
      </c>
    </row>
    <row r="2848" spans="1:12">
      <c r="A2848">
        <v>2965</v>
      </c>
      <c r="B2848" t="s">
        <v>2844</v>
      </c>
      <c r="C2848">
        <v>14</v>
      </c>
      <c r="D2848">
        <v>1033</v>
      </c>
      <c r="E2848">
        <v>1513</v>
      </c>
      <c r="F2848">
        <v>31</v>
      </c>
      <c r="G2848">
        <v>375</v>
      </c>
      <c r="H2848">
        <v>1997</v>
      </c>
      <c r="I2848">
        <v>9.6805421103599997E-4</v>
      </c>
      <c r="J2848" s="1">
        <v>6.9146729359700001E-5</v>
      </c>
      <c r="K2848">
        <v>3.2258064516099999E-2</v>
      </c>
      <c r="L2848">
        <v>2.3041474654399998E-3</v>
      </c>
    </row>
    <row r="2849" spans="1:12">
      <c r="A2849">
        <v>2966</v>
      </c>
      <c r="B2849" t="s">
        <v>2845</v>
      </c>
      <c r="C2849">
        <v>12</v>
      </c>
      <c r="D2849">
        <v>671</v>
      </c>
      <c r="E2849">
        <v>1155</v>
      </c>
      <c r="F2849">
        <v>22</v>
      </c>
      <c r="G2849">
        <v>291</v>
      </c>
      <c r="H2849">
        <v>1997</v>
      </c>
      <c r="I2849">
        <v>1.49031296572E-3</v>
      </c>
      <c r="J2849">
        <v>1.2419274714400001E-4</v>
      </c>
      <c r="K2849">
        <v>4.5454545454499999E-2</v>
      </c>
      <c r="L2849">
        <v>3.7878787878800001E-3</v>
      </c>
    </row>
    <row r="2850" spans="1:12">
      <c r="A2850">
        <v>2967</v>
      </c>
      <c r="B2850" t="s">
        <v>2846</v>
      </c>
      <c r="C2850">
        <v>13</v>
      </c>
      <c r="D2850">
        <v>922</v>
      </c>
      <c r="E2850">
        <v>1079</v>
      </c>
      <c r="F2850">
        <v>27</v>
      </c>
      <c r="G2850">
        <v>269</v>
      </c>
      <c r="H2850">
        <v>1997</v>
      </c>
      <c r="I2850">
        <v>1.08459869848E-3</v>
      </c>
      <c r="J2850" s="1">
        <v>8.3430669113999999E-5</v>
      </c>
      <c r="K2850">
        <v>3.7037037037000002E-2</v>
      </c>
      <c r="L2850">
        <v>2.8490028489999999E-3</v>
      </c>
    </row>
    <row r="2851" spans="1:12">
      <c r="A2851">
        <v>2968</v>
      </c>
      <c r="B2851" t="s">
        <v>2847</v>
      </c>
      <c r="C2851">
        <v>19</v>
      </c>
      <c r="D2851">
        <v>654</v>
      </c>
      <c r="E2851">
        <v>1780</v>
      </c>
      <c r="F2851">
        <v>89</v>
      </c>
      <c r="G2851">
        <v>312</v>
      </c>
      <c r="H2851">
        <v>4462</v>
      </c>
      <c r="I2851">
        <v>1.5290519877699999E-3</v>
      </c>
      <c r="J2851" s="1">
        <v>8.0476420408799997E-5</v>
      </c>
      <c r="K2851">
        <v>1.12359550562E-2</v>
      </c>
      <c r="L2851">
        <v>5.9136605558799999E-4</v>
      </c>
    </row>
    <row r="2852" spans="1:12">
      <c r="A2852">
        <v>2969</v>
      </c>
      <c r="B2852" t="s">
        <v>2848</v>
      </c>
      <c r="C2852">
        <v>34</v>
      </c>
      <c r="D2852">
        <v>1560</v>
      </c>
      <c r="E2852">
        <v>1893</v>
      </c>
      <c r="F2852">
        <v>97</v>
      </c>
      <c r="G2852">
        <v>327</v>
      </c>
      <c r="H2852">
        <v>2719</v>
      </c>
      <c r="I2852">
        <v>6.41025641026E-4</v>
      </c>
      <c r="J2852" s="1">
        <v>1.88536953243E-5</v>
      </c>
      <c r="K2852">
        <v>1.03092783505E-2</v>
      </c>
      <c r="L2852">
        <v>3.03214069133E-4</v>
      </c>
    </row>
    <row r="2853" spans="1:12">
      <c r="A2853">
        <v>2970</v>
      </c>
      <c r="B2853" t="s">
        <v>2849</v>
      </c>
      <c r="C2853">
        <v>3</v>
      </c>
      <c r="D2853">
        <v>233</v>
      </c>
      <c r="E2853">
        <v>167</v>
      </c>
      <c r="F2853">
        <v>22</v>
      </c>
      <c r="G2853">
        <v>37</v>
      </c>
      <c r="H2853">
        <v>3638</v>
      </c>
      <c r="I2853">
        <v>4.29184549356E-3</v>
      </c>
      <c r="J2853">
        <v>1.4306151645199999E-3</v>
      </c>
      <c r="K2853">
        <v>4.5454545454499999E-2</v>
      </c>
      <c r="L2853">
        <v>1.5151515151500001E-2</v>
      </c>
    </row>
    <row r="2854" spans="1:12">
      <c r="A2854">
        <v>2971</v>
      </c>
      <c r="B2854" t="s">
        <v>2850</v>
      </c>
      <c r="C2854">
        <v>143</v>
      </c>
      <c r="D2854">
        <v>25637</v>
      </c>
      <c r="E2854">
        <v>4145</v>
      </c>
      <c r="F2854">
        <v>3447</v>
      </c>
      <c r="G2854">
        <v>609</v>
      </c>
      <c r="H2854">
        <v>1236</v>
      </c>
      <c r="I2854" s="1">
        <v>3.9006123961499999E-5</v>
      </c>
      <c r="J2854" s="1">
        <v>2.7277009763300001E-7</v>
      </c>
      <c r="K2854">
        <v>2.9010733971600002E-4</v>
      </c>
      <c r="L2854" s="1">
        <v>2.0287226553499998E-6</v>
      </c>
    </row>
    <row r="2855" spans="1:12">
      <c r="A2855">
        <v>2972</v>
      </c>
      <c r="B2855" t="s">
        <v>2851</v>
      </c>
      <c r="C2855">
        <v>8</v>
      </c>
      <c r="D2855">
        <v>577</v>
      </c>
      <c r="E2855">
        <v>379</v>
      </c>
      <c r="F2855">
        <v>48</v>
      </c>
      <c r="G2855">
        <v>50</v>
      </c>
      <c r="H2855">
        <v>3227</v>
      </c>
      <c r="I2855">
        <v>1.73310225303E-3</v>
      </c>
      <c r="J2855">
        <v>2.1663778162899999E-4</v>
      </c>
      <c r="K2855">
        <v>2.0833333333300001E-2</v>
      </c>
      <c r="L2855">
        <v>2.6041666666699998E-3</v>
      </c>
    </row>
    <row r="2856" spans="1:12">
      <c r="A2856">
        <v>2973</v>
      </c>
      <c r="B2856" t="s">
        <v>2852</v>
      </c>
      <c r="C2856">
        <v>95</v>
      </c>
      <c r="D2856">
        <v>10962</v>
      </c>
      <c r="E2856">
        <v>4777</v>
      </c>
      <c r="F2856">
        <v>406</v>
      </c>
      <c r="G2856">
        <v>1730</v>
      </c>
      <c r="H2856">
        <v>868</v>
      </c>
      <c r="I2856" s="1">
        <v>9.1224229155299993E-5</v>
      </c>
      <c r="J2856" s="1">
        <v>9.6025504373999997E-7</v>
      </c>
      <c r="K2856">
        <v>2.4630541871900002E-3</v>
      </c>
      <c r="L2856" s="1">
        <v>2.5926886181E-5</v>
      </c>
    </row>
    <row r="2857" spans="1:12">
      <c r="A2857">
        <v>2974</v>
      </c>
      <c r="B2857" t="s">
        <v>2853</v>
      </c>
      <c r="C2857">
        <v>10</v>
      </c>
      <c r="D2857">
        <v>1036</v>
      </c>
      <c r="E2857">
        <v>787</v>
      </c>
      <c r="F2857">
        <v>71</v>
      </c>
      <c r="G2857">
        <v>161</v>
      </c>
      <c r="H2857">
        <v>2367</v>
      </c>
      <c r="I2857">
        <v>9.6525096525099997E-4</v>
      </c>
      <c r="J2857" s="1">
        <v>9.6525096525099994E-5</v>
      </c>
      <c r="K2857">
        <v>1.40845070423E-2</v>
      </c>
      <c r="L2857">
        <v>1.4084507042299999E-3</v>
      </c>
    </row>
    <row r="2858" spans="1:12">
      <c r="A2858">
        <v>2975</v>
      </c>
      <c r="B2858" t="s">
        <v>2854</v>
      </c>
      <c r="C2858">
        <v>6</v>
      </c>
      <c r="D2858">
        <v>1641</v>
      </c>
      <c r="E2858">
        <v>637</v>
      </c>
      <c r="F2858">
        <v>133</v>
      </c>
      <c r="G2858">
        <v>124</v>
      </c>
      <c r="H2858">
        <v>5204</v>
      </c>
      <c r="I2858">
        <v>6.0938452163299996E-4</v>
      </c>
      <c r="J2858">
        <v>1.01564086939E-4</v>
      </c>
      <c r="K2858">
        <v>7.5187969924800004E-3</v>
      </c>
      <c r="L2858">
        <v>1.2531328320800001E-3</v>
      </c>
    </row>
    <row r="2859" spans="1:12">
      <c r="A2859">
        <v>2976</v>
      </c>
      <c r="B2859" t="s">
        <v>2855</v>
      </c>
      <c r="C2859">
        <v>5</v>
      </c>
      <c r="D2859">
        <v>440</v>
      </c>
      <c r="E2859">
        <v>467</v>
      </c>
      <c r="F2859">
        <v>42</v>
      </c>
      <c r="G2859">
        <v>67</v>
      </c>
      <c r="H2859">
        <v>2150</v>
      </c>
      <c r="I2859">
        <v>2.27272727273E-3</v>
      </c>
      <c r="J2859">
        <v>4.5454545454499999E-4</v>
      </c>
      <c r="K2859">
        <v>2.3809523809500001E-2</v>
      </c>
      <c r="L2859">
        <v>4.7619047618999997E-3</v>
      </c>
    </row>
    <row r="2860" spans="1:12">
      <c r="A2860">
        <v>2977</v>
      </c>
      <c r="B2860" t="s">
        <v>2856</v>
      </c>
      <c r="C2860">
        <v>7</v>
      </c>
      <c r="D2860">
        <v>194</v>
      </c>
      <c r="E2860">
        <v>637</v>
      </c>
      <c r="F2860">
        <v>19</v>
      </c>
      <c r="G2860">
        <v>134</v>
      </c>
      <c r="H2860">
        <v>1803</v>
      </c>
      <c r="I2860">
        <v>5.15463917526E-3</v>
      </c>
      <c r="J2860">
        <v>7.3637702503700001E-4</v>
      </c>
      <c r="K2860">
        <v>5.2631578947399997E-2</v>
      </c>
      <c r="L2860">
        <v>7.5187969924800004E-3</v>
      </c>
    </row>
    <row r="2861" spans="1:12">
      <c r="A2861">
        <v>2978</v>
      </c>
      <c r="B2861" t="s">
        <v>2857</v>
      </c>
      <c r="C2861">
        <v>271</v>
      </c>
      <c r="D2861">
        <v>32855</v>
      </c>
      <c r="E2861">
        <v>19765</v>
      </c>
      <c r="F2861">
        <v>1546</v>
      </c>
      <c r="G2861">
        <v>6683</v>
      </c>
      <c r="H2861">
        <v>1212</v>
      </c>
      <c r="I2861" s="1">
        <v>3.0436767615299999E-5</v>
      </c>
      <c r="J2861" s="1">
        <v>1.12312795628E-7</v>
      </c>
      <c r="K2861">
        <v>6.4683053040099996E-4</v>
      </c>
      <c r="L2861" s="1">
        <v>2.3868285254700001E-6</v>
      </c>
    </row>
    <row r="2862" spans="1:12">
      <c r="A2862">
        <v>2979</v>
      </c>
      <c r="B2862" t="s">
        <v>2858</v>
      </c>
      <c r="C2862">
        <v>10</v>
      </c>
      <c r="D2862">
        <v>573</v>
      </c>
      <c r="E2862">
        <v>761</v>
      </c>
      <c r="F2862">
        <v>43</v>
      </c>
      <c r="G2862">
        <v>151</v>
      </c>
      <c r="H2862">
        <v>2189</v>
      </c>
      <c r="I2862">
        <v>1.74520069808E-3</v>
      </c>
      <c r="J2862">
        <v>1.7452006980799999E-4</v>
      </c>
      <c r="K2862">
        <v>2.3255813953500001E-2</v>
      </c>
      <c r="L2862">
        <v>2.3255813953499999E-3</v>
      </c>
    </row>
    <row r="2863" spans="1:12">
      <c r="A2863">
        <v>2980</v>
      </c>
      <c r="B2863" t="s">
        <v>2859</v>
      </c>
      <c r="C2863">
        <v>4</v>
      </c>
      <c r="D2863">
        <v>280</v>
      </c>
      <c r="E2863">
        <v>282</v>
      </c>
      <c r="F2863">
        <v>44</v>
      </c>
      <c r="G2863">
        <v>29</v>
      </c>
      <c r="H2863">
        <v>818</v>
      </c>
      <c r="I2863">
        <v>3.5714285714299999E-3</v>
      </c>
      <c r="J2863">
        <v>8.9285714285700004E-4</v>
      </c>
      <c r="K2863">
        <v>2.2727272727300001E-2</v>
      </c>
      <c r="L2863">
        <v>5.68181818182E-3</v>
      </c>
    </row>
    <row r="2864" spans="1:12">
      <c r="A2864">
        <v>2981</v>
      </c>
      <c r="B2864" t="s">
        <v>2860</v>
      </c>
      <c r="C2864">
        <v>1</v>
      </c>
      <c r="D2864">
        <v>148</v>
      </c>
      <c r="E2864">
        <v>152</v>
      </c>
      <c r="F2864">
        <v>9</v>
      </c>
      <c r="G2864">
        <v>32</v>
      </c>
      <c r="H2864">
        <v>1277</v>
      </c>
      <c r="I2864">
        <v>6.7567567567600002E-3</v>
      </c>
      <c r="J2864">
        <v>6.7567567567600002E-3</v>
      </c>
      <c r="K2864">
        <v>0.111111111111</v>
      </c>
      <c r="L2864">
        <v>0.111111111111</v>
      </c>
    </row>
    <row r="2865" spans="1:12">
      <c r="A2865">
        <v>2982</v>
      </c>
      <c r="B2865" t="s">
        <v>2861</v>
      </c>
      <c r="C2865">
        <v>1</v>
      </c>
      <c r="D2865">
        <v>142</v>
      </c>
      <c r="E2865">
        <v>214</v>
      </c>
      <c r="F2865">
        <v>11</v>
      </c>
      <c r="G2865">
        <v>43</v>
      </c>
      <c r="H2865">
        <v>1707</v>
      </c>
      <c r="I2865">
        <v>7.0422535211300003E-3</v>
      </c>
      <c r="J2865">
        <v>7.0422535211300003E-3</v>
      </c>
      <c r="K2865">
        <v>9.0909090909100002E-2</v>
      </c>
      <c r="L2865">
        <v>9.0909090909100002E-2</v>
      </c>
    </row>
    <row r="2866" spans="1:12">
      <c r="A2866">
        <v>2983</v>
      </c>
      <c r="B2866" t="s">
        <v>2862</v>
      </c>
      <c r="C2866">
        <v>268</v>
      </c>
      <c r="D2866">
        <v>42559</v>
      </c>
      <c r="E2866">
        <v>8912</v>
      </c>
      <c r="F2866">
        <v>1548</v>
      </c>
      <c r="G2866">
        <v>2693</v>
      </c>
      <c r="H2866">
        <v>998</v>
      </c>
      <c r="I2866" s="1">
        <v>2.3496792687799999E-5</v>
      </c>
      <c r="J2866" s="1">
        <v>8.7674599581299995E-8</v>
      </c>
      <c r="K2866">
        <v>6.45994832041E-4</v>
      </c>
      <c r="L2866" s="1">
        <v>2.4104284777700001E-6</v>
      </c>
    </row>
    <row r="2867" spans="1:12">
      <c r="A2867">
        <v>2984</v>
      </c>
      <c r="B2867" t="s">
        <v>2863</v>
      </c>
      <c r="C2867">
        <v>7</v>
      </c>
      <c r="D2867">
        <v>283</v>
      </c>
      <c r="E2867">
        <v>946</v>
      </c>
      <c r="F2867">
        <v>27</v>
      </c>
      <c r="G2867">
        <v>226</v>
      </c>
      <c r="H2867">
        <v>4785</v>
      </c>
      <c r="I2867">
        <v>3.5335689045900001E-3</v>
      </c>
      <c r="J2867">
        <v>5.0479555779899996E-4</v>
      </c>
      <c r="K2867">
        <v>3.7037037037000002E-2</v>
      </c>
      <c r="L2867">
        <v>5.2910052910099996E-3</v>
      </c>
    </row>
    <row r="2868" spans="1:12">
      <c r="A2868">
        <v>2985</v>
      </c>
      <c r="B2868" t="s">
        <v>2864</v>
      </c>
      <c r="C2868">
        <v>3</v>
      </c>
      <c r="D2868">
        <v>206</v>
      </c>
      <c r="E2868">
        <v>135</v>
      </c>
      <c r="F2868">
        <v>8</v>
      </c>
      <c r="G2868">
        <v>22</v>
      </c>
      <c r="H2868">
        <v>1303</v>
      </c>
      <c r="I2868">
        <v>4.8543689320400003E-3</v>
      </c>
      <c r="J2868">
        <v>1.61812297735E-3</v>
      </c>
      <c r="K2868">
        <v>0.125</v>
      </c>
      <c r="L2868">
        <v>4.1666666666699999E-2</v>
      </c>
    </row>
    <row r="2869" spans="1:12">
      <c r="A2869">
        <v>2986</v>
      </c>
      <c r="B2869" t="s">
        <v>2865</v>
      </c>
      <c r="C2869">
        <v>3</v>
      </c>
      <c r="D2869">
        <v>206</v>
      </c>
      <c r="E2869">
        <v>135</v>
      </c>
      <c r="F2869">
        <v>8</v>
      </c>
      <c r="G2869">
        <v>22</v>
      </c>
      <c r="H2869">
        <v>1303</v>
      </c>
      <c r="I2869">
        <v>4.8543689320400003E-3</v>
      </c>
      <c r="J2869">
        <v>1.61812297735E-3</v>
      </c>
      <c r="K2869">
        <v>0.125</v>
      </c>
      <c r="L2869">
        <v>4.1666666666699999E-2</v>
      </c>
    </row>
    <row r="2870" spans="1:12">
      <c r="A2870">
        <v>2987</v>
      </c>
      <c r="B2870" t="s">
        <v>2866</v>
      </c>
      <c r="C2870">
        <v>63</v>
      </c>
      <c r="D2870">
        <v>8627</v>
      </c>
      <c r="E2870">
        <v>3106</v>
      </c>
      <c r="F2870">
        <v>1385</v>
      </c>
      <c r="G2870">
        <v>448</v>
      </c>
      <c r="H2870">
        <v>1060</v>
      </c>
      <c r="I2870">
        <v>1.1591515011E-4</v>
      </c>
      <c r="J2870" s="1">
        <v>1.8399230176200001E-6</v>
      </c>
      <c r="K2870">
        <v>7.2202166064999997E-4</v>
      </c>
      <c r="L2870" s="1">
        <v>1.14606612802E-5</v>
      </c>
    </row>
    <row r="2871" spans="1:12">
      <c r="A2871">
        <v>2988</v>
      </c>
      <c r="B2871" t="s">
        <v>2867</v>
      </c>
      <c r="C2871">
        <v>12</v>
      </c>
      <c r="D2871">
        <v>774</v>
      </c>
      <c r="E2871">
        <v>2401</v>
      </c>
      <c r="F2871">
        <v>104</v>
      </c>
      <c r="G2871">
        <v>370</v>
      </c>
      <c r="H2871">
        <v>1823</v>
      </c>
      <c r="I2871">
        <v>1.2919896640800001E-3</v>
      </c>
      <c r="J2871">
        <v>1.0766580534E-4</v>
      </c>
      <c r="K2871">
        <v>9.6153846153799998E-3</v>
      </c>
      <c r="L2871">
        <v>8.0128205128199997E-4</v>
      </c>
    </row>
    <row r="2872" spans="1:12">
      <c r="A2872">
        <v>2989</v>
      </c>
      <c r="B2872" t="s">
        <v>2868</v>
      </c>
      <c r="C2872">
        <v>11</v>
      </c>
      <c r="D2872">
        <v>573</v>
      </c>
      <c r="E2872">
        <v>2274</v>
      </c>
      <c r="F2872">
        <v>73</v>
      </c>
      <c r="G2872">
        <v>353</v>
      </c>
      <c r="H2872">
        <v>1823</v>
      </c>
      <c r="I2872">
        <v>1.74520069808E-3</v>
      </c>
      <c r="J2872">
        <v>1.58654608916E-4</v>
      </c>
      <c r="K2872">
        <v>1.3698630137E-2</v>
      </c>
      <c r="L2872">
        <v>1.24533001245E-3</v>
      </c>
    </row>
    <row r="2873" spans="1:12">
      <c r="A2873">
        <v>2990</v>
      </c>
      <c r="B2873" t="s">
        <v>2869</v>
      </c>
      <c r="C2873">
        <v>19</v>
      </c>
      <c r="D2873">
        <v>1007</v>
      </c>
      <c r="E2873">
        <v>1056</v>
      </c>
      <c r="F2873">
        <v>59</v>
      </c>
      <c r="G2873">
        <v>239</v>
      </c>
      <c r="H2873">
        <v>2774</v>
      </c>
      <c r="I2873">
        <v>9.9304865938399994E-4</v>
      </c>
      <c r="J2873" s="1">
        <v>5.2265718915000002E-5</v>
      </c>
      <c r="K2873">
        <v>1.6949152542399998E-2</v>
      </c>
      <c r="L2873">
        <v>8.9206066012499999E-4</v>
      </c>
    </row>
    <row r="2874" spans="1:12">
      <c r="A2874">
        <v>2991</v>
      </c>
      <c r="B2874" t="s">
        <v>2870</v>
      </c>
      <c r="C2874">
        <v>24</v>
      </c>
      <c r="D2874">
        <v>900</v>
      </c>
      <c r="E2874">
        <v>2534</v>
      </c>
      <c r="F2874">
        <v>68</v>
      </c>
      <c r="G2874">
        <v>743</v>
      </c>
      <c r="H2874">
        <v>3620</v>
      </c>
      <c r="I2874">
        <v>1.11111111111E-3</v>
      </c>
      <c r="J2874" s="1">
        <v>4.6296296296300001E-5</v>
      </c>
      <c r="K2874">
        <v>1.4705882352899999E-2</v>
      </c>
      <c r="L2874">
        <v>6.1274509803900003E-4</v>
      </c>
    </row>
    <row r="2875" spans="1:12">
      <c r="A2875">
        <v>2992</v>
      </c>
      <c r="B2875" t="s">
        <v>2871</v>
      </c>
      <c r="C2875">
        <v>29</v>
      </c>
      <c r="D2875">
        <v>1111</v>
      </c>
      <c r="E2875">
        <v>2493</v>
      </c>
      <c r="F2875">
        <v>61</v>
      </c>
      <c r="G2875">
        <v>523</v>
      </c>
      <c r="H2875">
        <v>3725</v>
      </c>
      <c r="I2875">
        <v>9.0009000900100002E-4</v>
      </c>
      <c r="J2875" s="1">
        <v>3.10375865173E-5</v>
      </c>
      <c r="K2875">
        <v>1.6393442623E-2</v>
      </c>
      <c r="L2875">
        <v>5.6529112492899997E-4</v>
      </c>
    </row>
    <row r="2876" spans="1:12">
      <c r="A2876">
        <v>2993</v>
      </c>
      <c r="B2876" t="s">
        <v>2872</v>
      </c>
      <c r="C2876">
        <v>8</v>
      </c>
      <c r="D2876">
        <v>299</v>
      </c>
      <c r="E2876">
        <v>1129</v>
      </c>
      <c r="F2876">
        <v>37</v>
      </c>
      <c r="G2876">
        <v>193</v>
      </c>
      <c r="H2876">
        <v>1736</v>
      </c>
      <c r="I2876">
        <v>3.34448160535E-3</v>
      </c>
      <c r="J2876">
        <v>4.1806020066900002E-4</v>
      </c>
      <c r="K2876">
        <v>2.7027027027000002E-2</v>
      </c>
      <c r="L2876">
        <v>3.3783783783800001E-3</v>
      </c>
    </row>
    <row r="2877" spans="1:12">
      <c r="A2877">
        <v>2995</v>
      </c>
      <c r="B2877" t="s">
        <v>2873</v>
      </c>
      <c r="C2877">
        <v>9</v>
      </c>
      <c r="D2877">
        <v>363</v>
      </c>
      <c r="E2877">
        <v>630</v>
      </c>
      <c r="F2877">
        <v>35</v>
      </c>
      <c r="G2877">
        <v>107</v>
      </c>
      <c r="H2877">
        <v>2690</v>
      </c>
      <c r="I2877">
        <v>2.7548209366400002E-3</v>
      </c>
      <c r="J2877">
        <v>3.0609121518200002E-4</v>
      </c>
      <c r="K2877">
        <v>2.85714285714E-2</v>
      </c>
      <c r="L2877">
        <v>3.1746031746000001E-3</v>
      </c>
    </row>
    <row r="2878" spans="1:12">
      <c r="A2878">
        <v>2996</v>
      </c>
      <c r="B2878" t="s">
        <v>2874</v>
      </c>
      <c r="C2878">
        <v>6</v>
      </c>
      <c r="D2878">
        <v>457</v>
      </c>
      <c r="E2878">
        <v>888</v>
      </c>
      <c r="F2878">
        <v>38</v>
      </c>
      <c r="G2878">
        <v>181</v>
      </c>
      <c r="H2878">
        <v>4860</v>
      </c>
      <c r="I2878">
        <v>2.1881838074400001E-3</v>
      </c>
      <c r="J2878">
        <v>3.6469730123999999E-4</v>
      </c>
      <c r="K2878">
        <v>2.6315789473699999E-2</v>
      </c>
      <c r="L2878">
        <v>4.3859649122799998E-3</v>
      </c>
    </row>
    <row r="2879" spans="1:12">
      <c r="A2879">
        <v>2997</v>
      </c>
      <c r="B2879" t="s">
        <v>2875</v>
      </c>
      <c r="C2879">
        <v>147</v>
      </c>
      <c r="D2879">
        <v>1984</v>
      </c>
      <c r="E2879">
        <v>4259</v>
      </c>
      <c r="F2879">
        <v>102</v>
      </c>
      <c r="G2879">
        <v>1149</v>
      </c>
      <c r="H2879">
        <v>10178</v>
      </c>
      <c r="I2879">
        <v>5.0403225806499999E-4</v>
      </c>
      <c r="J2879" s="1">
        <v>3.4287908711900002E-6</v>
      </c>
      <c r="K2879">
        <v>9.8039215686299992E-3</v>
      </c>
      <c r="L2879" s="1">
        <v>6.6693344004300001E-5</v>
      </c>
    </row>
    <row r="2880" spans="1:12">
      <c r="A2880">
        <v>2998</v>
      </c>
      <c r="B2880" t="s">
        <v>2876</v>
      </c>
      <c r="C2880">
        <v>147</v>
      </c>
      <c r="D2880">
        <v>1984</v>
      </c>
      <c r="E2880">
        <v>4259</v>
      </c>
      <c r="F2880">
        <v>102</v>
      </c>
      <c r="G2880">
        <v>1149</v>
      </c>
      <c r="H2880">
        <v>10178</v>
      </c>
      <c r="I2880">
        <v>5.0403225806499999E-4</v>
      </c>
      <c r="J2880" s="1">
        <v>3.4287908711900002E-6</v>
      </c>
      <c r="K2880">
        <v>9.8039215686299992E-3</v>
      </c>
      <c r="L2880" s="1">
        <v>6.6693344004300001E-5</v>
      </c>
    </row>
    <row r="2881" spans="1:12">
      <c r="A2881">
        <v>2999</v>
      </c>
      <c r="B2881" t="s">
        <v>2877</v>
      </c>
      <c r="C2881">
        <v>19</v>
      </c>
      <c r="D2881">
        <v>1483</v>
      </c>
      <c r="E2881">
        <v>937</v>
      </c>
      <c r="F2881">
        <v>107</v>
      </c>
      <c r="G2881">
        <v>209</v>
      </c>
      <c r="H2881">
        <v>1358</v>
      </c>
      <c r="I2881">
        <v>6.7430883344600002E-4</v>
      </c>
      <c r="J2881" s="1">
        <v>3.5489938602399997E-5</v>
      </c>
      <c r="K2881">
        <v>9.3457943925200002E-3</v>
      </c>
      <c r="L2881">
        <v>4.9188391539600003E-4</v>
      </c>
    </row>
    <row r="2882" spans="1:12">
      <c r="A2882">
        <v>3000</v>
      </c>
      <c r="B2882" t="s">
        <v>2878</v>
      </c>
      <c r="C2882">
        <v>24</v>
      </c>
      <c r="D2882">
        <v>1856</v>
      </c>
      <c r="E2882">
        <v>1276</v>
      </c>
      <c r="F2882">
        <v>107</v>
      </c>
      <c r="G2882">
        <v>287</v>
      </c>
      <c r="H2882">
        <v>1277</v>
      </c>
      <c r="I2882">
        <v>5.3879310344800003E-4</v>
      </c>
      <c r="J2882" s="1">
        <v>2.2449712643700001E-5</v>
      </c>
      <c r="K2882">
        <v>9.3457943925200002E-3</v>
      </c>
      <c r="L2882">
        <v>3.8940809968799998E-4</v>
      </c>
    </row>
    <row r="2883" spans="1:12">
      <c r="A2883">
        <v>3001</v>
      </c>
      <c r="B2883" t="s">
        <v>2879</v>
      </c>
      <c r="C2883">
        <v>34</v>
      </c>
      <c r="D2883">
        <v>1483</v>
      </c>
      <c r="E2883">
        <v>2100</v>
      </c>
      <c r="F2883">
        <v>135</v>
      </c>
      <c r="G2883">
        <v>386</v>
      </c>
      <c r="H2883">
        <v>3113</v>
      </c>
      <c r="I2883">
        <v>6.7430883344600002E-4</v>
      </c>
      <c r="J2883" s="1">
        <v>1.9832612748399999E-5</v>
      </c>
      <c r="K2883">
        <v>7.4074074074100002E-3</v>
      </c>
      <c r="L2883">
        <v>2.1786492374699999E-4</v>
      </c>
    </row>
    <row r="2884" spans="1:12">
      <c r="A2884">
        <v>3002</v>
      </c>
      <c r="B2884" t="s">
        <v>2880</v>
      </c>
      <c r="C2884">
        <v>2</v>
      </c>
      <c r="D2884">
        <v>89</v>
      </c>
      <c r="E2884">
        <v>217</v>
      </c>
      <c r="F2884">
        <v>10</v>
      </c>
      <c r="G2884">
        <v>29</v>
      </c>
      <c r="H2884">
        <v>1059</v>
      </c>
      <c r="I2884">
        <v>1.12359550562E-2</v>
      </c>
      <c r="J2884">
        <v>5.6179775280900002E-3</v>
      </c>
      <c r="K2884">
        <v>0.1</v>
      </c>
      <c r="L2884">
        <v>0.05</v>
      </c>
    </row>
    <row r="2885" spans="1:12">
      <c r="A2885">
        <v>3003</v>
      </c>
      <c r="B2885" t="s">
        <v>2881</v>
      </c>
      <c r="C2885">
        <v>2</v>
      </c>
      <c r="D2885">
        <v>247</v>
      </c>
      <c r="E2885">
        <v>199</v>
      </c>
      <c r="F2885">
        <v>22</v>
      </c>
      <c r="G2885">
        <v>28</v>
      </c>
      <c r="H2885">
        <v>1637</v>
      </c>
      <c r="I2885">
        <v>4.0485829959499998E-3</v>
      </c>
      <c r="J2885">
        <v>2.0242914979799998E-3</v>
      </c>
      <c r="K2885">
        <v>4.5454545454499999E-2</v>
      </c>
      <c r="L2885">
        <v>2.2727272727300001E-2</v>
      </c>
    </row>
    <row r="2886" spans="1:12">
      <c r="A2886">
        <v>3004</v>
      </c>
      <c r="B2886" t="s">
        <v>2882</v>
      </c>
      <c r="C2886">
        <v>12</v>
      </c>
      <c r="D2886">
        <v>826</v>
      </c>
      <c r="E2886">
        <v>1427</v>
      </c>
      <c r="F2886">
        <v>66</v>
      </c>
      <c r="G2886">
        <v>272</v>
      </c>
      <c r="H2886">
        <v>1664</v>
      </c>
      <c r="I2886">
        <v>1.21065375303E-3</v>
      </c>
      <c r="J2886">
        <v>1.00887812752E-4</v>
      </c>
      <c r="K2886">
        <v>1.5151515151500001E-2</v>
      </c>
      <c r="L2886">
        <v>1.26262626263E-3</v>
      </c>
    </row>
    <row r="2887" spans="1:12">
      <c r="A2887">
        <v>3005</v>
      </c>
      <c r="B2887" t="s">
        <v>2883</v>
      </c>
      <c r="C2887">
        <v>12</v>
      </c>
      <c r="D2887">
        <v>826</v>
      </c>
      <c r="E2887">
        <v>1427</v>
      </c>
      <c r="F2887">
        <v>66</v>
      </c>
      <c r="G2887">
        <v>272</v>
      </c>
      <c r="H2887">
        <v>1664</v>
      </c>
      <c r="I2887">
        <v>1.21065375303E-3</v>
      </c>
      <c r="J2887">
        <v>1.00887812752E-4</v>
      </c>
      <c r="K2887">
        <v>1.5151515151500001E-2</v>
      </c>
      <c r="L2887">
        <v>1.26262626263E-3</v>
      </c>
    </row>
    <row r="2888" spans="1:12">
      <c r="A2888">
        <v>3006</v>
      </c>
      <c r="B2888" t="s">
        <v>2884</v>
      </c>
      <c r="C2888">
        <v>4</v>
      </c>
      <c r="D2888">
        <v>481</v>
      </c>
      <c r="E2888">
        <v>309</v>
      </c>
      <c r="F2888">
        <v>41</v>
      </c>
      <c r="G2888">
        <v>42</v>
      </c>
      <c r="H2888">
        <v>1774</v>
      </c>
      <c r="I2888">
        <v>2.0790020790000001E-3</v>
      </c>
      <c r="J2888">
        <v>5.1975051975099997E-4</v>
      </c>
      <c r="K2888">
        <v>2.4390243902400001E-2</v>
      </c>
      <c r="L2888">
        <v>6.09756097561E-3</v>
      </c>
    </row>
    <row r="2889" spans="1:12">
      <c r="A2889">
        <v>3007</v>
      </c>
      <c r="B2889" t="s">
        <v>2885</v>
      </c>
      <c r="C2889">
        <v>6</v>
      </c>
      <c r="D2889">
        <v>277</v>
      </c>
      <c r="E2889">
        <v>229</v>
      </c>
      <c r="F2889">
        <v>25</v>
      </c>
      <c r="G2889">
        <v>28</v>
      </c>
      <c r="H2889">
        <v>2000</v>
      </c>
      <c r="I2889">
        <v>3.6101083032500001E-3</v>
      </c>
      <c r="J2889">
        <v>6.0168471720800003E-4</v>
      </c>
      <c r="K2889">
        <v>0.04</v>
      </c>
      <c r="L2889">
        <v>6.6666666666700004E-3</v>
      </c>
    </row>
    <row r="2890" spans="1:12">
      <c r="A2890">
        <v>3008</v>
      </c>
      <c r="B2890" t="s">
        <v>2886</v>
      </c>
      <c r="C2890">
        <v>12</v>
      </c>
      <c r="D2890">
        <v>543</v>
      </c>
      <c r="E2890">
        <v>1890</v>
      </c>
      <c r="F2890">
        <v>52</v>
      </c>
      <c r="G2890">
        <v>248</v>
      </c>
      <c r="H2890">
        <v>3934</v>
      </c>
      <c r="I2890">
        <v>1.8416206261500001E-3</v>
      </c>
      <c r="J2890">
        <v>1.53468385513E-4</v>
      </c>
      <c r="K2890">
        <v>1.9230769230799999E-2</v>
      </c>
      <c r="L2890">
        <v>1.6025641025600001E-3</v>
      </c>
    </row>
    <row r="2891" spans="1:12">
      <c r="A2891">
        <v>3009</v>
      </c>
      <c r="B2891" t="s">
        <v>2887</v>
      </c>
      <c r="C2891">
        <v>12</v>
      </c>
      <c r="D2891">
        <v>543</v>
      </c>
      <c r="E2891">
        <v>1890</v>
      </c>
      <c r="F2891">
        <v>52</v>
      </c>
      <c r="G2891">
        <v>248</v>
      </c>
      <c r="H2891">
        <v>3934</v>
      </c>
      <c r="I2891">
        <v>1.8416206261500001E-3</v>
      </c>
      <c r="J2891">
        <v>1.53468385513E-4</v>
      </c>
      <c r="K2891">
        <v>1.9230769230799999E-2</v>
      </c>
      <c r="L2891">
        <v>1.6025641025600001E-3</v>
      </c>
    </row>
    <row r="2892" spans="1:12">
      <c r="A2892">
        <v>3010</v>
      </c>
      <c r="B2892" t="s">
        <v>2888</v>
      </c>
      <c r="C2892">
        <v>11</v>
      </c>
      <c r="D2892">
        <v>198</v>
      </c>
      <c r="E2892">
        <v>550</v>
      </c>
      <c r="F2892">
        <v>31</v>
      </c>
      <c r="G2892">
        <v>101</v>
      </c>
      <c r="H2892">
        <v>2167</v>
      </c>
      <c r="I2892">
        <v>5.0505050505100001E-3</v>
      </c>
      <c r="J2892">
        <v>4.5913682277299998E-4</v>
      </c>
      <c r="K2892">
        <v>3.2258064516099999E-2</v>
      </c>
      <c r="L2892">
        <v>2.9325513196499999E-3</v>
      </c>
    </row>
    <row r="2893" spans="1:12">
      <c r="A2893">
        <v>3011</v>
      </c>
      <c r="B2893" t="s">
        <v>2889</v>
      </c>
      <c r="C2893">
        <v>11</v>
      </c>
      <c r="D2893">
        <v>198</v>
      </c>
      <c r="E2893">
        <v>550</v>
      </c>
      <c r="F2893">
        <v>31</v>
      </c>
      <c r="G2893">
        <v>101</v>
      </c>
      <c r="H2893">
        <v>2167</v>
      </c>
      <c r="I2893">
        <v>5.0505050505100001E-3</v>
      </c>
      <c r="J2893">
        <v>4.5913682277299998E-4</v>
      </c>
      <c r="K2893">
        <v>3.2258064516099999E-2</v>
      </c>
      <c r="L2893">
        <v>2.9325513196499999E-3</v>
      </c>
    </row>
    <row r="2894" spans="1:12">
      <c r="A2894">
        <v>3012</v>
      </c>
      <c r="B2894" t="s">
        <v>2890</v>
      </c>
      <c r="C2894">
        <v>326</v>
      </c>
      <c r="D2894">
        <v>1470</v>
      </c>
      <c r="E2894">
        <v>4304</v>
      </c>
      <c r="F2894">
        <v>230</v>
      </c>
      <c r="G2894">
        <v>1090</v>
      </c>
      <c r="H2894">
        <v>3421</v>
      </c>
      <c r="I2894">
        <v>6.80272108844E-4</v>
      </c>
      <c r="J2894" s="1">
        <v>2.0867242602599999E-6</v>
      </c>
      <c r="K2894">
        <v>4.3478260869599999E-3</v>
      </c>
      <c r="L2894" s="1">
        <v>1.3336889837299999E-5</v>
      </c>
    </row>
    <row r="2895" spans="1:12">
      <c r="A2895">
        <v>3013</v>
      </c>
      <c r="B2895" t="s">
        <v>2891</v>
      </c>
      <c r="C2895">
        <v>28</v>
      </c>
      <c r="D2895">
        <v>1664</v>
      </c>
      <c r="E2895">
        <v>1660</v>
      </c>
      <c r="F2895">
        <v>94</v>
      </c>
      <c r="G2895">
        <v>346</v>
      </c>
      <c r="H2895">
        <v>1966</v>
      </c>
      <c r="I2895">
        <v>6.0096153846200004E-4</v>
      </c>
      <c r="J2895" s="1">
        <v>2.1462912087900001E-5</v>
      </c>
      <c r="K2895">
        <v>1.0638297872299999E-2</v>
      </c>
      <c r="L2895">
        <v>3.79939209726E-4</v>
      </c>
    </row>
    <row r="2896" spans="1:12">
      <c r="A2896">
        <v>3014</v>
      </c>
      <c r="B2896" t="s">
        <v>2892</v>
      </c>
      <c r="C2896">
        <v>239</v>
      </c>
      <c r="D2896">
        <v>14519</v>
      </c>
      <c r="E2896">
        <v>12974</v>
      </c>
      <c r="F2896">
        <v>501</v>
      </c>
      <c r="G2896">
        <v>3682</v>
      </c>
      <c r="H2896">
        <v>3206</v>
      </c>
      <c r="I2896" s="1">
        <v>6.8875266891700005E-5</v>
      </c>
      <c r="J2896" s="1">
        <v>2.8818103301900003E-7</v>
      </c>
      <c r="K2896">
        <v>1.99600798403E-3</v>
      </c>
      <c r="L2896" s="1">
        <v>8.3514978411399998E-6</v>
      </c>
    </row>
    <row r="2897" spans="1:12">
      <c r="A2897">
        <v>3015</v>
      </c>
      <c r="B2897" t="s">
        <v>2893</v>
      </c>
      <c r="C2897">
        <v>239</v>
      </c>
      <c r="D2897">
        <v>14519</v>
      </c>
      <c r="E2897">
        <v>12974</v>
      </c>
      <c r="F2897">
        <v>501</v>
      </c>
      <c r="G2897">
        <v>3682</v>
      </c>
      <c r="H2897">
        <v>3206</v>
      </c>
      <c r="I2897" s="1">
        <v>6.8875266891700005E-5</v>
      </c>
      <c r="J2897" s="1">
        <v>2.8818103301900003E-7</v>
      </c>
      <c r="K2897">
        <v>1.99600798403E-3</v>
      </c>
      <c r="L2897" s="1">
        <v>8.3514978411399998E-6</v>
      </c>
    </row>
    <row r="2898" spans="1:12">
      <c r="A2898">
        <v>3016</v>
      </c>
      <c r="B2898" t="s">
        <v>2894</v>
      </c>
      <c r="C2898">
        <v>5</v>
      </c>
      <c r="D2898">
        <v>11</v>
      </c>
      <c r="E2898">
        <v>233</v>
      </c>
      <c r="F2898">
        <v>6</v>
      </c>
      <c r="G2898">
        <v>25</v>
      </c>
      <c r="H2898">
        <v>1472</v>
      </c>
      <c r="I2898">
        <v>9.0909090909100002E-2</v>
      </c>
      <c r="J2898">
        <v>1.8181818181800001E-2</v>
      </c>
      <c r="K2898">
        <v>0.166666666667</v>
      </c>
      <c r="L2898">
        <v>3.3333333333299998E-2</v>
      </c>
    </row>
    <row r="2899" spans="1:12">
      <c r="A2899">
        <v>3020</v>
      </c>
      <c r="B2899" t="s">
        <v>2895</v>
      </c>
      <c r="C2899">
        <v>5</v>
      </c>
      <c r="D2899">
        <v>216</v>
      </c>
      <c r="E2899">
        <v>138</v>
      </c>
      <c r="F2899">
        <v>21</v>
      </c>
      <c r="G2899">
        <v>23</v>
      </c>
      <c r="H2899">
        <v>1122</v>
      </c>
      <c r="I2899">
        <v>4.6296296296299997E-3</v>
      </c>
      <c r="J2899">
        <v>9.2592592592600001E-4</v>
      </c>
      <c r="K2899">
        <v>4.7619047619000002E-2</v>
      </c>
      <c r="L2899">
        <v>9.52380952381E-3</v>
      </c>
    </row>
    <row r="2900" spans="1:12">
      <c r="A2900">
        <v>3021</v>
      </c>
      <c r="B2900" t="s">
        <v>2896</v>
      </c>
      <c r="C2900">
        <v>5</v>
      </c>
      <c r="D2900">
        <v>216</v>
      </c>
      <c r="E2900">
        <v>138</v>
      </c>
      <c r="F2900">
        <v>21</v>
      </c>
      <c r="G2900">
        <v>23</v>
      </c>
      <c r="H2900">
        <v>1122</v>
      </c>
      <c r="I2900">
        <v>4.6296296296299997E-3</v>
      </c>
      <c r="J2900">
        <v>9.2592592592600001E-4</v>
      </c>
      <c r="K2900">
        <v>4.7619047619000002E-2</v>
      </c>
      <c r="L2900">
        <v>9.52380952381E-3</v>
      </c>
    </row>
    <row r="2901" spans="1:12">
      <c r="A2901">
        <v>3022</v>
      </c>
      <c r="B2901" t="s">
        <v>2897</v>
      </c>
      <c r="C2901">
        <v>24</v>
      </c>
      <c r="D2901">
        <v>1830</v>
      </c>
      <c r="E2901">
        <v>1371</v>
      </c>
      <c r="F2901">
        <v>69</v>
      </c>
      <c r="G2901">
        <v>480</v>
      </c>
      <c r="H2901">
        <v>1670</v>
      </c>
      <c r="I2901">
        <v>5.4644808743199995E-4</v>
      </c>
      <c r="J2901" s="1">
        <v>2.2768670309700002E-5</v>
      </c>
      <c r="K2901">
        <v>1.4492753623200001E-2</v>
      </c>
      <c r="L2901">
        <v>6.038647343E-4</v>
      </c>
    </row>
    <row r="2902" spans="1:12">
      <c r="A2902">
        <v>3023</v>
      </c>
      <c r="B2902" t="s">
        <v>2898</v>
      </c>
      <c r="C2902">
        <v>22</v>
      </c>
      <c r="D2902">
        <v>550</v>
      </c>
      <c r="E2902">
        <v>1785</v>
      </c>
      <c r="F2902">
        <v>33</v>
      </c>
      <c r="G2902">
        <v>562</v>
      </c>
      <c r="H2902">
        <v>2315</v>
      </c>
      <c r="I2902">
        <v>1.81818181818E-3</v>
      </c>
      <c r="J2902" s="1">
        <v>8.2644628099200001E-5</v>
      </c>
      <c r="K2902">
        <v>3.0303030303000002E-2</v>
      </c>
      <c r="L2902">
        <v>1.3774104683200001E-3</v>
      </c>
    </row>
    <row r="2903" spans="1:12">
      <c r="A2903">
        <v>3024</v>
      </c>
      <c r="B2903" t="s">
        <v>2899</v>
      </c>
      <c r="C2903">
        <v>6</v>
      </c>
      <c r="D2903">
        <v>152</v>
      </c>
      <c r="E2903">
        <v>577</v>
      </c>
      <c r="F2903">
        <v>12</v>
      </c>
      <c r="G2903">
        <v>97</v>
      </c>
      <c r="H2903">
        <v>2870</v>
      </c>
      <c r="I2903">
        <v>6.5789473684200002E-3</v>
      </c>
      <c r="J2903">
        <v>1.09649122807E-3</v>
      </c>
      <c r="K2903">
        <v>8.3333333333299994E-2</v>
      </c>
      <c r="L2903">
        <v>1.3888888888900001E-2</v>
      </c>
    </row>
    <row r="2904" spans="1:12">
      <c r="A2904">
        <v>3025</v>
      </c>
      <c r="B2904" t="s">
        <v>2900</v>
      </c>
      <c r="C2904">
        <v>9</v>
      </c>
      <c r="D2904">
        <v>1488</v>
      </c>
      <c r="E2904">
        <v>786</v>
      </c>
      <c r="F2904">
        <v>117</v>
      </c>
      <c r="G2904">
        <v>204</v>
      </c>
      <c r="H2904">
        <v>1489</v>
      </c>
      <c r="I2904">
        <v>6.7204301075300004E-4</v>
      </c>
      <c r="J2904" s="1">
        <v>7.4671445639199998E-5</v>
      </c>
      <c r="K2904">
        <v>8.5470085470099998E-3</v>
      </c>
      <c r="L2904">
        <v>9.4966761633399996E-4</v>
      </c>
    </row>
    <row r="2905" spans="1:12">
      <c r="A2905">
        <v>3026</v>
      </c>
      <c r="B2905" t="s">
        <v>2901</v>
      </c>
      <c r="C2905">
        <v>30</v>
      </c>
      <c r="D2905">
        <v>2131</v>
      </c>
      <c r="E2905">
        <v>2157</v>
      </c>
      <c r="F2905">
        <v>209</v>
      </c>
      <c r="G2905">
        <v>354</v>
      </c>
      <c r="H2905">
        <v>1933</v>
      </c>
      <c r="I2905">
        <v>4.6926325668699998E-4</v>
      </c>
      <c r="J2905" s="1">
        <v>1.56421085562E-5</v>
      </c>
      <c r="K2905">
        <v>4.7846889952199998E-3</v>
      </c>
      <c r="L2905">
        <v>1.5948963317400001E-4</v>
      </c>
    </row>
    <row r="2906" spans="1:12">
      <c r="A2906">
        <v>3027</v>
      </c>
      <c r="B2906" t="s">
        <v>2902</v>
      </c>
      <c r="C2906">
        <v>8</v>
      </c>
      <c r="D2906">
        <v>174</v>
      </c>
      <c r="E2906">
        <v>994</v>
      </c>
      <c r="F2906">
        <v>11</v>
      </c>
      <c r="G2906">
        <v>178</v>
      </c>
      <c r="H2906">
        <v>2813</v>
      </c>
      <c r="I2906">
        <v>5.7471264367800002E-3</v>
      </c>
      <c r="J2906">
        <v>7.1839080459800005E-4</v>
      </c>
      <c r="K2906">
        <v>9.0909090909100002E-2</v>
      </c>
      <c r="L2906">
        <v>1.1363636363600001E-2</v>
      </c>
    </row>
    <row r="2907" spans="1:12">
      <c r="A2907">
        <v>3028</v>
      </c>
      <c r="B2907" t="s">
        <v>2903</v>
      </c>
      <c r="C2907">
        <v>9</v>
      </c>
      <c r="D2907">
        <v>241</v>
      </c>
      <c r="E2907">
        <v>890</v>
      </c>
      <c r="F2907">
        <v>22</v>
      </c>
      <c r="G2907">
        <v>161</v>
      </c>
      <c r="H2907">
        <v>2908</v>
      </c>
      <c r="I2907">
        <v>4.1493775933600001E-3</v>
      </c>
      <c r="J2907">
        <v>4.6104195481799998E-4</v>
      </c>
      <c r="K2907">
        <v>4.5454545454499999E-2</v>
      </c>
      <c r="L2907">
        <v>5.0505050505100001E-3</v>
      </c>
    </row>
    <row r="2908" spans="1:12">
      <c r="A2908">
        <v>3029</v>
      </c>
      <c r="B2908" t="s">
        <v>2904</v>
      </c>
      <c r="C2908">
        <v>69</v>
      </c>
      <c r="D2908">
        <v>2552</v>
      </c>
      <c r="E2908">
        <v>5635</v>
      </c>
      <c r="F2908">
        <v>199</v>
      </c>
      <c r="G2908">
        <v>1280</v>
      </c>
      <c r="H2908">
        <v>3110</v>
      </c>
      <c r="I2908">
        <v>3.9184952978099999E-4</v>
      </c>
      <c r="J2908" s="1">
        <v>5.6789786924700003E-6</v>
      </c>
      <c r="K2908">
        <v>5.0251256281400002E-3</v>
      </c>
      <c r="L2908" s="1">
        <v>7.2827907654199995E-5</v>
      </c>
    </row>
    <row r="2909" spans="1:12">
      <c r="A2909">
        <v>3030</v>
      </c>
      <c r="B2909" t="s">
        <v>2905</v>
      </c>
      <c r="C2909">
        <v>85</v>
      </c>
      <c r="D2909">
        <v>12816</v>
      </c>
      <c r="E2909">
        <v>3250</v>
      </c>
      <c r="F2909">
        <v>1682</v>
      </c>
      <c r="G2909">
        <v>525</v>
      </c>
      <c r="H2909">
        <v>1332</v>
      </c>
      <c r="I2909" s="1">
        <v>7.8027465667899996E-5</v>
      </c>
      <c r="J2909" s="1">
        <v>9.1797018432800005E-7</v>
      </c>
      <c r="K2909">
        <v>5.9453032104600002E-4</v>
      </c>
      <c r="L2909" s="1">
        <v>6.9944743652499999E-6</v>
      </c>
    </row>
    <row r="2910" spans="1:12">
      <c r="A2910">
        <v>3031</v>
      </c>
      <c r="B2910" t="s">
        <v>2906</v>
      </c>
      <c r="C2910">
        <v>6</v>
      </c>
      <c r="D2910">
        <v>154</v>
      </c>
      <c r="E2910">
        <v>381</v>
      </c>
      <c r="F2910">
        <v>10</v>
      </c>
      <c r="G2910">
        <v>88</v>
      </c>
      <c r="H2910">
        <v>2290</v>
      </c>
      <c r="I2910">
        <v>6.4935064935099998E-3</v>
      </c>
      <c r="J2910">
        <v>1.08225108225E-3</v>
      </c>
      <c r="K2910">
        <v>0.1</v>
      </c>
      <c r="L2910">
        <v>1.6666666666700001E-2</v>
      </c>
    </row>
    <row r="2911" spans="1:12">
      <c r="A2911">
        <v>3032</v>
      </c>
      <c r="B2911" t="s">
        <v>2907</v>
      </c>
      <c r="C2911">
        <v>4</v>
      </c>
      <c r="D2911">
        <v>402</v>
      </c>
      <c r="E2911">
        <v>161</v>
      </c>
      <c r="F2911">
        <v>66</v>
      </c>
      <c r="G2911">
        <v>15</v>
      </c>
      <c r="H2911">
        <v>869</v>
      </c>
      <c r="I2911">
        <v>2.4875621890500001E-3</v>
      </c>
      <c r="J2911">
        <v>6.2189054726400001E-4</v>
      </c>
      <c r="K2911">
        <v>1.5151515151500001E-2</v>
      </c>
      <c r="L2911">
        <v>3.7878787878800001E-3</v>
      </c>
    </row>
    <row r="2912" spans="1:12">
      <c r="A2912">
        <v>3034</v>
      </c>
      <c r="B2912" t="s">
        <v>2908</v>
      </c>
      <c r="C2912">
        <v>5</v>
      </c>
      <c r="D2912">
        <v>121</v>
      </c>
      <c r="E2912">
        <v>308</v>
      </c>
      <c r="F2912">
        <v>16</v>
      </c>
      <c r="G2912">
        <v>35</v>
      </c>
      <c r="H2912">
        <v>3047</v>
      </c>
      <c r="I2912">
        <v>8.2644628099199993E-3</v>
      </c>
      <c r="J2912">
        <v>1.6528925619800001E-3</v>
      </c>
      <c r="K2912">
        <v>6.25E-2</v>
      </c>
      <c r="L2912">
        <v>1.2500000000000001E-2</v>
      </c>
    </row>
    <row r="2913" spans="1:12">
      <c r="A2913">
        <v>3035</v>
      </c>
      <c r="B2913" t="s">
        <v>2909</v>
      </c>
      <c r="C2913">
        <v>388</v>
      </c>
      <c r="D2913">
        <v>52015</v>
      </c>
      <c r="E2913">
        <v>13703</v>
      </c>
      <c r="F2913">
        <v>1853</v>
      </c>
      <c r="G2913">
        <v>4532</v>
      </c>
      <c r="H2913">
        <v>773</v>
      </c>
      <c r="I2913" s="1">
        <v>1.92252234932E-5</v>
      </c>
      <c r="J2913" s="1">
        <v>4.9549545085599999E-8</v>
      </c>
      <c r="K2913">
        <v>5.3966540744700001E-4</v>
      </c>
      <c r="L2913" s="1">
        <v>1.3908902253800001E-6</v>
      </c>
    </row>
    <row r="2914" spans="1:12">
      <c r="A2914">
        <v>3036</v>
      </c>
      <c r="B2914" t="s">
        <v>2910</v>
      </c>
      <c r="C2914">
        <v>27</v>
      </c>
      <c r="D2914">
        <v>844</v>
      </c>
      <c r="E2914">
        <v>2649</v>
      </c>
      <c r="F2914">
        <v>67</v>
      </c>
      <c r="G2914">
        <v>481</v>
      </c>
      <c r="H2914">
        <v>4280</v>
      </c>
      <c r="I2914">
        <v>1.18483412322E-3</v>
      </c>
      <c r="J2914" s="1">
        <v>4.3882745304499998E-5</v>
      </c>
      <c r="K2914">
        <v>1.49253731343E-2</v>
      </c>
      <c r="L2914">
        <v>5.5279159756800003E-4</v>
      </c>
    </row>
    <row r="2915" spans="1:12">
      <c r="A2915">
        <v>3037</v>
      </c>
      <c r="B2915" t="s">
        <v>2911</v>
      </c>
      <c r="C2915">
        <v>32</v>
      </c>
      <c r="D2915">
        <v>776</v>
      </c>
      <c r="E2915">
        <v>2394</v>
      </c>
      <c r="F2915">
        <v>49</v>
      </c>
      <c r="G2915">
        <v>873</v>
      </c>
      <c r="H2915">
        <v>3019</v>
      </c>
      <c r="I2915">
        <v>1.2886597938100001E-3</v>
      </c>
      <c r="J2915" s="1">
        <v>4.02706185567E-5</v>
      </c>
      <c r="K2915">
        <v>2.0408163265300001E-2</v>
      </c>
      <c r="L2915">
        <v>6.3775510204100005E-4</v>
      </c>
    </row>
    <row r="2916" spans="1:12">
      <c r="A2916">
        <v>3038</v>
      </c>
      <c r="B2916" t="s">
        <v>2912</v>
      </c>
      <c r="C2916">
        <v>32</v>
      </c>
      <c r="D2916">
        <v>320</v>
      </c>
      <c r="E2916">
        <v>2977</v>
      </c>
      <c r="F2916">
        <v>49</v>
      </c>
      <c r="G2916">
        <v>1308</v>
      </c>
      <c r="H2916">
        <v>5495</v>
      </c>
      <c r="I2916">
        <v>3.1250000000000002E-3</v>
      </c>
      <c r="J2916" s="1">
        <v>9.7656250000000005E-5</v>
      </c>
      <c r="K2916">
        <v>2.0408163265300001E-2</v>
      </c>
      <c r="L2916">
        <v>6.3775510204100005E-4</v>
      </c>
    </row>
    <row r="2917" spans="1:12">
      <c r="A2917">
        <v>3039</v>
      </c>
      <c r="B2917" t="s">
        <v>2913</v>
      </c>
      <c r="C2917">
        <v>35</v>
      </c>
      <c r="D2917">
        <v>858</v>
      </c>
      <c r="E2917">
        <v>1528</v>
      </c>
      <c r="F2917">
        <v>72</v>
      </c>
      <c r="G2917">
        <v>371</v>
      </c>
      <c r="H2917">
        <v>6820</v>
      </c>
      <c r="I2917">
        <v>1.1655011655E-3</v>
      </c>
      <c r="J2917" s="1">
        <v>3.3300033300000001E-5</v>
      </c>
      <c r="K2917">
        <v>1.3888888888900001E-2</v>
      </c>
      <c r="L2917">
        <v>3.9682539682500001E-4</v>
      </c>
    </row>
    <row r="2918" spans="1:12">
      <c r="A2918">
        <v>3040</v>
      </c>
      <c r="B2918" t="s">
        <v>2914</v>
      </c>
      <c r="C2918">
        <v>35</v>
      </c>
      <c r="D2918">
        <v>858</v>
      </c>
      <c r="E2918">
        <v>1528</v>
      </c>
      <c r="F2918">
        <v>72</v>
      </c>
      <c r="G2918">
        <v>371</v>
      </c>
      <c r="H2918">
        <v>6820</v>
      </c>
      <c r="I2918">
        <v>1.1655011655E-3</v>
      </c>
      <c r="J2918" s="1">
        <v>3.3300033300000001E-5</v>
      </c>
      <c r="K2918">
        <v>1.3888888888900001E-2</v>
      </c>
      <c r="L2918">
        <v>3.9682539682500001E-4</v>
      </c>
    </row>
    <row r="2919" spans="1:12">
      <c r="A2919">
        <v>3041</v>
      </c>
      <c r="B2919" t="s">
        <v>2915</v>
      </c>
      <c r="C2919">
        <v>3</v>
      </c>
      <c r="D2919">
        <v>133</v>
      </c>
      <c r="E2919">
        <v>122</v>
      </c>
      <c r="F2919">
        <v>28</v>
      </c>
      <c r="G2919">
        <v>23</v>
      </c>
      <c r="H2919">
        <v>1011</v>
      </c>
      <c r="I2919">
        <v>7.5187969924800004E-3</v>
      </c>
      <c r="J2919">
        <v>2.5062656641600001E-3</v>
      </c>
      <c r="K2919">
        <v>3.5714285714299999E-2</v>
      </c>
      <c r="L2919">
        <v>1.19047619048E-2</v>
      </c>
    </row>
    <row r="2920" spans="1:12">
      <c r="A2920">
        <v>3042</v>
      </c>
      <c r="B2920" t="s">
        <v>2916</v>
      </c>
      <c r="C2920">
        <v>32</v>
      </c>
      <c r="D2920">
        <v>2107</v>
      </c>
      <c r="E2920">
        <v>2371</v>
      </c>
      <c r="F2920">
        <v>187</v>
      </c>
      <c r="G2920">
        <v>455</v>
      </c>
      <c r="H2920">
        <v>1463</v>
      </c>
      <c r="I2920">
        <v>4.7460844802999999E-4</v>
      </c>
      <c r="J2920" s="1">
        <v>1.48315140009E-5</v>
      </c>
      <c r="K2920">
        <v>5.3475935828899996E-3</v>
      </c>
      <c r="L2920">
        <v>1.6711229946499999E-4</v>
      </c>
    </row>
    <row r="2921" spans="1:12">
      <c r="A2921">
        <v>3043</v>
      </c>
      <c r="B2921" t="s">
        <v>2917</v>
      </c>
      <c r="C2921">
        <v>2</v>
      </c>
      <c r="D2921">
        <v>425</v>
      </c>
      <c r="E2921">
        <v>213</v>
      </c>
      <c r="F2921">
        <v>13</v>
      </c>
      <c r="G2921">
        <v>57</v>
      </c>
      <c r="H2921">
        <v>1997</v>
      </c>
      <c r="I2921">
        <v>2.35294117647E-3</v>
      </c>
      <c r="J2921">
        <v>1.1764705882400001E-3</v>
      </c>
      <c r="K2921">
        <v>7.6923076923100006E-2</v>
      </c>
      <c r="L2921">
        <v>3.8461538461500001E-2</v>
      </c>
    </row>
    <row r="2922" spans="1:12">
      <c r="A2922">
        <v>3044</v>
      </c>
      <c r="B2922" t="s">
        <v>2918</v>
      </c>
      <c r="C2922">
        <v>2</v>
      </c>
      <c r="D2922">
        <v>79</v>
      </c>
      <c r="E2922">
        <v>78</v>
      </c>
      <c r="F2922">
        <v>22</v>
      </c>
      <c r="G2922">
        <v>9</v>
      </c>
      <c r="H2922">
        <v>1212</v>
      </c>
      <c r="I2922">
        <v>1.2658227848099999E-2</v>
      </c>
      <c r="J2922">
        <v>6.3291139240499996E-3</v>
      </c>
      <c r="K2922">
        <v>4.5454545454499999E-2</v>
      </c>
      <c r="L2922">
        <v>2.2727272727300001E-2</v>
      </c>
    </row>
    <row r="2923" spans="1:12">
      <c r="A2923">
        <v>3045</v>
      </c>
      <c r="B2923" t="s">
        <v>2919</v>
      </c>
      <c r="C2923">
        <v>32</v>
      </c>
      <c r="D2923">
        <v>1877</v>
      </c>
      <c r="E2923">
        <v>1642</v>
      </c>
      <c r="F2923">
        <v>91</v>
      </c>
      <c r="G2923">
        <v>370</v>
      </c>
      <c r="H2923">
        <v>1187</v>
      </c>
      <c r="I2923">
        <v>5.3276505061300005E-4</v>
      </c>
      <c r="J2923" s="1">
        <v>1.6648907831599998E-5</v>
      </c>
      <c r="K2923">
        <v>1.0989010989E-2</v>
      </c>
      <c r="L2923">
        <v>3.4340659340700001E-4</v>
      </c>
    </row>
    <row r="2924" spans="1:12">
      <c r="A2924">
        <v>3046</v>
      </c>
      <c r="B2924" t="s">
        <v>2920</v>
      </c>
      <c r="C2924">
        <v>7</v>
      </c>
      <c r="D2924">
        <v>543</v>
      </c>
      <c r="E2924">
        <v>974</v>
      </c>
      <c r="F2924">
        <v>45</v>
      </c>
      <c r="G2924">
        <v>144</v>
      </c>
      <c r="H2924">
        <v>1676</v>
      </c>
      <c r="I2924">
        <v>1.8416206261500001E-3</v>
      </c>
      <c r="J2924">
        <v>2.6308866087899999E-4</v>
      </c>
      <c r="K2924">
        <v>2.2222222222200001E-2</v>
      </c>
      <c r="L2924">
        <v>3.1746031746000001E-3</v>
      </c>
    </row>
    <row r="2925" spans="1:12">
      <c r="A2925">
        <v>3047</v>
      </c>
      <c r="B2925" t="s">
        <v>2921</v>
      </c>
      <c r="C2925">
        <v>7</v>
      </c>
      <c r="D2925">
        <v>328</v>
      </c>
      <c r="E2925">
        <v>913</v>
      </c>
      <c r="F2925">
        <v>25</v>
      </c>
      <c r="G2925">
        <v>198</v>
      </c>
      <c r="H2925">
        <v>2024</v>
      </c>
      <c r="I2925">
        <v>3.0487804878000001E-3</v>
      </c>
      <c r="J2925">
        <v>4.3554006968600002E-4</v>
      </c>
      <c r="K2925">
        <v>0.04</v>
      </c>
      <c r="L2925">
        <v>5.7142857142899999E-3</v>
      </c>
    </row>
    <row r="2926" spans="1:12">
      <c r="A2926">
        <v>3048</v>
      </c>
      <c r="B2926" t="s">
        <v>2922</v>
      </c>
      <c r="C2926">
        <v>329</v>
      </c>
      <c r="D2926">
        <v>14881</v>
      </c>
      <c r="E2926">
        <v>22850</v>
      </c>
      <c r="F2926">
        <v>1164</v>
      </c>
      <c r="G2926">
        <v>5838</v>
      </c>
      <c r="H2926">
        <v>2514</v>
      </c>
      <c r="I2926" s="1">
        <v>6.7199784960700001E-5</v>
      </c>
      <c r="J2926" s="1">
        <v>2.0425466553400001E-7</v>
      </c>
      <c r="K2926">
        <v>8.5910652921000004E-4</v>
      </c>
      <c r="L2926" s="1">
        <v>2.6112660462300001E-6</v>
      </c>
    </row>
    <row r="2927" spans="1:12">
      <c r="A2927">
        <v>3049</v>
      </c>
      <c r="B2927" t="s">
        <v>2923</v>
      </c>
      <c r="C2927">
        <v>11</v>
      </c>
      <c r="D2927">
        <v>466</v>
      </c>
      <c r="E2927">
        <v>952</v>
      </c>
      <c r="F2927">
        <v>38</v>
      </c>
      <c r="G2927">
        <v>156</v>
      </c>
      <c r="H2927">
        <v>2051</v>
      </c>
      <c r="I2927">
        <v>2.14592274678E-3</v>
      </c>
      <c r="J2927">
        <v>1.9508388607099999E-4</v>
      </c>
      <c r="K2927">
        <v>2.6315789473699999E-2</v>
      </c>
      <c r="L2927">
        <v>2.3923444976099999E-3</v>
      </c>
    </row>
    <row r="2928" spans="1:12">
      <c r="A2928">
        <v>3051</v>
      </c>
      <c r="B2928" t="s">
        <v>2924</v>
      </c>
      <c r="C2928">
        <v>1</v>
      </c>
      <c r="D2928">
        <v>132</v>
      </c>
      <c r="E2928">
        <v>63</v>
      </c>
      <c r="F2928">
        <v>8</v>
      </c>
      <c r="G2928">
        <v>9</v>
      </c>
      <c r="H2928">
        <v>967</v>
      </c>
      <c r="I2928">
        <v>7.5757575757600002E-3</v>
      </c>
      <c r="J2928">
        <v>7.5757575757600002E-3</v>
      </c>
      <c r="K2928">
        <v>0.125</v>
      </c>
      <c r="L2928">
        <v>0.125</v>
      </c>
    </row>
    <row r="2929" spans="1:12">
      <c r="A2929">
        <v>3052</v>
      </c>
      <c r="B2929" t="s">
        <v>2925</v>
      </c>
      <c r="C2929">
        <v>25</v>
      </c>
      <c r="D2929">
        <v>2883</v>
      </c>
      <c r="E2929">
        <v>2162</v>
      </c>
      <c r="F2929">
        <v>105</v>
      </c>
      <c r="G2929">
        <v>434</v>
      </c>
      <c r="H2929">
        <v>4083</v>
      </c>
      <c r="I2929">
        <v>3.4686090877599998E-4</v>
      </c>
      <c r="J2929" s="1">
        <v>1.3874436351E-5</v>
      </c>
      <c r="K2929">
        <v>9.52380952381E-3</v>
      </c>
      <c r="L2929">
        <v>3.8095238095199997E-4</v>
      </c>
    </row>
    <row r="2930" spans="1:12">
      <c r="A2930">
        <v>3053</v>
      </c>
      <c r="B2930" t="s">
        <v>2926</v>
      </c>
      <c r="C2930">
        <v>33</v>
      </c>
      <c r="D2930">
        <v>1663</v>
      </c>
      <c r="E2930">
        <v>2147</v>
      </c>
      <c r="F2930">
        <v>60</v>
      </c>
      <c r="G2930">
        <v>632</v>
      </c>
      <c r="H2930">
        <v>2258</v>
      </c>
      <c r="I2930">
        <v>6.01322910403E-4</v>
      </c>
      <c r="J2930" s="1">
        <v>1.82219063758E-5</v>
      </c>
      <c r="K2930">
        <v>1.6666666666700001E-2</v>
      </c>
      <c r="L2930">
        <v>5.0505050505099999E-4</v>
      </c>
    </row>
    <row r="2931" spans="1:12">
      <c r="A2931">
        <v>3054</v>
      </c>
      <c r="B2931" t="s">
        <v>2927</v>
      </c>
      <c r="C2931">
        <v>28</v>
      </c>
      <c r="D2931">
        <v>1851</v>
      </c>
      <c r="E2931">
        <v>2422</v>
      </c>
      <c r="F2931">
        <v>199</v>
      </c>
      <c r="G2931">
        <v>332</v>
      </c>
      <c r="H2931">
        <v>2156</v>
      </c>
      <c r="I2931">
        <v>5.4024851431700002E-4</v>
      </c>
      <c r="J2931" s="1">
        <v>1.9294589796999998E-5</v>
      </c>
      <c r="K2931">
        <v>5.0251256281400002E-3</v>
      </c>
      <c r="L2931">
        <v>1.7946877243399999E-4</v>
      </c>
    </row>
    <row r="2932" spans="1:12">
      <c r="A2932">
        <v>3055</v>
      </c>
      <c r="B2932" t="s">
        <v>2928</v>
      </c>
      <c r="C2932">
        <v>13</v>
      </c>
      <c r="D2932">
        <v>1020</v>
      </c>
      <c r="E2932">
        <v>272</v>
      </c>
      <c r="F2932">
        <v>79</v>
      </c>
      <c r="G2932">
        <v>59</v>
      </c>
      <c r="H2932">
        <v>2272</v>
      </c>
      <c r="I2932">
        <v>9.8039215686300009E-4</v>
      </c>
      <c r="J2932" s="1">
        <v>7.5414781297099994E-5</v>
      </c>
      <c r="K2932">
        <v>1.2658227848099999E-2</v>
      </c>
      <c r="L2932">
        <v>9.7370983446899999E-4</v>
      </c>
    </row>
    <row r="2933" spans="1:12">
      <c r="A2933">
        <v>3056</v>
      </c>
      <c r="B2933" t="s">
        <v>2929</v>
      </c>
      <c r="C2933">
        <v>7</v>
      </c>
      <c r="D2933">
        <v>1568</v>
      </c>
      <c r="E2933">
        <v>175</v>
      </c>
      <c r="F2933">
        <v>68</v>
      </c>
      <c r="G2933">
        <v>36</v>
      </c>
      <c r="H2933">
        <v>1056</v>
      </c>
      <c r="I2933">
        <v>6.3775510204100005E-4</v>
      </c>
      <c r="J2933" s="1">
        <v>9.1107871720100001E-5</v>
      </c>
      <c r="K2933">
        <v>1.4705882352899999E-2</v>
      </c>
      <c r="L2933">
        <v>2.1008403361299998E-3</v>
      </c>
    </row>
    <row r="2934" spans="1:12">
      <c r="A2934">
        <v>3057</v>
      </c>
      <c r="B2934" t="s">
        <v>2930</v>
      </c>
      <c r="C2934">
        <v>5</v>
      </c>
      <c r="D2934">
        <v>407</v>
      </c>
      <c r="E2934">
        <v>49</v>
      </c>
      <c r="F2934">
        <v>4</v>
      </c>
      <c r="G2934">
        <v>11</v>
      </c>
      <c r="H2934">
        <v>799</v>
      </c>
      <c r="I2934">
        <v>2.4570024570000001E-3</v>
      </c>
      <c r="J2934">
        <v>4.9140049140000003E-4</v>
      </c>
      <c r="K2934">
        <v>0.25</v>
      </c>
      <c r="L2934">
        <v>0.05</v>
      </c>
    </row>
    <row r="2935" spans="1:12">
      <c r="A2935">
        <v>3058</v>
      </c>
      <c r="B2935" t="s">
        <v>2931</v>
      </c>
      <c r="C2935">
        <v>13</v>
      </c>
      <c r="D2935">
        <v>3185</v>
      </c>
      <c r="E2935">
        <v>512</v>
      </c>
      <c r="F2935">
        <v>96</v>
      </c>
      <c r="G2935">
        <v>188</v>
      </c>
      <c r="H2935">
        <v>2721</v>
      </c>
      <c r="I2935">
        <v>3.1397174254299998E-4</v>
      </c>
      <c r="J2935" s="1">
        <v>2.4151672503299999E-5</v>
      </c>
      <c r="K2935">
        <v>1.0416666666700001E-2</v>
      </c>
      <c r="L2935">
        <v>8.0128205128199997E-4</v>
      </c>
    </row>
    <row r="2936" spans="1:12">
      <c r="A2936">
        <v>3059</v>
      </c>
      <c r="B2936" t="s">
        <v>2932</v>
      </c>
      <c r="C2936">
        <v>1</v>
      </c>
      <c r="D2936">
        <v>26</v>
      </c>
      <c r="E2936">
        <v>100</v>
      </c>
      <c r="F2936">
        <v>1</v>
      </c>
      <c r="G2936">
        <v>17</v>
      </c>
      <c r="H2936">
        <v>661</v>
      </c>
      <c r="I2936">
        <v>3.8461538461500001E-2</v>
      </c>
      <c r="J2936">
        <v>3.8461538461500001E-2</v>
      </c>
      <c r="K2936">
        <v>1</v>
      </c>
      <c r="L2936">
        <v>1</v>
      </c>
    </row>
    <row r="2937" spans="1:12">
      <c r="A2937">
        <v>3060</v>
      </c>
      <c r="B2937" t="s">
        <v>2933</v>
      </c>
      <c r="C2937">
        <v>5</v>
      </c>
      <c r="D2937">
        <v>300</v>
      </c>
      <c r="E2937">
        <v>724</v>
      </c>
      <c r="F2937">
        <v>24</v>
      </c>
      <c r="G2937">
        <v>122</v>
      </c>
      <c r="H2937">
        <v>2832</v>
      </c>
      <c r="I2937">
        <v>3.3333333333299998E-3</v>
      </c>
      <c r="J2937">
        <v>6.6666666666700004E-4</v>
      </c>
      <c r="K2937">
        <v>4.1666666666699999E-2</v>
      </c>
      <c r="L2937">
        <v>8.3333333333300008E-3</v>
      </c>
    </row>
    <row r="2938" spans="1:12">
      <c r="A2938">
        <v>3061</v>
      </c>
      <c r="B2938" t="s">
        <v>2934</v>
      </c>
      <c r="C2938">
        <v>5</v>
      </c>
      <c r="D2938">
        <v>300</v>
      </c>
      <c r="E2938">
        <v>724</v>
      </c>
      <c r="F2938">
        <v>24</v>
      </c>
      <c r="G2938">
        <v>122</v>
      </c>
      <c r="H2938">
        <v>2832</v>
      </c>
      <c r="I2938">
        <v>3.3333333333299998E-3</v>
      </c>
      <c r="J2938">
        <v>6.6666666666700004E-4</v>
      </c>
      <c r="K2938">
        <v>4.1666666666699999E-2</v>
      </c>
      <c r="L2938">
        <v>8.3333333333300008E-3</v>
      </c>
    </row>
    <row r="2939" spans="1:12">
      <c r="A2939">
        <v>3063</v>
      </c>
      <c r="B2939" t="s">
        <v>2935</v>
      </c>
      <c r="C2939">
        <v>1</v>
      </c>
      <c r="D2939">
        <v>47</v>
      </c>
      <c r="E2939">
        <v>154</v>
      </c>
      <c r="F2939">
        <v>2</v>
      </c>
      <c r="G2939">
        <v>19</v>
      </c>
      <c r="H2939">
        <v>2497</v>
      </c>
      <c r="I2939">
        <v>2.1276595744699998E-2</v>
      </c>
      <c r="J2939">
        <v>2.1276595744699998E-2</v>
      </c>
      <c r="K2939">
        <v>0.5</v>
      </c>
      <c r="L2939">
        <v>0.5</v>
      </c>
    </row>
    <row r="2940" spans="1:12">
      <c r="A2940">
        <v>3064</v>
      </c>
      <c r="B2940" t="s">
        <v>2936</v>
      </c>
      <c r="C2940">
        <v>1</v>
      </c>
      <c r="D2940">
        <v>1</v>
      </c>
      <c r="E2940">
        <v>71</v>
      </c>
      <c r="G2940">
        <v>7</v>
      </c>
      <c r="H2940">
        <v>1794</v>
      </c>
      <c r="I2940">
        <v>1</v>
      </c>
      <c r="J2940">
        <v>1</v>
      </c>
    </row>
    <row r="2941" spans="1:12">
      <c r="A2941">
        <v>3065</v>
      </c>
      <c r="B2941" t="s">
        <v>2937</v>
      </c>
      <c r="C2941">
        <v>13</v>
      </c>
      <c r="D2941">
        <v>1089</v>
      </c>
      <c r="E2941">
        <v>1397</v>
      </c>
      <c r="F2941">
        <v>75</v>
      </c>
      <c r="G2941">
        <v>258</v>
      </c>
      <c r="H2941">
        <v>2620</v>
      </c>
      <c r="I2941">
        <v>9.1827364554599995E-4</v>
      </c>
      <c r="J2941" s="1">
        <v>7.0636434272800005E-5</v>
      </c>
      <c r="K2941">
        <v>1.33333333333E-2</v>
      </c>
      <c r="L2941">
        <v>1.02564102564E-3</v>
      </c>
    </row>
    <row r="2942" spans="1:12">
      <c r="A2942">
        <v>3066</v>
      </c>
      <c r="B2942" t="s">
        <v>2938</v>
      </c>
      <c r="C2942">
        <v>2</v>
      </c>
      <c r="D2942">
        <v>7</v>
      </c>
      <c r="E2942">
        <v>45</v>
      </c>
      <c r="F2942">
        <v>2</v>
      </c>
      <c r="G2942">
        <v>4</v>
      </c>
      <c r="H2942">
        <v>976</v>
      </c>
      <c r="I2942">
        <v>0.14285714285699999</v>
      </c>
      <c r="J2942">
        <v>7.1428571428599999E-2</v>
      </c>
      <c r="K2942">
        <v>0.5</v>
      </c>
      <c r="L2942">
        <v>0.25</v>
      </c>
    </row>
    <row r="2943" spans="1:12">
      <c r="A2943">
        <v>3067</v>
      </c>
      <c r="B2943" t="s">
        <v>2939</v>
      </c>
      <c r="C2943">
        <v>18</v>
      </c>
      <c r="D2943">
        <v>1789</v>
      </c>
      <c r="E2943">
        <v>1033</v>
      </c>
      <c r="F2943">
        <v>102</v>
      </c>
      <c r="G2943">
        <v>172</v>
      </c>
      <c r="H2943">
        <v>1264</v>
      </c>
      <c r="I2943">
        <v>5.5897149245400001E-4</v>
      </c>
      <c r="J2943" s="1">
        <v>3.1053971802999999E-5</v>
      </c>
      <c r="K2943">
        <v>9.8039215686299992E-3</v>
      </c>
      <c r="L2943">
        <v>5.4466230936799998E-4</v>
      </c>
    </row>
    <row r="2944" spans="1:12">
      <c r="A2944">
        <v>3068</v>
      </c>
      <c r="B2944" t="s">
        <v>2940</v>
      </c>
      <c r="C2944">
        <v>18</v>
      </c>
      <c r="D2944">
        <v>1006</v>
      </c>
      <c r="E2944">
        <v>1854</v>
      </c>
      <c r="F2944">
        <v>46</v>
      </c>
      <c r="G2944">
        <v>592</v>
      </c>
      <c r="H2944">
        <v>1658</v>
      </c>
      <c r="I2944">
        <v>9.9403578528800009E-4</v>
      </c>
      <c r="J2944" s="1">
        <v>5.5224210293799998E-5</v>
      </c>
      <c r="K2944">
        <v>2.17391304348E-2</v>
      </c>
      <c r="L2944">
        <v>1.2077294686E-3</v>
      </c>
    </row>
    <row r="2945" spans="1:12">
      <c r="A2945">
        <v>3069</v>
      </c>
      <c r="B2945" t="s">
        <v>2941</v>
      </c>
      <c r="C2945">
        <v>8</v>
      </c>
      <c r="D2945">
        <v>938</v>
      </c>
      <c r="E2945">
        <v>1049</v>
      </c>
      <c r="F2945">
        <v>97</v>
      </c>
      <c r="G2945">
        <v>163</v>
      </c>
      <c r="H2945">
        <v>6180</v>
      </c>
      <c r="I2945">
        <v>1.0660980810200001E-3</v>
      </c>
      <c r="J2945">
        <v>1.3326226012799999E-4</v>
      </c>
      <c r="K2945">
        <v>1.03092783505E-2</v>
      </c>
      <c r="L2945">
        <v>1.2886597938100001E-3</v>
      </c>
    </row>
    <row r="2946" spans="1:12">
      <c r="A2946">
        <v>3070</v>
      </c>
      <c r="B2946" t="s">
        <v>2942</v>
      </c>
      <c r="C2946">
        <v>15</v>
      </c>
      <c r="D2946">
        <v>517</v>
      </c>
      <c r="E2946">
        <v>1367</v>
      </c>
      <c r="F2946">
        <v>40</v>
      </c>
      <c r="G2946">
        <v>265</v>
      </c>
      <c r="H2946">
        <v>4651</v>
      </c>
      <c r="I2946">
        <v>1.9342359767900001E-3</v>
      </c>
      <c r="J2946">
        <v>1.2894906511900001E-4</v>
      </c>
      <c r="K2946">
        <v>2.5000000000000001E-2</v>
      </c>
      <c r="L2946">
        <v>1.66666666667E-3</v>
      </c>
    </row>
    <row r="2947" spans="1:12">
      <c r="A2947">
        <v>3071</v>
      </c>
      <c r="B2947" t="s">
        <v>2943</v>
      </c>
      <c r="C2947">
        <v>30</v>
      </c>
      <c r="D2947">
        <v>1301</v>
      </c>
      <c r="E2947">
        <v>2671</v>
      </c>
      <c r="F2947">
        <v>69</v>
      </c>
      <c r="G2947">
        <v>521</v>
      </c>
      <c r="H2947">
        <v>4052</v>
      </c>
      <c r="I2947">
        <v>7.6863950807099998E-4</v>
      </c>
      <c r="J2947" s="1">
        <v>2.5621316935699999E-5</v>
      </c>
      <c r="K2947">
        <v>1.4492753623200001E-2</v>
      </c>
      <c r="L2947">
        <v>4.8309178743999998E-4</v>
      </c>
    </row>
    <row r="2948" spans="1:12">
      <c r="A2948">
        <v>3072</v>
      </c>
      <c r="B2948" t="s">
        <v>2944</v>
      </c>
      <c r="C2948">
        <v>1</v>
      </c>
      <c r="D2948">
        <v>109</v>
      </c>
      <c r="E2948">
        <v>388</v>
      </c>
      <c r="F2948">
        <v>11</v>
      </c>
      <c r="G2948">
        <v>42</v>
      </c>
      <c r="H2948">
        <v>2818</v>
      </c>
      <c r="I2948">
        <v>9.1743119266099998E-3</v>
      </c>
      <c r="J2948">
        <v>9.1743119266099998E-3</v>
      </c>
      <c r="K2948">
        <v>9.0909090909100002E-2</v>
      </c>
      <c r="L2948">
        <v>9.0909090909100002E-2</v>
      </c>
    </row>
    <row r="2949" spans="1:12">
      <c r="A2949">
        <v>3073</v>
      </c>
      <c r="B2949" t="s">
        <v>2945</v>
      </c>
      <c r="C2949">
        <v>28</v>
      </c>
      <c r="D2949">
        <v>1189</v>
      </c>
      <c r="E2949">
        <v>271</v>
      </c>
      <c r="F2949">
        <v>48</v>
      </c>
      <c r="G2949">
        <v>56</v>
      </c>
      <c r="H2949">
        <v>2018</v>
      </c>
      <c r="I2949">
        <v>8.4104289318799998E-4</v>
      </c>
      <c r="J2949" s="1">
        <v>3.0037246185300001E-5</v>
      </c>
      <c r="K2949">
        <v>2.0833333333300001E-2</v>
      </c>
      <c r="L2949">
        <v>7.4404761904799999E-4</v>
      </c>
    </row>
    <row r="2950" spans="1:12">
      <c r="A2950">
        <v>3074</v>
      </c>
      <c r="B2950" t="s">
        <v>2946</v>
      </c>
      <c r="C2950">
        <v>50</v>
      </c>
      <c r="D2950">
        <v>1857</v>
      </c>
      <c r="E2950">
        <v>5894</v>
      </c>
      <c r="F2950">
        <v>204</v>
      </c>
      <c r="G2950">
        <v>831</v>
      </c>
      <c r="H2950">
        <v>2996</v>
      </c>
      <c r="I2950">
        <v>5.3850296176600001E-4</v>
      </c>
      <c r="J2950" s="1">
        <v>1.07700592353E-5</v>
      </c>
      <c r="K2950">
        <v>4.9019607843100001E-3</v>
      </c>
      <c r="L2950" s="1">
        <v>9.8039215686299998E-5</v>
      </c>
    </row>
    <row r="2951" spans="1:12">
      <c r="A2951">
        <v>3075</v>
      </c>
      <c r="B2951" t="s">
        <v>2947</v>
      </c>
      <c r="C2951">
        <v>13</v>
      </c>
      <c r="D2951">
        <v>999</v>
      </c>
      <c r="E2951">
        <v>668</v>
      </c>
      <c r="F2951">
        <v>60</v>
      </c>
      <c r="G2951">
        <v>134</v>
      </c>
      <c r="H2951">
        <v>1236</v>
      </c>
      <c r="I2951">
        <v>1.0010010010000001E-3</v>
      </c>
      <c r="J2951" s="1">
        <v>7.7000077000099996E-5</v>
      </c>
      <c r="K2951">
        <v>1.6666666666700001E-2</v>
      </c>
      <c r="L2951">
        <v>1.2820512820500001E-3</v>
      </c>
    </row>
    <row r="2952" spans="1:12">
      <c r="A2952">
        <v>3077</v>
      </c>
      <c r="B2952" t="s">
        <v>2948</v>
      </c>
      <c r="C2952">
        <v>10</v>
      </c>
      <c r="D2952">
        <v>1099</v>
      </c>
      <c r="E2952">
        <v>217</v>
      </c>
      <c r="F2952">
        <v>113</v>
      </c>
      <c r="G2952">
        <v>38</v>
      </c>
      <c r="H2952">
        <v>1357</v>
      </c>
      <c r="I2952">
        <v>9.0991810736999995E-4</v>
      </c>
      <c r="J2952" s="1">
        <v>9.0991810737000006E-5</v>
      </c>
      <c r="K2952">
        <v>8.8495575221199992E-3</v>
      </c>
      <c r="L2952">
        <v>8.8495575221200003E-4</v>
      </c>
    </row>
    <row r="2953" spans="1:12">
      <c r="A2953">
        <v>3079</v>
      </c>
      <c r="B2953" t="s">
        <v>2949</v>
      </c>
      <c r="C2953">
        <v>6</v>
      </c>
      <c r="D2953">
        <v>346</v>
      </c>
      <c r="E2953">
        <v>458</v>
      </c>
      <c r="F2953">
        <v>15</v>
      </c>
      <c r="G2953">
        <v>92</v>
      </c>
      <c r="H2953">
        <v>2195</v>
      </c>
      <c r="I2953">
        <v>2.8901734103999998E-3</v>
      </c>
      <c r="J2953">
        <v>4.8169556840100002E-4</v>
      </c>
      <c r="K2953">
        <v>6.66666666667E-2</v>
      </c>
      <c r="L2953">
        <v>1.1111111111100001E-2</v>
      </c>
    </row>
    <row r="2954" spans="1:12">
      <c r="A2954">
        <v>3080</v>
      </c>
      <c r="B2954" t="s">
        <v>2950</v>
      </c>
      <c r="C2954">
        <v>29</v>
      </c>
      <c r="D2954">
        <v>1569</v>
      </c>
      <c r="E2954">
        <v>1835</v>
      </c>
      <c r="F2954">
        <v>186</v>
      </c>
      <c r="G2954">
        <v>295</v>
      </c>
      <c r="H2954">
        <v>2219</v>
      </c>
      <c r="I2954">
        <v>6.3734862969999997E-4</v>
      </c>
      <c r="J2954" s="1">
        <v>2.1977538955200001E-5</v>
      </c>
      <c r="K2954">
        <v>5.3763440860200001E-3</v>
      </c>
      <c r="L2954">
        <v>1.8539117537999999E-4</v>
      </c>
    </row>
    <row r="2955" spans="1:12">
      <c r="A2955">
        <v>3081</v>
      </c>
      <c r="B2955" t="s">
        <v>2951</v>
      </c>
      <c r="C2955">
        <v>41</v>
      </c>
      <c r="D2955">
        <v>1842</v>
      </c>
      <c r="E2955">
        <v>2618</v>
      </c>
      <c r="F2955">
        <v>89</v>
      </c>
      <c r="G2955">
        <v>697</v>
      </c>
      <c r="H2955">
        <v>4034</v>
      </c>
      <c r="I2955">
        <v>5.4288816503800003E-4</v>
      </c>
      <c r="J2955" s="1">
        <v>1.3241174756999999E-5</v>
      </c>
      <c r="K2955">
        <v>1.12359550562E-2</v>
      </c>
      <c r="L2955">
        <v>2.7404768429700001E-4</v>
      </c>
    </row>
    <row r="2956" spans="1:12">
      <c r="A2956">
        <v>3082</v>
      </c>
      <c r="B2956" t="s">
        <v>2952</v>
      </c>
      <c r="C2956">
        <v>310</v>
      </c>
      <c r="D2956">
        <v>17997</v>
      </c>
      <c r="E2956">
        <v>15416</v>
      </c>
      <c r="F2956">
        <v>559</v>
      </c>
      <c r="G2956">
        <v>4211</v>
      </c>
      <c r="H2956">
        <v>3830</v>
      </c>
      <c r="I2956" s="1">
        <v>5.5564816358300003E-5</v>
      </c>
      <c r="J2956" s="1">
        <v>1.7924134309099999E-7</v>
      </c>
      <c r="K2956">
        <v>1.7889087656500001E-3</v>
      </c>
      <c r="L2956" s="1">
        <v>5.7706734375899997E-6</v>
      </c>
    </row>
    <row r="2957" spans="1:12">
      <c r="A2957">
        <v>3083</v>
      </c>
      <c r="B2957" t="s">
        <v>2953</v>
      </c>
      <c r="C2957">
        <v>75</v>
      </c>
      <c r="D2957">
        <v>8265</v>
      </c>
      <c r="E2957">
        <v>3588</v>
      </c>
      <c r="F2957">
        <v>339</v>
      </c>
      <c r="G2957">
        <v>940</v>
      </c>
      <c r="H2957">
        <v>1116</v>
      </c>
      <c r="I2957">
        <v>1.20992135511E-4</v>
      </c>
      <c r="J2957" s="1">
        <v>1.6132284734799999E-6</v>
      </c>
      <c r="K2957">
        <v>2.9498525073699999E-3</v>
      </c>
      <c r="L2957" s="1">
        <v>3.9331366765000003E-5</v>
      </c>
    </row>
    <row r="2958" spans="1:12">
      <c r="A2958">
        <v>3084</v>
      </c>
      <c r="B2958" t="s">
        <v>2954</v>
      </c>
      <c r="C2958">
        <v>22</v>
      </c>
      <c r="D2958">
        <v>293</v>
      </c>
      <c r="E2958">
        <v>2794</v>
      </c>
      <c r="F2958">
        <v>60</v>
      </c>
      <c r="G2958">
        <v>370</v>
      </c>
      <c r="H2958">
        <v>3058</v>
      </c>
      <c r="I2958">
        <v>3.4129692832799998E-3</v>
      </c>
      <c r="J2958">
        <v>1.5513496742200001E-4</v>
      </c>
      <c r="K2958">
        <v>1.6666666666700001E-2</v>
      </c>
      <c r="L2958">
        <v>7.57575757576E-4</v>
      </c>
    </row>
    <row r="2959" spans="1:12">
      <c r="A2959">
        <v>3085</v>
      </c>
      <c r="B2959" t="s">
        <v>2955</v>
      </c>
      <c r="C2959">
        <v>37</v>
      </c>
      <c r="D2959">
        <v>1381</v>
      </c>
      <c r="E2959">
        <v>1198</v>
      </c>
      <c r="F2959">
        <v>100</v>
      </c>
      <c r="G2959">
        <v>215</v>
      </c>
      <c r="H2959">
        <v>3912</v>
      </c>
      <c r="I2959">
        <v>7.2411296162199997E-4</v>
      </c>
      <c r="J2959" s="1">
        <v>1.9570620584400001E-5</v>
      </c>
      <c r="K2959">
        <v>0.01</v>
      </c>
      <c r="L2959">
        <v>2.7027027026999998E-4</v>
      </c>
    </row>
    <row r="2960" spans="1:12">
      <c r="A2960">
        <v>3086</v>
      </c>
      <c r="B2960" t="s">
        <v>2956</v>
      </c>
      <c r="C2960">
        <v>17</v>
      </c>
      <c r="D2960">
        <v>779</v>
      </c>
      <c r="E2960">
        <v>1131</v>
      </c>
      <c r="F2960">
        <v>64</v>
      </c>
      <c r="G2960">
        <v>277</v>
      </c>
      <c r="H2960">
        <v>4971</v>
      </c>
      <c r="I2960">
        <v>1.2836970474999999E-3</v>
      </c>
      <c r="J2960" s="1">
        <v>7.5511591029200003E-5</v>
      </c>
      <c r="K2960">
        <v>1.5625E-2</v>
      </c>
      <c r="L2960">
        <v>9.1911764705900002E-4</v>
      </c>
    </row>
    <row r="2961" spans="1:12">
      <c r="A2961">
        <v>3087</v>
      </c>
      <c r="B2961" t="s">
        <v>2957</v>
      </c>
      <c r="C2961">
        <v>21</v>
      </c>
      <c r="D2961">
        <v>543</v>
      </c>
      <c r="E2961">
        <v>306</v>
      </c>
      <c r="F2961">
        <v>30</v>
      </c>
      <c r="G2961">
        <v>56</v>
      </c>
      <c r="H2961">
        <v>1848</v>
      </c>
      <c r="I2961">
        <v>1.8416206261500001E-3</v>
      </c>
      <c r="J2961" s="1">
        <v>8.7696220292900006E-5</v>
      </c>
      <c r="K2961">
        <v>3.3333333333299998E-2</v>
      </c>
      <c r="L2961">
        <v>1.5873015873E-3</v>
      </c>
    </row>
    <row r="2962" spans="1:12">
      <c r="A2962">
        <v>3088</v>
      </c>
      <c r="B2962" t="s">
        <v>2958</v>
      </c>
      <c r="C2962">
        <v>7</v>
      </c>
      <c r="D2962">
        <v>229</v>
      </c>
      <c r="E2962">
        <v>483</v>
      </c>
      <c r="F2962">
        <v>22</v>
      </c>
      <c r="G2962">
        <v>71</v>
      </c>
      <c r="H2962">
        <v>1420</v>
      </c>
      <c r="I2962">
        <v>4.3668122270700003E-3</v>
      </c>
      <c r="J2962">
        <v>6.2383031815299995E-4</v>
      </c>
      <c r="K2962">
        <v>4.5454545454499999E-2</v>
      </c>
      <c r="L2962">
        <v>6.4935064935099998E-3</v>
      </c>
    </row>
    <row r="2963" spans="1:12">
      <c r="A2963">
        <v>3089</v>
      </c>
      <c r="B2963" t="s">
        <v>2959</v>
      </c>
      <c r="C2963">
        <v>327</v>
      </c>
      <c r="D2963">
        <v>4496</v>
      </c>
      <c r="E2963">
        <v>11361</v>
      </c>
      <c r="F2963">
        <v>342</v>
      </c>
      <c r="G2963">
        <v>3339</v>
      </c>
      <c r="H2963">
        <v>8642</v>
      </c>
      <c r="I2963">
        <v>2.2241992882600001E-4</v>
      </c>
      <c r="J2963" s="1">
        <v>6.8018326858000003E-7</v>
      </c>
      <c r="K2963">
        <v>2.9239766081900001E-3</v>
      </c>
      <c r="L2963" s="1">
        <v>8.9418244898699993E-6</v>
      </c>
    </row>
    <row r="2964" spans="1:12">
      <c r="A2964">
        <v>3090</v>
      </c>
      <c r="B2964" t="s">
        <v>2960</v>
      </c>
      <c r="C2964">
        <v>327</v>
      </c>
      <c r="D2964">
        <v>4496</v>
      </c>
      <c r="E2964">
        <v>11361</v>
      </c>
      <c r="F2964">
        <v>342</v>
      </c>
      <c r="G2964">
        <v>3339</v>
      </c>
      <c r="H2964">
        <v>8642</v>
      </c>
      <c r="I2964">
        <v>2.2241992882600001E-4</v>
      </c>
      <c r="J2964" s="1">
        <v>6.8018326858000003E-7</v>
      </c>
      <c r="K2964">
        <v>2.9239766081900001E-3</v>
      </c>
      <c r="L2964" s="1">
        <v>8.9418244898699993E-6</v>
      </c>
    </row>
    <row r="2965" spans="1:12">
      <c r="A2965">
        <v>3091</v>
      </c>
      <c r="B2965" t="s">
        <v>2961</v>
      </c>
      <c r="C2965">
        <v>30</v>
      </c>
      <c r="D2965">
        <v>736</v>
      </c>
      <c r="E2965">
        <v>956</v>
      </c>
      <c r="F2965">
        <v>44</v>
      </c>
      <c r="G2965">
        <v>183</v>
      </c>
      <c r="H2965">
        <v>5145</v>
      </c>
      <c r="I2965">
        <v>1.3586956521699999E-3</v>
      </c>
      <c r="J2965" s="1">
        <v>4.5289855072500001E-5</v>
      </c>
      <c r="K2965">
        <v>2.2727272727300001E-2</v>
      </c>
      <c r="L2965">
        <v>7.57575757576E-4</v>
      </c>
    </row>
    <row r="2966" spans="1:12">
      <c r="A2966">
        <v>3092</v>
      </c>
      <c r="B2966" t="s">
        <v>2962</v>
      </c>
      <c r="C2966">
        <v>1</v>
      </c>
      <c r="D2966">
        <v>228</v>
      </c>
      <c r="E2966">
        <v>217</v>
      </c>
      <c r="F2966">
        <v>14</v>
      </c>
      <c r="G2966">
        <v>32</v>
      </c>
      <c r="H2966">
        <v>594</v>
      </c>
      <c r="I2966">
        <v>4.3859649122799998E-3</v>
      </c>
      <c r="J2966">
        <v>4.3859649122799998E-3</v>
      </c>
      <c r="K2966">
        <v>7.1428571428599999E-2</v>
      </c>
      <c r="L2966">
        <v>7.1428571428599999E-2</v>
      </c>
    </row>
    <row r="2967" spans="1:12">
      <c r="A2967">
        <v>3093</v>
      </c>
      <c r="B2967" t="s">
        <v>2963</v>
      </c>
      <c r="C2967">
        <v>1</v>
      </c>
      <c r="D2967">
        <v>421</v>
      </c>
      <c r="E2967">
        <v>247</v>
      </c>
      <c r="F2967">
        <v>37</v>
      </c>
      <c r="G2967">
        <v>44</v>
      </c>
      <c r="H2967">
        <v>1034</v>
      </c>
      <c r="I2967">
        <v>2.3752969121100002E-3</v>
      </c>
      <c r="J2967">
        <v>2.3752969121100002E-3</v>
      </c>
      <c r="K2967">
        <v>2.7027027027000002E-2</v>
      </c>
      <c r="L2967">
        <v>2.7027027027000002E-2</v>
      </c>
    </row>
    <row r="2968" spans="1:12">
      <c r="A2968">
        <v>3094</v>
      </c>
      <c r="B2968" t="s">
        <v>2964</v>
      </c>
      <c r="C2968">
        <v>9</v>
      </c>
      <c r="D2968">
        <v>775</v>
      </c>
      <c r="E2968">
        <v>559</v>
      </c>
      <c r="F2968">
        <v>78</v>
      </c>
      <c r="G2968">
        <v>87</v>
      </c>
      <c r="H2968">
        <v>3370</v>
      </c>
      <c r="I2968">
        <v>1.2903225806500001E-3</v>
      </c>
      <c r="J2968">
        <v>1.4336917562699999E-4</v>
      </c>
      <c r="K2968">
        <v>1.28205128205E-2</v>
      </c>
      <c r="L2968">
        <v>1.4245014244999999E-3</v>
      </c>
    </row>
    <row r="2969" spans="1:12">
      <c r="A2969">
        <v>3095</v>
      </c>
      <c r="B2969" t="s">
        <v>2965</v>
      </c>
      <c r="C2969">
        <v>9</v>
      </c>
      <c r="D2969">
        <v>211</v>
      </c>
      <c r="E2969">
        <v>691</v>
      </c>
      <c r="F2969">
        <v>27</v>
      </c>
      <c r="G2969">
        <v>97</v>
      </c>
      <c r="H2969">
        <v>2425</v>
      </c>
      <c r="I2969">
        <v>4.7393364928899999E-3</v>
      </c>
      <c r="J2969">
        <v>5.2659294365500005E-4</v>
      </c>
      <c r="K2969">
        <v>3.7037037037000002E-2</v>
      </c>
      <c r="L2969">
        <v>4.1152263374499998E-3</v>
      </c>
    </row>
    <row r="2970" spans="1:12">
      <c r="A2970">
        <v>3096</v>
      </c>
      <c r="B2970" t="s">
        <v>2966</v>
      </c>
      <c r="C2970">
        <v>7</v>
      </c>
      <c r="D2970">
        <v>268</v>
      </c>
      <c r="E2970">
        <v>450</v>
      </c>
      <c r="F2970">
        <v>20</v>
      </c>
      <c r="G2970">
        <v>55</v>
      </c>
      <c r="H2970">
        <v>3051</v>
      </c>
      <c r="I2970">
        <v>3.73134328358E-3</v>
      </c>
      <c r="J2970">
        <v>5.3304904051199996E-4</v>
      </c>
      <c r="K2970">
        <v>0.05</v>
      </c>
      <c r="L2970">
        <v>7.1428571428599997E-3</v>
      </c>
    </row>
    <row r="2971" spans="1:12">
      <c r="A2971">
        <v>3097</v>
      </c>
      <c r="B2971" t="s">
        <v>2967</v>
      </c>
      <c r="C2971">
        <v>173</v>
      </c>
      <c r="D2971">
        <v>30440</v>
      </c>
      <c r="E2971">
        <v>4390</v>
      </c>
      <c r="F2971">
        <v>3151</v>
      </c>
      <c r="G2971">
        <v>821</v>
      </c>
      <c r="H2971">
        <v>951</v>
      </c>
      <c r="I2971" s="1">
        <v>3.2851511169499999E-5</v>
      </c>
      <c r="J2971" s="1">
        <v>1.8989312814700001E-7</v>
      </c>
      <c r="K2971">
        <v>3.1735956839099998E-4</v>
      </c>
      <c r="L2971" s="1">
        <v>1.8344483722E-6</v>
      </c>
    </row>
    <row r="2972" spans="1:12">
      <c r="A2972">
        <v>3098</v>
      </c>
      <c r="B2972" t="s">
        <v>2968</v>
      </c>
      <c r="C2972">
        <v>39</v>
      </c>
      <c r="D2972">
        <v>1440</v>
      </c>
      <c r="E2972">
        <v>4012</v>
      </c>
      <c r="F2972">
        <v>78</v>
      </c>
      <c r="G2972">
        <v>1359</v>
      </c>
      <c r="H2972">
        <v>4003</v>
      </c>
      <c r="I2972">
        <v>6.9444444444399995E-4</v>
      </c>
      <c r="J2972" s="1">
        <v>1.7806267806299999E-5</v>
      </c>
      <c r="K2972">
        <v>1.28205128205E-2</v>
      </c>
      <c r="L2972">
        <v>3.2873109796200002E-4</v>
      </c>
    </row>
    <row r="2973" spans="1:12">
      <c r="A2973">
        <v>3099</v>
      </c>
      <c r="B2973" t="s">
        <v>2969</v>
      </c>
      <c r="C2973">
        <v>39</v>
      </c>
      <c r="D2973">
        <v>1440</v>
      </c>
      <c r="E2973">
        <v>4012</v>
      </c>
      <c r="F2973">
        <v>78</v>
      </c>
      <c r="G2973">
        <v>1359</v>
      </c>
      <c r="H2973">
        <v>4003</v>
      </c>
      <c r="I2973">
        <v>6.9444444444399995E-4</v>
      </c>
      <c r="J2973" s="1">
        <v>1.7806267806299999E-5</v>
      </c>
      <c r="K2973">
        <v>1.28205128205E-2</v>
      </c>
      <c r="L2973">
        <v>3.2873109796200002E-4</v>
      </c>
    </row>
    <row r="2974" spans="1:12">
      <c r="A2974">
        <v>3100</v>
      </c>
      <c r="B2974" t="s">
        <v>2970</v>
      </c>
      <c r="C2974">
        <v>6</v>
      </c>
      <c r="D2974">
        <v>95</v>
      </c>
      <c r="E2974">
        <v>300</v>
      </c>
      <c r="F2974">
        <v>17</v>
      </c>
      <c r="G2974">
        <v>32</v>
      </c>
      <c r="H2974">
        <v>1925</v>
      </c>
      <c r="I2974">
        <v>1.05263157895E-2</v>
      </c>
      <c r="J2974">
        <v>1.75438596491E-3</v>
      </c>
      <c r="K2974">
        <v>5.8823529411800003E-2</v>
      </c>
      <c r="L2974">
        <v>9.8039215686299992E-3</v>
      </c>
    </row>
    <row r="2975" spans="1:12">
      <c r="A2975">
        <v>3101</v>
      </c>
      <c r="B2975" t="s">
        <v>2971</v>
      </c>
      <c r="C2975">
        <v>6</v>
      </c>
      <c r="D2975">
        <v>584</v>
      </c>
      <c r="E2975">
        <v>1241</v>
      </c>
      <c r="F2975">
        <v>63</v>
      </c>
      <c r="G2975">
        <v>187</v>
      </c>
      <c r="H2975">
        <v>1145</v>
      </c>
      <c r="I2975">
        <v>1.7123287671200001E-3</v>
      </c>
      <c r="J2975">
        <v>2.8538812785399998E-4</v>
      </c>
      <c r="K2975">
        <v>1.5873015872999999E-2</v>
      </c>
      <c r="L2975">
        <v>2.6455026454999999E-3</v>
      </c>
    </row>
    <row r="2976" spans="1:12">
      <c r="A2976">
        <v>3103</v>
      </c>
      <c r="B2976" t="s">
        <v>2972</v>
      </c>
      <c r="C2976">
        <v>13</v>
      </c>
      <c r="D2976">
        <v>342</v>
      </c>
      <c r="E2976">
        <v>1013</v>
      </c>
      <c r="F2976">
        <v>25</v>
      </c>
      <c r="G2976">
        <v>163</v>
      </c>
      <c r="H2976">
        <v>3852</v>
      </c>
      <c r="I2976">
        <v>2.9239766081900001E-3</v>
      </c>
      <c r="J2976">
        <v>2.24921277553E-4</v>
      </c>
      <c r="K2976">
        <v>0.04</v>
      </c>
      <c r="L2976">
        <v>3.07692307692E-3</v>
      </c>
    </row>
    <row r="2977" spans="1:12">
      <c r="A2977">
        <v>3104</v>
      </c>
      <c r="B2977" t="s">
        <v>2973</v>
      </c>
      <c r="C2977">
        <v>1</v>
      </c>
      <c r="D2977">
        <v>163</v>
      </c>
      <c r="E2977">
        <v>294</v>
      </c>
      <c r="F2977">
        <v>20</v>
      </c>
      <c r="G2977">
        <v>42</v>
      </c>
      <c r="H2977">
        <v>1733</v>
      </c>
      <c r="I2977">
        <v>6.1349693251500003E-3</v>
      </c>
      <c r="J2977">
        <v>6.1349693251500003E-3</v>
      </c>
      <c r="K2977">
        <v>0.05</v>
      </c>
      <c r="L2977">
        <v>0.05</v>
      </c>
    </row>
    <row r="2978" spans="1:12">
      <c r="A2978">
        <v>3105</v>
      </c>
      <c r="B2978" t="s">
        <v>2974</v>
      </c>
      <c r="C2978">
        <v>12</v>
      </c>
      <c r="D2978">
        <v>320</v>
      </c>
      <c r="E2978">
        <v>965</v>
      </c>
      <c r="F2978">
        <v>24</v>
      </c>
      <c r="G2978">
        <v>125</v>
      </c>
      <c r="H2978">
        <v>3148</v>
      </c>
      <c r="I2978">
        <v>3.1250000000000002E-3</v>
      </c>
      <c r="J2978">
        <v>2.60416666667E-4</v>
      </c>
      <c r="K2978">
        <v>4.1666666666699999E-2</v>
      </c>
      <c r="L2978">
        <v>3.4722222222199998E-3</v>
      </c>
    </row>
    <row r="2979" spans="1:12">
      <c r="A2979">
        <v>3106</v>
      </c>
      <c r="B2979" t="s">
        <v>2975</v>
      </c>
      <c r="C2979">
        <v>23</v>
      </c>
      <c r="D2979">
        <v>1187</v>
      </c>
      <c r="E2979">
        <v>1618</v>
      </c>
      <c r="F2979">
        <v>84</v>
      </c>
      <c r="G2979">
        <v>521</v>
      </c>
      <c r="H2979">
        <v>3182</v>
      </c>
      <c r="I2979">
        <v>8.42459983151E-4</v>
      </c>
      <c r="J2979" s="1">
        <v>3.6628694919600002E-5</v>
      </c>
      <c r="K2979">
        <v>1.19047619048E-2</v>
      </c>
      <c r="L2979">
        <v>5.1759834368500003E-4</v>
      </c>
    </row>
    <row r="2980" spans="1:12">
      <c r="A2980">
        <v>3107</v>
      </c>
      <c r="B2980" t="s">
        <v>2976</v>
      </c>
      <c r="C2980">
        <v>1</v>
      </c>
      <c r="D2980">
        <v>133</v>
      </c>
      <c r="E2980">
        <v>245</v>
      </c>
      <c r="F2980">
        <v>14</v>
      </c>
      <c r="G2980">
        <v>39</v>
      </c>
      <c r="H2980">
        <v>1945</v>
      </c>
      <c r="I2980">
        <v>7.5187969924800004E-3</v>
      </c>
      <c r="J2980">
        <v>7.5187969924800004E-3</v>
      </c>
      <c r="K2980">
        <v>7.1428571428599999E-2</v>
      </c>
      <c r="L2980">
        <v>7.1428571428599999E-2</v>
      </c>
    </row>
    <row r="2981" spans="1:12">
      <c r="A2981">
        <v>3108</v>
      </c>
      <c r="B2981" t="s">
        <v>2977</v>
      </c>
      <c r="C2981">
        <v>21</v>
      </c>
      <c r="D2981">
        <v>1758</v>
      </c>
      <c r="E2981">
        <v>2106</v>
      </c>
      <c r="F2981">
        <v>87</v>
      </c>
      <c r="G2981">
        <v>452</v>
      </c>
      <c r="H2981">
        <v>3258</v>
      </c>
      <c r="I2981">
        <v>5.6882821387899997E-4</v>
      </c>
      <c r="J2981" s="1">
        <v>2.7087057803799999E-5</v>
      </c>
      <c r="K2981">
        <v>1.14942528736E-2</v>
      </c>
      <c r="L2981">
        <v>5.4734537493200002E-4</v>
      </c>
    </row>
    <row r="2982" spans="1:12">
      <c r="A2982">
        <v>3109</v>
      </c>
      <c r="B2982" t="s">
        <v>2978</v>
      </c>
      <c r="C2982">
        <v>40</v>
      </c>
      <c r="D2982">
        <v>1024</v>
      </c>
      <c r="E2982">
        <v>3771</v>
      </c>
      <c r="F2982">
        <v>72</v>
      </c>
      <c r="G2982">
        <v>932</v>
      </c>
      <c r="H2982">
        <v>4578</v>
      </c>
      <c r="I2982">
        <v>9.765625E-4</v>
      </c>
      <c r="J2982" s="1">
        <v>2.4414062500000001E-5</v>
      </c>
      <c r="K2982">
        <v>1.3888888888900001E-2</v>
      </c>
      <c r="L2982">
        <v>3.4722222222199997E-4</v>
      </c>
    </row>
    <row r="2983" spans="1:12">
      <c r="A2983">
        <v>3110</v>
      </c>
      <c r="B2983" t="s">
        <v>2979</v>
      </c>
      <c r="C2983">
        <v>217</v>
      </c>
      <c r="D2983">
        <v>6932</v>
      </c>
      <c r="E2983">
        <v>23344</v>
      </c>
      <c r="F2983">
        <v>517</v>
      </c>
      <c r="G2983">
        <v>6663</v>
      </c>
      <c r="H2983">
        <v>2831</v>
      </c>
      <c r="I2983">
        <v>1.4425851125199999E-4</v>
      </c>
      <c r="J2983" s="1">
        <v>6.6478576613900002E-7</v>
      </c>
      <c r="K2983">
        <v>1.9342359767900001E-3</v>
      </c>
      <c r="L2983" s="1">
        <v>8.9135298469500003E-6</v>
      </c>
    </row>
    <row r="2984" spans="1:12">
      <c r="A2984">
        <v>3111</v>
      </c>
      <c r="B2984" t="s">
        <v>2980</v>
      </c>
      <c r="C2984">
        <v>1</v>
      </c>
      <c r="D2984">
        <v>57</v>
      </c>
      <c r="E2984">
        <v>162</v>
      </c>
      <c r="F2984">
        <v>9</v>
      </c>
      <c r="G2984">
        <v>24</v>
      </c>
      <c r="H2984">
        <v>890</v>
      </c>
      <c r="I2984">
        <v>1.7543859649100001E-2</v>
      </c>
      <c r="J2984">
        <v>1.7543859649100001E-2</v>
      </c>
      <c r="K2984">
        <v>0.111111111111</v>
      </c>
      <c r="L2984">
        <v>0.111111111111</v>
      </c>
    </row>
    <row r="2985" spans="1:12">
      <c r="A2985">
        <v>3113</v>
      </c>
      <c r="B2985" t="s">
        <v>2981</v>
      </c>
      <c r="C2985">
        <v>275</v>
      </c>
      <c r="D2985">
        <v>42833</v>
      </c>
      <c r="E2985">
        <v>10317</v>
      </c>
      <c r="F2985">
        <v>1526</v>
      </c>
      <c r="G2985">
        <v>3502</v>
      </c>
      <c r="H2985">
        <v>966</v>
      </c>
      <c r="I2985" s="1">
        <v>2.33464851867E-5</v>
      </c>
      <c r="J2985" s="1">
        <v>8.4896309769699994E-8</v>
      </c>
      <c r="K2985">
        <v>6.5530799475799998E-4</v>
      </c>
      <c r="L2985" s="1">
        <v>2.3829381627500001E-6</v>
      </c>
    </row>
    <row r="2986" spans="1:12">
      <c r="A2986">
        <v>3114</v>
      </c>
      <c r="B2986" t="s">
        <v>2982</v>
      </c>
      <c r="C2986">
        <v>683</v>
      </c>
      <c r="D2986">
        <v>93967</v>
      </c>
      <c r="E2986">
        <v>19678</v>
      </c>
      <c r="F2986">
        <v>3807</v>
      </c>
      <c r="G2986">
        <v>6704</v>
      </c>
      <c r="H2986">
        <v>1417</v>
      </c>
      <c r="I2986" s="1">
        <v>1.0642033905500001E-5</v>
      </c>
      <c r="J2986" s="1">
        <v>1.5581308792899999E-8</v>
      </c>
      <c r="K2986">
        <v>2.6267402153899998E-4</v>
      </c>
      <c r="L2986" s="1">
        <v>3.8458861133100001E-7</v>
      </c>
    </row>
    <row r="2987" spans="1:12">
      <c r="A2987">
        <v>3115</v>
      </c>
      <c r="B2987" t="s">
        <v>2983</v>
      </c>
      <c r="C2987">
        <v>17</v>
      </c>
      <c r="D2987">
        <v>1253</v>
      </c>
      <c r="E2987">
        <v>1015</v>
      </c>
      <c r="F2987">
        <v>120</v>
      </c>
      <c r="G2987">
        <v>202</v>
      </c>
      <c r="H2987">
        <v>1609</v>
      </c>
      <c r="I2987">
        <v>7.9808459696700004E-4</v>
      </c>
      <c r="J2987" s="1">
        <v>4.6946152762800003E-5</v>
      </c>
      <c r="K2987">
        <v>8.3333333333300008E-3</v>
      </c>
      <c r="L2987">
        <v>4.9019607843100001E-4</v>
      </c>
    </row>
    <row r="2988" spans="1:12">
      <c r="A2988">
        <v>3117</v>
      </c>
      <c r="B2988" t="s">
        <v>2984</v>
      </c>
      <c r="C2988">
        <v>127</v>
      </c>
      <c r="D2988">
        <v>8619</v>
      </c>
      <c r="E2988">
        <v>7848</v>
      </c>
      <c r="F2988">
        <v>402</v>
      </c>
      <c r="G2988">
        <v>1344</v>
      </c>
      <c r="H2988">
        <v>3026</v>
      </c>
      <c r="I2988">
        <v>1.16022740457E-4</v>
      </c>
      <c r="J2988" s="1">
        <v>9.1356488548899998E-7</v>
      </c>
      <c r="K2988">
        <v>2.4875621890500001E-3</v>
      </c>
      <c r="L2988" s="1">
        <v>1.95871038508E-5</v>
      </c>
    </row>
    <row r="2989" spans="1:12">
      <c r="A2989">
        <v>3118</v>
      </c>
      <c r="B2989" t="s">
        <v>2985</v>
      </c>
      <c r="C2989">
        <v>13</v>
      </c>
      <c r="D2989">
        <v>1007</v>
      </c>
      <c r="E2989">
        <v>583</v>
      </c>
      <c r="F2989">
        <v>65</v>
      </c>
      <c r="G2989">
        <v>84</v>
      </c>
      <c r="H2989">
        <v>1799</v>
      </c>
      <c r="I2989">
        <v>9.9304865938399994E-4</v>
      </c>
      <c r="J2989" s="1">
        <v>7.6388358414199999E-5</v>
      </c>
      <c r="K2989">
        <v>1.53846153846E-2</v>
      </c>
      <c r="L2989">
        <v>1.1834319526599999E-3</v>
      </c>
    </row>
    <row r="2990" spans="1:12">
      <c r="A2990">
        <v>3119</v>
      </c>
      <c r="B2990" t="s">
        <v>2986</v>
      </c>
      <c r="C2990">
        <v>36</v>
      </c>
      <c r="D2990">
        <v>355</v>
      </c>
      <c r="E2990">
        <v>2328</v>
      </c>
      <c r="F2990">
        <v>56</v>
      </c>
      <c r="G2990">
        <v>361</v>
      </c>
      <c r="H2990">
        <v>6391</v>
      </c>
      <c r="I2990">
        <v>2.8169014084500001E-3</v>
      </c>
      <c r="J2990" s="1">
        <v>7.8247261345899997E-5</v>
      </c>
      <c r="K2990">
        <v>1.7857142857100002E-2</v>
      </c>
      <c r="L2990">
        <v>4.9603174603200003E-4</v>
      </c>
    </row>
    <row r="2991" spans="1:12">
      <c r="A2991">
        <v>3120</v>
      </c>
      <c r="B2991" t="s">
        <v>2987</v>
      </c>
      <c r="C2991">
        <v>9</v>
      </c>
      <c r="D2991">
        <v>469</v>
      </c>
      <c r="E2991">
        <v>449</v>
      </c>
      <c r="F2991">
        <v>43</v>
      </c>
      <c r="G2991">
        <v>75</v>
      </c>
      <c r="H2991">
        <v>2371</v>
      </c>
      <c r="I2991">
        <v>2.13219616205E-3</v>
      </c>
      <c r="J2991">
        <v>2.3691068467200001E-4</v>
      </c>
      <c r="K2991">
        <v>2.3255813953500001E-2</v>
      </c>
      <c r="L2991">
        <v>2.58397932817E-3</v>
      </c>
    </row>
    <row r="2992" spans="1:12">
      <c r="A2992">
        <v>3121</v>
      </c>
      <c r="B2992" t="s">
        <v>2988</v>
      </c>
      <c r="C2992">
        <v>5</v>
      </c>
      <c r="D2992">
        <v>236</v>
      </c>
      <c r="E2992">
        <v>399</v>
      </c>
      <c r="F2992">
        <v>28</v>
      </c>
      <c r="G2992">
        <v>60</v>
      </c>
      <c r="H2992">
        <v>1652</v>
      </c>
      <c r="I2992">
        <v>4.2372881355899998E-3</v>
      </c>
      <c r="J2992">
        <v>8.4745762711899999E-4</v>
      </c>
      <c r="K2992">
        <v>3.5714285714299999E-2</v>
      </c>
      <c r="L2992">
        <v>7.1428571428599997E-3</v>
      </c>
    </row>
    <row r="2993" spans="1:12">
      <c r="A2993">
        <v>3122</v>
      </c>
      <c r="B2993" t="s">
        <v>2989</v>
      </c>
      <c r="C2993">
        <v>6</v>
      </c>
      <c r="D2993">
        <v>1256</v>
      </c>
      <c r="E2993">
        <v>329</v>
      </c>
      <c r="F2993">
        <v>45</v>
      </c>
      <c r="G2993">
        <v>73</v>
      </c>
      <c r="H2993">
        <v>1889</v>
      </c>
      <c r="I2993">
        <v>7.9617834394899996E-4</v>
      </c>
      <c r="J2993">
        <v>1.32696390658E-4</v>
      </c>
      <c r="K2993">
        <v>2.2222222222200001E-2</v>
      </c>
      <c r="L2993">
        <v>3.7037037037000002E-3</v>
      </c>
    </row>
    <row r="2994" spans="1:12">
      <c r="A2994">
        <v>3123</v>
      </c>
      <c r="B2994" t="s">
        <v>2990</v>
      </c>
      <c r="C2994">
        <v>11</v>
      </c>
      <c r="D2994">
        <v>415</v>
      </c>
      <c r="E2994">
        <v>961</v>
      </c>
      <c r="F2994">
        <v>30</v>
      </c>
      <c r="G2994">
        <v>162</v>
      </c>
      <c r="H2994">
        <v>1815</v>
      </c>
      <c r="I2994">
        <v>2.4096385542200002E-3</v>
      </c>
      <c r="J2994">
        <v>2.1905805038299999E-4</v>
      </c>
      <c r="K2994">
        <v>3.3333333333299998E-2</v>
      </c>
      <c r="L2994">
        <v>3.0303030303000002E-3</v>
      </c>
    </row>
    <row r="2995" spans="1:12">
      <c r="A2995">
        <v>3124</v>
      </c>
      <c r="B2995" t="s">
        <v>2991</v>
      </c>
      <c r="C2995">
        <v>43</v>
      </c>
      <c r="D2995">
        <v>2253</v>
      </c>
      <c r="E2995">
        <v>2691</v>
      </c>
      <c r="F2995">
        <v>194</v>
      </c>
      <c r="G2995">
        <v>543</v>
      </c>
      <c r="H2995">
        <v>1794</v>
      </c>
      <c r="I2995">
        <v>4.4385264092300001E-4</v>
      </c>
      <c r="J2995" s="1">
        <v>1.03221544401E-5</v>
      </c>
      <c r="K2995">
        <v>5.15463917526E-3</v>
      </c>
      <c r="L2995">
        <v>1.1987532965699999E-4</v>
      </c>
    </row>
    <row r="2996" spans="1:12">
      <c r="A2996">
        <v>3125</v>
      </c>
      <c r="B2996" t="s">
        <v>2992</v>
      </c>
      <c r="C2996">
        <v>35</v>
      </c>
      <c r="D2996">
        <v>1546</v>
      </c>
      <c r="E2996">
        <v>2397</v>
      </c>
      <c r="F2996">
        <v>147</v>
      </c>
      <c r="G2996">
        <v>488</v>
      </c>
      <c r="H2996">
        <v>1794</v>
      </c>
      <c r="I2996">
        <v>6.4683053040099996E-4</v>
      </c>
      <c r="J2996" s="1">
        <v>1.84808722972E-5</v>
      </c>
      <c r="K2996">
        <v>6.8027210884400004E-3</v>
      </c>
      <c r="L2996">
        <v>1.9436345967E-4</v>
      </c>
    </row>
    <row r="2997" spans="1:12">
      <c r="A2997">
        <v>3126</v>
      </c>
      <c r="B2997" t="s">
        <v>2993</v>
      </c>
      <c r="C2997">
        <v>5</v>
      </c>
      <c r="D2997">
        <v>461</v>
      </c>
      <c r="E2997">
        <v>514</v>
      </c>
      <c r="F2997">
        <v>30</v>
      </c>
      <c r="G2997">
        <v>103</v>
      </c>
      <c r="H2997">
        <v>1636</v>
      </c>
      <c r="I2997">
        <v>2.1691973969599999E-3</v>
      </c>
      <c r="J2997">
        <v>4.3383947939300001E-4</v>
      </c>
      <c r="K2997">
        <v>3.3333333333299998E-2</v>
      </c>
      <c r="L2997">
        <v>6.6666666666700004E-3</v>
      </c>
    </row>
    <row r="2998" spans="1:12">
      <c r="A2998">
        <v>3127</v>
      </c>
      <c r="B2998" t="s">
        <v>2994</v>
      </c>
      <c r="C2998">
        <v>5</v>
      </c>
      <c r="D2998">
        <v>461</v>
      </c>
      <c r="E2998">
        <v>514</v>
      </c>
      <c r="F2998">
        <v>30</v>
      </c>
      <c r="G2998">
        <v>103</v>
      </c>
      <c r="H2998">
        <v>1636</v>
      </c>
      <c r="I2998">
        <v>2.1691973969599999E-3</v>
      </c>
      <c r="J2998">
        <v>4.3383947939300001E-4</v>
      </c>
      <c r="K2998">
        <v>3.3333333333299998E-2</v>
      </c>
      <c r="L2998">
        <v>6.6666666666700004E-3</v>
      </c>
    </row>
    <row r="2999" spans="1:12">
      <c r="A2999">
        <v>3128</v>
      </c>
      <c r="B2999" t="s">
        <v>2995</v>
      </c>
      <c r="C2999">
        <v>35</v>
      </c>
      <c r="D2999">
        <v>1295</v>
      </c>
      <c r="E2999">
        <v>1661</v>
      </c>
      <c r="F2999">
        <v>65</v>
      </c>
      <c r="G2999">
        <v>344</v>
      </c>
      <c r="H2999">
        <v>3468</v>
      </c>
      <c r="I2999">
        <v>7.7220077220099999E-4</v>
      </c>
      <c r="J2999" s="1">
        <v>2.2062879205700001E-5</v>
      </c>
      <c r="K2999">
        <v>1.53846153846E-2</v>
      </c>
      <c r="L2999">
        <v>4.3956043956000002E-4</v>
      </c>
    </row>
    <row r="3000" spans="1:12">
      <c r="A3000">
        <v>3129</v>
      </c>
      <c r="B3000" t="s">
        <v>2996</v>
      </c>
      <c r="C3000">
        <v>18</v>
      </c>
      <c r="D3000">
        <v>468</v>
      </c>
      <c r="E3000">
        <v>557</v>
      </c>
      <c r="F3000">
        <v>25</v>
      </c>
      <c r="G3000">
        <v>119</v>
      </c>
      <c r="H3000">
        <v>2002</v>
      </c>
      <c r="I3000">
        <v>2.1367521367499998E-3</v>
      </c>
      <c r="J3000">
        <v>1.18708452042E-4</v>
      </c>
      <c r="K3000">
        <v>0.04</v>
      </c>
      <c r="L3000">
        <v>2.22222222222E-3</v>
      </c>
    </row>
    <row r="3001" spans="1:12">
      <c r="A3001">
        <v>3130</v>
      </c>
      <c r="B3001" t="s">
        <v>2997</v>
      </c>
      <c r="C3001">
        <v>23</v>
      </c>
      <c r="D3001">
        <v>1263</v>
      </c>
      <c r="E3001">
        <v>1349</v>
      </c>
      <c r="F3001">
        <v>89</v>
      </c>
      <c r="G3001">
        <v>283</v>
      </c>
      <c r="H3001">
        <v>2449</v>
      </c>
      <c r="I3001">
        <v>7.9176563737099999E-4</v>
      </c>
      <c r="J3001" s="1">
        <v>3.4424592929200002E-5</v>
      </c>
      <c r="K3001">
        <v>1.12359550562E-2</v>
      </c>
      <c r="L3001">
        <v>4.8851978505099999E-4</v>
      </c>
    </row>
    <row r="3002" spans="1:12">
      <c r="A3002">
        <v>3131</v>
      </c>
      <c r="B3002" t="s">
        <v>2998</v>
      </c>
      <c r="C3002">
        <v>4</v>
      </c>
      <c r="D3002">
        <v>836</v>
      </c>
      <c r="E3002">
        <v>456</v>
      </c>
      <c r="F3002">
        <v>46</v>
      </c>
      <c r="G3002">
        <v>63</v>
      </c>
      <c r="H3002">
        <v>2567</v>
      </c>
      <c r="I3002">
        <v>1.1961722488E-3</v>
      </c>
      <c r="J3002">
        <v>2.9904306220100002E-4</v>
      </c>
      <c r="K3002">
        <v>2.17391304348E-2</v>
      </c>
      <c r="L3002">
        <v>5.4347826087000001E-3</v>
      </c>
    </row>
    <row r="3003" spans="1:12">
      <c r="A3003">
        <v>3132</v>
      </c>
      <c r="B3003" t="s">
        <v>2999</v>
      </c>
      <c r="C3003">
        <v>4</v>
      </c>
      <c r="D3003">
        <v>454</v>
      </c>
      <c r="E3003">
        <v>420</v>
      </c>
      <c r="F3003">
        <v>65</v>
      </c>
      <c r="G3003">
        <v>45</v>
      </c>
      <c r="H3003">
        <v>1004</v>
      </c>
      <c r="I3003">
        <v>2.20264317181E-3</v>
      </c>
      <c r="J3003">
        <v>5.5066079295199998E-4</v>
      </c>
      <c r="K3003">
        <v>1.53846153846E-2</v>
      </c>
      <c r="L3003">
        <v>3.8461538461500001E-3</v>
      </c>
    </row>
    <row r="3004" spans="1:12">
      <c r="A3004">
        <v>3133</v>
      </c>
      <c r="B3004" t="s">
        <v>3000</v>
      </c>
      <c r="C3004">
        <v>15</v>
      </c>
      <c r="D3004">
        <v>329</v>
      </c>
      <c r="E3004">
        <v>1048</v>
      </c>
      <c r="F3004">
        <v>21</v>
      </c>
      <c r="G3004">
        <v>169</v>
      </c>
      <c r="H3004">
        <v>4449</v>
      </c>
      <c r="I3004">
        <v>3.0395136778100002E-3</v>
      </c>
      <c r="J3004">
        <v>2.02634245187E-4</v>
      </c>
      <c r="K3004">
        <v>4.7619047619000002E-2</v>
      </c>
      <c r="L3004">
        <v>3.1746031746000001E-3</v>
      </c>
    </row>
    <row r="3005" spans="1:12">
      <c r="A3005">
        <v>3134</v>
      </c>
      <c r="B3005" t="s">
        <v>3001</v>
      </c>
      <c r="C3005">
        <v>15</v>
      </c>
      <c r="D3005">
        <v>329</v>
      </c>
      <c r="E3005">
        <v>1048</v>
      </c>
      <c r="F3005">
        <v>21</v>
      </c>
      <c r="G3005">
        <v>169</v>
      </c>
      <c r="H3005">
        <v>4449</v>
      </c>
      <c r="I3005">
        <v>3.0395136778100002E-3</v>
      </c>
      <c r="J3005">
        <v>2.02634245187E-4</v>
      </c>
      <c r="K3005">
        <v>4.7619047619000002E-2</v>
      </c>
      <c r="L3005">
        <v>3.1746031746000001E-3</v>
      </c>
    </row>
    <row r="3006" spans="1:12">
      <c r="A3006">
        <v>3135</v>
      </c>
      <c r="B3006" t="s">
        <v>3002</v>
      </c>
      <c r="C3006">
        <v>25</v>
      </c>
      <c r="D3006">
        <v>509</v>
      </c>
      <c r="E3006">
        <v>1857</v>
      </c>
      <c r="F3006">
        <v>22</v>
      </c>
      <c r="G3006">
        <v>652</v>
      </c>
      <c r="H3006">
        <v>2600</v>
      </c>
      <c r="I3006">
        <v>1.9646365422399999E-3</v>
      </c>
      <c r="J3006" s="1">
        <v>7.8585461689599997E-5</v>
      </c>
      <c r="K3006">
        <v>4.5454545454499999E-2</v>
      </c>
      <c r="L3006">
        <v>1.81818181818E-3</v>
      </c>
    </row>
    <row r="3007" spans="1:12">
      <c r="A3007">
        <v>3136</v>
      </c>
      <c r="B3007" t="s">
        <v>3003</v>
      </c>
      <c r="C3007">
        <v>18</v>
      </c>
      <c r="D3007">
        <v>950</v>
      </c>
      <c r="E3007">
        <v>1464</v>
      </c>
      <c r="F3007">
        <v>70</v>
      </c>
      <c r="G3007">
        <v>462</v>
      </c>
      <c r="H3007">
        <v>1256</v>
      </c>
      <c r="I3007">
        <v>1.05263157895E-3</v>
      </c>
      <c r="J3007" s="1">
        <v>5.8479532163700002E-5</v>
      </c>
      <c r="K3007">
        <v>1.42857142857E-2</v>
      </c>
      <c r="L3007">
        <v>7.9365079365099997E-4</v>
      </c>
    </row>
    <row r="3008" spans="1:12">
      <c r="A3008">
        <v>3137</v>
      </c>
      <c r="B3008" t="s">
        <v>3004</v>
      </c>
      <c r="C3008">
        <v>2</v>
      </c>
      <c r="D3008">
        <v>175</v>
      </c>
      <c r="E3008">
        <v>363</v>
      </c>
      <c r="F3008">
        <v>11</v>
      </c>
      <c r="G3008">
        <v>72</v>
      </c>
      <c r="H3008">
        <v>3894</v>
      </c>
      <c r="I3008">
        <v>5.7142857142899999E-3</v>
      </c>
      <c r="J3008">
        <v>2.8571428571400001E-3</v>
      </c>
      <c r="K3008">
        <v>9.0909090909100002E-2</v>
      </c>
      <c r="L3008">
        <v>4.5454545454499999E-2</v>
      </c>
    </row>
    <row r="3009" spans="1:12">
      <c r="A3009">
        <v>3138</v>
      </c>
      <c r="B3009" t="s">
        <v>3005</v>
      </c>
      <c r="C3009">
        <v>2</v>
      </c>
      <c r="D3009">
        <v>175</v>
      </c>
      <c r="E3009">
        <v>363</v>
      </c>
      <c r="F3009">
        <v>11</v>
      </c>
      <c r="G3009">
        <v>72</v>
      </c>
      <c r="H3009">
        <v>3894</v>
      </c>
      <c r="I3009">
        <v>5.7142857142899999E-3</v>
      </c>
      <c r="J3009">
        <v>2.8571428571400001E-3</v>
      </c>
      <c r="K3009">
        <v>9.0909090909100002E-2</v>
      </c>
      <c r="L3009">
        <v>4.5454545454499999E-2</v>
      </c>
    </row>
    <row r="3010" spans="1:12">
      <c r="A3010">
        <v>3139</v>
      </c>
      <c r="B3010" t="s">
        <v>3006</v>
      </c>
      <c r="C3010">
        <v>2</v>
      </c>
      <c r="D3010">
        <v>175</v>
      </c>
      <c r="E3010">
        <v>363</v>
      </c>
      <c r="F3010">
        <v>11</v>
      </c>
      <c r="G3010">
        <v>72</v>
      </c>
      <c r="H3010">
        <v>3894</v>
      </c>
      <c r="I3010">
        <v>5.7142857142899999E-3</v>
      </c>
      <c r="J3010">
        <v>2.8571428571400001E-3</v>
      </c>
      <c r="K3010">
        <v>9.0909090909100002E-2</v>
      </c>
      <c r="L3010">
        <v>4.5454545454499999E-2</v>
      </c>
    </row>
    <row r="3011" spans="1:12">
      <c r="A3011">
        <v>3141</v>
      </c>
      <c r="B3011" t="s">
        <v>3007</v>
      </c>
      <c r="C3011">
        <v>11</v>
      </c>
      <c r="D3011">
        <v>1630</v>
      </c>
      <c r="E3011">
        <v>351</v>
      </c>
      <c r="F3011">
        <v>144</v>
      </c>
      <c r="G3011">
        <v>70</v>
      </c>
      <c r="H3011">
        <v>2499</v>
      </c>
      <c r="I3011">
        <v>6.1349693251499995E-4</v>
      </c>
      <c r="J3011" s="1">
        <v>5.5772448410500003E-5</v>
      </c>
      <c r="K3011">
        <v>6.9444444444399997E-3</v>
      </c>
      <c r="L3011">
        <v>6.3131313131299996E-4</v>
      </c>
    </row>
    <row r="3012" spans="1:12">
      <c r="A3012">
        <v>3142</v>
      </c>
      <c r="B3012" t="s">
        <v>3008</v>
      </c>
      <c r="C3012">
        <v>4</v>
      </c>
      <c r="D3012">
        <v>403</v>
      </c>
      <c r="E3012">
        <v>58</v>
      </c>
      <c r="F3012">
        <v>23</v>
      </c>
      <c r="G3012">
        <v>5</v>
      </c>
      <c r="H3012">
        <v>1167</v>
      </c>
      <c r="I3012">
        <v>2.48138957816E-3</v>
      </c>
      <c r="J3012">
        <v>6.2034739454099996E-4</v>
      </c>
      <c r="K3012">
        <v>4.3478260869600001E-2</v>
      </c>
      <c r="L3012">
        <v>1.08695652174E-2</v>
      </c>
    </row>
    <row r="3013" spans="1:12">
      <c r="A3013">
        <v>3143</v>
      </c>
      <c r="B3013" t="s">
        <v>3009</v>
      </c>
      <c r="C3013">
        <v>9</v>
      </c>
      <c r="D3013">
        <v>489</v>
      </c>
      <c r="E3013">
        <v>438</v>
      </c>
      <c r="F3013">
        <v>48</v>
      </c>
      <c r="G3013">
        <v>56</v>
      </c>
      <c r="H3013">
        <v>2679</v>
      </c>
      <c r="I3013">
        <v>2.04498977505E-3</v>
      </c>
      <c r="J3013">
        <v>2.27221086117E-4</v>
      </c>
      <c r="K3013">
        <v>2.0833333333300001E-2</v>
      </c>
      <c r="L3013">
        <v>2.31481481481E-3</v>
      </c>
    </row>
    <row r="3014" spans="1:12">
      <c r="A3014">
        <v>3144</v>
      </c>
      <c r="B3014" t="s">
        <v>3010</v>
      </c>
      <c r="C3014">
        <v>118</v>
      </c>
      <c r="D3014">
        <v>8951</v>
      </c>
      <c r="E3014">
        <v>2210</v>
      </c>
      <c r="F3014">
        <v>445</v>
      </c>
      <c r="G3014">
        <v>548</v>
      </c>
      <c r="H3014">
        <v>3552</v>
      </c>
      <c r="I3014">
        <v>1.11719360965E-4</v>
      </c>
      <c r="J3014" s="1">
        <v>9.4677424546800004E-7</v>
      </c>
      <c r="K3014">
        <v>2.2471910112400002E-3</v>
      </c>
      <c r="L3014" s="1">
        <v>1.9043991620600002E-5</v>
      </c>
    </row>
    <row r="3015" spans="1:12">
      <c r="A3015">
        <v>3145</v>
      </c>
      <c r="B3015" t="s">
        <v>3011</v>
      </c>
      <c r="C3015">
        <v>2</v>
      </c>
      <c r="D3015">
        <v>21</v>
      </c>
      <c r="E3015">
        <v>17</v>
      </c>
      <c r="F3015">
        <v>1</v>
      </c>
      <c r="G3015">
        <v>3</v>
      </c>
      <c r="H3015">
        <v>1987</v>
      </c>
      <c r="I3015">
        <v>4.7619047619000002E-2</v>
      </c>
      <c r="J3015">
        <v>2.3809523809500001E-2</v>
      </c>
      <c r="K3015">
        <v>1</v>
      </c>
      <c r="L3015">
        <v>0.5</v>
      </c>
    </row>
    <row r="3016" spans="1:12">
      <c r="A3016">
        <v>3146</v>
      </c>
      <c r="B3016" t="s">
        <v>3012</v>
      </c>
      <c r="C3016">
        <v>9</v>
      </c>
      <c r="D3016">
        <v>414</v>
      </c>
      <c r="E3016">
        <v>1003</v>
      </c>
      <c r="F3016">
        <v>56</v>
      </c>
      <c r="G3016">
        <v>177</v>
      </c>
      <c r="H3016">
        <v>2153</v>
      </c>
      <c r="I3016">
        <v>2.4154589372E-3</v>
      </c>
      <c r="J3016">
        <v>2.6838432635499997E-4</v>
      </c>
      <c r="K3016">
        <v>1.7857142857100002E-2</v>
      </c>
      <c r="L3016">
        <v>1.9841269841299998E-3</v>
      </c>
    </row>
    <row r="3017" spans="1:12">
      <c r="A3017">
        <v>3147</v>
      </c>
      <c r="B3017" t="s">
        <v>3013</v>
      </c>
      <c r="C3017">
        <v>23</v>
      </c>
      <c r="D3017">
        <v>712</v>
      </c>
      <c r="E3017">
        <v>1027</v>
      </c>
      <c r="F3017">
        <v>67</v>
      </c>
      <c r="G3017">
        <v>231</v>
      </c>
      <c r="H3017">
        <v>4264</v>
      </c>
      <c r="I3017">
        <v>1.4044943820200001E-3</v>
      </c>
      <c r="J3017" s="1">
        <v>6.1064973131400003E-5</v>
      </c>
      <c r="K3017">
        <v>1.49253731343E-2</v>
      </c>
      <c r="L3017">
        <v>6.4892926671000003E-4</v>
      </c>
    </row>
    <row r="3018" spans="1:12">
      <c r="A3018">
        <v>3148</v>
      </c>
      <c r="B3018" t="s">
        <v>3014</v>
      </c>
      <c r="C3018">
        <v>7</v>
      </c>
      <c r="D3018">
        <v>253</v>
      </c>
      <c r="E3018">
        <v>520</v>
      </c>
      <c r="F3018">
        <v>23</v>
      </c>
      <c r="G3018">
        <v>143</v>
      </c>
      <c r="H3018">
        <v>1775</v>
      </c>
      <c r="I3018">
        <v>3.9525691699599996E-3</v>
      </c>
      <c r="J3018">
        <v>5.6465273856600004E-4</v>
      </c>
      <c r="K3018">
        <v>4.3478260869600001E-2</v>
      </c>
      <c r="L3018">
        <v>6.2111801242199999E-3</v>
      </c>
    </row>
    <row r="3019" spans="1:12">
      <c r="A3019">
        <v>3149</v>
      </c>
      <c r="B3019" t="s">
        <v>3015</v>
      </c>
      <c r="C3019">
        <v>44</v>
      </c>
      <c r="D3019">
        <v>1939</v>
      </c>
      <c r="E3019">
        <v>3237</v>
      </c>
      <c r="F3019">
        <v>115</v>
      </c>
      <c r="G3019">
        <v>796</v>
      </c>
      <c r="H3019">
        <v>5339</v>
      </c>
      <c r="I3019">
        <v>5.1572975760699996E-4</v>
      </c>
      <c r="J3019" s="1">
        <v>1.1721130854700001E-5</v>
      </c>
      <c r="K3019">
        <v>8.6956521739099991E-3</v>
      </c>
      <c r="L3019">
        <v>1.97628458498E-4</v>
      </c>
    </row>
    <row r="3020" spans="1:12">
      <c r="A3020">
        <v>3150</v>
      </c>
      <c r="B3020" t="s">
        <v>3016</v>
      </c>
      <c r="C3020">
        <v>1</v>
      </c>
      <c r="D3020">
        <v>423</v>
      </c>
      <c r="E3020">
        <v>324</v>
      </c>
      <c r="F3020">
        <v>30</v>
      </c>
      <c r="G3020">
        <v>43</v>
      </c>
      <c r="H3020">
        <v>1183</v>
      </c>
      <c r="I3020">
        <v>2.36406619385E-3</v>
      </c>
      <c r="J3020">
        <v>2.36406619385E-3</v>
      </c>
      <c r="K3020">
        <v>3.3333333333299998E-2</v>
      </c>
      <c r="L3020">
        <v>3.3333333333299998E-2</v>
      </c>
    </row>
    <row r="3021" spans="1:12">
      <c r="A3021">
        <v>3151</v>
      </c>
      <c r="B3021" t="s">
        <v>3017</v>
      </c>
      <c r="C3021">
        <v>11</v>
      </c>
      <c r="D3021">
        <v>464</v>
      </c>
      <c r="E3021">
        <v>832</v>
      </c>
      <c r="F3021">
        <v>50</v>
      </c>
      <c r="G3021">
        <v>136</v>
      </c>
      <c r="H3021">
        <v>1782</v>
      </c>
      <c r="I3021">
        <v>2.15517241379E-3</v>
      </c>
      <c r="J3021">
        <v>1.9592476488999999E-4</v>
      </c>
      <c r="K3021">
        <v>0.02</v>
      </c>
      <c r="L3021">
        <v>1.81818181818E-3</v>
      </c>
    </row>
    <row r="3022" spans="1:12">
      <c r="A3022">
        <v>3152</v>
      </c>
      <c r="B3022" t="s">
        <v>3018</v>
      </c>
      <c r="C3022">
        <v>28</v>
      </c>
      <c r="D3022">
        <v>861</v>
      </c>
      <c r="E3022">
        <v>2983</v>
      </c>
      <c r="F3022">
        <v>64</v>
      </c>
      <c r="G3022">
        <v>1254</v>
      </c>
      <c r="H3022">
        <v>2344</v>
      </c>
      <c r="I3022">
        <v>1.16144018583E-3</v>
      </c>
      <c r="J3022" s="1">
        <v>4.1480006636799999E-5</v>
      </c>
      <c r="K3022">
        <v>1.5625E-2</v>
      </c>
      <c r="L3022">
        <v>5.5803571428600005E-4</v>
      </c>
    </row>
    <row r="3023" spans="1:12">
      <c r="A3023">
        <v>3153</v>
      </c>
      <c r="B3023" t="s">
        <v>3019</v>
      </c>
      <c r="C3023">
        <v>17</v>
      </c>
      <c r="D3023">
        <v>547</v>
      </c>
      <c r="E3023">
        <v>1488</v>
      </c>
      <c r="F3023">
        <v>58</v>
      </c>
      <c r="G3023">
        <v>219</v>
      </c>
      <c r="H3023">
        <v>3971</v>
      </c>
      <c r="I3023">
        <v>1.8281535648999999E-3</v>
      </c>
      <c r="J3023">
        <v>1.0753844499399999E-4</v>
      </c>
      <c r="K3023">
        <v>1.7241379310299999E-2</v>
      </c>
      <c r="L3023">
        <v>1.01419878296E-3</v>
      </c>
    </row>
    <row r="3024" spans="1:12">
      <c r="A3024">
        <v>3154</v>
      </c>
      <c r="B3024" t="s">
        <v>3020</v>
      </c>
      <c r="C3024">
        <v>17</v>
      </c>
      <c r="D3024">
        <v>547</v>
      </c>
      <c r="E3024">
        <v>1488</v>
      </c>
      <c r="F3024">
        <v>58</v>
      </c>
      <c r="G3024">
        <v>219</v>
      </c>
      <c r="H3024">
        <v>3971</v>
      </c>
      <c r="I3024">
        <v>1.8281535648999999E-3</v>
      </c>
      <c r="J3024">
        <v>1.0753844499399999E-4</v>
      </c>
      <c r="K3024">
        <v>1.7241379310299999E-2</v>
      </c>
      <c r="L3024">
        <v>1.01419878296E-3</v>
      </c>
    </row>
    <row r="3025" spans="1:12">
      <c r="A3025">
        <v>3155</v>
      </c>
      <c r="B3025" t="s">
        <v>3021</v>
      </c>
      <c r="C3025">
        <v>13</v>
      </c>
      <c r="D3025">
        <v>3021</v>
      </c>
      <c r="E3025">
        <v>925</v>
      </c>
      <c r="F3025">
        <v>157</v>
      </c>
      <c r="G3025">
        <v>186</v>
      </c>
      <c r="H3025">
        <v>878</v>
      </c>
      <c r="I3025">
        <v>3.3101621979500002E-4</v>
      </c>
      <c r="J3025" s="1">
        <v>2.5462786138099999E-5</v>
      </c>
      <c r="K3025">
        <v>6.3694267515900004E-3</v>
      </c>
      <c r="L3025">
        <v>4.8995590396899995E-4</v>
      </c>
    </row>
    <row r="3026" spans="1:12">
      <c r="A3026">
        <v>3156</v>
      </c>
      <c r="B3026" t="s">
        <v>3022</v>
      </c>
      <c r="C3026">
        <v>5</v>
      </c>
      <c r="D3026">
        <v>66</v>
      </c>
      <c r="E3026">
        <v>631</v>
      </c>
      <c r="F3026">
        <v>8</v>
      </c>
      <c r="G3026">
        <v>116</v>
      </c>
      <c r="H3026">
        <v>1320</v>
      </c>
      <c r="I3026">
        <v>1.5151515151500001E-2</v>
      </c>
      <c r="J3026">
        <v>3.0303030303000002E-3</v>
      </c>
      <c r="K3026">
        <v>0.125</v>
      </c>
      <c r="L3026">
        <v>2.5000000000000001E-2</v>
      </c>
    </row>
    <row r="3027" spans="1:12">
      <c r="A3027">
        <v>3157</v>
      </c>
      <c r="B3027" t="s">
        <v>3023</v>
      </c>
      <c r="C3027">
        <v>2</v>
      </c>
      <c r="D3027">
        <v>17</v>
      </c>
      <c r="E3027">
        <v>129</v>
      </c>
      <c r="F3027">
        <v>1</v>
      </c>
      <c r="G3027">
        <v>12</v>
      </c>
      <c r="H3027">
        <v>2441</v>
      </c>
      <c r="I3027">
        <v>5.8823529411800003E-2</v>
      </c>
      <c r="J3027">
        <v>2.9411764705900002E-2</v>
      </c>
      <c r="K3027">
        <v>1</v>
      </c>
      <c r="L3027">
        <v>0.5</v>
      </c>
    </row>
    <row r="3028" spans="1:12">
      <c r="A3028">
        <v>3158</v>
      </c>
      <c r="B3028" t="s">
        <v>3024</v>
      </c>
      <c r="C3028">
        <v>1</v>
      </c>
      <c r="D3028">
        <v>14</v>
      </c>
      <c r="E3028">
        <v>79</v>
      </c>
      <c r="F3028">
        <v>1</v>
      </c>
      <c r="G3028">
        <v>5</v>
      </c>
      <c r="H3028">
        <v>2441</v>
      </c>
      <c r="I3028">
        <v>7.1428571428599999E-2</v>
      </c>
      <c r="J3028">
        <v>7.1428571428599999E-2</v>
      </c>
      <c r="K3028">
        <v>1</v>
      </c>
      <c r="L3028">
        <v>1</v>
      </c>
    </row>
    <row r="3029" spans="1:12">
      <c r="A3029">
        <v>3159</v>
      </c>
      <c r="B3029" t="s">
        <v>3025</v>
      </c>
      <c r="C3029">
        <v>18</v>
      </c>
      <c r="D3029">
        <v>1725</v>
      </c>
      <c r="E3029">
        <v>1060</v>
      </c>
      <c r="F3029">
        <v>108</v>
      </c>
      <c r="G3029">
        <v>232</v>
      </c>
      <c r="H3029">
        <v>1274</v>
      </c>
      <c r="I3029">
        <v>5.7971014492800004E-4</v>
      </c>
      <c r="J3029" s="1">
        <v>3.2206119162599997E-5</v>
      </c>
      <c r="K3029">
        <v>9.2592592592599995E-3</v>
      </c>
      <c r="L3029">
        <v>5.1440329218099996E-4</v>
      </c>
    </row>
    <row r="3030" spans="1:12">
      <c r="A3030">
        <v>3160</v>
      </c>
      <c r="B3030" t="s">
        <v>3026</v>
      </c>
      <c r="C3030">
        <v>30</v>
      </c>
      <c r="D3030">
        <v>1217</v>
      </c>
      <c r="E3030">
        <v>3028</v>
      </c>
      <c r="F3030">
        <v>94</v>
      </c>
      <c r="G3030">
        <v>500</v>
      </c>
      <c r="H3030">
        <v>3655</v>
      </c>
      <c r="I3030">
        <v>8.2169268693500005E-4</v>
      </c>
      <c r="J3030" s="1">
        <v>2.7389756231200001E-5</v>
      </c>
      <c r="K3030">
        <v>1.0638297872299999E-2</v>
      </c>
      <c r="L3030">
        <v>3.5460992907800001E-4</v>
      </c>
    </row>
    <row r="3031" spans="1:12">
      <c r="A3031">
        <v>3161</v>
      </c>
      <c r="B3031" t="s">
        <v>3027</v>
      </c>
      <c r="C3031">
        <v>7</v>
      </c>
      <c r="D3031">
        <v>323</v>
      </c>
      <c r="E3031">
        <v>398</v>
      </c>
      <c r="F3031">
        <v>45</v>
      </c>
      <c r="G3031">
        <v>81</v>
      </c>
      <c r="H3031">
        <v>4212</v>
      </c>
      <c r="I3031">
        <v>3.0959752322000001E-3</v>
      </c>
      <c r="J3031">
        <v>4.4228217602800002E-4</v>
      </c>
      <c r="K3031">
        <v>2.2222222222200001E-2</v>
      </c>
      <c r="L3031">
        <v>3.1746031746000001E-3</v>
      </c>
    </row>
    <row r="3032" spans="1:12">
      <c r="A3032">
        <v>3162</v>
      </c>
      <c r="B3032" t="s">
        <v>3028</v>
      </c>
      <c r="C3032">
        <v>6</v>
      </c>
      <c r="D3032">
        <v>897</v>
      </c>
      <c r="E3032">
        <v>123</v>
      </c>
      <c r="F3032">
        <v>71</v>
      </c>
      <c r="G3032">
        <v>30</v>
      </c>
      <c r="H3032">
        <v>1006</v>
      </c>
      <c r="I3032">
        <v>1.1148272017799999E-3</v>
      </c>
      <c r="J3032">
        <v>1.8580453363100001E-4</v>
      </c>
      <c r="K3032">
        <v>1.40845070423E-2</v>
      </c>
      <c r="L3032">
        <v>2.34741784038E-3</v>
      </c>
    </row>
    <row r="3033" spans="1:12">
      <c r="A3033">
        <v>3163</v>
      </c>
      <c r="B3033" t="s">
        <v>3029</v>
      </c>
      <c r="C3033">
        <v>45</v>
      </c>
      <c r="D3033">
        <v>1669</v>
      </c>
      <c r="E3033">
        <v>3687</v>
      </c>
      <c r="F3033">
        <v>121</v>
      </c>
      <c r="G3033">
        <v>631</v>
      </c>
      <c r="H3033">
        <v>1661</v>
      </c>
      <c r="I3033">
        <v>5.9916117435599998E-4</v>
      </c>
      <c r="J3033" s="1">
        <v>1.3314692763499999E-5</v>
      </c>
      <c r="K3033">
        <v>8.2644628099199993E-3</v>
      </c>
      <c r="L3033">
        <v>1.8365472910900001E-4</v>
      </c>
    </row>
    <row r="3034" spans="1:12">
      <c r="A3034">
        <v>3164</v>
      </c>
      <c r="B3034" t="s">
        <v>3030</v>
      </c>
      <c r="C3034">
        <v>24</v>
      </c>
      <c r="D3034">
        <v>2465</v>
      </c>
      <c r="E3034">
        <v>699</v>
      </c>
      <c r="F3034">
        <v>115</v>
      </c>
      <c r="G3034">
        <v>174</v>
      </c>
      <c r="H3034">
        <v>2226</v>
      </c>
      <c r="I3034">
        <v>4.0567951318500002E-4</v>
      </c>
      <c r="J3034" s="1">
        <v>1.6903313049399998E-5</v>
      </c>
      <c r="K3034">
        <v>8.6956521739099991E-3</v>
      </c>
      <c r="L3034">
        <v>3.6231884058000001E-4</v>
      </c>
    </row>
    <row r="3035" spans="1:12">
      <c r="A3035">
        <v>3165</v>
      </c>
      <c r="B3035" t="s">
        <v>3031</v>
      </c>
      <c r="C3035">
        <v>16</v>
      </c>
      <c r="D3035">
        <v>573</v>
      </c>
      <c r="E3035">
        <v>1059</v>
      </c>
      <c r="F3035">
        <v>53</v>
      </c>
      <c r="G3035">
        <v>182</v>
      </c>
      <c r="H3035">
        <v>4861</v>
      </c>
      <c r="I3035">
        <v>1.74520069808E-3</v>
      </c>
      <c r="J3035">
        <v>1.0907504363E-4</v>
      </c>
      <c r="K3035">
        <v>1.8867924528299999E-2</v>
      </c>
      <c r="L3035">
        <v>1.17924528302E-3</v>
      </c>
    </row>
    <row r="3036" spans="1:12">
      <c r="A3036">
        <v>3166</v>
      </c>
      <c r="B3036" t="s">
        <v>3032</v>
      </c>
      <c r="C3036">
        <v>15</v>
      </c>
      <c r="D3036">
        <v>941</v>
      </c>
      <c r="E3036">
        <v>891</v>
      </c>
      <c r="F3036">
        <v>50</v>
      </c>
      <c r="G3036">
        <v>225</v>
      </c>
      <c r="H3036">
        <v>4410</v>
      </c>
      <c r="I3036">
        <v>1.06269925611E-3</v>
      </c>
      <c r="J3036" s="1">
        <v>7.0846617074000004E-5</v>
      </c>
      <c r="K3036">
        <v>0.02</v>
      </c>
      <c r="L3036">
        <v>1.33333333333E-3</v>
      </c>
    </row>
    <row r="3037" spans="1:12">
      <c r="A3037">
        <v>3167</v>
      </c>
      <c r="B3037" t="s">
        <v>3033</v>
      </c>
      <c r="C3037">
        <v>54</v>
      </c>
      <c r="D3037">
        <v>1614</v>
      </c>
      <c r="E3037">
        <v>3365</v>
      </c>
      <c r="F3037">
        <v>140</v>
      </c>
      <c r="G3037">
        <v>819</v>
      </c>
      <c r="H3037">
        <v>3032</v>
      </c>
      <c r="I3037">
        <v>6.19578686493E-4</v>
      </c>
      <c r="J3037" s="1">
        <v>1.1473679379500001E-5</v>
      </c>
      <c r="K3037">
        <v>7.1428571428599997E-3</v>
      </c>
      <c r="L3037">
        <v>1.3227513227500001E-4</v>
      </c>
    </row>
    <row r="3038" spans="1:12">
      <c r="A3038">
        <v>3168</v>
      </c>
      <c r="B3038" t="s">
        <v>3034</v>
      </c>
      <c r="C3038">
        <v>30</v>
      </c>
      <c r="D3038">
        <v>2174</v>
      </c>
      <c r="E3038">
        <v>1953</v>
      </c>
      <c r="F3038">
        <v>101</v>
      </c>
      <c r="G3038">
        <v>577</v>
      </c>
      <c r="H3038">
        <v>2726</v>
      </c>
      <c r="I3038">
        <v>4.5998160073599999E-4</v>
      </c>
      <c r="J3038" s="1">
        <v>1.5332720024499999E-5</v>
      </c>
      <c r="K3038">
        <v>9.90099009901E-3</v>
      </c>
      <c r="L3038">
        <v>3.3003300330000001E-4</v>
      </c>
    </row>
    <row r="3039" spans="1:12">
      <c r="A3039">
        <v>3169</v>
      </c>
      <c r="B3039" t="s">
        <v>3035</v>
      </c>
      <c r="C3039">
        <v>1</v>
      </c>
      <c r="D3039">
        <v>311</v>
      </c>
      <c r="E3039">
        <v>351</v>
      </c>
      <c r="F3039">
        <v>18</v>
      </c>
      <c r="G3039">
        <v>48</v>
      </c>
      <c r="H3039">
        <v>2927</v>
      </c>
      <c r="I3039">
        <v>3.2154340835999998E-3</v>
      </c>
      <c r="J3039">
        <v>3.2154340835999998E-3</v>
      </c>
      <c r="K3039">
        <v>5.5555555555600003E-2</v>
      </c>
      <c r="L3039">
        <v>5.5555555555600003E-2</v>
      </c>
    </row>
    <row r="3040" spans="1:12">
      <c r="A3040">
        <v>3170</v>
      </c>
      <c r="B3040" t="s">
        <v>3036</v>
      </c>
      <c r="C3040">
        <v>1</v>
      </c>
      <c r="D3040">
        <v>289</v>
      </c>
      <c r="E3040">
        <v>333</v>
      </c>
      <c r="F3040">
        <v>18</v>
      </c>
      <c r="G3040">
        <v>47</v>
      </c>
      <c r="H3040">
        <v>2927</v>
      </c>
      <c r="I3040">
        <v>3.4602076124600001E-3</v>
      </c>
      <c r="J3040">
        <v>3.4602076124600001E-3</v>
      </c>
      <c r="K3040">
        <v>5.5555555555600003E-2</v>
      </c>
      <c r="L3040">
        <v>5.5555555555600003E-2</v>
      </c>
    </row>
    <row r="3041" spans="1:12">
      <c r="A3041">
        <v>3171</v>
      </c>
      <c r="B3041" t="s">
        <v>3037</v>
      </c>
      <c r="C3041">
        <v>1</v>
      </c>
      <c r="D3041">
        <v>21</v>
      </c>
      <c r="E3041">
        <v>48</v>
      </c>
      <c r="F3041">
        <v>1</v>
      </c>
      <c r="G3041">
        <v>4</v>
      </c>
      <c r="H3041">
        <v>3556</v>
      </c>
      <c r="I3041">
        <v>4.7619047619000002E-2</v>
      </c>
      <c r="J3041">
        <v>4.7619047619000002E-2</v>
      </c>
      <c r="K3041">
        <v>1</v>
      </c>
      <c r="L3041">
        <v>1</v>
      </c>
    </row>
    <row r="3042" spans="1:12">
      <c r="A3042">
        <v>3172</v>
      </c>
      <c r="B3042" t="s">
        <v>3038</v>
      </c>
      <c r="C3042">
        <v>2</v>
      </c>
      <c r="D3042">
        <v>84</v>
      </c>
      <c r="E3042">
        <v>160</v>
      </c>
      <c r="F3042">
        <v>1</v>
      </c>
      <c r="G3042">
        <v>18</v>
      </c>
      <c r="H3042">
        <v>2097</v>
      </c>
      <c r="I3042">
        <v>1.19047619048E-2</v>
      </c>
      <c r="J3042">
        <v>5.9523809523799997E-3</v>
      </c>
      <c r="K3042">
        <v>1</v>
      </c>
      <c r="L3042">
        <v>0.5</v>
      </c>
    </row>
    <row r="3043" spans="1:12">
      <c r="A3043">
        <v>3173</v>
      </c>
      <c r="B3043" t="s">
        <v>3039</v>
      </c>
      <c r="C3043">
        <v>2</v>
      </c>
      <c r="D3043">
        <v>84</v>
      </c>
      <c r="E3043">
        <v>160</v>
      </c>
      <c r="F3043">
        <v>1</v>
      </c>
      <c r="G3043">
        <v>18</v>
      </c>
      <c r="H3043">
        <v>2097</v>
      </c>
      <c r="I3043">
        <v>1.19047619048E-2</v>
      </c>
      <c r="J3043">
        <v>5.9523809523799997E-3</v>
      </c>
      <c r="K3043">
        <v>1</v>
      </c>
      <c r="L3043">
        <v>0.5</v>
      </c>
    </row>
    <row r="3044" spans="1:12">
      <c r="A3044">
        <v>3174</v>
      </c>
      <c r="B3044" t="s">
        <v>3040</v>
      </c>
      <c r="C3044">
        <v>3</v>
      </c>
      <c r="D3044">
        <v>77</v>
      </c>
      <c r="E3044">
        <v>340</v>
      </c>
      <c r="F3044">
        <v>14</v>
      </c>
      <c r="G3044">
        <v>73</v>
      </c>
      <c r="H3044">
        <v>2216</v>
      </c>
      <c r="I3044">
        <v>1.2987012987E-2</v>
      </c>
      <c r="J3044">
        <v>4.329004329E-3</v>
      </c>
      <c r="K3044">
        <v>7.1428571428599999E-2</v>
      </c>
      <c r="L3044">
        <v>2.3809523809500001E-2</v>
      </c>
    </row>
    <row r="3045" spans="1:12">
      <c r="A3045">
        <v>3175</v>
      </c>
      <c r="B3045" t="s">
        <v>3041</v>
      </c>
      <c r="C3045">
        <v>10</v>
      </c>
      <c r="D3045">
        <v>1410</v>
      </c>
      <c r="E3045">
        <v>287</v>
      </c>
      <c r="F3045">
        <v>124</v>
      </c>
      <c r="G3045">
        <v>62</v>
      </c>
      <c r="H3045">
        <v>920</v>
      </c>
      <c r="I3045">
        <v>7.0921985815600001E-4</v>
      </c>
      <c r="J3045" s="1">
        <v>7.0921985815600004E-5</v>
      </c>
      <c r="K3045">
        <v>8.0645161290299992E-3</v>
      </c>
      <c r="L3045">
        <v>8.0645161290299997E-4</v>
      </c>
    </row>
    <row r="3046" spans="1:12">
      <c r="A3046">
        <v>3176</v>
      </c>
      <c r="B3046" t="s">
        <v>3042</v>
      </c>
      <c r="C3046">
        <v>2</v>
      </c>
      <c r="D3046">
        <v>113</v>
      </c>
      <c r="E3046">
        <v>128</v>
      </c>
      <c r="F3046">
        <v>4</v>
      </c>
      <c r="G3046">
        <v>28</v>
      </c>
      <c r="H3046">
        <v>1278</v>
      </c>
      <c r="I3046">
        <v>8.8495575221199992E-3</v>
      </c>
      <c r="J3046">
        <v>4.4247787610599996E-3</v>
      </c>
      <c r="K3046">
        <v>0.25</v>
      </c>
      <c r="L3046">
        <v>0.125</v>
      </c>
    </row>
    <row r="3047" spans="1:12">
      <c r="A3047">
        <v>3177</v>
      </c>
      <c r="B3047" t="s">
        <v>3043</v>
      </c>
      <c r="C3047">
        <v>191</v>
      </c>
      <c r="D3047">
        <v>33455</v>
      </c>
      <c r="E3047">
        <v>4852</v>
      </c>
      <c r="F3047">
        <v>4244</v>
      </c>
      <c r="G3047">
        <v>840</v>
      </c>
      <c r="H3047">
        <v>3057</v>
      </c>
      <c r="I3047" s="1">
        <v>2.98908982215E-5</v>
      </c>
      <c r="J3047" s="1">
        <v>1.5649684932699999E-7</v>
      </c>
      <c r="K3047">
        <v>2.3562676720100001E-4</v>
      </c>
      <c r="L3047" s="1">
        <v>1.23364799582E-6</v>
      </c>
    </row>
    <row r="3048" spans="1:12">
      <c r="A3048">
        <v>3178</v>
      </c>
      <c r="B3048" t="s">
        <v>3044</v>
      </c>
      <c r="C3048">
        <v>23</v>
      </c>
      <c r="D3048">
        <v>1868</v>
      </c>
      <c r="E3048">
        <v>2293</v>
      </c>
      <c r="F3048">
        <v>47</v>
      </c>
      <c r="G3048">
        <v>590</v>
      </c>
      <c r="H3048">
        <v>2094</v>
      </c>
      <c r="I3048">
        <v>5.3533190578199997E-4</v>
      </c>
      <c r="J3048" s="1">
        <v>2.3275300251399999E-5</v>
      </c>
      <c r="K3048">
        <v>2.1276595744699998E-2</v>
      </c>
      <c r="L3048">
        <v>9.2506938020400005E-4</v>
      </c>
    </row>
    <row r="3049" spans="1:12">
      <c r="A3049">
        <v>3179</v>
      </c>
      <c r="B3049" t="s">
        <v>3045</v>
      </c>
      <c r="C3049">
        <v>19</v>
      </c>
      <c r="D3049">
        <v>1707</v>
      </c>
      <c r="E3049">
        <v>1930</v>
      </c>
      <c r="F3049">
        <v>41</v>
      </c>
      <c r="G3049">
        <v>448</v>
      </c>
      <c r="H3049">
        <v>2094</v>
      </c>
      <c r="I3049">
        <v>5.8582308142900001E-4</v>
      </c>
      <c r="J3049" s="1">
        <v>3.0832793759399997E-5</v>
      </c>
      <c r="K3049">
        <v>2.4390243902400001E-2</v>
      </c>
      <c r="L3049">
        <v>1.2836970474999999E-3</v>
      </c>
    </row>
    <row r="3050" spans="1:12">
      <c r="A3050">
        <v>3180</v>
      </c>
      <c r="B3050" t="s">
        <v>3046</v>
      </c>
      <c r="C3050">
        <v>100</v>
      </c>
      <c r="D3050">
        <v>2446</v>
      </c>
      <c r="E3050">
        <v>3464</v>
      </c>
      <c r="F3050">
        <v>86</v>
      </c>
      <c r="G3050">
        <v>1171</v>
      </c>
      <c r="H3050">
        <v>8265</v>
      </c>
      <c r="I3050">
        <v>4.0883074407199998E-4</v>
      </c>
      <c r="J3050" s="1">
        <v>4.0883074407200002E-6</v>
      </c>
      <c r="K3050">
        <v>1.1627906976700001E-2</v>
      </c>
      <c r="L3050">
        <v>1.16279069767E-4</v>
      </c>
    </row>
    <row r="3051" spans="1:12">
      <c r="A3051">
        <v>3181</v>
      </c>
      <c r="B3051" t="s">
        <v>3047</v>
      </c>
      <c r="C3051">
        <v>80</v>
      </c>
      <c r="D3051">
        <v>1720</v>
      </c>
      <c r="E3051">
        <v>3787</v>
      </c>
      <c r="F3051">
        <v>147</v>
      </c>
      <c r="G3051">
        <v>854</v>
      </c>
      <c r="H3051">
        <v>1582</v>
      </c>
      <c r="I3051">
        <v>5.8139534883700004E-4</v>
      </c>
      <c r="J3051" s="1">
        <v>7.2674418604699998E-6</v>
      </c>
      <c r="K3051">
        <v>6.8027210884400004E-3</v>
      </c>
      <c r="L3051" s="1">
        <v>8.5034013605399996E-5</v>
      </c>
    </row>
    <row r="3052" spans="1:12">
      <c r="A3052">
        <v>3182</v>
      </c>
      <c r="B3052" t="s">
        <v>3048</v>
      </c>
      <c r="C3052">
        <v>6</v>
      </c>
      <c r="D3052">
        <v>395</v>
      </c>
      <c r="E3052">
        <v>292</v>
      </c>
      <c r="F3052">
        <v>24</v>
      </c>
      <c r="G3052">
        <v>59</v>
      </c>
      <c r="H3052">
        <v>1397</v>
      </c>
      <c r="I3052">
        <v>2.5316455696199999E-3</v>
      </c>
      <c r="J3052">
        <v>4.2194092827000003E-4</v>
      </c>
      <c r="K3052">
        <v>4.1666666666699999E-2</v>
      </c>
      <c r="L3052">
        <v>6.9444444444399997E-3</v>
      </c>
    </row>
    <row r="3053" spans="1:12">
      <c r="A3053">
        <v>3183</v>
      </c>
      <c r="B3053" t="s">
        <v>3049</v>
      </c>
      <c r="C3053">
        <v>4</v>
      </c>
      <c r="D3053">
        <v>314</v>
      </c>
      <c r="E3053">
        <v>167</v>
      </c>
      <c r="F3053">
        <v>53</v>
      </c>
      <c r="G3053">
        <v>28</v>
      </c>
      <c r="H3053">
        <v>2123</v>
      </c>
      <c r="I3053">
        <v>3.1847133758000001E-3</v>
      </c>
      <c r="J3053">
        <v>7.9617834394899996E-4</v>
      </c>
      <c r="K3053">
        <v>1.8867924528299999E-2</v>
      </c>
      <c r="L3053">
        <v>4.71698113208E-3</v>
      </c>
    </row>
    <row r="3054" spans="1:12">
      <c r="A3054">
        <v>3184</v>
      </c>
      <c r="B3054" t="s">
        <v>3050</v>
      </c>
      <c r="C3054">
        <v>5</v>
      </c>
      <c r="D3054">
        <v>351</v>
      </c>
      <c r="E3054">
        <v>210</v>
      </c>
      <c r="F3054">
        <v>22</v>
      </c>
      <c r="G3054">
        <v>55</v>
      </c>
      <c r="H3054">
        <v>1616</v>
      </c>
      <c r="I3054">
        <v>2.8490028489999999E-3</v>
      </c>
      <c r="J3054">
        <v>5.6980056980099998E-4</v>
      </c>
      <c r="K3054">
        <v>4.5454545454499999E-2</v>
      </c>
      <c r="L3054">
        <v>9.0909090909099995E-3</v>
      </c>
    </row>
    <row r="3055" spans="1:12">
      <c r="A3055">
        <v>3185</v>
      </c>
      <c r="B3055" t="s">
        <v>3051</v>
      </c>
      <c r="C3055">
        <v>8</v>
      </c>
      <c r="D3055">
        <v>875</v>
      </c>
      <c r="E3055">
        <v>918</v>
      </c>
      <c r="F3055">
        <v>94</v>
      </c>
      <c r="G3055">
        <v>134</v>
      </c>
      <c r="H3055">
        <v>1647</v>
      </c>
      <c r="I3055">
        <v>1.14285714286E-3</v>
      </c>
      <c r="J3055">
        <v>1.42857142857E-4</v>
      </c>
      <c r="K3055">
        <v>1.0638297872299999E-2</v>
      </c>
      <c r="L3055">
        <v>1.3297872340400001E-3</v>
      </c>
    </row>
    <row r="3056" spans="1:12">
      <c r="A3056">
        <v>3186</v>
      </c>
      <c r="B3056" t="s">
        <v>3052</v>
      </c>
      <c r="C3056">
        <v>8</v>
      </c>
      <c r="D3056">
        <v>875</v>
      </c>
      <c r="E3056">
        <v>918</v>
      </c>
      <c r="F3056">
        <v>94</v>
      </c>
      <c r="G3056">
        <v>134</v>
      </c>
      <c r="H3056">
        <v>1647</v>
      </c>
      <c r="I3056">
        <v>1.14285714286E-3</v>
      </c>
      <c r="J3056">
        <v>1.42857142857E-4</v>
      </c>
      <c r="K3056">
        <v>1.0638297872299999E-2</v>
      </c>
      <c r="L3056">
        <v>1.3297872340400001E-3</v>
      </c>
    </row>
    <row r="3057" spans="1:12">
      <c r="A3057">
        <v>3187</v>
      </c>
      <c r="B3057" t="s">
        <v>3053</v>
      </c>
      <c r="C3057">
        <v>1</v>
      </c>
      <c r="D3057">
        <v>14</v>
      </c>
      <c r="E3057">
        <v>58</v>
      </c>
      <c r="F3057">
        <v>1</v>
      </c>
      <c r="G3057">
        <v>8</v>
      </c>
      <c r="H3057">
        <v>1790</v>
      </c>
      <c r="I3057">
        <v>7.1428571428599999E-2</v>
      </c>
      <c r="J3057">
        <v>7.1428571428599999E-2</v>
      </c>
      <c r="K3057">
        <v>1</v>
      </c>
      <c r="L3057">
        <v>1</v>
      </c>
    </row>
    <row r="3058" spans="1:12">
      <c r="A3058">
        <v>3188</v>
      </c>
      <c r="B3058" t="s">
        <v>3054</v>
      </c>
      <c r="C3058">
        <v>3</v>
      </c>
      <c r="D3058">
        <v>136</v>
      </c>
      <c r="E3058">
        <v>231</v>
      </c>
      <c r="F3058">
        <v>16</v>
      </c>
      <c r="G3058">
        <v>32</v>
      </c>
      <c r="H3058">
        <v>2312</v>
      </c>
      <c r="I3058">
        <v>7.3529411764700001E-3</v>
      </c>
      <c r="J3058">
        <v>2.45098039216E-3</v>
      </c>
      <c r="K3058">
        <v>6.25E-2</v>
      </c>
      <c r="L3058">
        <v>2.0833333333300001E-2</v>
      </c>
    </row>
    <row r="3059" spans="1:12">
      <c r="A3059">
        <v>3189</v>
      </c>
      <c r="B3059" t="s">
        <v>3055</v>
      </c>
      <c r="C3059">
        <v>24</v>
      </c>
      <c r="D3059">
        <v>1115</v>
      </c>
      <c r="E3059">
        <v>2039</v>
      </c>
      <c r="F3059">
        <v>40</v>
      </c>
      <c r="G3059">
        <v>534</v>
      </c>
      <c r="H3059">
        <v>2882</v>
      </c>
      <c r="I3059">
        <v>8.9686098654699999E-4</v>
      </c>
      <c r="J3059" s="1">
        <v>3.7369207772799997E-5</v>
      </c>
      <c r="K3059">
        <v>2.5000000000000001E-2</v>
      </c>
      <c r="L3059">
        <v>1.0416666666699999E-3</v>
      </c>
    </row>
    <row r="3060" spans="1:12">
      <c r="A3060">
        <v>3190</v>
      </c>
      <c r="B3060" t="s">
        <v>3056</v>
      </c>
      <c r="C3060">
        <v>24</v>
      </c>
      <c r="D3060">
        <v>1115</v>
      </c>
      <c r="E3060">
        <v>2039</v>
      </c>
      <c r="F3060">
        <v>40</v>
      </c>
      <c r="G3060">
        <v>534</v>
      </c>
      <c r="H3060">
        <v>2882</v>
      </c>
      <c r="I3060">
        <v>8.9686098654699999E-4</v>
      </c>
      <c r="J3060" s="1">
        <v>3.7369207772799997E-5</v>
      </c>
      <c r="K3060">
        <v>2.5000000000000001E-2</v>
      </c>
      <c r="L3060">
        <v>1.0416666666699999E-3</v>
      </c>
    </row>
    <row r="3061" spans="1:12">
      <c r="A3061">
        <v>3191</v>
      </c>
      <c r="B3061" t="s">
        <v>3057</v>
      </c>
      <c r="C3061">
        <v>14</v>
      </c>
      <c r="D3061">
        <v>667</v>
      </c>
      <c r="E3061">
        <v>943</v>
      </c>
      <c r="F3061">
        <v>40</v>
      </c>
      <c r="G3061">
        <v>168</v>
      </c>
      <c r="H3061">
        <v>2364</v>
      </c>
      <c r="I3061">
        <v>1.49925037481E-3</v>
      </c>
      <c r="J3061">
        <v>1.07089312487E-4</v>
      </c>
      <c r="K3061">
        <v>2.5000000000000001E-2</v>
      </c>
      <c r="L3061">
        <v>1.78571428571E-3</v>
      </c>
    </row>
    <row r="3062" spans="1:12">
      <c r="A3062">
        <v>3192</v>
      </c>
      <c r="B3062" t="s">
        <v>3058</v>
      </c>
      <c r="C3062">
        <v>3</v>
      </c>
      <c r="D3062">
        <v>185</v>
      </c>
      <c r="E3062">
        <v>250</v>
      </c>
      <c r="F3062">
        <v>13</v>
      </c>
      <c r="G3062">
        <v>46</v>
      </c>
      <c r="H3062">
        <v>2492</v>
      </c>
      <c r="I3062">
        <v>5.4054054054100001E-3</v>
      </c>
      <c r="J3062">
        <v>1.8018018018000001E-3</v>
      </c>
      <c r="K3062">
        <v>7.6923076923100006E-2</v>
      </c>
      <c r="L3062">
        <v>2.5641025641000001E-2</v>
      </c>
    </row>
    <row r="3063" spans="1:12">
      <c r="A3063">
        <v>3193</v>
      </c>
      <c r="B3063" t="s">
        <v>3059</v>
      </c>
      <c r="C3063">
        <v>21</v>
      </c>
      <c r="D3063">
        <v>874</v>
      </c>
      <c r="E3063">
        <v>322</v>
      </c>
      <c r="F3063">
        <v>48</v>
      </c>
      <c r="G3063">
        <v>82</v>
      </c>
      <c r="H3063">
        <v>3056</v>
      </c>
      <c r="I3063">
        <v>1.1441647597300001E-3</v>
      </c>
      <c r="J3063" s="1">
        <v>5.4484036177399999E-5</v>
      </c>
      <c r="K3063">
        <v>2.0833333333300001E-2</v>
      </c>
      <c r="L3063">
        <v>9.92063492063E-4</v>
      </c>
    </row>
    <row r="3064" spans="1:12">
      <c r="A3064">
        <v>3194</v>
      </c>
      <c r="B3064" t="s">
        <v>3060</v>
      </c>
      <c r="C3064">
        <v>18</v>
      </c>
      <c r="D3064">
        <v>808</v>
      </c>
      <c r="E3064">
        <v>1234</v>
      </c>
      <c r="F3064">
        <v>62</v>
      </c>
      <c r="G3064">
        <v>201</v>
      </c>
      <c r="H3064">
        <v>3550</v>
      </c>
      <c r="I3064">
        <v>1.23762376238E-3</v>
      </c>
      <c r="J3064" s="1">
        <v>6.8756875687600005E-5</v>
      </c>
      <c r="K3064">
        <v>1.6129032258100001E-2</v>
      </c>
      <c r="L3064">
        <v>8.9605734767000001E-4</v>
      </c>
    </row>
    <row r="3065" spans="1:12">
      <c r="A3065">
        <v>3195</v>
      </c>
      <c r="B3065" t="s">
        <v>3061</v>
      </c>
      <c r="C3065">
        <v>22</v>
      </c>
      <c r="D3065">
        <v>2205</v>
      </c>
      <c r="E3065">
        <v>599</v>
      </c>
      <c r="F3065">
        <v>113</v>
      </c>
      <c r="G3065">
        <v>168</v>
      </c>
      <c r="H3065">
        <v>2078</v>
      </c>
      <c r="I3065">
        <v>4.5351473922899998E-4</v>
      </c>
      <c r="J3065" s="1">
        <v>2.0614306328600001E-5</v>
      </c>
      <c r="K3065">
        <v>8.8495575221199992E-3</v>
      </c>
      <c r="L3065">
        <v>4.0225261464200003E-4</v>
      </c>
    </row>
    <row r="3066" spans="1:12">
      <c r="A3066">
        <v>3196</v>
      </c>
      <c r="B3066" t="s">
        <v>3062</v>
      </c>
      <c r="C3066">
        <v>40</v>
      </c>
      <c r="D3066">
        <v>7655</v>
      </c>
      <c r="E3066">
        <v>2226</v>
      </c>
      <c r="F3066">
        <v>1022</v>
      </c>
      <c r="G3066">
        <v>358</v>
      </c>
      <c r="H3066">
        <v>846</v>
      </c>
      <c r="I3066">
        <v>1.3063357282799999E-4</v>
      </c>
      <c r="J3066" s="1">
        <v>3.26583932071E-6</v>
      </c>
      <c r="K3066">
        <v>9.7847358121299992E-4</v>
      </c>
      <c r="L3066" s="1">
        <v>2.44618395303E-5</v>
      </c>
    </row>
    <row r="3067" spans="1:12">
      <c r="A3067">
        <v>3197</v>
      </c>
      <c r="B3067" t="s">
        <v>3063</v>
      </c>
      <c r="C3067">
        <v>8</v>
      </c>
      <c r="D3067">
        <v>179</v>
      </c>
      <c r="E3067">
        <v>421</v>
      </c>
      <c r="F3067">
        <v>21</v>
      </c>
      <c r="G3067">
        <v>46</v>
      </c>
      <c r="H3067">
        <v>2875</v>
      </c>
      <c r="I3067">
        <v>5.5865921787700001E-3</v>
      </c>
      <c r="J3067">
        <v>6.98324022346E-4</v>
      </c>
      <c r="K3067">
        <v>4.7619047619000002E-2</v>
      </c>
      <c r="L3067">
        <v>5.9523809523799997E-3</v>
      </c>
    </row>
    <row r="3068" spans="1:12">
      <c r="A3068">
        <v>3198</v>
      </c>
      <c r="B3068" t="s">
        <v>3064</v>
      </c>
      <c r="C3068">
        <v>203</v>
      </c>
      <c r="D3068">
        <v>14127</v>
      </c>
      <c r="E3068">
        <v>10197</v>
      </c>
      <c r="F3068">
        <v>732</v>
      </c>
      <c r="G3068">
        <v>3582</v>
      </c>
      <c r="H3068">
        <v>1579</v>
      </c>
      <c r="I3068" s="1">
        <v>7.0786437318600003E-5</v>
      </c>
      <c r="J3068" s="1">
        <v>3.4870166166800002E-7</v>
      </c>
      <c r="K3068">
        <v>1.36612021858E-3</v>
      </c>
      <c r="L3068" s="1">
        <v>6.7296562491600004E-6</v>
      </c>
    </row>
    <row r="3069" spans="1:12">
      <c r="A3069">
        <v>3199</v>
      </c>
      <c r="B3069" t="s">
        <v>3065</v>
      </c>
      <c r="C3069">
        <v>1</v>
      </c>
      <c r="D3069">
        <v>66</v>
      </c>
      <c r="E3069">
        <v>708</v>
      </c>
      <c r="F3069">
        <v>16</v>
      </c>
      <c r="G3069">
        <v>155</v>
      </c>
      <c r="H3069">
        <v>864</v>
      </c>
      <c r="I3069">
        <v>1.5151515151500001E-2</v>
      </c>
      <c r="J3069">
        <v>1.5151515151500001E-2</v>
      </c>
      <c r="K3069">
        <v>6.25E-2</v>
      </c>
      <c r="L3069">
        <v>6.25E-2</v>
      </c>
    </row>
    <row r="3070" spans="1:12">
      <c r="A3070">
        <v>3200</v>
      </c>
      <c r="B3070" t="s">
        <v>3066</v>
      </c>
      <c r="C3070">
        <v>217</v>
      </c>
      <c r="D3070">
        <v>26553</v>
      </c>
      <c r="E3070">
        <v>10363</v>
      </c>
      <c r="F3070">
        <v>1436</v>
      </c>
      <c r="G3070">
        <v>2698</v>
      </c>
      <c r="H3070">
        <v>1886</v>
      </c>
      <c r="I3070" s="1">
        <v>3.7660528000599997E-5</v>
      </c>
      <c r="J3070" s="1">
        <v>1.73550820279E-7</v>
      </c>
      <c r="K3070">
        <v>6.9637883008400001E-4</v>
      </c>
      <c r="L3070" s="1">
        <v>3.2091190326399998E-6</v>
      </c>
    </row>
    <row r="3071" spans="1:12">
      <c r="A3071">
        <v>3201</v>
      </c>
      <c r="B3071" t="s">
        <v>3067</v>
      </c>
      <c r="C3071">
        <v>184</v>
      </c>
      <c r="D3071">
        <v>8066</v>
      </c>
      <c r="E3071">
        <v>16684</v>
      </c>
      <c r="F3071">
        <v>415</v>
      </c>
      <c r="G3071">
        <v>4575</v>
      </c>
      <c r="H3071">
        <v>1660</v>
      </c>
      <c r="I3071">
        <v>1.23977188197E-4</v>
      </c>
      <c r="J3071" s="1">
        <v>6.7378906628999999E-7</v>
      </c>
      <c r="K3071">
        <v>2.4096385542200002E-3</v>
      </c>
      <c r="L3071" s="1">
        <v>1.3095861707699999E-5</v>
      </c>
    </row>
    <row r="3072" spans="1:12">
      <c r="A3072">
        <v>3202</v>
      </c>
      <c r="B3072" t="s">
        <v>3068</v>
      </c>
      <c r="C3072">
        <v>36</v>
      </c>
      <c r="D3072">
        <v>5543</v>
      </c>
      <c r="E3072">
        <v>2054</v>
      </c>
      <c r="F3072">
        <v>173</v>
      </c>
      <c r="G3072">
        <v>760</v>
      </c>
      <c r="H3072">
        <v>1339</v>
      </c>
      <c r="I3072">
        <v>1.8040772145E-4</v>
      </c>
      <c r="J3072" s="1">
        <v>5.0113255958499997E-6</v>
      </c>
      <c r="K3072">
        <v>5.7803468208100003E-3</v>
      </c>
      <c r="L3072">
        <v>1.60565189467E-4</v>
      </c>
    </row>
    <row r="3073" spans="1:12">
      <c r="A3073">
        <v>3203</v>
      </c>
      <c r="B3073" t="s">
        <v>3069</v>
      </c>
      <c r="C3073">
        <v>62</v>
      </c>
      <c r="D3073">
        <v>3703</v>
      </c>
      <c r="E3073">
        <v>5787</v>
      </c>
      <c r="F3073">
        <v>145</v>
      </c>
      <c r="G3073">
        <v>1661</v>
      </c>
      <c r="H3073">
        <v>3673</v>
      </c>
      <c r="I3073">
        <v>2.7005130974899999E-4</v>
      </c>
      <c r="J3073" s="1">
        <v>4.3556662862699998E-6</v>
      </c>
      <c r="K3073">
        <v>6.8965517241399996E-3</v>
      </c>
      <c r="L3073">
        <v>1.1123470522800001E-4</v>
      </c>
    </row>
    <row r="3074" spans="1:12">
      <c r="A3074">
        <v>3204</v>
      </c>
      <c r="B3074" t="s">
        <v>3070</v>
      </c>
      <c r="C3074">
        <v>2</v>
      </c>
      <c r="D3074">
        <v>204</v>
      </c>
      <c r="E3074">
        <v>297</v>
      </c>
      <c r="F3074">
        <v>5</v>
      </c>
      <c r="G3074">
        <v>93</v>
      </c>
      <c r="H3074">
        <v>2168</v>
      </c>
      <c r="I3074">
        <v>4.9019607843100001E-3</v>
      </c>
      <c r="J3074">
        <v>2.45098039216E-3</v>
      </c>
      <c r="K3074">
        <v>0.2</v>
      </c>
      <c r="L3074">
        <v>0.1</v>
      </c>
    </row>
    <row r="3075" spans="1:12">
      <c r="A3075">
        <v>3205</v>
      </c>
      <c r="B3075" t="s">
        <v>3071</v>
      </c>
      <c r="C3075">
        <v>3</v>
      </c>
      <c r="D3075">
        <v>149</v>
      </c>
      <c r="E3075">
        <v>346</v>
      </c>
      <c r="F3075">
        <v>8</v>
      </c>
      <c r="G3075">
        <v>63</v>
      </c>
      <c r="H3075">
        <v>1560</v>
      </c>
      <c r="I3075">
        <v>6.7114093959699996E-3</v>
      </c>
      <c r="J3075">
        <v>2.2371364653199998E-3</v>
      </c>
      <c r="K3075">
        <v>0.125</v>
      </c>
      <c r="L3075">
        <v>4.1666666666699999E-2</v>
      </c>
    </row>
    <row r="3076" spans="1:12">
      <c r="A3076">
        <v>3206</v>
      </c>
      <c r="B3076" t="s">
        <v>3072</v>
      </c>
      <c r="C3076">
        <v>2</v>
      </c>
      <c r="D3076">
        <v>71</v>
      </c>
      <c r="E3076">
        <v>279</v>
      </c>
      <c r="F3076">
        <v>3</v>
      </c>
      <c r="G3076">
        <v>47</v>
      </c>
      <c r="H3076">
        <v>1560</v>
      </c>
      <c r="I3076">
        <v>1.40845070423E-2</v>
      </c>
      <c r="J3076">
        <v>7.0422535211300003E-3</v>
      </c>
      <c r="K3076">
        <v>0.33333333333300003</v>
      </c>
      <c r="L3076">
        <v>0.166666666667</v>
      </c>
    </row>
    <row r="3077" spans="1:12">
      <c r="A3077">
        <v>3207</v>
      </c>
      <c r="B3077" t="s">
        <v>3073</v>
      </c>
      <c r="C3077">
        <v>2</v>
      </c>
      <c r="D3077">
        <v>126</v>
      </c>
      <c r="E3077">
        <v>196</v>
      </c>
      <c r="F3077">
        <v>8</v>
      </c>
      <c r="G3077">
        <v>28</v>
      </c>
      <c r="H3077">
        <v>2422</v>
      </c>
      <c r="I3077">
        <v>7.9365079365100004E-3</v>
      </c>
      <c r="J3077">
        <v>3.9682539682499999E-3</v>
      </c>
      <c r="K3077">
        <v>0.125</v>
      </c>
      <c r="L3077">
        <v>6.25E-2</v>
      </c>
    </row>
    <row r="3078" spans="1:12">
      <c r="A3078">
        <v>3208</v>
      </c>
      <c r="B3078" t="s">
        <v>3074</v>
      </c>
      <c r="C3078">
        <v>2</v>
      </c>
      <c r="D3078">
        <v>126</v>
      </c>
      <c r="E3078">
        <v>196</v>
      </c>
      <c r="F3078">
        <v>8</v>
      </c>
      <c r="G3078">
        <v>28</v>
      </c>
      <c r="H3078">
        <v>2422</v>
      </c>
      <c r="I3078">
        <v>7.9365079365100004E-3</v>
      </c>
      <c r="J3078">
        <v>3.9682539682499999E-3</v>
      </c>
      <c r="K3078">
        <v>0.125</v>
      </c>
      <c r="L3078">
        <v>6.25E-2</v>
      </c>
    </row>
    <row r="3079" spans="1:12">
      <c r="A3079">
        <v>3209</v>
      </c>
      <c r="B3079" t="s">
        <v>3075</v>
      </c>
      <c r="C3079">
        <v>43</v>
      </c>
      <c r="D3079">
        <v>3889</v>
      </c>
      <c r="E3079">
        <v>1686</v>
      </c>
      <c r="F3079">
        <v>179</v>
      </c>
      <c r="G3079">
        <v>448</v>
      </c>
      <c r="H3079">
        <v>1542</v>
      </c>
      <c r="I3079">
        <v>2.5713551041399999E-4</v>
      </c>
      <c r="J3079" s="1">
        <v>5.97989559102E-6</v>
      </c>
      <c r="K3079">
        <v>5.5865921787700001E-3</v>
      </c>
      <c r="L3079">
        <v>1.29920748344E-4</v>
      </c>
    </row>
    <row r="3080" spans="1:12">
      <c r="A3080">
        <v>3210</v>
      </c>
      <c r="B3080" t="s">
        <v>3076</v>
      </c>
      <c r="C3080">
        <v>3</v>
      </c>
      <c r="D3080">
        <v>144</v>
      </c>
      <c r="E3080">
        <v>448</v>
      </c>
      <c r="F3080">
        <v>8</v>
      </c>
      <c r="G3080">
        <v>79</v>
      </c>
      <c r="H3080">
        <v>1300</v>
      </c>
      <c r="I3080">
        <v>6.9444444444399997E-3</v>
      </c>
      <c r="J3080">
        <v>2.31481481481E-3</v>
      </c>
      <c r="K3080">
        <v>0.125</v>
      </c>
      <c r="L3080">
        <v>4.1666666666699999E-2</v>
      </c>
    </row>
    <row r="3081" spans="1:12">
      <c r="A3081">
        <v>3211</v>
      </c>
      <c r="B3081" t="s">
        <v>3077</v>
      </c>
      <c r="C3081">
        <v>1</v>
      </c>
      <c r="D3081">
        <v>106</v>
      </c>
      <c r="E3081">
        <v>155</v>
      </c>
      <c r="F3081">
        <v>6</v>
      </c>
      <c r="G3081">
        <v>34</v>
      </c>
      <c r="H3081">
        <v>3939</v>
      </c>
      <c r="I3081">
        <v>9.4339622641499993E-3</v>
      </c>
      <c r="J3081">
        <v>9.4339622641499993E-3</v>
      </c>
      <c r="K3081">
        <v>0.166666666667</v>
      </c>
      <c r="L3081">
        <v>0.166666666667</v>
      </c>
    </row>
    <row r="3082" spans="1:12">
      <c r="A3082">
        <v>3212</v>
      </c>
      <c r="B3082" t="s">
        <v>3078</v>
      </c>
      <c r="C3082">
        <v>1</v>
      </c>
      <c r="D3082">
        <v>106</v>
      </c>
      <c r="E3082">
        <v>155</v>
      </c>
      <c r="F3082">
        <v>6</v>
      </c>
      <c r="G3082">
        <v>34</v>
      </c>
      <c r="H3082">
        <v>3939</v>
      </c>
      <c r="I3082">
        <v>9.4339622641499993E-3</v>
      </c>
      <c r="J3082">
        <v>9.4339622641499993E-3</v>
      </c>
      <c r="K3082">
        <v>0.166666666667</v>
      </c>
      <c r="L3082">
        <v>0.166666666667</v>
      </c>
    </row>
    <row r="3083" spans="1:12">
      <c r="A3083">
        <v>3213</v>
      </c>
      <c r="B3083" t="s">
        <v>3079</v>
      </c>
      <c r="C3083">
        <v>137</v>
      </c>
      <c r="D3083">
        <v>4779</v>
      </c>
      <c r="E3083">
        <v>1883</v>
      </c>
      <c r="F3083">
        <v>1149</v>
      </c>
      <c r="G3083">
        <v>484</v>
      </c>
      <c r="H3083">
        <v>3096</v>
      </c>
      <c r="I3083">
        <v>2.0924879681900001E-4</v>
      </c>
      <c r="J3083" s="1">
        <v>1.5273634804299999E-6</v>
      </c>
      <c r="K3083">
        <v>8.7032201914700005E-4</v>
      </c>
      <c r="L3083" s="1">
        <v>6.3527154682299999E-6</v>
      </c>
    </row>
    <row r="3084" spans="1:12">
      <c r="A3084">
        <v>3214</v>
      </c>
      <c r="B3084" t="s">
        <v>3080</v>
      </c>
      <c r="C3084">
        <v>16</v>
      </c>
      <c r="D3084">
        <v>1413</v>
      </c>
      <c r="E3084">
        <v>1046</v>
      </c>
      <c r="F3084">
        <v>46</v>
      </c>
      <c r="G3084">
        <v>223</v>
      </c>
      <c r="H3084">
        <v>936</v>
      </c>
      <c r="I3084">
        <v>7.0771408351000004E-4</v>
      </c>
      <c r="J3084" s="1">
        <v>4.42321302194E-5</v>
      </c>
      <c r="K3084">
        <v>2.17391304348E-2</v>
      </c>
      <c r="L3084">
        <v>1.3586956521699999E-3</v>
      </c>
    </row>
    <row r="3085" spans="1:12">
      <c r="A3085">
        <v>3215</v>
      </c>
      <c r="B3085" t="s">
        <v>3081</v>
      </c>
      <c r="C3085">
        <v>4</v>
      </c>
      <c r="D3085">
        <v>678</v>
      </c>
      <c r="E3085">
        <v>139</v>
      </c>
      <c r="F3085">
        <v>31</v>
      </c>
      <c r="G3085">
        <v>27</v>
      </c>
      <c r="H3085">
        <v>1213</v>
      </c>
      <c r="I3085">
        <v>1.4749262536900001E-3</v>
      </c>
      <c r="J3085">
        <v>3.6873156342199999E-4</v>
      </c>
      <c r="K3085">
        <v>3.2258064516099999E-2</v>
      </c>
      <c r="L3085">
        <v>8.0645161290299992E-3</v>
      </c>
    </row>
    <row r="3086" spans="1:12">
      <c r="A3086">
        <v>3216</v>
      </c>
      <c r="B3086" t="s">
        <v>3082</v>
      </c>
      <c r="C3086">
        <v>1</v>
      </c>
      <c r="D3086">
        <v>92</v>
      </c>
      <c r="E3086">
        <v>58</v>
      </c>
      <c r="F3086">
        <v>8</v>
      </c>
      <c r="G3086">
        <v>5</v>
      </c>
      <c r="H3086">
        <v>1380</v>
      </c>
      <c r="I3086">
        <v>1.08695652174E-2</v>
      </c>
      <c r="J3086">
        <v>1.08695652174E-2</v>
      </c>
      <c r="K3086">
        <v>0.125</v>
      </c>
      <c r="L3086">
        <v>0.125</v>
      </c>
    </row>
    <row r="3087" spans="1:12">
      <c r="A3087">
        <v>3219</v>
      </c>
      <c r="B3087" t="s">
        <v>3083</v>
      </c>
      <c r="C3087">
        <v>31</v>
      </c>
      <c r="D3087">
        <v>1393</v>
      </c>
      <c r="E3087">
        <v>1063</v>
      </c>
      <c r="F3087">
        <v>83</v>
      </c>
      <c r="G3087">
        <v>201</v>
      </c>
      <c r="H3087">
        <v>3469</v>
      </c>
      <c r="I3087">
        <v>7.1787508973400005E-4</v>
      </c>
      <c r="J3087" s="1">
        <v>2.3157260959200001E-5</v>
      </c>
      <c r="K3087">
        <v>1.2048192771100001E-2</v>
      </c>
      <c r="L3087">
        <v>3.8865137971200002E-4</v>
      </c>
    </row>
    <row r="3088" spans="1:12">
      <c r="A3088">
        <v>3220</v>
      </c>
      <c r="B3088" t="s">
        <v>3084</v>
      </c>
      <c r="C3088">
        <v>8</v>
      </c>
      <c r="D3088">
        <v>827</v>
      </c>
      <c r="E3088">
        <v>334</v>
      </c>
      <c r="F3088">
        <v>59</v>
      </c>
      <c r="G3088">
        <v>119</v>
      </c>
      <c r="H3088">
        <v>3687</v>
      </c>
      <c r="I3088">
        <v>1.20918984281E-3</v>
      </c>
      <c r="J3088">
        <v>1.5114873035100001E-4</v>
      </c>
      <c r="K3088">
        <v>1.6949152542399998E-2</v>
      </c>
      <c r="L3088">
        <v>2.1186440677999998E-3</v>
      </c>
    </row>
    <row r="3089" spans="1:12">
      <c r="A3089">
        <v>3221</v>
      </c>
      <c r="B3089" t="s">
        <v>3085</v>
      </c>
      <c r="C3089">
        <v>3</v>
      </c>
      <c r="D3089">
        <v>104</v>
      </c>
      <c r="E3089">
        <v>358</v>
      </c>
      <c r="F3089">
        <v>9</v>
      </c>
      <c r="G3089">
        <v>59</v>
      </c>
      <c r="H3089">
        <v>2101</v>
      </c>
      <c r="I3089">
        <v>9.6153846153799998E-3</v>
      </c>
      <c r="J3089">
        <v>3.20512820513E-3</v>
      </c>
      <c r="K3089">
        <v>0.111111111111</v>
      </c>
      <c r="L3089">
        <v>3.7037037037000002E-2</v>
      </c>
    </row>
    <row r="3090" spans="1:12">
      <c r="A3090">
        <v>3222</v>
      </c>
      <c r="B3090" t="s">
        <v>3086</v>
      </c>
      <c r="C3090">
        <v>11</v>
      </c>
      <c r="D3090">
        <v>350</v>
      </c>
      <c r="E3090">
        <v>1058</v>
      </c>
      <c r="F3090">
        <v>24</v>
      </c>
      <c r="G3090">
        <v>178</v>
      </c>
      <c r="H3090">
        <v>1943</v>
      </c>
      <c r="I3090">
        <v>2.8571428571400001E-3</v>
      </c>
      <c r="J3090">
        <v>2.5974025974000002E-4</v>
      </c>
      <c r="K3090">
        <v>4.1666666666699999E-2</v>
      </c>
      <c r="L3090">
        <v>3.7878787878800001E-3</v>
      </c>
    </row>
    <row r="3091" spans="1:12">
      <c r="A3091">
        <v>3223</v>
      </c>
      <c r="B3091" t="s">
        <v>3087</v>
      </c>
      <c r="C3091">
        <v>19</v>
      </c>
      <c r="D3091">
        <v>968</v>
      </c>
      <c r="E3091">
        <v>1883</v>
      </c>
      <c r="F3091">
        <v>83</v>
      </c>
      <c r="G3091">
        <v>298</v>
      </c>
      <c r="H3091">
        <v>1765</v>
      </c>
      <c r="I3091">
        <v>1.0330578512399999E-3</v>
      </c>
      <c r="J3091" s="1">
        <v>5.4371465854700002E-5</v>
      </c>
      <c r="K3091">
        <v>1.2048192771100001E-2</v>
      </c>
      <c r="L3091">
        <v>6.3411540900400003E-4</v>
      </c>
    </row>
    <row r="3092" spans="1:12">
      <c r="A3092">
        <v>3224</v>
      </c>
      <c r="B3092" t="s">
        <v>3088</v>
      </c>
      <c r="C3092">
        <v>196</v>
      </c>
      <c r="D3092">
        <v>14184</v>
      </c>
      <c r="E3092">
        <v>12275</v>
      </c>
      <c r="F3092">
        <v>695</v>
      </c>
      <c r="G3092">
        <v>3424</v>
      </c>
      <c r="H3092">
        <v>2315</v>
      </c>
      <c r="I3092" s="1">
        <v>7.0501974055299995E-5</v>
      </c>
      <c r="J3092" s="1">
        <v>3.59703949262E-7</v>
      </c>
      <c r="K3092">
        <v>1.43884892086E-3</v>
      </c>
      <c r="L3092" s="1">
        <v>7.3410659227700001E-6</v>
      </c>
    </row>
    <row r="3093" spans="1:12">
      <c r="A3093">
        <v>3225</v>
      </c>
      <c r="B3093" t="s">
        <v>3089</v>
      </c>
      <c r="C3093">
        <v>6</v>
      </c>
      <c r="D3093">
        <v>356</v>
      </c>
      <c r="E3093">
        <v>1888</v>
      </c>
      <c r="F3093">
        <v>69</v>
      </c>
      <c r="G3093">
        <v>211</v>
      </c>
      <c r="H3093">
        <v>1598</v>
      </c>
      <c r="I3093">
        <v>2.8089887640400002E-3</v>
      </c>
      <c r="J3093">
        <v>4.6816479400699999E-4</v>
      </c>
      <c r="K3093">
        <v>1.4492753623200001E-2</v>
      </c>
      <c r="L3093">
        <v>2.4154589372E-3</v>
      </c>
    </row>
    <row r="3094" spans="1:12">
      <c r="A3094">
        <v>3226</v>
      </c>
      <c r="B3094" t="s">
        <v>3090</v>
      </c>
      <c r="C3094">
        <v>98</v>
      </c>
      <c r="D3094">
        <v>2117</v>
      </c>
      <c r="E3094">
        <v>10123</v>
      </c>
      <c r="F3094">
        <v>161</v>
      </c>
      <c r="G3094">
        <v>1862</v>
      </c>
      <c r="H3094">
        <v>4937</v>
      </c>
      <c r="I3094">
        <v>4.7236655644799998E-4</v>
      </c>
      <c r="J3094" s="1">
        <v>4.8200669025299998E-6</v>
      </c>
      <c r="K3094">
        <v>6.2111801242199999E-3</v>
      </c>
      <c r="L3094" s="1">
        <v>6.3379389022700004E-5</v>
      </c>
    </row>
    <row r="3095" spans="1:12">
      <c r="A3095">
        <v>3227</v>
      </c>
      <c r="B3095" t="s">
        <v>3091</v>
      </c>
      <c r="C3095">
        <v>98</v>
      </c>
      <c r="D3095">
        <v>2117</v>
      </c>
      <c r="E3095">
        <v>10123</v>
      </c>
      <c r="F3095">
        <v>161</v>
      </c>
      <c r="G3095">
        <v>1862</v>
      </c>
      <c r="H3095">
        <v>4937</v>
      </c>
      <c r="I3095">
        <v>4.7236655644799998E-4</v>
      </c>
      <c r="J3095" s="1">
        <v>4.8200669025299998E-6</v>
      </c>
      <c r="K3095">
        <v>6.2111801242199999E-3</v>
      </c>
      <c r="L3095" s="1">
        <v>6.3379389022700004E-5</v>
      </c>
    </row>
    <row r="3096" spans="1:12">
      <c r="A3096">
        <v>3228</v>
      </c>
      <c r="B3096" t="s">
        <v>3092</v>
      </c>
      <c r="C3096">
        <v>40</v>
      </c>
      <c r="D3096">
        <v>2287</v>
      </c>
      <c r="E3096">
        <v>5043</v>
      </c>
      <c r="F3096">
        <v>177</v>
      </c>
      <c r="G3096">
        <v>855</v>
      </c>
      <c r="H3096">
        <v>2377</v>
      </c>
      <c r="I3096">
        <v>4.372540446E-4</v>
      </c>
      <c r="J3096" s="1">
        <v>1.0931351115000001E-5</v>
      </c>
      <c r="K3096">
        <v>5.6497175141200003E-3</v>
      </c>
      <c r="L3096">
        <v>1.4124293785299999E-4</v>
      </c>
    </row>
    <row r="3097" spans="1:12">
      <c r="A3097">
        <v>3229</v>
      </c>
      <c r="B3097" t="s">
        <v>3093</v>
      </c>
      <c r="C3097">
        <v>91</v>
      </c>
      <c r="D3097">
        <v>5316</v>
      </c>
      <c r="E3097">
        <v>8733</v>
      </c>
      <c r="F3097">
        <v>538</v>
      </c>
      <c r="G3097">
        <v>1305</v>
      </c>
      <c r="H3097">
        <v>1524</v>
      </c>
      <c r="I3097">
        <v>1.88111361926E-4</v>
      </c>
      <c r="J3097" s="1">
        <v>2.06715782337E-6</v>
      </c>
      <c r="K3097">
        <v>1.8587360594800001E-3</v>
      </c>
      <c r="L3097" s="1">
        <v>2.0425670983300001E-5</v>
      </c>
    </row>
    <row r="3098" spans="1:12">
      <c r="A3098">
        <v>3230</v>
      </c>
      <c r="B3098" t="s">
        <v>3094</v>
      </c>
      <c r="C3098">
        <v>4</v>
      </c>
      <c r="D3098">
        <v>905</v>
      </c>
      <c r="E3098">
        <v>848</v>
      </c>
      <c r="F3098">
        <v>63</v>
      </c>
      <c r="G3098">
        <v>130</v>
      </c>
      <c r="H3098">
        <v>1336</v>
      </c>
      <c r="I3098">
        <v>1.10497237569E-3</v>
      </c>
      <c r="J3098">
        <v>2.7624309392299998E-4</v>
      </c>
      <c r="K3098">
        <v>1.5873015872999999E-2</v>
      </c>
      <c r="L3098">
        <v>3.9682539682499999E-3</v>
      </c>
    </row>
    <row r="3099" spans="1:12">
      <c r="A3099">
        <v>3231</v>
      </c>
      <c r="B3099" t="s">
        <v>3095</v>
      </c>
      <c r="C3099">
        <v>94</v>
      </c>
      <c r="D3099">
        <v>5729</v>
      </c>
      <c r="E3099">
        <v>3341</v>
      </c>
      <c r="F3099">
        <v>495</v>
      </c>
      <c r="G3099">
        <v>793</v>
      </c>
      <c r="H3099">
        <v>1558</v>
      </c>
      <c r="I3099">
        <v>1.74550532379E-4</v>
      </c>
      <c r="J3099" s="1">
        <v>1.85692055722E-6</v>
      </c>
      <c r="K3099">
        <v>2.0202020202000001E-3</v>
      </c>
      <c r="L3099" s="1">
        <v>2.1491510853200001E-5</v>
      </c>
    </row>
    <row r="3100" spans="1:12">
      <c r="A3100">
        <v>3233</v>
      </c>
      <c r="B3100" t="s">
        <v>3096</v>
      </c>
      <c r="C3100">
        <v>19</v>
      </c>
      <c r="D3100">
        <v>413</v>
      </c>
      <c r="E3100">
        <v>1698</v>
      </c>
      <c r="F3100">
        <v>53</v>
      </c>
      <c r="G3100">
        <v>224</v>
      </c>
      <c r="H3100">
        <v>3038</v>
      </c>
      <c r="I3100">
        <v>2.4213075060499998E-3</v>
      </c>
      <c r="J3100">
        <v>1.2743723716100001E-4</v>
      </c>
      <c r="K3100">
        <v>1.8867924528299999E-2</v>
      </c>
      <c r="L3100">
        <v>9.9304865938399994E-4</v>
      </c>
    </row>
    <row r="3101" spans="1:12">
      <c r="A3101">
        <v>3234</v>
      </c>
      <c r="B3101" t="s">
        <v>3097</v>
      </c>
      <c r="C3101">
        <v>19</v>
      </c>
      <c r="D3101">
        <v>413</v>
      </c>
      <c r="E3101">
        <v>1698</v>
      </c>
      <c r="F3101">
        <v>53</v>
      </c>
      <c r="G3101">
        <v>224</v>
      </c>
      <c r="H3101">
        <v>3038</v>
      </c>
      <c r="I3101">
        <v>2.4213075060499998E-3</v>
      </c>
      <c r="J3101">
        <v>1.2743723716100001E-4</v>
      </c>
      <c r="K3101">
        <v>1.8867924528299999E-2</v>
      </c>
      <c r="L3101">
        <v>9.9304865938399994E-4</v>
      </c>
    </row>
    <row r="3102" spans="1:12">
      <c r="A3102">
        <v>3235</v>
      </c>
      <c r="B3102" t="s">
        <v>3098</v>
      </c>
      <c r="C3102">
        <v>19</v>
      </c>
      <c r="D3102">
        <v>413</v>
      </c>
      <c r="E3102">
        <v>1698</v>
      </c>
      <c r="F3102">
        <v>53</v>
      </c>
      <c r="G3102">
        <v>224</v>
      </c>
      <c r="H3102">
        <v>3038</v>
      </c>
      <c r="I3102">
        <v>2.4213075060499998E-3</v>
      </c>
      <c r="J3102">
        <v>1.2743723716100001E-4</v>
      </c>
      <c r="K3102">
        <v>1.8867924528299999E-2</v>
      </c>
      <c r="L3102">
        <v>9.9304865938399994E-4</v>
      </c>
    </row>
    <row r="3103" spans="1:12">
      <c r="A3103">
        <v>3236</v>
      </c>
      <c r="B3103" t="s">
        <v>3099</v>
      </c>
      <c r="C3103">
        <v>1</v>
      </c>
      <c r="D3103">
        <v>9</v>
      </c>
      <c r="E3103">
        <v>23</v>
      </c>
      <c r="F3103">
        <v>2</v>
      </c>
      <c r="G3103">
        <v>1</v>
      </c>
      <c r="H3103">
        <v>2155</v>
      </c>
      <c r="I3103">
        <v>0.111111111111</v>
      </c>
      <c r="J3103">
        <v>0.111111111111</v>
      </c>
      <c r="K3103">
        <v>0.5</v>
      </c>
      <c r="L3103">
        <v>0.5</v>
      </c>
    </row>
    <row r="3104" spans="1:12">
      <c r="A3104">
        <v>3237</v>
      </c>
      <c r="B3104" t="s">
        <v>3100</v>
      </c>
      <c r="C3104">
        <v>21</v>
      </c>
      <c r="D3104">
        <v>1482</v>
      </c>
      <c r="E3104">
        <v>659</v>
      </c>
      <c r="F3104">
        <v>160</v>
      </c>
      <c r="G3104">
        <v>114</v>
      </c>
      <c r="H3104">
        <v>881</v>
      </c>
      <c r="I3104">
        <v>6.7476383265900001E-4</v>
      </c>
      <c r="J3104" s="1">
        <v>3.2131611078999997E-5</v>
      </c>
      <c r="K3104">
        <v>6.2500000000000003E-3</v>
      </c>
      <c r="L3104">
        <v>2.97619047619E-4</v>
      </c>
    </row>
    <row r="3105" spans="1:12">
      <c r="A3105">
        <v>3238</v>
      </c>
      <c r="B3105" t="s">
        <v>3101</v>
      </c>
      <c r="C3105">
        <v>47</v>
      </c>
      <c r="D3105">
        <v>2484</v>
      </c>
      <c r="E3105">
        <v>3880</v>
      </c>
      <c r="F3105">
        <v>227</v>
      </c>
      <c r="G3105">
        <v>681</v>
      </c>
      <c r="H3105">
        <v>1389</v>
      </c>
      <c r="I3105">
        <v>4.02576489533E-4</v>
      </c>
      <c r="J3105" s="1">
        <v>8.5654572241100002E-6</v>
      </c>
      <c r="K3105">
        <v>4.4052863436100003E-3</v>
      </c>
      <c r="L3105" s="1">
        <v>9.3729496672600003E-5</v>
      </c>
    </row>
    <row r="3106" spans="1:12">
      <c r="A3106">
        <v>3239</v>
      </c>
      <c r="B3106" t="s">
        <v>3102</v>
      </c>
      <c r="C3106">
        <v>29</v>
      </c>
      <c r="D3106">
        <v>1380</v>
      </c>
      <c r="E3106">
        <v>3406</v>
      </c>
      <c r="F3106">
        <v>164</v>
      </c>
      <c r="G3106">
        <v>582</v>
      </c>
      <c r="H3106">
        <v>1713</v>
      </c>
      <c r="I3106">
        <v>7.2463768115899995E-4</v>
      </c>
      <c r="J3106" s="1">
        <v>2.4987506246900001E-5</v>
      </c>
      <c r="K3106">
        <v>6.09756097561E-3</v>
      </c>
      <c r="L3106">
        <v>2.1026072329699999E-4</v>
      </c>
    </row>
    <row r="3107" spans="1:12">
      <c r="A3107">
        <v>3240</v>
      </c>
      <c r="B3107" t="s">
        <v>3103</v>
      </c>
      <c r="C3107">
        <v>63</v>
      </c>
      <c r="D3107">
        <v>6083</v>
      </c>
      <c r="E3107">
        <v>4899</v>
      </c>
      <c r="F3107">
        <v>760</v>
      </c>
      <c r="G3107">
        <v>669</v>
      </c>
      <c r="H3107">
        <v>1886</v>
      </c>
      <c r="I3107">
        <v>1.6439256945600001E-4</v>
      </c>
      <c r="J3107" s="1">
        <v>2.6094058643800002E-6</v>
      </c>
      <c r="K3107">
        <v>1.3157894736800001E-3</v>
      </c>
      <c r="L3107" s="1">
        <v>2.0885547201299999E-5</v>
      </c>
    </row>
    <row r="3108" spans="1:12">
      <c r="A3108">
        <v>3241</v>
      </c>
      <c r="B3108" t="s">
        <v>3104</v>
      </c>
      <c r="C3108">
        <v>11</v>
      </c>
      <c r="D3108">
        <v>691</v>
      </c>
      <c r="E3108">
        <v>473</v>
      </c>
      <c r="F3108">
        <v>73</v>
      </c>
      <c r="G3108">
        <v>60</v>
      </c>
      <c r="H3108">
        <v>1806</v>
      </c>
      <c r="I3108">
        <v>1.44717800289E-3</v>
      </c>
      <c r="J3108">
        <v>1.3156163662699999E-4</v>
      </c>
      <c r="K3108">
        <v>1.3698630137E-2</v>
      </c>
      <c r="L3108">
        <v>1.24533001245E-3</v>
      </c>
    </row>
    <row r="3109" spans="1:12">
      <c r="A3109">
        <v>3242</v>
      </c>
      <c r="B3109" t="s">
        <v>3105</v>
      </c>
      <c r="C3109">
        <v>19</v>
      </c>
      <c r="D3109">
        <v>471</v>
      </c>
      <c r="E3109">
        <v>2715</v>
      </c>
      <c r="F3109">
        <v>61</v>
      </c>
      <c r="G3109">
        <v>462</v>
      </c>
      <c r="H3109">
        <v>3156</v>
      </c>
      <c r="I3109">
        <v>2.1231422505300001E-3</v>
      </c>
      <c r="J3109">
        <v>1.11744328975E-4</v>
      </c>
      <c r="K3109">
        <v>1.6393442623E-2</v>
      </c>
      <c r="L3109">
        <v>8.6281276962899998E-4</v>
      </c>
    </row>
    <row r="3110" spans="1:12">
      <c r="A3110">
        <v>3243</v>
      </c>
      <c r="B3110" t="s">
        <v>3106</v>
      </c>
      <c r="C3110">
        <v>160</v>
      </c>
      <c r="D3110">
        <v>10191</v>
      </c>
      <c r="E3110">
        <v>12477</v>
      </c>
      <c r="F3110">
        <v>509</v>
      </c>
      <c r="G3110">
        <v>4491</v>
      </c>
      <c r="H3110">
        <v>1910</v>
      </c>
      <c r="I3110" s="1">
        <v>9.8125797272099997E-5</v>
      </c>
      <c r="J3110" s="1">
        <v>6.1328623295100005E-7</v>
      </c>
      <c r="K3110">
        <v>1.9646365422399999E-3</v>
      </c>
      <c r="L3110" s="1">
        <v>1.2278978389E-5</v>
      </c>
    </row>
    <row r="3111" spans="1:12">
      <c r="A3111">
        <v>3244</v>
      </c>
      <c r="B3111" t="s">
        <v>3107</v>
      </c>
      <c r="C3111">
        <v>38</v>
      </c>
      <c r="D3111">
        <v>2064</v>
      </c>
      <c r="E3111">
        <v>2964</v>
      </c>
      <c r="F3111">
        <v>171</v>
      </c>
      <c r="G3111">
        <v>520</v>
      </c>
      <c r="H3111">
        <v>2583</v>
      </c>
      <c r="I3111">
        <v>4.8449612403099999E-4</v>
      </c>
      <c r="J3111" s="1">
        <v>1.27498980008E-5</v>
      </c>
      <c r="K3111">
        <v>5.8479532163700004E-3</v>
      </c>
      <c r="L3111">
        <v>1.5389350569399999E-4</v>
      </c>
    </row>
    <row r="3112" spans="1:12">
      <c r="A3112">
        <v>3245</v>
      </c>
      <c r="B3112" t="s">
        <v>3108</v>
      </c>
      <c r="C3112">
        <v>31</v>
      </c>
      <c r="D3112">
        <v>5793</v>
      </c>
      <c r="E3112">
        <v>2086</v>
      </c>
      <c r="F3112">
        <v>373</v>
      </c>
      <c r="G3112">
        <v>481</v>
      </c>
      <c r="H3112">
        <v>986</v>
      </c>
      <c r="I3112">
        <v>1.7262213015699999E-4</v>
      </c>
      <c r="J3112" s="1">
        <v>5.5684558115200003E-6</v>
      </c>
      <c r="K3112">
        <v>2.6809651474500001E-3</v>
      </c>
      <c r="L3112" s="1">
        <v>8.6482746691999996E-5</v>
      </c>
    </row>
    <row r="3113" spans="1:12">
      <c r="A3113">
        <v>3246</v>
      </c>
      <c r="B3113" t="s">
        <v>3109</v>
      </c>
      <c r="C3113">
        <v>35</v>
      </c>
      <c r="D3113">
        <v>824</v>
      </c>
      <c r="E3113">
        <v>4782</v>
      </c>
      <c r="F3113">
        <v>97</v>
      </c>
      <c r="G3113">
        <v>865</v>
      </c>
      <c r="H3113">
        <v>2841</v>
      </c>
      <c r="I3113">
        <v>1.2135922330100001E-3</v>
      </c>
      <c r="J3113" s="1">
        <v>3.4674063800299998E-5</v>
      </c>
      <c r="K3113">
        <v>1.03092783505E-2</v>
      </c>
      <c r="L3113">
        <v>2.9455081001499998E-4</v>
      </c>
    </row>
    <row r="3114" spans="1:12">
      <c r="A3114">
        <v>3247</v>
      </c>
      <c r="B3114" t="s">
        <v>3110</v>
      </c>
      <c r="C3114">
        <v>36</v>
      </c>
      <c r="D3114">
        <v>3493</v>
      </c>
      <c r="E3114">
        <v>1736</v>
      </c>
      <c r="F3114">
        <v>308</v>
      </c>
      <c r="G3114">
        <v>267</v>
      </c>
      <c r="H3114">
        <v>2501</v>
      </c>
      <c r="I3114">
        <v>2.8628685943299999E-4</v>
      </c>
      <c r="J3114" s="1">
        <v>7.9524127620299992E-6</v>
      </c>
      <c r="K3114">
        <v>3.24675324675E-3</v>
      </c>
      <c r="L3114" s="1">
        <v>9.01875901876E-5</v>
      </c>
    </row>
    <row r="3115" spans="1:12">
      <c r="A3115">
        <v>3248</v>
      </c>
      <c r="B3115" t="s">
        <v>3111</v>
      </c>
      <c r="C3115">
        <v>25</v>
      </c>
      <c r="D3115">
        <v>1415</v>
      </c>
      <c r="E3115">
        <v>2550</v>
      </c>
      <c r="F3115">
        <v>143</v>
      </c>
      <c r="G3115">
        <v>428</v>
      </c>
      <c r="H3115">
        <v>2331</v>
      </c>
      <c r="I3115">
        <v>7.0671378091900002E-4</v>
      </c>
      <c r="J3115" s="1">
        <v>2.8268551236700001E-5</v>
      </c>
      <c r="K3115">
        <v>6.9930069930100001E-3</v>
      </c>
      <c r="L3115">
        <v>2.7972027972E-4</v>
      </c>
    </row>
    <row r="3116" spans="1:12">
      <c r="A3116">
        <v>3249</v>
      </c>
      <c r="B3116" t="s">
        <v>3112</v>
      </c>
      <c r="C3116">
        <v>1</v>
      </c>
      <c r="D3116">
        <v>60</v>
      </c>
      <c r="E3116">
        <v>149</v>
      </c>
      <c r="F3116">
        <v>2</v>
      </c>
      <c r="G3116">
        <v>20</v>
      </c>
      <c r="H3116">
        <v>2458</v>
      </c>
      <c r="I3116">
        <v>1.6666666666700001E-2</v>
      </c>
      <c r="J3116">
        <v>1.6666666666700001E-2</v>
      </c>
      <c r="K3116">
        <v>0.5</v>
      </c>
      <c r="L3116">
        <v>0.5</v>
      </c>
    </row>
    <row r="3117" spans="1:12">
      <c r="A3117">
        <v>3250</v>
      </c>
      <c r="B3117" t="s">
        <v>3113</v>
      </c>
      <c r="C3117">
        <v>61</v>
      </c>
      <c r="D3117">
        <v>1204</v>
      </c>
      <c r="E3117">
        <v>3744</v>
      </c>
      <c r="F3117">
        <v>86</v>
      </c>
      <c r="G3117">
        <v>764</v>
      </c>
      <c r="H3117">
        <v>6473</v>
      </c>
      <c r="I3117">
        <v>8.3056478405300004E-4</v>
      </c>
      <c r="J3117" s="1">
        <v>1.3615816132E-5</v>
      </c>
      <c r="K3117">
        <v>1.1627906976700001E-2</v>
      </c>
      <c r="L3117">
        <v>1.9062142584799999E-4</v>
      </c>
    </row>
    <row r="3118" spans="1:12">
      <c r="A3118">
        <v>3251</v>
      </c>
      <c r="B3118" t="s">
        <v>3114</v>
      </c>
      <c r="C3118">
        <v>13</v>
      </c>
      <c r="D3118">
        <v>882</v>
      </c>
      <c r="E3118">
        <v>771</v>
      </c>
      <c r="F3118">
        <v>72</v>
      </c>
      <c r="G3118">
        <v>101</v>
      </c>
      <c r="H3118">
        <v>1648</v>
      </c>
      <c r="I3118">
        <v>1.13378684807E-3</v>
      </c>
      <c r="J3118" s="1">
        <v>8.7214372928700001E-5</v>
      </c>
      <c r="K3118">
        <v>1.3888888888900001E-2</v>
      </c>
      <c r="L3118">
        <v>1.06837606838E-3</v>
      </c>
    </row>
    <row r="3119" spans="1:12">
      <c r="A3119">
        <v>3252</v>
      </c>
      <c r="B3119" t="s">
        <v>3115</v>
      </c>
      <c r="C3119">
        <v>9</v>
      </c>
      <c r="D3119">
        <v>515</v>
      </c>
      <c r="E3119">
        <v>966</v>
      </c>
      <c r="F3119">
        <v>57</v>
      </c>
      <c r="G3119">
        <v>126</v>
      </c>
      <c r="H3119">
        <v>2820</v>
      </c>
      <c r="I3119">
        <v>1.9417475728199999E-3</v>
      </c>
      <c r="J3119">
        <v>2.1574973031300001E-4</v>
      </c>
      <c r="K3119">
        <v>1.7543859649100001E-2</v>
      </c>
      <c r="L3119">
        <v>1.94931773879E-3</v>
      </c>
    </row>
    <row r="3120" spans="1:12">
      <c r="A3120">
        <v>3253</v>
      </c>
      <c r="B3120" t="s">
        <v>3116</v>
      </c>
      <c r="C3120">
        <v>9</v>
      </c>
      <c r="D3120">
        <v>515</v>
      </c>
      <c r="E3120">
        <v>966</v>
      </c>
      <c r="F3120">
        <v>57</v>
      </c>
      <c r="G3120">
        <v>126</v>
      </c>
      <c r="H3120">
        <v>2108</v>
      </c>
      <c r="I3120">
        <v>1.9417475728199999E-3</v>
      </c>
      <c r="J3120">
        <v>2.1574973031300001E-4</v>
      </c>
      <c r="K3120">
        <v>1.7543859649100001E-2</v>
      </c>
      <c r="L3120">
        <v>1.94931773879E-3</v>
      </c>
    </row>
    <row r="3121" spans="1:12">
      <c r="A3121">
        <v>3254</v>
      </c>
      <c r="B3121" t="s">
        <v>3117</v>
      </c>
      <c r="C3121">
        <v>7</v>
      </c>
      <c r="D3121">
        <v>275</v>
      </c>
      <c r="E3121">
        <v>681</v>
      </c>
      <c r="F3121">
        <v>23</v>
      </c>
      <c r="G3121">
        <v>89</v>
      </c>
      <c r="H3121">
        <v>1502</v>
      </c>
      <c r="I3121">
        <v>3.6363636363599999E-3</v>
      </c>
      <c r="J3121">
        <v>5.19480519481E-4</v>
      </c>
      <c r="K3121">
        <v>4.3478260869600001E-2</v>
      </c>
      <c r="L3121">
        <v>6.2111801242199999E-3</v>
      </c>
    </row>
    <row r="3122" spans="1:12">
      <c r="A3122">
        <v>3255</v>
      </c>
      <c r="B3122" t="s">
        <v>3118</v>
      </c>
      <c r="C3122">
        <v>3</v>
      </c>
      <c r="D3122">
        <v>278</v>
      </c>
      <c r="E3122">
        <v>404</v>
      </c>
      <c r="F3122">
        <v>28</v>
      </c>
      <c r="G3122">
        <v>44</v>
      </c>
      <c r="H3122">
        <v>1235</v>
      </c>
      <c r="I3122">
        <v>3.5971223021600001E-3</v>
      </c>
      <c r="J3122">
        <v>1.19904076739E-3</v>
      </c>
      <c r="K3122">
        <v>3.5714285714299999E-2</v>
      </c>
      <c r="L3122">
        <v>1.19047619048E-2</v>
      </c>
    </row>
    <row r="3123" spans="1:12">
      <c r="A3123">
        <v>3256</v>
      </c>
      <c r="B3123" t="s">
        <v>3119</v>
      </c>
      <c r="C3123">
        <v>11</v>
      </c>
      <c r="D3123">
        <v>282</v>
      </c>
      <c r="E3123">
        <v>1147</v>
      </c>
      <c r="F3123">
        <v>29</v>
      </c>
      <c r="G3123">
        <v>212</v>
      </c>
      <c r="H3123">
        <v>2934</v>
      </c>
      <c r="I3123">
        <v>3.5460992907799999E-3</v>
      </c>
      <c r="J3123">
        <v>3.2237266279799999E-4</v>
      </c>
      <c r="K3123">
        <v>3.4482758620700001E-2</v>
      </c>
      <c r="L3123">
        <v>3.1347962382399998E-3</v>
      </c>
    </row>
    <row r="3124" spans="1:12">
      <c r="A3124">
        <v>3257</v>
      </c>
      <c r="B3124" t="s">
        <v>3120</v>
      </c>
      <c r="C3124">
        <v>9</v>
      </c>
      <c r="D3124">
        <v>754</v>
      </c>
      <c r="E3124">
        <v>1050</v>
      </c>
      <c r="F3124">
        <v>69</v>
      </c>
      <c r="G3124">
        <v>482</v>
      </c>
      <c r="H3124">
        <v>1949</v>
      </c>
      <c r="I3124">
        <v>1.32625994695E-3</v>
      </c>
      <c r="J3124">
        <v>1.47362216328E-4</v>
      </c>
      <c r="K3124">
        <v>1.4492753623200001E-2</v>
      </c>
      <c r="L3124">
        <v>1.6103059581300001E-3</v>
      </c>
    </row>
    <row r="3125" spans="1:12">
      <c r="A3125">
        <v>3258</v>
      </c>
      <c r="B3125" t="s">
        <v>3121</v>
      </c>
      <c r="C3125">
        <v>9</v>
      </c>
      <c r="D3125">
        <v>754</v>
      </c>
      <c r="E3125">
        <v>1050</v>
      </c>
      <c r="F3125">
        <v>69</v>
      </c>
      <c r="G3125">
        <v>482</v>
      </c>
      <c r="H3125">
        <v>1949</v>
      </c>
      <c r="I3125">
        <v>1.32625994695E-3</v>
      </c>
      <c r="J3125">
        <v>1.47362216328E-4</v>
      </c>
      <c r="K3125">
        <v>1.4492753623200001E-2</v>
      </c>
      <c r="L3125">
        <v>1.6103059581300001E-3</v>
      </c>
    </row>
    <row r="3126" spans="1:12">
      <c r="A3126">
        <v>3259</v>
      </c>
      <c r="B3126" t="s">
        <v>3122</v>
      </c>
      <c r="C3126">
        <v>191</v>
      </c>
      <c r="D3126">
        <v>5008</v>
      </c>
      <c r="E3126">
        <v>22075</v>
      </c>
      <c r="F3126">
        <v>347</v>
      </c>
      <c r="G3126">
        <v>3856</v>
      </c>
      <c r="H3126">
        <v>2048</v>
      </c>
      <c r="I3126">
        <v>1.9968051118200001E-4</v>
      </c>
      <c r="J3126" s="1">
        <v>1.0454477025200001E-6</v>
      </c>
      <c r="K3126">
        <v>2.8818443803999999E-3</v>
      </c>
      <c r="L3126" s="1">
        <v>1.50881904733E-5</v>
      </c>
    </row>
    <row r="3127" spans="1:12">
      <c r="A3127">
        <v>3260</v>
      </c>
      <c r="B3127" t="s">
        <v>3123</v>
      </c>
      <c r="C3127">
        <v>226</v>
      </c>
      <c r="D3127">
        <v>6311</v>
      </c>
      <c r="E3127">
        <v>25290</v>
      </c>
      <c r="F3127">
        <v>415</v>
      </c>
      <c r="G3127">
        <v>4381</v>
      </c>
      <c r="H3127">
        <v>2048</v>
      </c>
      <c r="I3127">
        <v>1.584534939E-4</v>
      </c>
      <c r="J3127" s="1">
        <v>7.0112165442300003E-7</v>
      </c>
      <c r="K3127">
        <v>2.4096385542200002E-3</v>
      </c>
      <c r="L3127" s="1">
        <v>1.0662117496499999E-5</v>
      </c>
    </row>
    <row r="3128" spans="1:12">
      <c r="A3128">
        <v>3261</v>
      </c>
      <c r="B3128" t="s">
        <v>3124</v>
      </c>
      <c r="C3128">
        <v>226</v>
      </c>
      <c r="D3128">
        <v>6311</v>
      </c>
      <c r="E3128">
        <v>25290</v>
      </c>
      <c r="F3128">
        <v>415</v>
      </c>
      <c r="G3128">
        <v>4381</v>
      </c>
      <c r="H3128">
        <v>2048</v>
      </c>
      <c r="I3128">
        <v>1.584534939E-4</v>
      </c>
      <c r="J3128" s="1">
        <v>7.0112165442300003E-7</v>
      </c>
      <c r="K3128">
        <v>2.4096385542200002E-3</v>
      </c>
      <c r="L3128" s="1">
        <v>1.0662117496499999E-5</v>
      </c>
    </row>
    <row r="3129" spans="1:12">
      <c r="A3129">
        <v>3262</v>
      </c>
      <c r="B3129" t="s">
        <v>3125</v>
      </c>
      <c r="C3129">
        <v>7</v>
      </c>
      <c r="D3129">
        <v>382</v>
      </c>
      <c r="E3129">
        <v>665</v>
      </c>
      <c r="F3129">
        <v>42</v>
      </c>
      <c r="G3129">
        <v>88</v>
      </c>
      <c r="H3129">
        <v>1622</v>
      </c>
      <c r="I3129">
        <v>2.6178010471200001E-3</v>
      </c>
      <c r="J3129">
        <v>3.7397157815999998E-4</v>
      </c>
      <c r="K3129">
        <v>2.3809523809500001E-2</v>
      </c>
      <c r="L3129">
        <v>3.4013605442200002E-3</v>
      </c>
    </row>
    <row r="3130" spans="1:12">
      <c r="A3130">
        <v>3263</v>
      </c>
      <c r="B3130" t="s">
        <v>3126</v>
      </c>
      <c r="C3130">
        <v>101</v>
      </c>
      <c r="D3130">
        <v>24290</v>
      </c>
      <c r="E3130">
        <v>3251</v>
      </c>
      <c r="F3130">
        <v>2981</v>
      </c>
      <c r="G3130">
        <v>559</v>
      </c>
      <c r="H3130">
        <v>1143</v>
      </c>
      <c r="I3130" s="1">
        <v>4.1169205434300002E-5</v>
      </c>
      <c r="J3130" s="1">
        <v>4.0761589538900002E-7</v>
      </c>
      <c r="K3130">
        <v>3.3545790003400002E-4</v>
      </c>
      <c r="L3130" s="1">
        <v>3.3213653468700002E-6</v>
      </c>
    </row>
    <row r="3131" spans="1:12">
      <c r="A3131">
        <v>3264</v>
      </c>
      <c r="B3131" t="s">
        <v>3127</v>
      </c>
      <c r="C3131">
        <v>1</v>
      </c>
      <c r="D3131">
        <v>85</v>
      </c>
      <c r="E3131">
        <v>270</v>
      </c>
      <c r="F3131">
        <v>20</v>
      </c>
      <c r="G3131">
        <v>20</v>
      </c>
      <c r="H3131">
        <v>1593</v>
      </c>
      <c r="I3131">
        <v>1.1764705882400001E-2</v>
      </c>
      <c r="J3131">
        <v>1.1764705882400001E-2</v>
      </c>
      <c r="K3131">
        <v>0.05</v>
      </c>
      <c r="L3131">
        <v>0.05</v>
      </c>
    </row>
    <row r="3132" spans="1:12">
      <c r="A3132">
        <v>3265</v>
      </c>
      <c r="B3132" t="s">
        <v>3128</v>
      </c>
      <c r="C3132">
        <v>10</v>
      </c>
      <c r="D3132">
        <v>706</v>
      </c>
      <c r="E3132">
        <v>751</v>
      </c>
      <c r="F3132">
        <v>79</v>
      </c>
      <c r="G3132">
        <v>91</v>
      </c>
      <c r="H3132">
        <v>1942</v>
      </c>
      <c r="I3132">
        <v>1.4164305948999999E-3</v>
      </c>
      <c r="J3132">
        <v>1.4164305949E-4</v>
      </c>
      <c r="K3132">
        <v>1.2658227848099999E-2</v>
      </c>
      <c r="L3132">
        <v>1.26582278481E-3</v>
      </c>
    </row>
    <row r="3133" spans="1:12">
      <c r="A3133">
        <v>3266</v>
      </c>
      <c r="B3133" t="s">
        <v>3129</v>
      </c>
      <c r="C3133">
        <v>13</v>
      </c>
      <c r="D3133">
        <v>869</v>
      </c>
      <c r="E3133">
        <v>1012</v>
      </c>
      <c r="F3133">
        <v>87</v>
      </c>
      <c r="G3133">
        <v>199</v>
      </c>
      <c r="H3133">
        <v>1165</v>
      </c>
      <c r="I3133">
        <v>1.15074798619E-3</v>
      </c>
      <c r="J3133" s="1">
        <v>8.8519075860800007E-5</v>
      </c>
      <c r="K3133">
        <v>1.14942528736E-2</v>
      </c>
      <c r="L3133">
        <v>8.84173297966E-4</v>
      </c>
    </row>
    <row r="3134" spans="1:12">
      <c r="A3134">
        <v>3267</v>
      </c>
      <c r="B3134" t="s">
        <v>3130</v>
      </c>
      <c r="C3134">
        <v>11</v>
      </c>
      <c r="D3134">
        <v>1077</v>
      </c>
      <c r="E3134">
        <v>1048</v>
      </c>
      <c r="F3134">
        <v>112</v>
      </c>
      <c r="G3134">
        <v>129</v>
      </c>
      <c r="H3134">
        <v>1048</v>
      </c>
      <c r="I3134">
        <v>9.28505106778E-4</v>
      </c>
      <c r="J3134" s="1">
        <v>8.4409555161599998E-5</v>
      </c>
      <c r="K3134">
        <v>8.9285714285700004E-3</v>
      </c>
      <c r="L3134">
        <v>8.1168831168800003E-4</v>
      </c>
    </row>
    <row r="3135" spans="1:12">
      <c r="A3135">
        <v>3268</v>
      </c>
      <c r="B3135" t="s">
        <v>3131</v>
      </c>
      <c r="C3135">
        <v>13</v>
      </c>
      <c r="D3135">
        <v>655</v>
      </c>
      <c r="E3135">
        <v>1138</v>
      </c>
      <c r="F3135">
        <v>45</v>
      </c>
      <c r="G3135">
        <v>219</v>
      </c>
      <c r="H3135">
        <v>2413</v>
      </c>
      <c r="I3135">
        <v>1.52671755725E-3</v>
      </c>
      <c r="J3135">
        <v>1.17439812096E-4</v>
      </c>
      <c r="K3135">
        <v>2.2222222222200001E-2</v>
      </c>
      <c r="L3135">
        <v>1.7094017094E-3</v>
      </c>
    </row>
    <row r="3136" spans="1:12">
      <c r="A3136">
        <v>3269</v>
      </c>
      <c r="B3136" t="s">
        <v>3132</v>
      </c>
      <c r="C3136">
        <v>33</v>
      </c>
      <c r="D3136">
        <v>1638</v>
      </c>
      <c r="E3136">
        <v>2175</v>
      </c>
      <c r="F3136">
        <v>140</v>
      </c>
      <c r="G3136">
        <v>322</v>
      </c>
      <c r="H3136">
        <v>2283</v>
      </c>
      <c r="I3136">
        <v>6.1050061050100005E-4</v>
      </c>
      <c r="J3136" s="1">
        <v>1.85000185E-5</v>
      </c>
      <c r="K3136">
        <v>7.1428571428599997E-3</v>
      </c>
      <c r="L3136">
        <v>2.1645021644999999E-4</v>
      </c>
    </row>
    <row r="3137" spans="1:12">
      <c r="A3137">
        <v>3270</v>
      </c>
      <c r="B3137" t="s">
        <v>3133</v>
      </c>
      <c r="C3137">
        <v>13</v>
      </c>
      <c r="D3137">
        <v>698</v>
      </c>
      <c r="E3137">
        <v>1365</v>
      </c>
      <c r="F3137">
        <v>62</v>
      </c>
      <c r="G3137">
        <v>264</v>
      </c>
      <c r="H3137">
        <v>3773</v>
      </c>
      <c r="I3137">
        <v>1.43266475645E-3</v>
      </c>
      <c r="J3137">
        <v>1.10204981265E-4</v>
      </c>
      <c r="K3137">
        <v>1.6129032258100001E-2</v>
      </c>
      <c r="L3137">
        <v>1.24069478908E-3</v>
      </c>
    </row>
    <row r="3138" spans="1:12">
      <c r="A3138">
        <v>3271</v>
      </c>
      <c r="B3138" t="s">
        <v>3134</v>
      </c>
      <c r="C3138">
        <v>5</v>
      </c>
      <c r="D3138">
        <v>482</v>
      </c>
      <c r="E3138">
        <v>380</v>
      </c>
      <c r="F3138">
        <v>47</v>
      </c>
      <c r="G3138">
        <v>41</v>
      </c>
      <c r="H3138">
        <v>1318</v>
      </c>
      <c r="I3138">
        <v>2.0746887966800001E-3</v>
      </c>
      <c r="J3138">
        <v>4.1493775933599999E-4</v>
      </c>
      <c r="K3138">
        <v>2.1276595744699998E-2</v>
      </c>
      <c r="L3138">
        <v>4.2553191489399997E-3</v>
      </c>
    </row>
    <row r="3139" spans="1:12">
      <c r="A3139">
        <v>3274</v>
      </c>
      <c r="B3139" t="s">
        <v>3135</v>
      </c>
      <c r="C3139">
        <v>6</v>
      </c>
      <c r="D3139">
        <v>750</v>
      </c>
      <c r="E3139">
        <v>68</v>
      </c>
      <c r="F3139">
        <v>85</v>
      </c>
      <c r="G3139">
        <v>7</v>
      </c>
      <c r="H3139">
        <v>907</v>
      </c>
      <c r="I3139">
        <v>1.33333333333E-3</v>
      </c>
      <c r="J3139">
        <v>2.22222222222E-4</v>
      </c>
      <c r="K3139">
        <v>1.1764705882400001E-2</v>
      </c>
      <c r="L3139">
        <v>1.96078431373E-3</v>
      </c>
    </row>
    <row r="3140" spans="1:12">
      <c r="A3140">
        <v>3275</v>
      </c>
      <c r="B3140" t="s">
        <v>3136</v>
      </c>
      <c r="C3140">
        <v>1</v>
      </c>
      <c r="D3140">
        <v>140</v>
      </c>
      <c r="E3140">
        <v>194</v>
      </c>
      <c r="F3140">
        <v>5</v>
      </c>
      <c r="G3140">
        <v>34</v>
      </c>
      <c r="H3140">
        <v>1839</v>
      </c>
      <c r="I3140">
        <v>7.1428571428599997E-3</v>
      </c>
      <c r="J3140">
        <v>7.1428571428599997E-3</v>
      </c>
      <c r="K3140">
        <v>0.2</v>
      </c>
      <c r="L3140">
        <v>0.2</v>
      </c>
    </row>
    <row r="3141" spans="1:12">
      <c r="A3141">
        <v>3276</v>
      </c>
      <c r="B3141" t="s">
        <v>3137</v>
      </c>
      <c r="C3141">
        <v>11</v>
      </c>
      <c r="D3141">
        <v>227</v>
      </c>
      <c r="E3141">
        <v>433</v>
      </c>
      <c r="F3141">
        <v>17</v>
      </c>
      <c r="G3141">
        <v>96</v>
      </c>
      <c r="H3141">
        <v>3906</v>
      </c>
      <c r="I3141">
        <v>4.4052863436100003E-3</v>
      </c>
      <c r="J3141">
        <v>4.0048057669200002E-4</v>
      </c>
      <c r="K3141">
        <v>5.8823529411800003E-2</v>
      </c>
      <c r="L3141">
        <v>5.3475935828899996E-3</v>
      </c>
    </row>
    <row r="3142" spans="1:12">
      <c r="A3142">
        <v>3277</v>
      </c>
      <c r="B3142" t="s">
        <v>3138</v>
      </c>
      <c r="C3142">
        <v>15</v>
      </c>
      <c r="D3142">
        <v>394</v>
      </c>
      <c r="E3142">
        <v>2264</v>
      </c>
      <c r="F3142">
        <v>41</v>
      </c>
      <c r="G3142">
        <v>403</v>
      </c>
      <c r="H3142">
        <v>1772</v>
      </c>
      <c r="I3142">
        <v>2.5380710659900002E-3</v>
      </c>
      <c r="J3142">
        <v>1.6920473773299999E-4</v>
      </c>
      <c r="K3142">
        <v>2.4390243902400001E-2</v>
      </c>
      <c r="L3142">
        <v>1.62601626016E-3</v>
      </c>
    </row>
    <row r="3143" spans="1:12">
      <c r="A3143">
        <v>3278</v>
      </c>
      <c r="B3143" t="s">
        <v>3139</v>
      </c>
      <c r="C3143">
        <v>27</v>
      </c>
      <c r="D3143">
        <v>1485</v>
      </c>
      <c r="E3143">
        <v>1685</v>
      </c>
      <c r="F3143">
        <v>100</v>
      </c>
      <c r="G3143">
        <v>225</v>
      </c>
      <c r="H3143">
        <v>2023</v>
      </c>
      <c r="I3143">
        <v>6.73400673401E-4</v>
      </c>
      <c r="J3143" s="1">
        <v>2.49407656815E-5</v>
      </c>
      <c r="K3143">
        <v>0.01</v>
      </c>
      <c r="L3143">
        <v>3.7037037036999999E-4</v>
      </c>
    </row>
    <row r="3144" spans="1:12">
      <c r="A3144">
        <v>3279</v>
      </c>
      <c r="B3144" t="s">
        <v>3140</v>
      </c>
      <c r="C3144">
        <v>28</v>
      </c>
      <c r="D3144">
        <v>3486</v>
      </c>
      <c r="E3144">
        <v>2442</v>
      </c>
      <c r="F3144">
        <v>437</v>
      </c>
      <c r="G3144">
        <v>378</v>
      </c>
      <c r="H3144">
        <v>911</v>
      </c>
      <c r="I3144">
        <v>2.8686173264500002E-4</v>
      </c>
      <c r="J3144" s="1">
        <v>1.0245061880200001E-5</v>
      </c>
      <c r="K3144">
        <v>2.2883295194499999E-3</v>
      </c>
      <c r="L3144" s="1">
        <v>8.1726054266100006E-5</v>
      </c>
    </row>
    <row r="3145" spans="1:12">
      <c r="A3145">
        <v>3280</v>
      </c>
      <c r="B3145" t="s">
        <v>3141</v>
      </c>
      <c r="C3145">
        <v>116</v>
      </c>
      <c r="D3145">
        <v>5361</v>
      </c>
      <c r="E3145">
        <v>4757</v>
      </c>
      <c r="F3145">
        <v>385</v>
      </c>
      <c r="G3145">
        <v>869</v>
      </c>
      <c r="H3145">
        <v>3652</v>
      </c>
      <c r="I3145">
        <v>1.86532363365E-4</v>
      </c>
      <c r="J3145" s="1">
        <v>1.6080376152199999E-6</v>
      </c>
      <c r="K3145">
        <v>2.5974025974000001E-3</v>
      </c>
      <c r="L3145" s="1">
        <v>2.23914017017E-5</v>
      </c>
    </row>
    <row r="3146" spans="1:12">
      <c r="A3146">
        <v>3281</v>
      </c>
      <c r="B3146" t="s">
        <v>3142</v>
      </c>
      <c r="C3146">
        <v>2</v>
      </c>
      <c r="D3146">
        <v>417</v>
      </c>
      <c r="E3146">
        <v>404</v>
      </c>
      <c r="F3146">
        <v>48</v>
      </c>
      <c r="G3146">
        <v>56</v>
      </c>
      <c r="H3146">
        <v>1460</v>
      </c>
      <c r="I3146">
        <v>2.3980815347699998E-3</v>
      </c>
      <c r="J3146">
        <v>1.19904076739E-3</v>
      </c>
      <c r="K3146">
        <v>2.0833333333300001E-2</v>
      </c>
      <c r="L3146">
        <v>1.0416666666700001E-2</v>
      </c>
    </row>
    <row r="3147" spans="1:12">
      <c r="A3147">
        <v>3282</v>
      </c>
      <c r="B3147" t="s">
        <v>3143</v>
      </c>
      <c r="C3147">
        <v>14</v>
      </c>
      <c r="D3147">
        <v>810</v>
      </c>
      <c r="E3147">
        <v>967</v>
      </c>
      <c r="F3147">
        <v>95</v>
      </c>
      <c r="G3147">
        <v>236</v>
      </c>
      <c r="H3147">
        <v>807</v>
      </c>
      <c r="I3147">
        <v>1.2345679012299999E-3</v>
      </c>
      <c r="J3147" s="1">
        <v>8.81834215168E-5</v>
      </c>
      <c r="K3147">
        <v>1.05263157895E-2</v>
      </c>
      <c r="L3147">
        <v>7.51879699248E-4</v>
      </c>
    </row>
    <row r="3148" spans="1:12">
      <c r="A3148">
        <v>3283</v>
      </c>
      <c r="B3148" t="s">
        <v>3144</v>
      </c>
      <c r="C3148">
        <v>2</v>
      </c>
      <c r="D3148">
        <v>156</v>
      </c>
      <c r="E3148">
        <v>241</v>
      </c>
      <c r="F3148">
        <v>21</v>
      </c>
      <c r="G3148">
        <v>34</v>
      </c>
      <c r="H3148">
        <v>2161</v>
      </c>
      <c r="I3148">
        <v>6.41025641026E-3</v>
      </c>
      <c r="J3148">
        <v>3.20512820513E-3</v>
      </c>
      <c r="K3148">
        <v>4.7619047619000002E-2</v>
      </c>
      <c r="L3148">
        <v>2.3809523809500001E-2</v>
      </c>
    </row>
    <row r="3149" spans="1:12">
      <c r="A3149">
        <v>3284</v>
      </c>
      <c r="B3149" t="s">
        <v>3145</v>
      </c>
      <c r="C3149">
        <v>55</v>
      </c>
      <c r="D3149">
        <v>10470</v>
      </c>
      <c r="E3149">
        <v>2341</v>
      </c>
      <c r="F3149">
        <v>1777</v>
      </c>
      <c r="G3149">
        <v>425</v>
      </c>
      <c r="H3149">
        <v>1690</v>
      </c>
      <c r="I3149" s="1">
        <v>9.5510983763100006E-5</v>
      </c>
      <c r="J3149" s="1">
        <v>1.7365633411499999E-6</v>
      </c>
      <c r="K3149">
        <v>5.6274620146299996E-4</v>
      </c>
      <c r="L3149" s="1">
        <v>1.02317491175E-5</v>
      </c>
    </row>
    <row r="3150" spans="1:12">
      <c r="A3150">
        <v>3285</v>
      </c>
      <c r="B3150" t="s">
        <v>3146</v>
      </c>
      <c r="C3150">
        <v>25</v>
      </c>
      <c r="D3150">
        <v>475</v>
      </c>
      <c r="E3150">
        <v>1313</v>
      </c>
      <c r="F3150">
        <v>28</v>
      </c>
      <c r="G3150">
        <v>552</v>
      </c>
      <c r="H3150">
        <v>2016</v>
      </c>
      <c r="I3150">
        <v>2.1052631578900001E-3</v>
      </c>
      <c r="J3150" s="1">
        <v>8.4210526315800006E-5</v>
      </c>
      <c r="K3150">
        <v>3.5714285714299999E-2</v>
      </c>
      <c r="L3150">
        <v>1.42857142857E-3</v>
      </c>
    </row>
    <row r="3151" spans="1:12">
      <c r="A3151">
        <v>3286</v>
      </c>
      <c r="B3151" t="s">
        <v>3147</v>
      </c>
      <c r="C3151">
        <v>11</v>
      </c>
      <c r="D3151">
        <v>276</v>
      </c>
      <c r="E3151">
        <v>986</v>
      </c>
      <c r="F3151">
        <v>20</v>
      </c>
      <c r="G3151">
        <v>138</v>
      </c>
      <c r="H3151">
        <v>2518</v>
      </c>
      <c r="I3151">
        <v>3.6231884058000002E-3</v>
      </c>
      <c r="J3151">
        <v>3.2938076416300002E-4</v>
      </c>
      <c r="K3151">
        <v>0.05</v>
      </c>
      <c r="L3151">
        <v>4.5454545454500003E-3</v>
      </c>
    </row>
    <row r="3152" spans="1:12">
      <c r="A3152">
        <v>3287</v>
      </c>
      <c r="B3152" t="s">
        <v>3148</v>
      </c>
      <c r="C3152">
        <v>16</v>
      </c>
      <c r="D3152">
        <v>1090</v>
      </c>
      <c r="E3152">
        <v>1720</v>
      </c>
      <c r="F3152">
        <v>55</v>
      </c>
      <c r="G3152">
        <v>427</v>
      </c>
      <c r="H3152">
        <v>1313</v>
      </c>
      <c r="I3152">
        <v>9.1743119266100002E-4</v>
      </c>
      <c r="J3152" s="1">
        <v>5.7339449541299999E-5</v>
      </c>
      <c r="K3152">
        <v>1.8181818181800001E-2</v>
      </c>
      <c r="L3152">
        <v>1.1363636363599999E-3</v>
      </c>
    </row>
    <row r="3153" spans="1:12">
      <c r="A3153">
        <v>3288</v>
      </c>
      <c r="B3153" t="s">
        <v>3149</v>
      </c>
      <c r="C3153">
        <v>2</v>
      </c>
      <c r="D3153">
        <v>17</v>
      </c>
      <c r="E3153">
        <v>142</v>
      </c>
      <c r="F3153">
        <v>2</v>
      </c>
      <c r="G3153">
        <v>44</v>
      </c>
      <c r="H3153">
        <v>1094</v>
      </c>
      <c r="I3153">
        <v>5.8823529411800003E-2</v>
      </c>
      <c r="J3153">
        <v>2.9411764705900002E-2</v>
      </c>
      <c r="K3153">
        <v>0.5</v>
      </c>
      <c r="L3153">
        <v>0.25</v>
      </c>
    </row>
    <row r="3154" spans="1:12">
      <c r="A3154">
        <v>3289</v>
      </c>
      <c r="B3154" t="s">
        <v>3150</v>
      </c>
      <c r="C3154">
        <v>45</v>
      </c>
      <c r="D3154">
        <v>945</v>
      </c>
      <c r="E3154">
        <v>1006</v>
      </c>
      <c r="F3154">
        <v>68</v>
      </c>
      <c r="G3154">
        <v>196</v>
      </c>
      <c r="H3154">
        <v>3924</v>
      </c>
      <c r="I3154">
        <v>1.0582010582000001E-3</v>
      </c>
      <c r="J3154" s="1">
        <v>2.3515579071100001E-5</v>
      </c>
      <c r="K3154">
        <v>1.4705882352899999E-2</v>
      </c>
      <c r="L3154">
        <v>3.2679738562100001E-4</v>
      </c>
    </row>
    <row r="3155" spans="1:12">
      <c r="A3155">
        <v>3290</v>
      </c>
      <c r="B3155" t="s">
        <v>3151</v>
      </c>
      <c r="C3155">
        <v>12</v>
      </c>
      <c r="D3155">
        <v>1114</v>
      </c>
      <c r="E3155">
        <v>493</v>
      </c>
      <c r="F3155">
        <v>68</v>
      </c>
      <c r="G3155">
        <v>110</v>
      </c>
      <c r="H3155">
        <v>856</v>
      </c>
      <c r="I3155">
        <v>8.9766606822300004E-4</v>
      </c>
      <c r="J3155" s="1">
        <v>7.4805505685199999E-5</v>
      </c>
      <c r="K3155">
        <v>1.4705882352899999E-2</v>
      </c>
      <c r="L3155">
        <v>1.22549019608E-3</v>
      </c>
    </row>
    <row r="3156" spans="1:12">
      <c r="A3156">
        <v>3291</v>
      </c>
      <c r="B3156" t="s">
        <v>3152</v>
      </c>
      <c r="C3156">
        <v>2</v>
      </c>
      <c r="D3156">
        <v>130</v>
      </c>
      <c r="E3156">
        <v>248</v>
      </c>
      <c r="F3156">
        <v>22</v>
      </c>
      <c r="G3156">
        <v>26</v>
      </c>
      <c r="H3156">
        <v>1223</v>
      </c>
      <c r="I3156">
        <v>7.6923076923099999E-3</v>
      </c>
      <c r="J3156">
        <v>3.8461538461500001E-3</v>
      </c>
      <c r="K3156">
        <v>4.5454545454499999E-2</v>
      </c>
      <c r="L3156">
        <v>2.2727272727300001E-2</v>
      </c>
    </row>
    <row r="3157" spans="1:12">
      <c r="A3157">
        <v>3292</v>
      </c>
      <c r="B3157" t="s">
        <v>3153</v>
      </c>
      <c r="C3157">
        <v>36</v>
      </c>
      <c r="D3157">
        <v>3448</v>
      </c>
      <c r="E3157">
        <v>1497</v>
      </c>
      <c r="F3157">
        <v>252</v>
      </c>
      <c r="G3157">
        <v>326</v>
      </c>
      <c r="H3157">
        <v>2079</v>
      </c>
      <c r="I3157">
        <v>2.90023201856E-4</v>
      </c>
      <c r="J3157" s="1">
        <v>8.0562000515599992E-6</v>
      </c>
      <c r="K3157">
        <v>3.9682539682499999E-3</v>
      </c>
      <c r="L3157">
        <v>1.10229276896E-4</v>
      </c>
    </row>
    <row r="3158" spans="1:12">
      <c r="A3158">
        <v>3296</v>
      </c>
      <c r="B3158" t="s">
        <v>3154</v>
      </c>
      <c r="C3158">
        <v>32</v>
      </c>
      <c r="D3158">
        <v>1214</v>
      </c>
      <c r="E3158">
        <v>2389</v>
      </c>
      <c r="F3158">
        <v>76</v>
      </c>
      <c r="G3158">
        <v>861</v>
      </c>
      <c r="H3158">
        <v>3427</v>
      </c>
      <c r="I3158">
        <v>8.2372322899499999E-4</v>
      </c>
      <c r="J3158" s="1">
        <v>2.5741350906100001E-5</v>
      </c>
      <c r="K3158">
        <v>1.3157894736799999E-2</v>
      </c>
      <c r="L3158">
        <v>4.1118421052599999E-4</v>
      </c>
    </row>
    <row r="3159" spans="1:12">
      <c r="A3159">
        <v>3297</v>
      </c>
      <c r="B3159" t="s">
        <v>3155</v>
      </c>
      <c r="C3159">
        <v>32</v>
      </c>
      <c r="D3159">
        <v>1214</v>
      </c>
      <c r="E3159">
        <v>2389</v>
      </c>
      <c r="F3159">
        <v>76</v>
      </c>
      <c r="G3159">
        <v>861</v>
      </c>
      <c r="H3159">
        <v>3427</v>
      </c>
      <c r="I3159">
        <v>8.2372322899499999E-4</v>
      </c>
      <c r="J3159" s="1">
        <v>2.5741350906100001E-5</v>
      </c>
      <c r="K3159">
        <v>1.3157894736799999E-2</v>
      </c>
      <c r="L3159">
        <v>4.1118421052599999E-4</v>
      </c>
    </row>
    <row r="3160" spans="1:12">
      <c r="A3160">
        <v>3298</v>
      </c>
      <c r="B3160" t="s">
        <v>3156</v>
      </c>
      <c r="C3160">
        <v>68</v>
      </c>
      <c r="D3160">
        <v>5121</v>
      </c>
      <c r="E3160">
        <v>4898</v>
      </c>
      <c r="F3160">
        <v>332</v>
      </c>
      <c r="G3160">
        <v>1192</v>
      </c>
      <c r="H3160">
        <v>1278</v>
      </c>
      <c r="I3160">
        <v>1.9527436047599999E-4</v>
      </c>
      <c r="J3160" s="1">
        <v>2.87168177171E-6</v>
      </c>
      <c r="K3160">
        <v>3.0120481927699999E-3</v>
      </c>
      <c r="L3160" s="1">
        <v>4.42948263643E-5</v>
      </c>
    </row>
    <row r="3161" spans="1:12">
      <c r="A3161">
        <v>3299</v>
      </c>
      <c r="B3161" t="s">
        <v>3157</v>
      </c>
      <c r="C3161">
        <v>28</v>
      </c>
      <c r="D3161">
        <v>2138</v>
      </c>
      <c r="E3161">
        <v>2094</v>
      </c>
      <c r="F3161">
        <v>126</v>
      </c>
      <c r="G3161">
        <v>435</v>
      </c>
      <c r="H3161">
        <v>2036</v>
      </c>
      <c r="I3161">
        <v>4.6772684752100001E-4</v>
      </c>
      <c r="J3161" s="1">
        <v>1.67045302686E-5</v>
      </c>
      <c r="K3161">
        <v>7.9365079365100004E-3</v>
      </c>
      <c r="L3161">
        <v>2.8344671201799998E-4</v>
      </c>
    </row>
    <row r="3162" spans="1:12">
      <c r="A3162">
        <v>3300</v>
      </c>
      <c r="B3162" t="s">
        <v>3158</v>
      </c>
      <c r="C3162">
        <v>20</v>
      </c>
      <c r="D3162">
        <v>1707</v>
      </c>
      <c r="E3162">
        <v>1776</v>
      </c>
      <c r="F3162">
        <v>141</v>
      </c>
      <c r="G3162">
        <v>336</v>
      </c>
      <c r="H3162">
        <v>1899</v>
      </c>
      <c r="I3162">
        <v>5.8582308142900001E-4</v>
      </c>
      <c r="J3162" s="1">
        <v>2.9291154071499998E-5</v>
      </c>
      <c r="K3162">
        <v>7.0921985815599999E-3</v>
      </c>
      <c r="L3162">
        <v>3.5460992907800001E-4</v>
      </c>
    </row>
    <row r="3163" spans="1:12">
      <c r="A3163">
        <v>3302</v>
      </c>
      <c r="B3163" t="s">
        <v>3159</v>
      </c>
      <c r="C3163">
        <v>96</v>
      </c>
      <c r="D3163">
        <v>6258</v>
      </c>
      <c r="E3163">
        <v>2291</v>
      </c>
      <c r="F3163">
        <v>266</v>
      </c>
      <c r="G3163">
        <v>578</v>
      </c>
      <c r="H3163">
        <v>3733</v>
      </c>
      <c r="I3163">
        <v>1.5979546180899999E-4</v>
      </c>
      <c r="J3163" s="1">
        <v>1.6645360605100001E-6</v>
      </c>
      <c r="K3163">
        <v>3.7593984962400002E-3</v>
      </c>
      <c r="L3163" s="1">
        <v>3.9160401002500002E-5</v>
      </c>
    </row>
    <row r="3164" spans="1:12">
      <c r="A3164">
        <v>3303</v>
      </c>
      <c r="B3164" t="s">
        <v>3160</v>
      </c>
      <c r="C3164">
        <v>35</v>
      </c>
      <c r="D3164">
        <v>1609</v>
      </c>
      <c r="E3164">
        <v>1565</v>
      </c>
      <c r="F3164">
        <v>133</v>
      </c>
      <c r="G3164">
        <v>345</v>
      </c>
      <c r="H3164">
        <v>2910</v>
      </c>
      <c r="I3164">
        <v>6.2150403977600003E-4</v>
      </c>
      <c r="J3164" s="1">
        <v>1.7757258279299999E-5</v>
      </c>
      <c r="K3164">
        <v>7.5187969924800004E-3</v>
      </c>
      <c r="L3164">
        <v>2.1482277121400001E-4</v>
      </c>
    </row>
    <row r="3165" spans="1:12">
      <c r="A3165">
        <v>3304</v>
      </c>
      <c r="B3165" t="s">
        <v>3161</v>
      </c>
      <c r="C3165">
        <v>63</v>
      </c>
      <c r="D3165">
        <v>3307</v>
      </c>
      <c r="E3165">
        <v>6295</v>
      </c>
      <c r="F3165">
        <v>175</v>
      </c>
      <c r="G3165">
        <v>1096</v>
      </c>
      <c r="H3165">
        <v>2998</v>
      </c>
      <c r="I3165">
        <v>3.0238887208999999E-4</v>
      </c>
      <c r="J3165" s="1">
        <v>4.7998233664999998E-6</v>
      </c>
      <c r="K3165">
        <v>5.7142857142899999E-3</v>
      </c>
      <c r="L3165" s="1">
        <v>9.0702947845800003E-5</v>
      </c>
    </row>
    <row r="3166" spans="1:12">
      <c r="A3166">
        <v>3305</v>
      </c>
      <c r="B3166" t="s">
        <v>3162</v>
      </c>
      <c r="C3166">
        <v>63</v>
      </c>
      <c r="D3166">
        <v>6502</v>
      </c>
      <c r="E3166">
        <v>1821</v>
      </c>
      <c r="F3166">
        <v>611</v>
      </c>
      <c r="G3166">
        <v>311</v>
      </c>
      <c r="H3166">
        <v>1917</v>
      </c>
      <c r="I3166">
        <v>1.5379883112900001E-4</v>
      </c>
      <c r="J3166" s="1">
        <v>2.4412512877600001E-6</v>
      </c>
      <c r="K3166">
        <v>1.63666121113E-3</v>
      </c>
      <c r="L3166" s="1">
        <v>2.5978749383000001E-5</v>
      </c>
    </row>
    <row r="3167" spans="1:12">
      <c r="A3167">
        <v>3306</v>
      </c>
      <c r="B3167" t="s">
        <v>3163</v>
      </c>
      <c r="C3167">
        <v>19</v>
      </c>
      <c r="D3167">
        <v>1960</v>
      </c>
      <c r="E3167">
        <v>387</v>
      </c>
      <c r="F3167">
        <v>135</v>
      </c>
      <c r="G3167">
        <v>70</v>
      </c>
      <c r="H3167">
        <v>881</v>
      </c>
      <c r="I3167">
        <v>5.1020408163300005E-4</v>
      </c>
      <c r="J3167" s="1">
        <v>2.6852846401699999E-5</v>
      </c>
      <c r="K3167">
        <v>7.4074074074100002E-3</v>
      </c>
      <c r="L3167">
        <v>3.8986354775799999E-4</v>
      </c>
    </row>
    <row r="3168" spans="1:12">
      <c r="A3168">
        <v>3307</v>
      </c>
      <c r="B3168" t="s">
        <v>3164</v>
      </c>
      <c r="C3168">
        <v>20</v>
      </c>
      <c r="D3168">
        <v>1176</v>
      </c>
      <c r="E3168">
        <v>2141</v>
      </c>
      <c r="F3168">
        <v>87</v>
      </c>
      <c r="G3168">
        <v>430</v>
      </c>
      <c r="H3168">
        <v>2375</v>
      </c>
      <c r="I3168">
        <v>8.5034013605399998E-4</v>
      </c>
      <c r="J3168" s="1">
        <v>4.2517006802699998E-5</v>
      </c>
      <c r="K3168">
        <v>1.14942528736E-2</v>
      </c>
      <c r="L3168">
        <v>5.7471264367800002E-4</v>
      </c>
    </row>
    <row r="3169" spans="1:12">
      <c r="A3169">
        <v>3308</v>
      </c>
      <c r="B3169" t="s">
        <v>3165</v>
      </c>
      <c r="C3169">
        <v>33</v>
      </c>
      <c r="D3169">
        <v>1292</v>
      </c>
      <c r="E3169">
        <v>3782</v>
      </c>
      <c r="F3169">
        <v>95</v>
      </c>
      <c r="G3169">
        <v>660</v>
      </c>
      <c r="H3169">
        <v>3239</v>
      </c>
      <c r="I3169">
        <v>7.7399380805000001E-4</v>
      </c>
      <c r="J3169" s="1">
        <v>2.34543578197E-5</v>
      </c>
      <c r="K3169">
        <v>1.05263157895E-2</v>
      </c>
      <c r="L3169">
        <v>3.1897926634800002E-4</v>
      </c>
    </row>
    <row r="3170" spans="1:12">
      <c r="A3170">
        <v>3309</v>
      </c>
      <c r="B3170" t="s">
        <v>3166</v>
      </c>
      <c r="C3170">
        <v>26</v>
      </c>
      <c r="D3170">
        <v>1429</v>
      </c>
      <c r="E3170">
        <v>1587</v>
      </c>
      <c r="F3170">
        <v>61</v>
      </c>
      <c r="G3170">
        <v>245</v>
      </c>
      <c r="H3170">
        <v>3708</v>
      </c>
      <c r="I3170">
        <v>6.9979006298100002E-4</v>
      </c>
      <c r="J3170" s="1">
        <v>2.6915002422400001E-5</v>
      </c>
      <c r="K3170">
        <v>1.6393442623E-2</v>
      </c>
      <c r="L3170">
        <v>6.3051702396000003E-4</v>
      </c>
    </row>
    <row r="3171" spans="1:12">
      <c r="A3171">
        <v>3310</v>
      </c>
      <c r="B3171" t="s">
        <v>3167</v>
      </c>
      <c r="C3171">
        <v>1</v>
      </c>
      <c r="D3171">
        <v>28</v>
      </c>
      <c r="E3171">
        <v>96</v>
      </c>
      <c r="F3171">
        <v>5</v>
      </c>
      <c r="G3171">
        <v>5</v>
      </c>
      <c r="H3171">
        <v>1495</v>
      </c>
      <c r="I3171">
        <v>3.5714285714299999E-2</v>
      </c>
      <c r="J3171">
        <v>3.5714285714299999E-2</v>
      </c>
      <c r="K3171">
        <v>0.2</v>
      </c>
      <c r="L3171">
        <v>0.2</v>
      </c>
    </row>
    <row r="3172" spans="1:12">
      <c r="A3172">
        <v>3311</v>
      </c>
      <c r="B3172" t="s">
        <v>3168</v>
      </c>
      <c r="C3172">
        <v>42</v>
      </c>
      <c r="D3172">
        <v>2854</v>
      </c>
      <c r="E3172">
        <v>1615</v>
      </c>
      <c r="F3172">
        <v>140</v>
      </c>
      <c r="G3172">
        <v>421</v>
      </c>
      <c r="H3172">
        <v>2216</v>
      </c>
      <c r="I3172">
        <v>3.5038542396599999E-4</v>
      </c>
      <c r="J3172" s="1">
        <v>8.3425100944400003E-6</v>
      </c>
      <c r="K3172">
        <v>7.1428571428599997E-3</v>
      </c>
      <c r="L3172">
        <v>1.70068027211E-4</v>
      </c>
    </row>
    <row r="3173" spans="1:12">
      <c r="A3173">
        <v>3312</v>
      </c>
      <c r="B3173" t="s">
        <v>3169</v>
      </c>
      <c r="C3173">
        <v>10</v>
      </c>
      <c r="D3173">
        <v>696</v>
      </c>
      <c r="E3173">
        <v>613</v>
      </c>
      <c r="F3173">
        <v>64</v>
      </c>
      <c r="G3173">
        <v>99</v>
      </c>
      <c r="H3173">
        <v>1909</v>
      </c>
      <c r="I3173">
        <v>1.4367816091999999E-3</v>
      </c>
      <c r="J3173">
        <v>1.4367816092000001E-4</v>
      </c>
      <c r="K3173">
        <v>1.5625E-2</v>
      </c>
      <c r="L3173">
        <v>1.5625000000000001E-3</v>
      </c>
    </row>
    <row r="3174" spans="1:12">
      <c r="A3174">
        <v>3313</v>
      </c>
      <c r="B3174" t="s">
        <v>3170</v>
      </c>
      <c r="C3174">
        <v>6</v>
      </c>
      <c r="D3174">
        <v>193</v>
      </c>
      <c r="E3174">
        <v>393</v>
      </c>
      <c r="F3174">
        <v>16</v>
      </c>
      <c r="G3174">
        <v>64</v>
      </c>
      <c r="H3174">
        <v>1883</v>
      </c>
      <c r="I3174">
        <v>5.18134715026E-3</v>
      </c>
      <c r="J3174">
        <v>8.6355785837700005E-4</v>
      </c>
      <c r="K3174">
        <v>6.25E-2</v>
      </c>
      <c r="L3174">
        <v>1.0416666666700001E-2</v>
      </c>
    </row>
    <row r="3175" spans="1:12">
      <c r="A3175">
        <v>3314</v>
      </c>
      <c r="B3175" t="s">
        <v>3171</v>
      </c>
      <c r="C3175">
        <v>27</v>
      </c>
      <c r="D3175">
        <v>2139</v>
      </c>
      <c r="E3175">
        <v>1047</v>
      </c>
      <c r="F3175">
        <v>119</v>
      </c>
      <c r="G3175">
        <v>218</v>
      </c>
      <c r="H3175">
        <v>2059</v>
      </c>
      <c r="I3175">
        <v>4.6750818139300001E-4</v>
      </c>
      <c r="J3175" s="1">
        <v>1.7315117829400001E-5</v>
      </c>
      <c r="K3175">
        <v>8.4033613445400005E-3</v>
      </c>
      <c r="L3175">
        <v>3.1123560535300002E-4</v>
      </c>
    </row>
    <row r="3176" spans="1:12">
      <c r="A3176">
        <v>3315</v>
      </c>
      <c r="B3176" t="s">
        <v>3172</v>
      </c>
      <c r="C3176">
        <v>3</v>
      </c>
      <c r="D3176">
        <v>708</v>
      </c>
      <c r="E3176">
        <v>562</v>
      </c>
      <c r="F3176">
        <v>80</v>
      </c>
      <c r="G3176">
        <v>106</v>
      </c>
      <c r="H3176">
        <v>1467</v>
      </c>
      <c r="I3176">
        <v>1.4124293785300001E-3</v>
      </c>
      <c r="J3176">
        <v>4.7080979284400002E-4</v>
      </c>
      <c r="K3176">
        <v>1.2500000000000001E-2</v>
      </c>
      <c r="L3176">
        <v>4.1666666666699999E-3</v>
      </c>
    </row>
    <row r="3177" spans="1:12">
      <c r="A3177">
        <v>3316</v>
      </c>
      <c r="B3177" t="s">
        <v>3173</v>
      </c>
      <c r="C3177">
        <v>220</v>
      </c>
      <c r="D3177">
        <v>9775</v>
      </c>
      <c r="E3177">
        <v>13631</v>
      </c>
      <c r="F3177">
        <v>339</v>
      </c>
      <c r="G3177">
        <v>5445</v>
      </c>
      <c r="H3177">
        <v>3097</v>
      </c>
      <c r="I3177">
        <v>1.0230179028100001E-4</v>
      </c>
      <c r="J3177" s="1">
        <v>4.6500813764200002E-7</v>
      </c>
      <c r="K3177">
        <v>2.9498525073699999E-3</v>
      </c>
      <c r="L3177" s="1">
        <v>1.34084204881E-5</v>
      </c>
    </row>
    <row r="3178" spans="1:12">
      <c r="A3178">
        <v>3317</v>
      </c>
      <c r="B3178" t="s">
        <v>3174</v>
      </c>
      <c r="C3178">
        <v>12</v>
      </c>
      <c r="D3178">
        <v>767</v>
      </c>
      <c r="E3178">
        <v>953</v>
      </c>
      <c r="F3178">
        <v>91</v>
      </c>
      <c r="G3178">
        <v>129</v>
      </c>
      <c r="H3178">
        <v>1856</v>
      </c>
      <c r="I3178">
        <v>1.3037809647999999E-3</v>
      </c>
      <c r="J3178">
        <v>1.08648413733E-4</v>
      </c>
      <c r="K3178">
        <v>1.0989010989E-2</v>
      </c>
      <c r="L3178">
        <v>9.1575091575099999E-4</v>
      </c>
    </row>
    <row r="3179" spans="1:12">
      <c r="A3179">
        <v>3318</v>
      </c>
      <c r="B3179" t="s">
        <v>3175</v>
      </c>
      <c r="C3179">
        <v>34</v>
      </c>
      <c r="D3179">
        <v>1284</v>
      </c>
      <c r="E3179">
        <v>1987</v>
      </c>
      <c r="F3179">
        <v>71</v>
      </c>
      <c r="G3179">
        <v>403</v>
      </c>
      <c r="H3179">
        <v>4216</v>
      </c>
      <c r="I3179">
        <v>7.7881619937700004E-4</v>
      </c>
      <c r="J3179" s="1">
        <v>2.2906358805199999E-5</v>
      </c>
      <c r="K3179">
        <v>1.40845070423E-2</v>
      </c>
      <c r="L3179">
        <v>4.14250207125E-4</v>
      </c>
    </row>
    <row r="3180" spans="1:12">
      <c r="A3180">
        <v>3319</v>
      </c>
      <c r="B3180" t="s">
        <v>3176</v>
      </c>
      <c r="C3180">
        <v>7</v>
      </c>
      <c r="D3180">
        <v>730</v>
      </c>
      <c r="E3180">
        <v>505</v>
      </c>
      <c r="F3180">
        <v>68</v>
      </c>
      <c r="G3180">
        <v>100</v>
      </c>
      <c r="H3180">
        <v>1090</v>
      </c>
      <c r="I3180">
        <v>1.3698630136999999E-3</v>
      </c>
      <c r="J3180">
        <v>1.95694716243E-4</v>
      </c>
      <c r="K3180">
        <v>1.4705882352899999E-2</v>
      </c>
      <c r="L3180">
        <v>2.1008403361299998E-3</v>
      </c>
    </row>
    <row r="3181" spans="1:12">
      <c r="A3181">
        <v>3320</v>
      </c>
      <c r="B3181" t="s">
        <v>3177</v>
      </c>
      <c r="C3181">
        <v>11</v>
      </c>
      <c r="D3181">
        <v>646</v>
      </c>
      <c r="E3181">
        <v>422</v>
      </c>
      <c r="F3181">
        <v>47</v>
      </c>
      <c r="G3181">
        <v>74</v>
      </c>
      <c r="H3181">
        <v>1331</v>
      </c>
      <c r="I3181">
        <v>1.5479876161E-3</v>
      </c>
      <c r="J3181">
        <v>1.4072614691799999E-4</v>
      </c>
      <c r="K3181">
        <v>2.1276595744699998E-2</v>
      </c>
      <c r="L3181">
        <v>1.9342359767900001E-3</v>
      </c>
    </row>
    <row r="3182" spans="1:12">
      <c r="A3182">
        <v>3321</v>
      </c>
      <c r="B3182" t="s">
        <v>3178</v>
      </c>
      <c r="C3182">
        <v>11</v>
      </c>
      <c r="D3182">
        <v>646</v>
      </c>
      <c r="E3182">
        <v>422</v>
      </c>
      <c r="F3182">
        <v>47</v>
      </c>
      <c r="G3182">
        <v>74</v>
      </c>
      <c r="H3182">
        <v>1331</v>
      </c>
      <c r="I3182">
        <v>1.5479876161E-3</v>
      </c>
      <c r="J3182">
        <v>1.4072614691799999E-4</v>
      </c>
      <c r="K3182">
        <v>2.1276595744699998E-2</v>
      </c>
      <c r="L3182">
        <v>1.9342359767900001E-3</v>
      </c>
    </row>
    <row r="3183" spans="1:12">
      <c r="A3183">
        <v>3322</v>
      </c>
      <c r="B3183" t="s">
        <v>3179</v>
      </c>
      <c r="C3183">
        <v>2</v>
      </c>
      <c r="D3183">
        <v>73</v>
      </c>
      <c r="E3183">
        <v>322</v>
      </c>
      <c r="F3183">
        <v>5</v>
      </c>
      <c r="G3183">
        <v>39</v>
      </c>
      <c r="H3183">
        <v>2856</v>
      </c>
      <c r="I3183">
        <v>1.3698630137E-2</v>
      </c>
      <c r="J3183">
        <v>6.84931506849E-3</v>
      </c>
      <c r="K3183">
        <v>0.2</v>
      </c>
      <c r="L3183">
        <v>0.1</v>
      </c>
    </row>
    <row r="3184" spans="1:12">
      <c r="A3184">
        <v>3323</v>
      </c>
      <c r="B3184" t="s">
        <v>3180</v>
      </c>
      <c r="C3184">
        <v>2</v>
      </c>
      <c r="D3184">
        <v>73</v>
      </c>
      <c r="E3184">
        <v>322</v>
      </c>
      <c r="F3184">
        <v>5</v>
      </c>
      <c r="G3184">
        <v>39</v>
      </c>
      <c r="H3184">
        <v>2856</v>
      </c>
      <c r="I3184">
        <v>1.3698630137E-2</v>
      </c>
      <c r="J3184">
        <v>6.84931506849E-3</v>
      </c>
      <c r="K3184">
        <v>0.2</v>
      </c>
      <c r="L3184">
        <v>0.1</v>
      </c>
    </row>
    <row r="3185" spans="1:12">
      <c r="A3185">
        <v>3325</v>
      </c>
      <c r="B3185" t="s">
        <v>3181</v>
      </c>
      <c r="C3185">
        <v>13</v>
      </c>
      <c r="D3185">
        <v>729</v>
      </c>
      <c r="E3185">
        <v>1238</v>
      </c>
      <c r="F3185">
        <v>71</v>
      </c>
      <c r="G3185">
        <v>219</v>
      </c>
      <c r="H3185">
        <v>3210</v>
      </c>
      <c r="I3185">
        <v>1.3717421124799999E-3</v>
      </c>
      <c r="J3185">
        <v>1.05518624037E-4</v>
      </c>
      <c r="K3185">
        <v>1.40845070423E-2</v>
      </c>
      <c r="L3185">
        <v>1.0834236186299999E-3</v>
      </c>
    </row>
    <row r="3186" spans="1:12">
      <c r="A3186">
        <v>3326</v>
      </c>
      <c r="B3186" t="s">
        <v>3182</v>
      </c>
      <c r="C3186">
        <v>6</v>
      </c>
      <c r="D3186">
        <v>609</v>
      </c>
      <c r="E3186">
        <v>370</v>
      </c>
      <c r="F3186">
        <v>90</v>
      </c>
      <c r="G3186">
        <v>50</v>
      </c>
      <c r="H3186">
        <v>2061</v>
      </c>
      <c r="I3186">
        <v>1.6420361247900001E-3</v>
      </c>
      <c r="J3186">
        <v>2.7367268746600001E-4</v>
      </c>
      <c r="K3186">
        <v>1.1111111111100001E-2</v>
      </c>
      <c r="L3186">
        <v>1.8518518518500001E-3</v>
      </c>
    </row>
    <row r="3187" spans="1:12">
      <c r="A3187">
        <v>3327</v>
      </c>
      <c r="B3187" t="s">
        <v>3183</v>
      </c>
      <c r="C3187">
        <v>10</v>
      </c>
      <c r="D3187">
        <v>588</v>
      </c>
      <c r="E3187">
        <v>731</v>
      </c>
      <c r="F3187">
        <v>74</v>
      </c>
      <c r="G3187">
        <v>122</v>
      </c>
      <c r="H3187">
        <v>1303</v>
      </c>
      <c r="I3187">
        <v>1.7006802721100001E-3</v>
      </c>
      <c r="J3187">
        <v>1.70068027211E-4</v>
      </c>
      <c r="K3187">
        <v>1.3513513513500001E-2</v>
      </c>
      <c r="L3187">
        <v>1.3513513513500001E-3</v>
      </c>
    </row>
    <row r="3188" spans="1:12">
      <c r="A3188">
        <v>3328</v>
      </c>
      <c r="B3188" t="s">
        <v>3184</v>
      </c>
      <c r="C3188">
        <v>2</v>
      </c>
      <c r="D3188">
        <v>185</v>
      </c>
      <c r="E3188">
        <v>313</v>
      </c>
      <c r="F3188">
        <v>13</v>
      </c>
      <c r="G3188">
        <v>50</v>
      </c>
      <c r="H3188">
        <v>2552</v>
      </c>
      <c r="I3188">
        <v>5.4054054054100001E-3</v>
      </c>
      <c r="J3188">
        <v>2.7027027027000002E-3</v>
      </c>
      <c r="K3188">
        <v>7.6923076923100006E-2</v>
      </c>
      <c r="L3188">
        <v>3.8461538461500001E-2</v>
      </c>
    </row>
    <row r="3189" spans="1:12">
      <c r="A3189">
        <v>3329</v>
      </c>
      <c r="B3189" t="s">
        <v>3185</v>
      </c>
      <c r="C3189">
        <v>311</v>
      </c>
      <c r="D3189">
        <v>8085</v>
      </c>
      <c r="E3189">
        <v>18901</v>
      </c>
      <c r="F3189">
        <v>391</v>
      </c>
      <c r="G3189">
        <v>4536</v>
      </c>
      <c r="H3189">
        <v>7820</v>
      </c>
      <c r="I3189">
        <v>1.2368583797200001E-4</v>
      </c>
      <c r="J3189" s="1">
        <v>3.9770365907300001E-7</v>
      </c>
      <c r="K3189">
        <v>2.55754475703E-3</v>
      </c>
      <c r="L3189" s="1">
        <v>8.2236165821000004E-6</v>
      </c>
    </row>
    <row r="3190" spans="1:12">
      <c r="A3190">
        <v>3330</v>
      </c>
      <c r="B3190" t="s">
        <v>3186</v>
      </c>
      <c r="C3190">
        <v>301</v>
      </c>
      <c r="D3190">
        <v>7070</v>
      </c>
      <c r="E3190">
        <v>18521</v>
      </c>
      <c r="F3190">
        <v>351</v>
      </c>
      <c r="G3190">
        <v>4432</v>
      </c>
      <c r="H3190">
        <v>7820</v>
      </c>
      <c r="I3190">
        <v>1.414427157E-4</v>
      </c>
      <c r="J3190" s="1">
        <v>4.6990935448600002E-7</v>
      </c>
      <c r="K3190">
        <v>2.8490028489999999E-3</v>
      </c>
      <c r="L3190" s="1">
        <v>9.4651257442000002E-6</v>
      </c>
    </row>
    <row r="3191" spans="1:12">
      <c r="A3191">
        <v>3331</v>
      </c>
      <c r="B3191" t="s">
        <v>3187</v>
      </c>
      <c r="C3191">
        <v>2</v>
      </c>
      <c r="D3191">
        <v>137</v>
      </c>
      <c r="E3191">
        <v>134</v>
      </c>
      <c r="F3191">
        <v>5</v>
      </c>
      <c r="G3191">
        <v>35</v>
      </c>
      <c r="H3191">
        <v>2049</v>
      </c>
      <c r="I3191">
        <v>7.2992700729900004E-3</v>
      </c>
      <c r="J3191">
        <v>3.6496350365000001E-3</v>
      </c>
      <c r="K3191">
        <v>0.2</v>
      </c>
      <c r="L3191">
        <v>0.1</v>
      </c>
    </row>
    <row r="3192" spans="1:12">
      <c r="A3192">
        <v>3332</v>
      </c>
      <c r="B3192" t="s">
        <v>3188</v>
      </c>
      <c r="C3192">
        <v>92</v>
      </c>
      <c r="D3192">
        <v>3111</v>
      </c>
      <c r="E3192">
        <v>8351</v>
      </c>
      <c r="F3192">
        <v>212</v>
      </c>
      <c r="G3192">
        <v>3693</v>
      </c>
      <c r="H3192">
        <v>2829</v>
      </c>
      <c r="I3192">
        <v>3.2144005143E-4</v>
      </c>
      <c r="J3192" s="1">
        <v>3.4939136024999999E-6</v>
      </c>
      <c r="K3192">
        <v>4.71698113208E-3</v>
      </c>
      <c r="L3192" s="1">
        <v>5.1271534044299998E-5</v>
      </c>
    </row>
    <row r="3193" spans="1:12">
      <c r="A3193">
        <v>3333</v>
      </c>
      <c r="B3193" t="s">
        <v>3189</v>
      </c>
      <c r="C3193">
        <v>24</v>
      </c>
      <c r="D3193">
        <v>1940</v>
      </c>
      <c r="E3193">
        <v>1534</v>
      </c>
      <c r="F3193">
        <v>99</v>
      </c>
      <c r="G3193">
        <v>271</v>
      </c>
      <c r="H3193">
        <v>3182</v>
      </c>
      <c r="I3193">
        <v>5.1546391752600002E-4</v>
      </c>
      <c r="J3193" s="1">
        <v>2.1477663230199999E-5</v>
      </c>
      <c r="K3193">
        <v>1.0101010101000001E-2</v>
      </c>
      <c r="L3193">
        <v>4.2087542087500002E-4</v>
      </c>
    </row>
    <row r="3194" spans="1:12">
      <c r="A3194">
        <v>3334</v>
      </c>
      <c r="B3194" t="s">
        <v>3190</v>
      </c>
      <c r="C3194">
        <v>24</v>
      </c>
      <c r="D3194">
        <v>1495</v>
      </c>
      <c r="E3194">
        <v>2036</v>
      </c>
      <c r="F3194">
        <v>136</v>
      </c>
      <c r="G3194">
        <v>290</v>
      </c>
      <c r="H3194">
        <v>3159</v>
      </c>
      <c r="I3194">
        <v>6.6889632107E-4</v>
      </c>
      <c r="J3194" s="1">
        <v>2.7870680044600001E-5</v>
      </c>
      <c r="K3194">
        <v>7.3529411764700001E-3</v>
      </c>
      <c r="L3194">
        <v>3.0637254901999999E-4</v>
      </c>
    </row>
    <row r="3195" spans="1:12">
      <c r="A3195">
        <v>3335</v>
      </c>
      <c r="B3195" t="s">
        <v>3191</v>
      </c>
      <c r="C3195">
        <v>10</v>
      </c>
      <c r="D3195">
        <v>923</v>
      </c>
      <c r="E3195">
        <v>464</v>
      </c>
      <c r="F3195">
        <v>74</v>
      </c>
      <c r="G3195">
        <v>98</v>
      </c>
      <c r="H3195">
        <v>792</v>
      </c>
      <c r="I3195">
        <v>1.0834236186299999E-3</v>
      </c>
      <c r="J3195">
        <v>1.08342361863E-4</v>
      </c>
      <c r="K3195">
        <v>1.3513513513500001E-2</v>
      </c>
      <c r="L3195">
        <v>1.3513513513500001E-3</v>
      </c>
    </row>
    <row r="3196" spans="1:12">
      <c r="A3196">
        <v>3336</v>
      </c>
      <c r="B3196" t="s">
        <v>3192</v>
      </c>
      <c r="C3196">
        <v>12</v>
      </c>
      <c r="D3196">
        <v>1986</v>
      </c>
      <c r="E3196">
        <v>761</v>
      </c>
      <c r="F3196">
        <v>174</v>
      </c>
      <c r="G3196">
        <v>119</v>
      </c>
      <c r="H3196">
        <v>1298</v>
      </c>
      <c r="I3196">
        <v>5.0352467270900004E-4</v>
      </c>
      <c r="J3196" s="1">
        <v>4.1960389392400002E-5</v>
      </c>
      <c r="K3196">
        <v>5.7471264367800002E-3</v>
      </c>
      <c r="L3196">
        <v>4.7892720306500001E-4</v>
      </c>
    </row>
    <row r="3197" spans="1:12">
      <c r="A3197">
        <v>3338</v>
      </c>
      <c r="B3197" t="s">
        <v>3193</v>
      </c>
      <c r="C3197">
        <v>226</v>
      </c>
      <c r="D3197">
        <v>3896</v>
      </c>
      <c r="E3197">
        <v>17342</v>
      </c>
      <c r="F3197">
        <v>194</v>
      </c>
      <c r="G3197">
        <v>4632</v>
      </c>
      <c r="H3197">
        <v>8007</v>
      </c>
      <c r="I3197">
        <v>2.5667351129399999E-4</v>
      </c>
      <c r="J3197" s="1">
        <v>1.1357235013E-6</v>
      </c>
      <c r="K3197">
        <v>5.15463917526E-3</v>
      </c>
      <c r="L3197" s="1">
        <v>2.2808137943599999E-5</v>
      </c>
    </row>
    <row r="3198" spans="1:12">
      <c r="A3198">
        <v>3339</v>
      </c>
      <c r="B3198" t="s">
        <v>3194</v>
      </c>
      <c r="C3198">
        <v>5</v>
      </c>
      <c r="D3198">
        <v>519</v>
      </c>
      <c r="E3198">
        <v>640</v>
      </c>
      <c r="F3198">
        <v>47</v>
      </c>
      <c r="G3198">
        <v>107</v>
      </c>
      <c r="H3198">
        <v>1525</v>
      </c>
      <c r="I3198">
        <v>1.9267822736E-3</v>
      </c>
      <c r="J3198">
        <v>3.85356454721E-4</v>
      </c>
      <c r="K3198">
        <v>2.1276595744699998E-2</v>
      </c>
      <c r="L3198">
        <v>4.2553191489399997E-3</v>
      </c>
    </row>
    <row r="3199" spans="1:12">
      <c r="A3199">
        <v>3340</v>
      </c>
      <c r="B3199" t="s">
        <v>3195</v>
      </c>
      <c r="C3199">
        <v>7</v>
      </c>
      <c r="D3199">
        <v>592</v>
      </c>
      <c r="E3199">
        <v>455</v>
      </c>
      <c r="F3199">
        <v>56</v>
      </c>
      <c r="G3199">
        <v>48</v>
      </c>
      <c r="H3199">
        <v>2179</v>
      </c>
      <c r="I3199">
        <v>1.68918918919E-3</v>
      </c>
      <c r="J3199">
        <v>2.4131274131300001E-4</v>
      </c>
      <c r="K3199">
        <v>1.7857142857100002E-2</v>
      </c>
      <c r="L3199">
        <v>2.5510204081599999E-3</v>
      </c>
    </row>
    <row r="3200" spans="1:12">
      <c r="A3200">
        <v>3341</v>
      </c>
      <c r="B3200" t="s">
        <v>3196</v>
      </c>
      <c r="C3200">
        <v>172</v>
      </c>
      <c r="D3200">
        <v>12180</v>
      </c>
      <c r="E3200">
        <v>9676</v>
      </c>
      <c r="F3200">
        <v>832</v>
      </c>
      <c r="G3200">
        <v>2950</v>
      </c>
      <c r="H3200">
        <v>2548</v>
      </c>
      <c r="I3200" s="1">
        <v>8.2101806239699994E-5</v>
      </c>
      <c r="J3200" s="1">
        <v>4.7733608278899995E-7</v>
      </c>
      <c r="K3200">
        <v>1.20192307692E-3</v>
      </c>
      <c r="L3200" s="1">
        <v>6.9879248658300003E-6</v>
      </c>
    </row>
    <row r="3201" spans="1:12">
      <c r="A3201">
        <v>3342</v>
      </c>
      <c r="B3201" t="s">
        <v>3197</v>
      </c>
      <c r="C3201">
        <v>63</v>
      </c>
      <c r="D3201">
        <v>7896</v>
      </c>
      <c r="E3201">
        <v>3126</v>
      </c>
      <c r="F3201">
        <v>431</v>
      </c>
      <c r="G3201">
        <v>743</v>
      </c>
      <c r="H3201">
        <v>571</v>
      </c>
      <c r="I3201">
        <v>1.2664640324199999E-4</v>
      </c>
      <c r="J3201" s="1">
        <v>2.01026036892E-6</v>
      </c>
      <c r="K3201">
        <v>2.3201856148500001E-3</v>
      </c>
      <c r="L3201" s="1">
        <v>3.68283430928E-5</v>
      </c>
    </row>
    <row r="3202" spans="1:12">
      <c r="A3202">
        <v>3343</v>
      </c>
      <c r="B3202" t="s">
        <v>3198</v>
      </c>
      <c r="C3202">
        <v>36</v>
      </c>
      <c r="D3202">
        <v>3145</v>
      </c>
      <c r="E3202">
        <v>2156</v>
      </c>
      <c r="F3202">
        <v>158</v>
      </c>
      <c r="G3202">
        <v>610</v>
      </c>
      <c r="H3202">
        <v>1890</v>
      </c>
      <c r="I3202">
        <v>3.1796502384700003E-4</v>
      </c>
      <c r="J3202" s="1">
        <v>8.8323617735400001E-6</v>
      </c>
      <c r="K3202">
        <v>6.3291139240499996E-3</v>
      </c>
      <c r="L3202">
        <v>1.75808720113E-4</v>
      </c>
    </row>
    <row r="3203" spans="1:12">
      <c r="A3203">
        <v>3344</v>
      </c>
      <c r="B3203" t="s">
        <v>3199</v>
      </c>
      <c r="C3203">
        <v>5</v>
      </c>
      <c r="D3203">
        <v>633</v>
      </c>
      <c r="E3203">
        <v>242</v>
      </c>
      <c r="F3203">
        <v>30</v>
      </c>
      <c r="G3203">
        <v>42</v>
      </c>
      <c r="H3203">
        <v>1900</v>
      </c>
      <c r="I3203">
        <v>1.57977883096E-3</v>
      </c>
      <c r="J3203">
        <v>3.1595576619299998E-4</v>
      </c>
      <c r="K3203">
        <v>3.3333333333299998E-2</v>
      </c>
      <c r="L3203">
        <v>6.6666666666700004E-3</v>
      </c>
    </row>
    <row r="3204" spans="1:12">
      <c r="A3204">
        <v>3345</v>
      </c>
      <c r="B3204" t="s">
        <v>3200</v>
      </c>
      <c r="C3204">
        <v>11</v>
      </c>
      <c r="D3204">
        <v>537</v>
      </c>
      <c r="E3204">
        <v>712</v>
      </c>
      <c r="F3204">
        <v>51</v>
      </c>
      <c r="G3204">
        <v>110</v>
      </c>
      <c r="H3204">
        <v>2110</v>
      </c>
      <c r="I3204">
        <v>1.86219739292E-3</v>
      </c>
      <c r="J3204">
        <v>1.69290672084E-4</v>
      </c>
      <c r="K3204">
        <v>1.9607843137300001E-2</v>
      </c>
      <c r="L3204">
        <v>1.7825311943000001E-3</v>
      </c>
    </row>
    <row r="3205" spans="1:12">
      <c r="A3205">
        <v>3346</v>
      </c>
      <c r="B3205" t="s">
        <v>3201</v>
      </c>
      <c r="C3205">
        <v>10</v>
      </c>
      <c r="D3205">
        <v>899</v>
      </c>
      <c r="E3205">
        <v>825</v>
      </c>
      <c r="F3205">
        <v>54</v>
      </c>
      <c r="G3205">
        <v>153</v>
      </c>
      <c r="H3205">
        <v>1151</v>
      </c>
      <c r="I3205">
        <v>1.1123470522800001E-3</v>
      </c>
      <c r="J3205">
        <v>1.1123470522800001E-4</v>
      </c>
      <c r="K3205">
        <v>1.8518518518500001E-2</v>
      </c>
      <c r="L3205">
        <v>1.8518518518500001E-3</v>
      </c>
    </row>
    <row r="3206" spans="1:12">
      <c r="A3206">
        <v>3347</v>
      </c>
      <c r="B3206" t="s">
        <v>3202</v>
      </c>
      <c r="C3206">
        <v>6</v>
      </c>
      <c r="D3206">
        <v>655</v>
      </c>
      <c r="E3206">
        <v>519</v>
      </c>
      <c r="F3206">
        <v>47</v>
      </c>
      <c r="G3206">
        <v>85</v>
      </c>
      <c r="H3206">
        <v>1045</v>
      </c>
      <c r="I3206">
        <v>1.52671755725E-3</v>
      </c>
      <c r="J3206">
        <v>2.5445292620900002E-4</v>
      </c>
      <c r="K3206">
        <v>2.1276595744699998E-2</v>
      </c>
      <c r="L3206">
        <v>3.5460992907799999E-3</v>
      </c>
    </row>
    <row r="3207" spans="1:12">
      <c r="A3207">
        <v>3348</v>
      </c>
      <c r="B3207" t="s">
        <v>3203</v>
      </c>
      <c r="C3207">
        <v>30</v>
      </c>
      <c r="D3207">
        <v>1611</v>
      </c>
      <c r="E3207">
        <v>2613</v>
      </c>
      <c r="F3207">
        <v>110</v>
      </c>
      <c r="G3207">
        <v>559</v>
      </c>
      <c r="H3207">
        <v>1590</v>
      </c>
      <c r="I3207">
        <v>6.2073246430799996E-4</v>
      </c>
      <c r="J3207" s="1">
        <v>2.0691082143599999E-5</v>
      </c>
      <c r="K3207">
        <v>9.0909090909099995E-3</v>
      </c>
      <c r="L3207">
        <v>3.0303030303E-4</v>
      </c>
    </row>
    <row r="3208" spans="1:12">
      <c r="A3208">
        <v>3349</v>
      </c>
      <c r="B3208" t="s">
        <v>3204</v>
      </c>
      <c r="C3208">
        <v>30</v>
      </c>
      <c r="D3208">
        <v>1611</v>
      </c>
      <c r="E3208">
        <v>2613</v>
      </c>
      <c r="F3208">
        <v>110</v>
      </c>
      <c r="G3208">
        <v>559</v>
      </c>
      <c r="H3208">
        <v>1590</v>
      </c>
      <c r="I3208">
        <v>6.2073246430799996E-4</v>
      </c>
      <c r="J3208" s="1">
        <v>2.0691082143599999E-5</v>
      </c>
      <c r="K3208">
        <v>9.0909090909099995E-3</v>
      </c>
      <c r="L3208">
        <v>3.0303030303E-4</v>
      </c>
    </row>
    <row r="3209" spans="1:12">
      <c r="A3209">
        <v>3350</v>
      </c>
      <c r="B3209" t="s">
        <v>3205</v>
      </c>
      <c r="C3209">
        <v>3</v>
      </c>
      <c r="D3209">
        <v>76</v>
      </c>
      <c r="E3209">
        <v>336</v>
      </c>
      <c r="F3209">
        <v>8</v>
      </c>
      <c r="G3209">
        <v>62</v>
      </c>
      <c r="H3209">
        <v>7378</v>
      </c>
      <c r="I3209">
        <v>1.3157894736799999E-2</v>
      </c>
      <c r="J3209">
        <v>4.3859649122799998E-3</v>
      </c>
      <c r="K3209">
        <v>0.125</v>
      </c>
      <c r="L3209">
        <v>4.1666666666699999E-2</v>
      </c>
    </row>
    <row r="3210" spans="1:12">
      <c r="A3210">
        <v>3351</v>
      </c>
      <c r="B3210" t="s">
        <v>3206</v>
      </c>
      <c r="C3210">
        <v>3</v>
      </c>
      <c r="D3210">
        <v>76</v>
      </c>
      <c r="E3210">
        <v>336</v>
      </c>
      <c r="F3210">
        <v>8</v>
      </c>
      <c r="G3210">
        <v>62</v>
      </c>
      <c r="H3210">
        <v>5100</v>
      </c>
      <c r="I3210">
        <v>1.3157894736799999E-2</v>
      </c>
      <c r="J3210">
        <v>4.3859649122799998E-3</v>
      </c>
      <c r="K3210">
        <v>0.125</v>
      </c>
      <c r="L3210">
        <v>4.1666666666699999E-2</v>
      </c>
    </row>
    <row r="3211" spans="1:12">
      <c r="A3211">
        <v>3352</v>
      </c>
      <c r="B3211" t="s">
        <v>3207</v>
      </c>
      <c r="C3211">
        <v>28</v>
      </c>
      <c r="D3211">
        <v>678</v>
      </c>
      <c r="E3211">
        <v>2030</v>
      </c>
      <c r="F3211">
        <v>68</v>
      </c>
      <c r="G3211">
        <v>290</v>
      </c>
      <c r="H3211">
        <v>2596</v>
      </c>
      <c r="I3211">
        <v>1.4749262536900001E-3</v>
      </c>
      <c r="J3211" s="1">
        <v>5.2675937631699997E-5</v>
      </c>
      <c r="K3211">
        <v>1.4705882352899999E-2</v>
      </c>
      <c r="L3211">
        <v>5.2521008403400005E-4</v>
      </c>
    </row>
    <row r="3212" spans="1:12">
      <c r="A3212">
        <v>3353</v>
      </c>
      <c r="B3212" t="s">
        <v>3208</v>
      </c>
      <c r="C3212">
        <v>45</v>
      </c>
      <c r="D3212">
        <v>1046</v>
      </c>
      <c r="E3212">
        <v>3394</v>
      </c>
      <c r="F3212">
        <v>123</v>
      </c>
      <c r="G3212">
        <v>607</v>
      </c>
      <c r="H3212">
        <v>8704</v>
      </c>
      <c r="I3212">
        <v>9.5602294455099997E-4</v>
      </c>
      <c r="J3212" s="1">
        <v>2.1244954323299999E-5</v>
      </c>
      <c r="K3212">
        <v>8.1300813008099992E-3</v>
      </c>
      <c r="L3212">
        <v>1.8066847335100001E-4</v>
      </c>
    </row>
    <row r="3213" spans="1:12">
      <c r="A3213">
        <v>3354</v>
      </c>
      <c r="B3213" t="s">
        <v>3209</v>
      </c>
      <c r="C3213">
        <v>45</v>
      </c>
      <c r="D3213">
        <v>1046</v>
      </c>
      <c r="E3213">
        <v>3394</v>
      </c>
      <c r="F3213">
        <v>123</v>
      </c>
      <c r="G3213">
        <v>607</v>
      </c>
      <c r="H3213">
        <v>8704</v>
      </c>
      <c r="I3213">
        <v>9.5602294455099997E-4</v>
      </c>
      <c r="J3213" s="1">
        <v>2.1244954323299999E-5</v>
      </c>
      <c r="K3213">
        <v>8.1300813008099992E-3</v>
      </c>
      <c r="L3213">
        <v>1.8066847335100001E-4</v>
      </c>
    </row>
    <row r="3214" spans="1:12">
      <c r="A3214">
        <v>3355</v>
      </c>
      <c r="B3214" t="s">
        <v>3210</v>
      </c>
      <c r="C3214">
        <v>13</v>
      </c>
      <c r="D3214">
        <v>363</v>
      </c>
      <c r="E3214">
        <v>539</v>
      </c>
      <c r="F3214">
        <v>32</v>
      </c>
      <c r="G3214">
        <v>98</v>
      </c>
      <c r="H3214">
        <v>4024</v>
      </c>
      <c r="I3214">
        <v>2.7548209366400002E-3</v>
      </c>
      <c r="J3214">
        <v>2.1190930281800001E-4</v>
      </c>
      <c r="K3214">
        <v>3.125E-2</v>
      </c>
      <c r="L3214">
        <v>2.4038461538499999E-3</v>
      </c>
    </row>
    <row r="3215" spans="1:12">
      <c r="A3215">
        <v>3356</v>
      </c>
      <c r="B3215" t="s">
        <v>3211</v>
      </c>
      <c r="C3215">
        <v>39</v>
      </c>
      <c r="D3215">
        <v>3331</v>
      </c>
      <c r="E3215">
        <v>2885</v>
      </c>
      <c r="F3215">
        <v>337</v>
      </c>
      <c r="G3215">
        <v>531</v>
      </c>
      <c r="H3215">
        <v>5042</v>
      </c>
      <c r="I3215">
        <v>3.00210147103E-4</v>
      </c>
      <c r="J3215" s="1">
        <v>7.6976960795600005E-6</v>
      </c>
      <c r="K3215">
        <v>2.9673590504499998E-3</v>
      </c>
      <c r="L3215" s="1">
        <v>7.6086129498599997E-5</v>
      </c>
    </row>
    <row r="3216" spans="1:12">
      <c r="A3216">
        <v>3357</v>
      </c>
      <c r="B3216" t="s">
        <v>3212</v>
      </c>
      <c r="C3216">
        <v>52</v>
      </c>
      <c r="D3216">
        <v>2780</v>
      </c>
      <c r="E3216">
        <v>2178</v>
      </c>
      <c r="F3216">
        <v>141</v>
      </c>
      <c r="G3216">
        <v>549</v>
      </c>
      <c r="H3216">
        <v>3375</v>
      </c>
      <c r="I3216">
        <v>3.5971223021600001E-4</v>
      </c>
      <c r="J3216" s="1">
        <v>6.9175428887700004E-6</v>
      </c>
      <c r="K3216">
        <v>7.0921985815599999E-3</v>
      </c>
      <c r="L3216">
        <v>1.36388434261E-4</v>
      </c>
    </row>
    <row r="3217" spans="1:12">
      <c r="A3217">
        <v>3358</v>
      </c>
      <c r="B3217" t="s">
        <v>3213</v>
      </c>
      <c r="C3217">
        <v>15</v>
      </c>
      <c r="D3217">
        <v>1352</v>
      </c>
      <c r="E3217">
        <v>683</v>
      </c>
      <c r="F3217">
        <v>113</v>
      </c>
      <c r="G3217">
        <v>151</v>
      </c>
      <c r="H3217">
        <v>1330</v>
      </c>
      <c r="I3217">
        <v>7.3964497041400005E-4</v>
      </c>
      <c r="J3217" s="1">
        <v>4.93096646943E-5</v>
      </c>
      <c r="K3217">
        <v>8.8495575221199992E-3</v>
      </c>
      <c r="L3217">
        <v>5.8997050147499997E-4</v>
      </c>
    </row>
    <row r="3218" spans="1:12">
      <c r="A3218">
        <v>3359</v>
      </c>
      <c r="B3218" t="s">
        <v>3214</v>
      </c>
      <c r="C3218">
        <v>1</v>
      </c>
      <c r="D3218">
        <v>214</v>
      </c>
      <c r="E3218">
        <v>83</v>
      </c>
      <c r="F3218">
        <v>19</v>
      </c>
      <c r="G3218">
        <v>17</v>
      </c>
      <c r="H3218">
        <v>883</v>
      </c>
      <c r="I3218">
        <v>4.6728971962600001E-3</v>
      </c>
      <c r="J3218">
        <v>4.6728971962600001E-3</v>
      </c>
      <c r="K3218">
        <v>5.2631578947399997E-2</v>
      </c>
      <c r="L3218">
        <v>5.2631578947399997E-2</v>
      </c>
    </row>
    <row r="3219" spans="1:12" s="2" customFormat="1">
      <c r="A3219">
        <v>3360</v>
      </c>
      <c r="B3219" t="s">
        <v>3215</v>
      </c>
      <c r="C3219">
        <v>65</v>
      </c>
      <c r="D3219">
        <v>5781</v>
      </c>
      <c r="E3219">
        <v>3309</v>
      </c>
      <c r="F3219">
        <v>488</v>
      </c>
      <c r="G3219">
        <v>786</v>
      </c>
      <c r="H3219">
        <v>1700</v>
      </c>
      <c r="I3219">
        <v>1.7298045320899999E-4</v>
      </c>
      <c r="J3219" s="1">
        <v>2.6612377416700001E-6</v>
      </c>
      <c r="K3219">
        <v>2.0491803278700001E-3</v>
      </c>
      <c r="L3219" s="1">
        <v>3.1525851197999998E-5</v>
      </c>
    </row>
    <row r="3220" spans="1:12">
      <c r="A3220">
        <v>3361</v>
      </c>
      <c r="B3220" t="s">
        <v>3216</v>
      </c>
      <c r="C3220">
        <v>55</v>
      </c>
      <c r="D3220">
        <v>3780</v>
      </c>
      <c r="E3220">
        <v>3760</v>
      </c>
      <c r="F3220">
        <v>105</v>
      </c>
      <c r="G3220">
        <v>1451</v>
      </c>
      <c r="H3220">
        <v>3639</v>
      </c>
      <c r="I3220">
        <v>2.6455026455000002E-4</v>
      </c>
      <c r="J3220" s="1">
        <v>4.81000481E-6</v>
      </c>
      <c r="K3220">
        <v>9.52380952381E-3</v>
      </c>
      <c r="L3220">
        <v>1.7316017316000001E-4</v>
      </c>
    </row>
    <row r="3221" spans="1:12">
      <c r="A3221">
        <v>3362</v>
      </c>
      <c r="B3221" t="s">
        <v>3217</v>
      </c>
      <c r="C3221">
        <v>55</v>
      </c>
      <c r="D3221">
        <v>3780</v>
      </c>
      <c r="E3221">
        <v>3760</v>
      </c>
      <c r="F3221">
        <v>105</v>
      </c>
      <c r="G3221">
        <v>1451</v>
      </c>
      <c r="H3221">
        <v>3639</v>
      </c>
      <c r="I3221">
        <v>2.6455026455000002E-4</v>
      </c>
      <c r="J3221" s="1">
        <v>4.81000481E-6</v>
      </c>
      <c r="K3221">
        <v>9.52380952381E-3</v>
      </c>
      <c r="L3221">
        <v>1.7316017316000001E-4</v>
      </c>
    </row>
    <row r="3222" spans="1:12">
      <c r="A3222">
        <v>3363</v>
      </c>
      <c r="B3222" t="s">
        <v>3218</v>
      </c>
      <c r="C3222">
        <v>4</v>
      </c>
      <c r="D3222">
        <v>370</v>
      </c>
      <c r="E3222">
        <v>404</v>
      </c>
      <c r="F3222">
        <v>24</v>
      </c>
      <c r="G3222">
        <v>83</v>
      </c>
      <c r="H3222">
        <v>1073</v>
      </c>
      <c r="I3222">
        <v>2.7027027027000002E-3</v>
      </c>
      <c r="J3222">
        <v>6.75675675676E-4</v>
      </c>
      <c r="K3222">
        <v>4.1666666666699999E-2</v>
      </c>
      <c r="L3222">
        <v>1.0416666666700001E-2</v>
      </c>
    </row>
    <row r="3223" spans="1:12">
      <c r="A3223">
        <v>3364</v>
      </c>
      <c r="B3223" t="s">
        <v>3219</v>
      </c>
      <c r="C3223">
        <v>23</v>
      </c>
      <c r="D3223">
        <v>877</v>
      </c>
      <c r="E3223">
        <v>1446</v>
      </c>
      <c r="F3223">
        <v>64</v>
      </c>
      <c r="G3223">
        <v>220</v>
      </c>
      <c r="H3223">
        <v>2999</v>
      </c>
      <c r="I3223">
        <v>1.14025085519E-3</v>
      </c>
      <c r="J3223" s="1">
        <v>4.9576124138600001E-5</v>
      </c>
      <c r="K3223">
        <v>1.5625E-2</v>
      </c>
      <c r="L3223">
        <v>6.7934782608699998E-4</v>
      </c>
    </row>
    <row r="3224" spans="1:12">
      <c r="A3224">
        <v>3365</v>
      </c>
      <c r="B3224" t="s">
        <v>3220</v>
      </c>
      <c r="C3224">
        <v>5</v>
      </c>
      <c r="D3224">
        <v>516</v>
      </c>
      <c r="E3224">
        <v>733</v>
      </c>
      <c r="F3224">
        <v>45</v>
      </c>
      <c r="G3224">
        <v>135</v>
      </c>
      <c r="H3224">
        <v>1630</v>
      </c>
      <c r="I3224">
        <v>1.9379844961199999E-3</v>
      </c>
      <c r="J3224">
        <v>3.87596899225E-4</v>
      </c>
      <c r="K3224">
        <v>2.2222222222200001E-2</v>
      </c>
      <c r="L3224">
        <v>4.4444444444400001E-3</v>
      </c>
    </row>
    <row r="3225" spans="1:12">
      <c r="A3225">
        <v>3366</v>
      </c>
      <c r="B3225" t="s">
        <v>3221</v>
      </c>
      <c r="C3225">
        <v>5</v>
      </c>
      <c r="D3225">
        <v>851</v>
      </c>
      <c r="E3225">
        <v>502</v>
      </c>
      <c r="F3225">
        <v>79</v>
      </c>
      <c r="G3225">
        <v>94</v>
      </c>
      <c r="H3225">
        <v>1205</v>
      </c>
      <c r="I3225">
        <v>1.1750881316099999E-3</v>
      </c>
      <c r="J3225">
        <v>2.35017626322E-4</v>
      </c>
      <c r="K3225">
        <v>1.2658227848099999E-2</v>
      </c>
      <c r="L3225">
        <v>2.5316455696199999E-3</v>
      </c>
    </row>
    <row r="3226" spans="1:12">
      <c r="A3226">
        <v>3367</v>
      </c>
      <c r="B3226" t="s">
        <v>3222</v>
      </c>
      <c r="C3226">
        <v>10</v>
      </c>
      <c r="D3226">
        <v>428</v>
      </c>
      <c r="E3226">
        <v>904</v>
      </c>
      <c r="F3226">
        <v>26</v>
      </c>
      <c r="G3226">
        <v>135</v>
      </c>
      <c r="H3226">
        <v>2142</v>
      </c>
      <c r="I3226">
        <v>2.33644859813E-3</v>
      </c>
      <c r="J3226">
        <v>2.3364485981299999E-4</v>
      </c>
      <c r="K3226">
        <v>3.8461538461500001E-2</v>
      </c>
      <c r="L3226">
        <v>3.8461538461500001E-3</v>
      </c>
    </row>
    <row r="3227" spans="1:12">
      <c r="A3227">
        <v>3368</v>
      </c>
      <c r="B3227" t="s">
        <v>3223</v>
      </c>
      <c r="C3227">
        <v>56</v>
      </c>
      <c r="D3227">
        <v>2398</v>
      </c>
      <c r="E3227">
        <v>5953</v>
      </c>
      <c r="F3227">
        <v>109</v>
      </c>
      <c r="G3227">
        <v>1276</v>
      </c>
      <c r="H3227">
        <v>5043</v>
      </c>
      <c r="I3227">
        <v>4.1701417848200002E-4</v>
      </c>
      <c r="J3227" s="1">
        <v>7.4466817586100004E-6</v>
      </c>
      <c r="K3227">
        <v>9.1743119266099998E-3</v>
      </c>
      <c r="L3227">
        <v>1.6382699868899999E-4</v>
      </c>
    </row>
    <row r="3228" spans="1:12">
      <c r="A3228">
        <v>3369</v>
      </c>
      <c r="B3228" t="s">
        <v>3224</v>
      </c>
      <c r="C3228">
        <v>6</v>
      </c>
      <c r="D3228">
        <v>228</v>
      </c>
      <c r="E3228">
        <v>262</v>
      </c>
      <c r="F3228">
        <v>12</v>
      </c>
      <c r="G3228">
        <v>39</v>
      </c>
      <c r="H3228">
        <v>2409</v>
      </c>
      <c r="I3228">
        <v>4.3859649122799998E-3</v>
      </c>
      <c r="J3228">
        <v>7.3099415204699999E-4</v>
      </c>
      <c r="K3228">
        <v>8.3333333333299994E-2</v>
      </c>
      <c r="L3228">
        <v>1.3888888888900001E-2</v>
      </c>
    </row>
    <row r="3229" spans="1:12">
      <c r="A3229">
        <v>3370</v>
      </c>
      <c r="B3229" t="s">
        <v>3225</v>
      </c>
      <c r="C3229">
        <v>2</v>
      </c>
      <c r="D3229">
        <v>12</v>
      </c>
      <c r="E3229">
        <v>63</v>
      </c>
      <c r="F3229">
        <v>4</v>
      </c>
      <c r="G3229">
        <v>14</v>
      </c>
      <c r="H3229">
        <v>1224</v>
      </c>
      <c r="I3229">
        <v>8.3333333333299994E-2</v>
      </c>
      <c r="J3229">
        <v>4.1666666666699999E-2</v>
      </c>
      <c r="K3229">
        <v>0.25</v>
      </c>
      <c r="L3229">
        <v>0.125</v>
      </c>
    </row>
    <row r="3230" spans="1:12">
      <c r="A3230">
        <v>3371</v>
      </c>
      <c r="B3230" t="s">
        <v>3226</v>
      </c>
      <c r="C3230">
        <v>24</v>
      </c>
      <c r="D3230">
        <v>4612</v>
      </c>
      <c r="E3230">
        <v>837</v>
      </c>
      <c r="F3230">
        <v>166</v>
      </c>
      <c r="G3230">
        <v>187</v>
      </c>
      <c r="H3230">
        <v>2046</v>
      </c>
      <c r="I3230">
        <v>2.1682567215999999E-4</v>
      </c>
      <c r="J3230" s="1">
        <v>9.0344030066500008E-6</v>
      </c>
      <c r="K3230">
        <v>6.0240963855399997E-3</v>
      </c>
      <c r="L3230">
        <v>2.5100401606399999E-4</v>
      </c>
    </row>
    <row r="3231" spans="1:12">
      <c r="A3231">
        <v>3372</v>
      </c>
      <c r="B3231" t="s">
        <v>3227</v>
      </c>
      <c r="C3231">
        <v>14</v>
      </c>
      <c r="D3231">
        <v>1476</v>
      </c>
      <c r="E3231">
        <v>1564</v>
      </c>
      <c r="F3231">
        <v>171</v>
      </c>
      <c r="G3231">
        <v>187</v>
      </c>
      <c r="H3231">
        <v>1874</v>
      </c>
      <c r="I3231">
        <v>6.7750677506800004E-4</v>
      </c>
      <c r="J3231" s="1">
        <v>4.8393341076299998E-5</v>
      </c>
      <c r="K3231">
        <v>5.8479532163700004E-3</v>
      </c>
      <c r="L3231">
        <v>4.1771094402699997E-4</v>
      </c>
    </row>
    <row r="3232" spans="1:12">
      <c r="A3232">
        <v>3374</v>
      </c>
      <c r="B3232" t="s">
        <v>3229</v>
      </c>
      <c r="C3232">
        <v>15</v>
      </c>
      <c r="D3232">
        <v>596</v>
      </c>
      <c r="E3232">
        <v>2748</v>
      </c>
      <c r="F3232">
        <v>84</v>
      </c>
      <c r="G3232">
        <v>449</v>
      </c>
      <c r="H3232">
        <v>3565</v>
      </c>
      <c r="I3232">
        <v>1.67785234899E-3</v>
      </c>
      <c r="J3232">
        <v>1.11856823266E-4</v>
      </c>
      <c r="K3232">
        <v>1.19047619048E-2</v>
      </c>
      <c r="L3232">
        <v>7.9365079365099997E-4</v>
      </c>
    </row>
    <row r="3233" spans="1:12">
      <c r="A3233">
        <v>3375</v>
      </c>
      <c r="B3233" t="s">
        <v>3230</v>
      </c>
      <c r="C3233">
        <v>15</v>
      </c>
      <c r="D3233">
        <v>932</v>
      </c>
      <c r="E3233">
        <v>1332</v>
      </c>
      <c r="F3233">
        <v>133</v>
      </c>
      <c r="G3233">
        <v>169</v>
      </c>
      <c r="H3233">
        <v>2301</v>
      </c>
      <c r="I3233">
        <v>1.07296137339E-3</v>
      </c>
      <c r="J3233" s="1">
        <v>7.1530758225999999E-5</v>
      </c>
      <c r="K3233">
        <v>7.5187969924800004E-3</v>
      </c>
      <c r="L3233">
        <v>5.0125313283199996E-4</v>
      </c>
    </row>
    <row r="3234" spans="1:12">
      <c r="A3234">
        <v>3376</v>
      </c>
      <c r="B3234" t="s">
        <v>3231</v>
      </c>
      <c r="C3234">
        <v>8</v>
      </c>
      <c r="D3234">
        <v>406</v>
      </c>
      <c r="E3234">
        <v>438</v>
      </c>
      <c r="F3234">
        <v>49</v>
      </c>
      <c r="G3234">
        <v>70</v>
      </c>
      <c r="H3234">
        <v>3027</v>
      </c>
      <c r="I3234">
        <v>2.4630541871900002E-3</v>
      </c>
      <c r="J3234">
        <v>3.0788177339899998E-4</v>
      </c>
      <c r="K3234">
        <v>2.0408163265300001E-2</v>
      </c>
      <c r="L3234">
        <v>2.5510204081599999E-3</v>
      </c>
    </row>
    <row r="3235" spans="1:12">
      <c r="A3235">
        <v>3377</v>
      </c>
      <c r="B3235" t="s">
        <v>3232</v>
      </c>
      <c r="C3235">
        <v>7</v>
      </c>
      <c r="D3235">
        <v>723</v>
      </c>
      <c r="E3235">
        <v>335</v>
      </c>
      <c r="F3235">
        <v>57</v>
      </c>
      <c r="G3235">
        <v>70</v>
      </c>
      <c r="H3235">
        <v>1691</v>
      </c>
      <c r="I3235">
        <v>1.3831258644500001E-3</v>
      </c>
      <c r="J3235">
        <v>1.97589409208E-4</v>
      </c>
      <c r="K3235">
        <v>1.7543859649100001E-2</v>
      </c>
      <c r="L3235">
        <v>2.5062656641600001E-3</v>
      </c>
    </row>
    <row r="3236" spans="1:12">
      <c r="A3236">
        <v>3378</v>
      </c>
      <c r="B3236" t="s">
        <v>3233</v>
      </c>
      <c r="C3236">
        <v>10</v>
      </c>
      <c r="D3236">
        <v>471</v>
      </c>
      <c r="E3236">
        <v>1145</v>
      </c>
      <c r="F3236">
        <v>32</v>
      </c>
      <c r="G3236">
        <v>218</v>
      </c>
      <c r="H3236">
        <v>5079</v>
      </c>
      <c r="I3236">
        <v>2.1231422505300001E-3</v>
      </c>
      <c r="J3236">
        <v>2.1231422505300001E-4</v>
      </c>
      <c r="K3236">
        <v>3.125E-2</v>
      </c>
      <c r="L3236">
        <v>3.1250000000000002E-3</v>
      </c>
    </row>
    <row r="3237" spans="1:12">
      <c r="A3237">
        <v>3379</v>
      </c>
      <c r="B3237" t="s">
        <v>3234</v>
      </c>
      <c r="C3237">
        <v>4</v>
      </c>
      <c r="D3237">
        <v>226</v>
      </c>
      <c r="E3237">
        <v>219</v>
      </c>
      <c r="F3237">
        <v>21</v>
      </c>
      <c r="G3237">
        <v>45</v>
      </c>
      <c r="H3237">
        <v>1553</v>
      </c>
      <c r="I3237">
        <v>4.4247787610599996E-3</v>
      </c>
      <c r="J3237">
        <v>1.10619469027E-3</v>
      </c>
      <c r="K3237">
        <v>4.7619047619000002E-2</v>
      </c>
      <c r="L3237">
        <v>1.19047619048E-2</v>
      </c>
    </row>
    <row r="3238" spans="1:12">
      <c r="A3238">
        <v>3380</v>
      </c>
      <c r="B3238" t="s">
        <v>3235</v>
      </c>
      <c r="C3238">
        <v>3</v>
      </c>
      <c r="D3238">
        <v>188</v>
      </c>
      <c r="E3238">
        <v>142</v>
      </c>
      <c r="F3238">
        <v>14</v>
      </c>
      <c r="G3238">
        <v>19</v>
      </c>
      <c r="H3238">
        <v>1703</v>
      </c>
      <c r="I3238">
        <v>5.3191489361700001E-3</v>
      </c>
      <c r="J3238">
        <v>1.77304964539E-3</v>
      </c>
      <c r="K3238">
        <v>7.1428571428599999E-2</v>
      </c>
      <c r="L3238">
        <v>2.3809523809500001E-2</v>
      </c>
    </row>
    <row r="3239" spans="1:12">
      <c r="A3239">
        <v>3381</v>
      </c>
      <c r="B3239" t="s">
        <v>3236</v>
      </c>
      <c r="C3239">
        <v>31</v>
      </c>
      <c r="D3239">
        <v>1570</v>
      </c>
      <c r="E3239">
        <v>1274</v>
      </c>
      <c r="F3239">
        <v>135</v>
      </c>
      <c r="G3239">
        <v>293</v>
      </c>
      <c r="H3239">
        <v>1312</v>
      </c>
      <c r="I3239">
        <v>6.3694267515900004E-4</v>
      </c>
      <c r="J3239" s="1">
        <v>2.0546537908400002E-5</v>
      </c>
      <c r="K3239">
        <v>7.4074074074100002E-3</v>
      </c>
      <c r="L3239">
        <v>2.38948626045E-4</v>
      </c>
    </row>
    <row r="3240" spans="1:12">
      <c r="A3240">
        <v>3382</v>
      </c>
      <c r="B3240" t="s">
        <v>3237</v>
      </c>
      <c r="C3240">
        <v>32</v>
      </c>
      <c r="D3240">
        <v>1402</v>
      </c>
      <c r="E3240">
        <v>2860</v>
      </c>
      <c r="F3240">
        <v>102</v>
      </c>
      <c r="G3240">
        <v>658</v>
      </c>
      <c r="H3240">
        <v>2226</v>
      </c>
      <c r="I3240">
        <v>7.1326676176900004E-4</v>
      </c>
      <c r="J3240" s="1">
        <v>2.2289586305300001E-5</v>
      </c>
      <c r="K3240">
        <v>9.8039215686299992E-3</v>
      </c>
      <c r="L3240">
        <v>3.0637254901999999E-4</v>
      </c>
    </row>
    <row r="3241" spans="1:12">
      <c r="A3241">
        <v>3383</v>
      </c>
      <c r="B3241" t="s">
        <v>3238</v>
      </c>
      <c r="C3241">
        <v>56</v>
      </c>
      <c r="D3241">
        <v>4533</v>
      </c>
      <c r="E3241">
        <v>528</v>
      </c>
      <c r="F3241">
        <v>224</v>
      </c>
      <c r="G3241">
        <v>149</v>
      </c>
      <c r="H3241">
        <v>2384</v>
      </c>
      <c r="I3241">
        <v>2.2060445621000001E-4</v>
      </c>
      <c r="J3241" s="1">
        <v>3.9393652894600004E-6</v>
      </c>
      <c r="K3241">
        <v>4.4642857142899997E-3</v>
      </c>
      <c r="L3241" s="1">
        <v>7.9719387755100002E-5</v>
      </c>
    </row>
    <row r="3242" spans="1:12">
      <c r="A3242">
        <v>3384</v>
      </c>
      <c r="B3242" t="s">
        <v>3239</v>
      </c>
      <c r="C3242">
        <v>1</v>
      </c>
      <c r="D3242">
        <v>25</v>
      </c>
      <c r="E3242">
        <v>35</v>
      </c>
      <c r="G3242">
        <v>2</v>
      </c>
      <c r="H3242">
        <v>1878</v>
      </c>
      <c r="I3242">
        <v>0.04</v>
      </c>
      <c r="J3242">
        <v>0.04</v>
      </c>
    </row>
    <row r="3243" spans="1:12">
      <c r="A3243">
        <v>3385</v>
      </c>
      <c r="B3243" t="s">
        <v>3240</v>
      </c>
      <c r="C3243">
        <v>51</v>
      </c>
      <c r="D3243">
        <v>2151</v>
      </c>
      <c r="E3243">
        <v>2637</v>
      </c>
      <c r="F3243">
        <v>171</v>
      </c>
      <c r="G3243">
        <v>480</v>
      </c>
      <c r="H3243">
        <v>6961</v>
      </c>
      <c r="I3243">
        <v>4.6490004649000003E-4</v>
      </c>
      <c r="J3243" s="1">
        <v>9.1156871860800003E-6</v>
      </c>
      <c r="K3243">
        <v>5.8479532163700004E-3</v>
      </c>
      <c r="L3243">
        <v>1.14665749341E-4</v>
      </c>
    </row>
    <row r="3244" spans="1:12">
      <c r="A3244">
        <v>3386</v>
      </c>
      <c r="B3244" t="s">
        <v>3241</v>
      </c>
      <c r="C3244">
        <v>4</v>
      </c>
      <c r="D3244">
        <v>103</v>
      </c>
      <c r="E3244">
        <v>459</v>
      </c>
      <c r="F3244">
        <v>14</v>
      </c>
      <c r="G3244">
        <v>57</v>
      </c>
      <c r="H3244">
        <v>1961</v>
      </c>
      <c r="I3244">
        <v>9.7087378640800005E-3</v>
      </c>
      <c r="J3244">
        <v>2.4271844660200001E-3</v>
      </c>
      <c r="K3244">
        <v>7.1428571428599999E-2</v>
      </c>
      <c r="L3244">
        <v>1.7857142857100002E-2</v>
      </c>
    </row>
    <row r="3245" spans="1:12">
      <c r="A3245">
        <v>3387</v>
      </c>
      <c r="B3245" t="s">
        <v>3242</v>
      </c>
      <c r="C3245">
        <v>18</v>
      </c>
      <c r="D3245">
        <v>624</v>
      </c>
      <c r="E3245">
        <v>2552</v>
      </c>
      <c r="F3245">
        <v>70</v>
      </c>
      <c r="G3245">
        <v>437</v>
      </c>
      <c r="H3245">
        <v>2925</v>
      </c>
      <c r="I3245">
        <v>1.6025641025600001E-3</v>
      </c>
      <c r="J3245" s="1">
        <v>8.9031339031300005E-5</v>
      </c>
      <c r="K3245">
        <v>1.42857142857E-2</v>
      </c>
      <c r="L3245">
        <v>7.9365079365099997E-4</v>
      </c>
    </row>
    <row r="3246" spans="1:12">
      <c r="A3246">
        <v>3388</v>
      </c>
      <c r="B3246" t="s">
        <v>3243</v>
      </c>
      <c r="C3246">
        <v>13</v>
      </c>
      <c r="D3246">
        <v>801</v>
      </c>
      <c r="E3246">
        <v>1293</v>
      </c>
      <c r="F3246">
        <v>55</v>
      </c>
      <c r="G3246">
        <v>250</v>
      </c>
      <c r="H3246">
        <v>2455</v>
      </c>
      <c r="I3246">
        <v>1.2484394506899999E-3</v>
      </c>
      <c r="J3246" s="1">
        <v>9.6033803899000001E-5</v>
      </c>
      <c r="K3246">
        <v>1.8181818181800001E-2</v>
      </c>
      <c r="L3246">
        <v>1.3986013986E-3</v>
      </c>
    </row>
    <row r="3247" spans="1:12">
      <c r="A3247">
        <v>3389</v>
      </c>
      <c r="B3247" t="s">
        <v>3244</v>
      </c>
      <c r="C3247">
        <v>5</v>
      </c>
      <c r="D3247">
        <v>601</v>
      </c>
      <c r="E3247">
        <v>351</v>
      </c>
      <c r="F3247">
        <v>37</v>
      </c>
      <c r="G3247">
        <v>80</v>
      </c>
      <c r="H3247">
        <v>1476</v>
      </c>
      <c r="I3247">
        <v>1.6638935108200001E-3</v>
      </c>
      <c r="J3247">
        <v>3.3277870216299999E-4</v>
      </c>
      <c r="K3247">
        <v>2.7027027027000002E-2</v>
      </c>
      <c r="L3247">
        <v>5.4054054054100001E-3</v>
      </c>
    </row>
    <row r="3248" spans="1:12">
      <c r="A3248">
        <v>3390</v>
      </c>
      <c r="B3248" t="s">
        <v>3245</v>
      </c>
      <c r="C3248">
        <v>3</v>
      </c>
      <c r="D3248">
        <v>248</v>
      </c>
      <c r="E3248">
        <v>275</v>
      </c>
      <c r="F3248">
        <v>16</v>
      </c>
      <c r="G3248">
        <v>53</v>
      </c>
      <c r="H3248">
        <v>3990</v>
      </c>
      <c r="I3248">
        <v>4.03225806452E-3</v>
      </c>
      <c r="J3248">
        <v>1.3440860215099999E-3</v>
      </c>
      <c r="K3248">
        <v>6.25E-2</v>
      </c>
      <c r="L3248">
        <v>2.0833333333300001E-2</v>
      </c>
    </row>
    <row r="3249" spans="1:12">
      <c r="A3249">
        <v>3391</v>
      </c>
      <c r="B3249" t="s">
        <v>3246</v>
      </c>
      <c r="C3249">
        <v>3</v>
      </c>
      <c r="D3249">
        <v>248</v>
      </c>
      <c r="E3249">
        <v>275</v>
      </c>
      <c r="F3249">
        <v>16</v>
      </c>
      <c r="G3249">
        <v>53</v>
      </c>
      <c r="H3249">
        <v>3990</v>
      </c>
      <c r="I3249">
        <v>4.03225806452E-3</v>
      </c>
      <c r="J3249">
        <v>1.3440860215099999E-3</v>
      </c>
      <c r="K3249">
        <v>6.25E-2</v>
      </c>
      <c r="L3249">
        <v>2.0833333333300001E-2</v>
      </c>
    </row>
    <row r="3250" spans="1:12">
      <c r="A3250">
        <v>3392</v>
      </c>
      <c r="B3250" t="s">
        <v>3247</v>
      </c>
      <c r="C3250">
        <v>20</v>
      </c>
      <c r="D3250">
        <v>2913</v>
      </c>
      <c r="E3250">
        <v>659</v>
      </c>
      <c r="F3250">
        <v>166</v>
      </c>
      <c r="G3250">
        <v>150</v>
      </c>
      <c r="H3250">
        <v>2797</v>
      </c>
      <c r="I3250">
        <v>3.4328870580199999E-4</v>
      </c>
      <c r="J3250" s="1">
        <v>1.7164435290099999E-5</v>
      </c>
      <c r="K3250">
        <v>6.0240963855399997E-3</v>
      </c>
      <c r="L3250">
        <v>3.0120481927699999E-4</v>
      </c>
    </row>
    <row r="3251" spans="1:12">
      <c r="A3251">
        <v>3393</v>
      </c>
      <c r="B3251" t="s">
        <v>3248</v>
      </c>
      <c r="C3251">
        <v>7</v>
      </c>
      <c r="D3251">
        <v>182</v>
      </c>
      <c r="E3251">
        <v>493</v>
      </c>
      <c r="F3251">
        <v>22</v>
      </c>
      <c r="G3251">
        <v>61</v>
      </c>
      <c r="H3251">
        <v>2400</v>
      </c>
      <c r="I3251">
        <v>5.49450549451E-3</v>
      </c>
      <c r="J3251">
        <v>7.8492935635800004E-4</v>
      </c>
      <c r="K3251">
        <v>4.5454545454499999E-2</v>
      </c>
      <c r="L3251">
        <v>6.4935064935099998E-3</v>
      </c>
    </row>
    <row r="3252" spans="1:12">
      <c r="A3252">
        <v>3394</v>
      </c>
      <c r="B3252" t="s">
        <v>3249</v>
      </c>
      <c r="C3252">
        <v>2</v>
      </c>
      <c r="D3252">
        <v>11</v>
      </c>
      <c r="E3252">
        <v>70</v>
      </c>
      <c r="F3252">
        <v>2</v>
      </c>
      <c r="G3252">
        <v>12</v>
      </c>
      <c r="H3252">
        <v>1272</v>
      </c>
      <c r="I3252">
        <v>9.0909090909100002E-2</v>
      </c>
      <c r="J3252">
        <v>4.5454545454499999E-2</v>
      </c>
      <c r="K3252">
        <v>0.5</v>
      </c>
      <c r="L3252">
        <v>0.25</v>
      </c>
    </row>
    <row r="3253" spans="1:12">
      <c r="A3253">
        <v>3395</v>
      </c>
      <c r="B3253" t="s">
        <v>3250</v>
      </c>
      <c r="C3253">
        <v>306</v>
      </c>
      <c r="D3253">
        <v>26068</v>
      </c>
      <c r="E3253">
        <v>7479</v>
      </c>
      <c r="F3253">
        <v>518</v>
      </c>
      <c r="G3253">
        <v>2741</v>
      </c>
      <c r="H3253">
        <v>2902</v>
      </c>
      <c r="I3253" s="1">
        <v>3.8361209145299997E-5</v>
      </c>
      <c r="J3253" s="1">
        <v>1.2536342857900001E-7</v>
      </c>
      <c r="K3253">
        <v>1.9305019305E-3</v>
      </c>
      <c r="L3253" s="1">
        <v>6.3088298382399997E-6</v>
      </c>
    </row>
    <row r="3254" spans="1:12">
      <c r="A3254">
        <v>3396</v>
      </c>
      <c r="B3254" t="s">
        <v>3251</v>
      </c>
      <c r="C3254">
        <v>29</v>
      </c>
      <c r="D3254">
        <v>1048</v>
      </c>
      <c r="E3254">
        <v>2042</v>
      </c>
      <c r="F3254">
        <v>75</v>
      </c>
      <c r="G3254">
        <v>384</v>
      </c>
      <c r="H3254">
        <v>4061</v>
      </c>
      <c r="I3254">
        <v>9.5419847328200003E-4</v>
      </c>
      <c r="J3254" s="1">
        <v>3.2903395630400002E-5</v>
      </c>
      <c r="K3254">
        <v>1.33333333333E-2</v>
      </c>
      <c r="L3254">
        <v>4.5977011494300002E-4</v>
      </c>
    </row>
    <row r="3255" spans="1:12">
      <c r="A3255">
        <v>3397</v>
      </c>
      <c r="B3255" t="s">
        <v>3252</v>
      </c>
      <c r="C3255">
        <v>18</v>
      </c>
      <c r="D3255">
        <v>3167</v>
      </c>
      <c r="E3255">
        <v>716</v>
      </c>
      <c r="F3255">
        <v>227</v>
      </c>
      <c r="G3255">
        <v>134</v>
      </c>
      <c r="H3255">
        <v>1151</v>
      </c>
      <c r="I3255">
        <v>3.15756236186E-4</v>
      </c>
      <c r="J3255" s="1">
        <v>1.7542013121399999E-5</v>
      </c>
      <c r="K3255">
        <v>4.4052863436100003E-3</v>
      </c>
      <c r="L3255">
        <v>2.4473813020099998E-4</v>
      </c>
    </row>
    <row r="3256" spans="1:12">
      <c r="A3256">
        <v>3398</v>
      </c>
      <c r="B3256" t="s">
        <v>3253</v>
      </c>
      <c r="C3256">
        <v>3</v>
      </c>
      <c r="D3256">
        <v>218</v>
      </c>
      <c r="E3256">
        <v>197</v>
      </c>
      <c r="F3256">
        <v>32</v>
      </c>
      <c r="G3256">
        <v>24</v>
      </c>
      <c r="H3256">
        <v>1487</v>
      </c>
      <c r="I3256">
        <v>4.5871559633000004E-3</v>
      </c>
      <c r="J3256">
        <v>1.5290519877699999E-3</v>
      </c>
      <c r="K3256">
        <v>3.125E-2</v>
      </c>
      <c r="L3256">
        <v>1.0416666666700001E-2</v>
      </c>
    </row>
    <row r="3257" spans="1:12">
      <c r="A3257">
        <v>3399</v>
      </c>
      <c r="B3257" t="s">
        <v>3254</v>
      </c>
      <c r="C3257">
        <v>22</v>
      </c>
      <c r="D3257">
        <v>1443</v>
      </c>
      <c r="E3257">
        <v>1567</v>
      </c>
      <c r="F3257">
        <v>62</v>
      </c>
      <c r="G3257">
        <v>400</v>
      </c>
      <c r="H3257">
        <v>2591</v>
      </c>
      <c r="I3257">
        <v>6.9300069300100005E-4</v>
      </c>
      <c r="J3257" s="1">
        <v>3.1500031500000003E-5</v>
      </c>
      <c r="K3257">
        <v>1.6129032258100001E-2</v>
      </c>
      <c r="L3257">
        <v>7.3313782991200004E-4</v>
      </c>
    </row>
    <row r="3258" spans="1:12">
      <c r="A3258">
        <v>3400</v>
      </c>
      <c r="B3258" t="s">
        <v>3255</v>
      </c>
      <c r="C3258">
        <v>8</v>
      </c>
      <c r="D3258">
        <v>524</v>
      </c>
      <c r="E3258">
        <v>836</v>
      </c>
      <c r="F3258">
        <v>25</v>
      </c>
      <c r="G3258">
        <v>194</v>
      </c>
      <c r="H3258">
        <v>2474</v>
      </c>
      <c r="I3258">
        <v>1.90839694656E-3</v>
      </c>
      <c r="J3258">
        <v>2.3854961832099999E-4</v>
      </c>
      <c r="K3258">
        <v>0.04</v>
      </c>
      <c r="L3258">
        <v>5.0000000000000001E-3</v>
      </c>
    </row>
    <row r="3259" spans="1:12">
      <c r="A3259">
        <v>3401</v>
      </c>
      <c r="B3259" t="s">
        <v>3256</v>
      </c>
      <c r="C3259">
        <v>2</v>
      </c>
      <c r="D3259">
        <v>117</v>
      </c>
      <c r="E3259">
        <v>389</v>
      </c>
      <c r="F3259">
        <v>14</v>
      </c>
      <c r="G3259">
        <v>51</v>
      </c>
      <c r="H3259">
        <v>1402</v>
      </c>
      <c r="I3259">
        <v>8.5470085470099998E-3</v>
      </c>
      <c r="J3259">
        <v>4.2735042734999996E-3</v>
      </c>
      <c r="K3259">
        <v>7.1428571428599999E-2</v>
      </c>
      <c r="L3259">
        <v>3.5714285714299999E-2</v>
      </c>
    </row>
    <row r="3260" spans="1:12">
      <c r="A3260">
        <v>3402</v>
      </c>
      <c r="B3260" t="s">
        <v>3257</v>
      </c>
      <c r="C3260">
        <v>2</v>
      </c>
      <c r="D3260">
        <v>86</v>
      </c>
      <c r="E3260">
        <v>376</v>
      </c>
      <c r="F3260">
        <v>15</v>
      </c>
      <c r="G3260">
        <v>51</v>
      </c>
      <c r="H3260">
        <v>1402</v>
      </c>
      <c r="I3260">
        <v>1.1627906976700001E-2</v>
      </c>
      <c r="J3260">
        <v>5.81395348837E-3</v>
      </c>
      <c r="K3260">
        <v>6.66666666667E-2</v>
      </c>
      <c r="L3260">
        <v>3.3333333333299998E-2</v>
      </c>
    </row>
    <row r="3261" spans="1:12">
      <c r="A3261">
        <v>3403</v>
      </c>
      <c r="B3261" t="s">
        <v>3258</v>
      </c>
      <c r="C3261">
        <v>10</v>
      </c>
      <c r="D3261">
        <v>273</v>
      </c>
      <c r="E3261">
        <v>1081</v>
      </c>
      <c r="F3261">
        <v>29</v>
      </c>
      <c r="G3261">
        <v>154</v>
      </c>
      <c r="H3261">
        <v>1087</v>
      </c>
      <c r="I3261">
        <v>3.6630036630000001E-3</v>
      </c>
      <c r="J3261">
        <v>3.663003663E-4</v>
      </c>
      <c r="K3261">
        <v>3.4482758620700001E-2</v>
      </c>
      <c r="L3261">
        <v>3.4482758620699998E-3</v>
      </c>
    </row>
    <row r="3262" spans="1:12">
      <c r="A3262">
        <v>3404</v>
      </c>
      <c r="B3262" t="s">
        <v>3259</v>
      </c>
      <c r="C3262">
        <v>22</v>
      </c>
      <c r="D3262">
        <v>1855</v>
      </c>
      <c r="E3262">
        <v>977</v>
      </c>
      <c r="F3262">
        <v>145</v>
      </c>
      <c r="G3262">
        <v>165</v>
      </c>
      <c r="H3262">
        <v>975</v>
      </c>
      <c r="I3262">
        <v>5.3908355795099995E-4</v>
      </c>
      <c r="J3262" s="1">
        <v>2.4503798088700001E-5</v>
      </c>
      <c r="K3262">
        <v>6.8965517241399996E-3</v>
      </c>
      <c r="L3262">
        <v>3.1347962382400002E-4</v>
      </c>
    </row>
    <row r="3263" spans="1:12">
      <c r="A3263">
        <v>3405</v>
      </c>
      <c r="B3263" t="s">
        <v>3260</v>
      </c>
      <c r="C3263">
        <v>12</v>
      </c>
      <c r="D3263">
        <v>501</v>
      </c>
      <c r="E3263">
        <v>1324</v>
      </c>
      <c r="F3263">
        <v>38</v>
      </c>
      <c r="G3263">
        <v>296</v>
      </c>
      <c r="H3263">
        <v>2528</v>
      </c>
      <c r="I3263">
        <v>1.99600798403E-3</v>
      </c>
      <c r="J3263">
        <v>1.6633399866899999E-4</v>
      </c>
      <c r="K3263">
        <v>2.6315789473699999E-2</v>
      </c>
      <c r="L3263">
        <v>2.1929824561399999E-3</v>
      </c>
    </row>
    <row r="3264" spans="1:12">
      <c r="A3264">
        <v>3406</v>
      </c>
      <c r="B3264" t="s">
        <v>3261</v>
      </c>
      <c r="C3264">
        <v>91</v>
      </c>
      <c r="D3264">
        <v>2805</v>
      </c>
      <c r="E3264">
        <v>4272</v>
      </c>
      <c r="F3264">
        <v>226</v>
      </c>
      <c r="G3264">
        <v>921</v>
      </c>
      <c r="H3264">
        <v>4656</v>
      </c>
      <c r="I3264">
        <v>3.5650623885899999E-4</v>
      </c>
      <c r="J3264" s="1">
        <v>3.9176509764699998E-6</v>
      </c>
      <c r="K3264">
        <v>4.4247787610599996E-3</v>
      </c>
      <c r="L3264" s="1">
        <v>4.8623942429300003E-5</v>
      </c>
    </row>
    <row r="3265" spans="1:12">
      <c r="A3265">
        <v>3407</v>
      </c>
      <c r="B3265" t="s">
        <v>3262</v>
      </c>
      <c r="C3265">
        <v>24</v>
      </c>
      <c r="D3265">
        <v>775</v>
      </c>
      <c r="E3265">
        <v>2229</v>
      </c>
      <c r="F3265">
        <v>51</v>
      </c>
      <c r="G3265">
        <v>520</v>
      </c>
      <c r="H3265">
        <v>2369</v>
      </c>
      <c r="I3265">
        <v>1.2903225806500001E-3</v>
      </c>
      <c r="J3265" s="1">
        <v>5.3763440860199997E-5</v>
      </c>
      <c r="K3265">
        <v>1.9607843137300001E-2</v>
      </c>
      <c r="L3265">
        <v>8.1699346405199997E-4</v>
      </c>
    </row>
    <row r="3266" spans="1:12">
      <c r="A3266">
        <v>3408</v>
      </c>
      <c r="B3266" t="s">
        <v>3263</v>
      </c>
      <c r="C3266">
        <v>21</v>
      </c>
      <c r="D3266">
        <v>1200</v>
      </c>
      <c r="E3266">
        <v>2158</v>
      </c>
      <c r="F3266">
        <v>58</v>
      </c>
      <c r="G3266">
        <v>528</v>
      </c>
      <c r="H3266">
        <v>2625</v>
      </c>
      <c r="I3266">
        <v>8.3333333333299999E-4</v>
      </c>
      <c r="J3266" s="1">
        <v>3.9682539682500001E-5</v>
      </c>
      <c r="K3266">
        <v>1.7241379310299999E-2</v>
      </c>
      <c r="L3266">
        <v>8.2101806239699997E-4</v>
      </c>
    </row>
    <row r="3267" spans="1:12">
      <c r="A3267">
        <v>3409</v>
      </c>
      <c r="B3267" t="s">
        <v>3264</v>
      </c>
      <c r="C3267">
        <v>1</v>
      </c>
      <c r="D3267">
        <v>51</v>
      </c>
      <c r="E3267">
        <v>48</v>
      </c>
      <c r="F3267">
        <v>4</v>
      </c>
      <c r="G3267">
        <v>6</v>
      </c>
      <c r="H3267">
        <v>2266</v>
      </c>
      <c r="I3267">
        <v>1.9607843137300001E-2</v>
      </c>
      <c r="J3267">
        <v>1.9607843137300001E-2</v>
      </c>
      <c r="K3267">
        <v>0.25</v>
      </c>
      <c r="L3267">
        <v>0.25</v>
      </c>
    </row>
    <row r="3268" spans="1:12">
      <c r="A3268">
        <v>3410</v>
      </c>
      <c r="B3268" t="s">
        <v>3265</v>
      </c>
      <c r="C3268">
        <v>13</v>
      </c>
      <c r="D3268">
        <v>916</v>
      </c>
      <c r="E3268">
        <v>874</v>
      </c>
      <c r="F3268">
        <v>59</v>
      </c>
      <c r="G3268">
        <v>135</v>
      </c>
      <c r="H3268">
        <v>3330</v>
      </c>
      <c r="I3268">
        <v>1.09170305677E-3</v>
      </c>
      <c r="J3268" s="1">
        <v>8.3977158213000005E-5</v>
      </c>
      <c r="K3268">
        <v>1.6949152542399998E-2</v>
      </c>
      <c r="L3268">
        <v>1.3037809647999999E-3</v>
      </c>
    </row>
    <row r="3269" spans="1:12">
      <c r="A3269">
        <v>3411</v>
      </c>
      <c r="B3269" t="s">
        <v>3266</v>
      </c>
      <c r="C3269">
        <v>33</v>
      </c>
      <c r="D3269">
        <v>1416</v>
      </c>
      <c r="E3269">
        <v>1342</v>
      </c>
      <c r="F3269">
        <v>92</v>
      </c>
      <c r="G3269">
        <v>252</v>
      </c>
      <c r="H3269">
        <v>5109</v>
      </c>
      <c r="I3269">
        <v>7.06214689266E-4</v>
      </c>
      <c r="J3269" s="1">
        <v>2.1400445129299999E-5</v>
      </c>
      <c r="K3269">
        <v>1.08695652174E-2</v>
      </c>
      <c r="L3269">
        <v>3.2938076416300002E-4</v>
      </c>
    </row>
    <row r="3270" spans="1:12">
      <c r="A3270">
        <v>3412</v>
      </c>
      <c r="B3270" t="s">
        <v>3267</v>
      </c>
      <c r="C3270">
        <v>15</v>
      </c>
      <c r="D3270">
        <v>2624</v>
      </c>
      <c r="E3270">
        <v>297</v>
      </c>
      <c r="F3270">
        <v>131</v>
      </c>
      <c r="G3270">
        <v>59</v>
      </c>
      <c r="H3270">
        <v>916</v>
      </c>
      <c r="I3270">
        <v>3.8109756097599997E-4</v>
      </c>
      <c r="J3270" s="1">
        <v>2.5406504065E-5</v>
      </c>
      <c r="K3270">
        <v>7.6335877862599997E-3</v>
      </c>
      <c r="L3270">
        <v>5.0890585241699998E-4</v>
      </c>
    </row>
    <row r="3271" spans="1:12">
      <c r="A3271">
        <v>3413</v>
      </c>
      <c r="B3271" t="s">
        <v>3268</v>
      </c>
      <c r="C3271">
        <v>32</v>
      </c>
      <c r="D3271">
        <v>1794</v>
      </c>
      <c r="E3271">
        <v>2010</v>
      </c>
      <c r="F3271">
        <v>101</v>
      </c>
      <c r="G3271">
        <v>515</v>
      </c>
      <c r="H3271">
        <v>3590</v>
      </c>
      <c r="I3271">
        <v>5.5741360089199999E-4</v>
      </c>
      <c r="J3271" s="1">
        <v>1.7419175027900001E-5</v>
      </c>
      <c r="K3271">
        <v>9.90099009901E-3</v>
      </c>
      <c r="L3271">
        <v>3.09405940594E-4</v>
      </c>
    </row>
    <row r="3272" spans="1:12">
      <c r="A3272">
        <v>3414</v>
      </c>
      <c r="B3272" t="s">
        <v>3269</v>
      </c>
      <c r="C3272">
        <v>27</v>
      </c>
      <c r="D3272">
        <v>842</v>
      </c>
      <c r="E3272">
        <v>1963</v>
      </c>
      <c r="F3272">
        <v>50</v>
      </c>
      <c r="G3272">
        <v>304</v>
      </c>
      <c r="H3272">
        <v>1928</v>
      </c>
      <c r="I3272">
        <v>1.18764845606E-3</v>
      </c>
      <c r="J3272" s="1">
        <v>4.3986979854000003E-5</v>
      </c>
      <c r="K3272">
        <v>0.02</v>
      </c>
      <c r="L3272">
        <v>7.4074074074100005E-4</v>
      </c>
    </row>
    <row r="3273" spans="1:12">
      <c r="A3273">
        <v>3415</v>
      </c>
      <c r="B3273" t="s">
        <v>3270</v>
      </c>
      <c r="C3273">
        <v>16</v>
      </c>
      <c r="D3273">
        <v>353</v>
      </c>
      <c r="E3273">
        <v>1629</v>
      </c>
      <c r="F3273">
        <v>27</v>
      </c>
      <c r="G3273">
        <v>253</v>
      </c>
      <c r="H3273">
        <v>3535</v>
      </c>
      <c r="I3273">
        <v>2.8328611897999998E-3</v>
      </c>
      <c r="J3273">
        <v>1.77053824363E-4</v>
      </c>
      <c r="K3273">
        <v>3.7037037037000002E-2</v>
      </c>
      <c r="L3273">
        <v>2.31481481481E-3</v>
      </c>
    </row>
    <row r="3274" spans="1:12">
      <c r="A3274">
        <v>3416</v>
      </c>
      <c r="B3274" t="s">
        <v>3271</v>
      </c>
      <c r="C3274">
        <v>16</v>
      </c>
      <c r="D3274">
        <v>353</v>
      </c>
      <c r="E3274">
        <v>1629</v>
      </c>
      <c r="F3274">
        <v>27</v>
      </c>
      <c r="G3274">
        <v>253</v>
      </c>
      <c r="H3274">
        <v>3535</v>
      </c>
      <c r="I3274">
        <v>2.8328611897999998E-3</v>
      </c>
      <c r="J3274">
        <v>1.77053824363E-4</v>
      </c>
      <c r="K3274">
        <v>3.7037037037000002E-2</v>
      </c>
      <c r="L3274">
        <v>2.31481481481E-3</v>
      </c>
    </row>
    <row r="3275" spans="1:12">
      <c r="A3275">
        <v>3417</v>
      </c>
      <c r="B3275" t="s">
        <v>3272</v>
      </c>
      <c r="C3275">
        <v>27</v>
      </c>
      <c r="D3275">
        <v>923</v>
      </c>
      <c r="E3275">
        <v>2482</v>
      </c>
      <c r="F3275">
        <v>64</v>
      </c>
      <c r="G3275">
        <v>508</v>
      </c>
      <c r="H3275">
        <v>2770</v>
      </c>
      <c r="I3275">
        <v>1.0834236186299999E-3</v>
      </c>
      <c r="J3275" s="1">
        <v>4.0126800690200003E-5</v>
      </c>
      <c r="K3275">
        <v>1.5625E-2</v>
      </c>
      <c r="L3275">
        <v>5.7870370370399998E-4</v>
      </c>
    </row>
    <row r="3276" spans="1:12">
      <c r="A3276">
        <v>3418</v>
      </c>
      <c r="B3276" t="s">
        <v>3273</v>
      </c>
      <c r="C3276">
        <v>14</v>
      </c>
      <c r="D3276">
        <v>711</v>
      </c>
      <c r="E3276">
        <v>1053</v>
      </c>
      <c r="F3276">
        <v>32</v>
      </c>
      <c r="G3276">
        <v>247</v>
      </c>
      <c r="H3276">
        <v>2617</v>
      </c>
      <c r="I3276">
        <v>1.4064697608999999E-3</v>
      </c>
      <c r="J3276">
        <v>1.00462125779E-4</v>
      </c>
      <c r="K3276">
        <v>3.125E-2</v>
      </c>
      <c r="L3276">
        <v>2.2321428571399999E-3</v>
      </c>
    </row>
    <row r="3277" spans="1:12">
      <c r="A3277">
        <v>3419</v>
      </c>
      <c r="B3277" t="s">
        <v>3274</v>
      </c>
      <c r="C3277">
        <v>14</v>
      </c>
      <c r="D3277">
        <v>711</v>
      </c>
      <c r="E3277">
        <v>1053</v>
      </c>
      <c r="F3277">
        <v>32</v>
      </c>
      <c r="G3277">
        <v>247</v>
      </c>
      <c r="H3277">
        <v>2617</v>
      </c>
      <c r="I3277">
        <v>1.4064697608999999E-3</v>
      </c>
      <c r="J3277">
        <v>1.00462125779E-4</v>
      </c>
      <c r="K3277">
        <v>3.125E-2</v>
      </c>
      <c r="L3277">
        <v>2.2321428571399999E-3</v>
      </c>
    </row>
    <row r="3278" spans="1:12">
      <c r="A3278">
        <v>3420</v>
      </c>
      <c r="B3278" t="s">
        <v>3275</v>
      </c>
      <c r="C3278">
        <v>5</v>
      </c>
      <c r="D3278">
        <v>1359</v>
      </c>
      <c r="E3278">
        <v>555</v>
      </c>
      <c r="F3278">
        <v>162</v>
      </c>
      <c r="G3278">
        <v>102</v>
      </c>
      <c r="H3278">
        <v>2302</v>
      </c>
      <c r="I3278">
        <v>7.3583517292100001E-4</v>
      </c>
      <c r="J3278">
        <v>1.4716703458399999E-4</v>
      </c>
      <c r="K3278">
        <v>6.1728395061700003E-3</v>
      </c>
      <c r="L3278">
        <v>1.2345679012299999E-3</v>
      </c>
    </row>
    <row r="3279" spans="1:12">
      <c r="A3279">
        <v>3421</v>
      </c>
      <c r="B3279" t="s">
        <v>3276</v>
      </c>
      <c r="C3279">
        <v>26</v>
      </c>
      <c r="D3279">
        <v>1223</v>
      </c>
      <c r="E3279">
        <v>2410</v>
      </c>
      <c r="F3279">
        <v>76</v>
      </c>
      <c r="G3279">
        <v>458</v>
      </c>
      <c r="H3279">
        <v>3507</v>
      </c>
      <c r="I3279">
        <v>8.1766148814399996E-4</v>
      </c>
      <c r="J3279" s="1">
        <v>3.1448518774800002E-5</v>
      </c>
      <c r="K3279">
        <v>1.3157894736799999E-2</v>
      </c>
      <c r="L3279">
        <v>5.0607287449399999E-4</v>
      </c>
    </row>
    <row r="3280" spans="1:12">
      <c r="A3280">
        <v>3422</v>
      </c>
      <c r="B3280" t="s">
        <v>3277</v>
      </c>
      <c r="C3280">
        <v>26</v>
      </c>
      <c r="D3280">
        <v>5014</v>
      </c>
      <c r="E3280">
        <v>1038</v>
      </c>
      <c r="F3280">
        <v>625</v>
      </c>
      <c r="G3280">
        <v>198</v>
      </c>
      <c r="H3280">
        <v>908</v>
      </c>
      <c r="I3280">
        <v>1.99441563622E-4</v>
      </c>
      <c r="J3280" s="1">
        <v>7.6708293700699996E-6</v>
      </c>
      <c r="K3280">
        <v>1.6000000000000001E-3</v>
      </c>
      <c r="L3280" s="1">
        <v>6.1538461538499997E-5</v>
      </c>
    </row>
    <row r="3281" spans="1:12">
      <c r="A3281">
        <v>3423</v>
      </c>
      <c r="B3281" t="s">
        <v>3278</v>
      </c>
      <c r="C3281">
        <v>29</v>
      </c>
      <c r="D3281">
        <v>1123</v>
      </c>
      <c r="E3281">
        <v>1354</v>
      </c>
      <c r="F3281">
        <v>76</v>
      </c>
      <c r="G3281">
        <v>255</v>
      </c>
      <c r="H3281">
        <v>2620</v>
      </c>
      <c r="I3281">
        <v>8.9047195013400001E-4</v>
      </c>
      <c r="J3281" s="1">
        <v>3.0705929314999999E-5</v>
      </c>
      <c r="K3281">
        <v>1.3157894736799999E-2</v>
      </c>
      <c r="L3281">
        <v>4.5372050816699997E-4</v>
      </c>
    </row>
    <row r="3282" spans="1:12">
      <c r="A3282">
        <v>3424</v>
      </c>
      <c r="B3282" t="s">
        <v>3279</v>
      </c>
      <c r="C3282">
        <v>28</v>
      </c>
      <c r="D3282">
        <v>1094</v>
      </c>
      <c r="E3282">
        <v>1270</v>
      </c>
      <c r="F3282">
        <v>69</v>
      </c>
      <c r="G3282">
        <v>234</v>
      </c>
      <c r="H3282">
        <v>2620</v>
      </c>
      <c r="I3282">
        <v>9.1407678244999997E-4</v>
      </c>
      <c r="J3282" s="1">
        <v>3.2645599373200001E-5</v>
      </c>
      <c r="K3282">
        <v>1.4492753623200001E-2</v>
      </c>
      <c r="L3282">
        <v>5.1759834368500003E-4</v>
      </c>
    </row>
    <row r="3283" spans="1:12">
      <c r="A3283">
        <v>3426</v>
      </c>
      <c r="B3283" t="s">
        <v>3280</v>
      </c>
      <c r="C3283">
        <v>476</v>
      </c>
      <c r="D3283">
        <v>14213</v>
      </c>
      <c r="E3283">
        <v>32034</v>
      </c>
      <c r="F3283">
        <v>529</v>
      </c>
      <c r="G3283">
        <v>13678</v>
      </c>
      <c r="H3283">
        <v>2735</v>
      </c>
      <c r="I3283" s="1">
        <v>7.0358122845300006E-5</v>
      </c>
      <c r="J3283" s="1">
        <v>1.4781118244800001E-7</v>
      </c>
      <c r="K3283">
        <v>1.8903591682399999E-3</v>
      </c>
      <c r="L3283" s="1">
        <v>3.9713427904199996E-6</v>
      </c>
    </row>
    <row r="3284" spans="1:12">
      <c r="A3284">
        <v>3427</v>
      </c>
      <c r="B3284" t="s">
        <v>3281</v>
      </c>
      <c r="C3284">
        <v>34</v>
      </c>
      <c r="D3284">
        <v>2518</v>
      </c>
      <c r="E3284">
        <v>1917</v>
      </c>
      <c r="F3284">
        <v>202</v>
      </c>
      <c r="G3284">
        <v>379</v>
      </c>
      <c r="H3284">
        <v>1294</v>
      </c>
      <c r="I3284">
        <v>3.97140587768E-4</v>
      </c>
      <c r="J3284" s="1">
        <v>1.1680605522600001E-5</v>
      </c>
      <c r="K3284">
        <v>4.9504950494999997E-3</v>
      </c>
      <c r="L3284">
        <v>1.4560279557400001E-4</v>
      </c>
    </row>
    <row r="3285" spans="1:12">
      <c r="A3285">
        <v>3428</v>
      </c>
      <c r="B3285" t="s">
        <v>3282</v>
      </c>
      <c r="C3285">
        <v>4</v>
      </c>
      <c r="D3285">
        <v>530</v>
      </c>
      <c r="E3285">
        <v>504</v>
      </c>
      <c r="F3285">
        <v>33</v>
      </c>
      <c r="G3285">
        <v>100</v>
      </c>
      <c r="H3285">
        <v>2248</v>
      </c>
      <c r="I3285">
        <v>1.88679245283E-3</v>
      </c>
      <c r="J3285">
        <v>4.7169811320799999E-4</v>
      </c>
      <c r="K3285">
        <v>3.0303030303000002E-2</v>
      </c>
      <c r="L3285">
        <v>7.5757575757600002E-3</v>
      </c>
    </row>
    <row r="3286" spans="1:12">
      <c r="A3286">
        <v>3429</v>
      </c>
      <c r="B3286" t="s">
        <v>3283</v>
      </c>
      <c r="C3286">
        <v>10</v>
      </c>
      <c r="D3286">
        <v>1564</v>
      </c>
      <c r="E3286">
        <v>257</v>
      </c>
      <c r="F3286">
        <v>131</v>
      </c>
      <c r="G3286">
        <v>66</v>
      </c>
      <c r="H3286">
        <v>2116</v>
      </c>
      <c r="I3286">
        <v>6.3938618925800004E-4</v>
      </c>
      <c r="J3286" s="1">
        <v>6.3938618925799999E-5</v>
      </c>
      <c r="K3286">
        <v>7.6335877862599997E-3</v>
      </c>
      <c r="L3286">
        <v>7.6335877862600005E-4</v>
      </c>
    </row>
    <row r="3287" spans="1:12">
      <c r="A3287">
        <v>3430</v>
      </c>
      <c r="B3287" t="s">
        <v>3284</v>
      </c>
      <c r="C3287">
        <v>9</v>
      </c>
      <c r="D3287">
        <v>365</v>
      </c>
      <c r="E3287">
        <v>776</v>
      </c>
      <c r="F3287">
        <v>32</v>
      </c>
      <c r="G3287">
        <v>115</v>
      </c>
      <c r="H3287">
        <v>2282</v>
      </c>
      <c r="I3287">
        <v>2.7397260273999999E-3</v>
      </c>
      <c r="J3287">
        <v>3.0441400304399998E-4</v>
      </c>
      <c r="K3287">
        <v>3.125E-2</v>
      </c>
      <c r="L3287">
        <v>3.4722222222199998E-3</v>
      </c>
    </row>
    <row r="3288" spans="1:12">
      <c r="A3288">
        <v>3432</v>
      </c>
      <c r="B3288" t="s">
        <v>3285</v>
      </c>
      <c r="C3288">
        <v>4</v>
      </c>
      <c r="D3288">
        <v>384</v>
      </c>
      <c r="E3288">
        <v>509</v>
      </c>
      <c r="F3288">
        <v>38</v>
      </c>
      <c r="G3288">
        <v>100</v>
      </c>
      <c r="H3288">
        <v>1375</v>
      </c>
      <c r="I3288">
        <v>2.6041666666699998E-3</v>
      </c>
      <c r="J3288">
        <v>6.5104166666700002E-4</v>
      </c>
      <c r="K3288">
        <v>2.6315789473699999E-2</v>
      </c>
      <c r="L3288">
        <v>6.5789473684200002E-3</v>
      </c>
    </row>
    <row r="3289" spans="1:12">
      <c r="A3289">
        <v>3433</v>
      </c>
      <c r="B3289" t="s">
        <v>3286</v>
      </c>
      <c r="C3289">
        <v>5</v>
      </c>
      <c r="D3289">
        <v>868</v>
      </c>
      <c r="E3289">
        <v>476</v>
      </c>
      <c r="F3289">
        <v>39</v>
      </c>
      <c r="G3289">
        <v>85</v>
      </c>
      <c r="H3289">
        <v>1066</v>
      </c>
      <c r="I3289">
        <v>1.1520737327199999E-3</v>
      </c>
      <c r="J3289">
        <v>2.3041474654400001E-4</v>
      </c>
      <c r="K3289">
        <v>2.5641025641000001E-2</v>
      </c>
      <c r="L3289">
        <v>5.1282051282100002E-3</v>
      </c>
    </row>
    <row r="3290" spans="1:12">
      <c r="A3290">
        <v>3434</v>
      </c>
      <c r="B3290" t="s">
        <v>3287</v>
      </c>
      <c r="C3290">
        <v>13</v>
      </c>
      <c r="D3290">
        <v>428</v>
      </c>
      <c r="E3290">
        <v>1186</v>
      </c>
      <c r="F3290">
        <v>47</v>
      </c>
      <c r="G3290">
        <v>146</v>
      </c>
      <c r="H3290">
        <v>2074</v>
      </c>
      <c r="I3290">
        <v>2.33644859813E-3</v>
      </c>
      <c r="J3290">
        <v>1.7972681524100001E-4</v>
      </c>
      <c r="K3290">
        <v>2.1276595744699998E-2</v>
      </c>
      <c r="L3290">
        <v>1.63666121113E-3</v>
      </c>
    </row>
    <row r="3291" spans="1:12">
      <c r="A3291">
        <v>3435</v>
      </c>
      <c r="B3291" t="s">
        <v>3288</v>
      </c>
      <c r="C3291">
        <v>7</v>
      </c>
      <c r="D3291">
        <v>340</v>
      </c>
      <c r="E3291">
        <v>608</v>
      </c>
      <c r="F3291">
        <v>37</v>
      </c>
      <c r="G3291">
        <v>102</v>
      </c>
      <c r="H3291">
        <v>3930</v>
      </c>
      <c r="I3291">
        <v>2.9411764705899999E-3</v>
      </c>
      <c r="J3291">
        <v>4.2016806722700001E-4</v>
      </c>
      <c r="K3291">
        <v>2.7027027027000002E-2</v>
      </c>
      <c r="L3291">
        <v>3.861003861E-3</v>
      </c>
    </row>
    <row r="3292" spans="1:12">
      <c r="A3292">
        <v>3436</v>
      </c>
      <c r="B3292" t="s">
        <v>3289</v>
      </c>
      <c r="C3292">
        <v>20</v>
      </c>
      <c r="D3292">
        <v>1430</v>
      </c>
      <c r="E3292">
        <v>756</v>
      </c>
      <c r="F3292">
        <v>88</v>
      </c>
      <c r="G3292">
        <v>124</v>
      </c>
      <c r="H3292">
        <v>2421</v>
      </c>
      <c r="I3292">
        <v>6.9930069930099995E-4</v>
      </c>
      <c r="J3292" s="1">
        <v>3.4965034964999999E-5</v>
      </c>
      <c r="K3292">
        <v>1.1363636363600001E-2</v>
      </c>
      <c r="L3292">
        <v>5.6818181818199997E-4</v>
      </c>
    </row>
    <row r="3293" spans="1:12">
      <c r="A3293">
        <v>3439</v>
      </c>
      <c r="B3293" t="s">
        <v>3290</v>
      </c>
      <c r="C3293">
        <v>66</v>
      </c>
      <c r="D3293">
        <v>1317</v>
      </c>
      <c r="E3293">
        <v>3303</v>
      </c>
      <c r="F3293">
        <v>91</v>
      </c>
      <c r="G3293">
        <v>690</v>
      </c>
      <c r="H3293">
        <v>6356</v>
      </c>
      <c r="I3293">
        <v>7.5930144267300002E-4</v>
      </c>
      <c r="J3293" s="1">
        <v>1.15045673132E-5</v>
      </c>
      <c r="K3293">
        <v>1.0989010989E-2</v>
      </c>
      <c r="L3293">
        <v>1.6650016649999999E-4</v>
      </c>
    </row>
    <row r="3294" spans="1:12">
      <c r="A3294">
        <v>3440</v>
      </c>
      <c r="B3294" t="s">
        <v>3291</v>
      </c>
      <c r="C3294">
        <v>22</v>
      </c>
      <c r="D3294">
        <v>1299</v>
      </c>
      <c r="E3294">
        <v>2068</v>
      </c>
      <c r="F3294">
        <v>78</v>
      </c>
      <c r="G3294">
        <v>419</v>
      </c>
      <c r="H3294">
        <v>3529</v>
      </c>
      <c r="I3294">
        <v>7.6982294072399998E-4</v>
      </c>
      <c r="J3294" s="1">
        <v>3.4991951851099999E-5</v>
      </c>
      <c r="K3294">
        <v>1.28205128205E-2</v>
      </c>
      <c r="L3294">
        <v>5.8275058275099995E-4</v>
      </c>
    </row>
    <row r="3295" spans="1:12">
      <c r="A3295">
        <v>3441</v>
      </c>
      <c r="B3295" t="s">
        <v>3292</v>
      </c>
      <c r="C3295">
        <v>14</v>
      </c>
      <c r="D3295">
        <v>655</v>
      </c>
      <c r="E3295">
        <v>1027</v>
      </c>
      <c r="F3295">
        <v>49</v>
      </c>
      <c r="G3295">
        <v>205</v>
      </c>
      <c r="H3295">
        <v>2122</v>
      </c>
      <c r="I3295">
        <v>1.52671755725E-3</v>
      </c>
      <c r="J3295">
        <v>1.09051254089E-4</v>
      </c>
      <c r="K3295">
        <v>2.0408163265300001E-2</v>
      </c>
      <c r="L3295">
        <v>1.45772594752E-3</v>
      </c>
    </row>
    <row r="3296" spans="1:12">
      <c r="A3296">
        <v>3442</v>
      </c>
      <c r="B3296" t="s">
        <v>3293</v>
      </c>
      <c r="C3296">
        <v>9</v>
      </c>
      <c r="D3296">
        <v>397</v>
      </c>
      <c r="E3296">
        <v>831</v>
      </c>
      <c r="F3296">
        <v>65</v>
      </c>
      <c r="G3296">
        <v>166</v>
      </c>
      <c r="H3296">
        <v>4066</v>
      </c>
      <c r="I3296">
        <v>2.5188916876599998E-3</v>
      </c>
      <c r="J3296">
        <v>2.7987685418399998E-4</v>
      </c>
      <c r="K3296">
        <v>1.53846153846E-2</v>
      </c>
      <c r="L3296">
        <v>1.7094017094E-3</v>
      </c>
    </row>
    <row r="3297" spans="1:12">
      <c r="A3297">
        <v>3443</v>
      </c>
      <c r="B3297" t="s">
        <v>3294</v>
      </c>
      <c r="C3297">
        <v>31</v>
      </c>
      <c r="D3297">
        <v>2631</v>
      </c>
      <c r="E3297">
        <v>1757</v>
      </c>
      <c r="F3297">
        <v>130</v>
      </c>
      <c r="G3297">
        <v>397</v>
      </c>
      <c r="H3297">
        <v>1653</v>
      </c>
      <c r="I3297">
        <v>3.8008361839600002E-4</v>
      </c>
      <c r="J3297" s="1">
        <v>1.22607618837E-5</v>
      </c>
      <c r="K3297">
        <v>7.6923076923099999E-3</v>
      </c>
      <c r="L3297">
        <v>2.4813895781599998E-4</v>
      </c>
    </row>
    <row r="3298" spans="1:12">
      <c r="A3298">
        <v>3444</v>
      </c>
      <c r="B3298" t="s">
        <v>3295</v>
      </c>
      <c r="C3298">
        <v>7</v>
      </c>
      <c r="D3298">
        <v>263</v>
      </c>
      <c r="E3298">
        <v>1217</v>
      </c>
      <c r="F3298">
        <v>33</v>
      </c>
      <c r="G3298">
        <v>143</v>
      </c>
      <c r="H3298">
        <v>2364</v>
      </c>
      <c r="I3298">
        <v>3.80228136882E-3</v>
      </c>
      <c r="J3298">
        <v>5.4318305268900001E-4</v>
      </c>
      <c r="K3298">
        <v>3.0303030303000002E-2</v>
      </c>
      <c r="L3298">
        <v>4.329004329E-3</v>
      </c>
    </row>
    <row r="3299" spans="1:12">
      <c r="A3299">
        <v>3445</v>
      </c>
      <c r="B3299" t="s">
        <v>3296</v>
      </c>
      <c r="C3299">
        <v>7</v>
      </c>
      <c r="D3299">
        <v>263</v>
      </c>
      <c r="E3299">
        <v>1217</v>
      </c>
      <c r="F3299">
        <v>33</v>
      </c>
      <c r="G3299">
        <v>143</v>
      </c>
      <c r="H3299">
        <v>2364</v>
      </c>
      <c r="I3299">
        <v>3.80228136882E-3</v>
      </c>
      <c r="J3299">
        <v>5.4318305268900001E-4</v>
      </c>
      <c r="K3299">
        <v>3.0303030303000002E-2</v>
      </c>
      <c r="L3299">
        <v>4.329004329E-3</v>
      </c>
    </row>
    <row r="3300" spans="1:12">
      <c r="A3300">
        <v>3446</v>
      </c>
      <c r="B3300" t="s">
        <v>3297</v>
      </c>
      <c r="C3300">
        <v>10</v>
      </c>
      <c r="D3300">
        <v>779</v>
      </c>
      <c r="E3300">
        <v>797</v>
      </c>
      <c r="F3300">
        <v>76</v>
      </c>
      <c r="G3300">
        <v>113</v>
      </c>
      <c r="H3300">
        <v>1475</v>
      </c>
      <c r="I3300">
        <v>1.2836970474999999E-3</v>
      </c>
      <c r="J3300">
        <v>1.2836970475000001E-4</v>
      </c>
      <c r="K3300">
        <v>1.3157894736799999E-2</v>
      </c>
      <c r="L3300">
        <v>1.3157894736800001E-3</v>
      </c>
    </row>
    <row r="3301" spans="1:12">
      <c r="A3301">
        <v>3447</v>
      </c>
      <c r="B3301" t="s">
        <v>3298</v>
      </c>
      <c r="C3301">
        <v>33</v>
      </c>
      <c r="D3301">
        <v>2125</v>
      </c>
      <c r="E3301">
        <v>850</v>
      </c>
      <c r="F3301">
        <v>262</v>
      </c>
      <c r="G3301">
        <v>141</v>
      </c>
      <c r="H3301">
        <v>2483</v>
      </c>
      <c r="I3301">
        <v>4.7058823529400002E-4</v>
      </c>
      <c r="J3301" s="1">
        <v>1.42602495544E-5</v>
      </c>
      <c r="K3301">
        <v>3.8167938931299998E-3</v>
      </c>
      <c r="L3301">
        <v>1.15660421004E-4</v>
      </c>
    </row>
    <row r="3302" spans="1:12">
      <c r="A3302">
        <v>3448</v>
      </c>
      <c r="B3302" t="s">
        <v>3299</v>
      </c>
      <c r="C3302">
        <v>6</v>
      </c>
      <c r="D3302">
        <v>476</v>
      </c>
      <c r="E3302">
        <v>484</v>
      </c>
      <c r="F3302">
        <v>42</v>
      </c>
      <c r="G3302">
        <v>82</v>
      </c>
      <c r="H3302">
        <v>1347</v>
      </c>
      <c r="I3302">
        <v>2.1008403361299998E-3</v>
      </c>
      <c r="J3302">
        <v>3.5014005602200001E-4</v>
      </c>
      <c r="K3302">
        <v>2.3809523809500001E-2</v>
      </c>
      <c r="L3302">
        <v>3.9682539682499999E-3</v>
      </c>
    </row>
    <row r="3303" spans="1:12">
      <c r="A3303">
        <v>3449</v>
      </c>
      <c r="B3303" t="s">
        <v>3300</v>
      </c>
      <c r="C3303">
        <v>53</v>
      </c>
      <c r="D3303">
        <v>3511</v>
      </c>
      <c r="E3303">
        <v>5525</v>
      </c>
      <c r="F3303">
        <v>353</v>
      </c>
      <c r="G3303">
        <v>1407</v>
      </c>
      <c r="H3303">
        <v>2178</v>
      </c>
      <c r="I3303">
        <v>2.8481913984600003E-4</v>
      </c>
      <c r="J3303" s="1">
        <v>5.3739460348300002E-6</v>
      </c>
      <c r="K3303">
        <v>2.8328611897999998E-3</v>
      </c>
      <c r="L3303" s="1">
        <v>5.3450211128300001E-5</v>
      </c>
    </row>
    <row r="3304" spans="1:12">
      <c r="A3304">
        <v>3451</v>
      </c>
      <c r="B3304" t="s">
        <v>3301</v>
      </c>
      <c r="C3304">
        <v>16</v>
      </c>
      <c r="D3304">
        <v>97</v>
      </c>
      <c r="E3304">
        <v>1799</v>
      </c>
      <c r="F3304">
        <v>37</v>
      </c>
      <c r="G3304">
        <v>210</v>
      </c>
      <c r="H3304">
        <v>2441</v>
      </c>
      <c r="I3304">
        <v>1.03092783505E-2</v>
      </c>
      <c r="J3304">
        <v>6.4432989690699997E-4</v>
      </c>
      <c r="K3304">
        <v>2.7027027027000002E-2</v>
      </c>
      <c r="L3304">
        <v>1.68918918919E-3</v>
      </c>
    </row>
    <row r="3305" spans="1:12">
      <c r="A3305">
        <v>3452</v>
      </c>
      <c r="B3305" t="s">
        <v>3302</v>
      </c>
      <c r="C3305">
        <v>16</v>
      </c>
      <c r="D3305">
        <v>97</v>
      </c>
      <c r="E3305">
        <v>1799</v>
      </c>
      <c r="F3305">
        <v>37</v>
      </c>
      <c r="G3305">
        <v>210</v>
      </c>
      <c r="H3305">
        <v>2441</v>
      </c>
      <c r="I3305">
        <v>1.03092783505E-2</v>
      </c>
      <c r="J3305">
        <v>6.4432989690699997E-4</v>
      </c>
      <c r="K3305">
        <v>2.7027027027000002E-2</v>
      </c>
      <c r="L3305">
        <v>1.68918918919E-3</v>
      </c>
    </row>
    <row r="3306" spans="1:12">
      <c r="A3306">
        <v>3453</v>
      </c>
      <c r="B3306" t="s">
        <v>3303</v>
      </c>
      <c r="C3306">
        <v>75</v>
      </c>
      <c r="D3306">
        <v>4767</v>
      </c>
      <c r="E3306">
        <v>4335</v>
      </c>
      <c r="F3306">
        <v>244</v>
      </c>
      <c r="G3306">
        <v>870</v>
      </c>
      <c r="H3306">
        <v>3086</v>
      </c>
      <c r="I3306">
        <v>2.09775540172E-4</v>
      </c>
      <c r="J3306" s="1">
        <v>2.7970072022900001E-6</v>
      </c>
      <c r="K3306">
        <v>4.0983606557400002E-3</v>
      </c>
      <c r="L3306" s="1">
        <v>5.46448087432E-5</v>
      </c>
    </row>
    <row r="3307" spans="1:12">
      <c r="A3307">
        <v>3454</v>
      </c>
      <c r="B3307" t="s">
        <v>3304</v>
      </c>
      <c r="C3307">
        <v>1</v>
      </c>
      <c r="D3307">
        <v>109</v>
      </c>
      <c r="E3307">
        <v>267</v>
      </c>
      <c r="F3307">
        <v>7</v>
      </c>
      <c r="G3307">
        <v>26</v>
      </c>
      <c r="H3307">
        <v>3135</v>
      </c>
      <c r="I3307">
        <v>9.1743119266099998E-3</v>
      </c>
      <c r="J3307">
        <v>9.1743119266099998E-3</v>
      </c>
      <c r="K3307">
        <v>0.14285714285699999</v>
      </c>
      <c r="L3307">
        <v>0.14285714285699999</v>
      </c>
    </row>
    <row r="3308" spans="1:12">
      <c r="A3308">
        <v>3455</v>
      </c>
      <c r="B3308" t="s">
        <v>3305</v>
      </c>
      <c r="C3308">
        <v>4</v>
      </c>
      <c r="D3308">
        <v>105</v>
      </c>
      <c r="E3308">
        <v>428</v>
      </c>
      <c r="F3308">
        <v>6</v>
      </c>
      <c r="G3308">
        <v>146</v>
      </c>
      <c r="H3308">
        <v>4882</v>
      </c>
      <c r="I3308">
        <v>9.52380952381E-3</v>
      </c>
      <c r="J3308">
        <v>2.3809523809499998E-3</v>
      </c>
      <c r="K3308">
        <v>0.166666666667</v>
      </c>
      <c r="L3308">
        <v>4.1666666666699999E-2</v>
      </c>
    </row>
    <row r="3309" spans="1:12">
      <c r="A3309">
        <v>3456</v>
      </c>
      <c r="B3309" t="s">
        <v>3306</v>
      </c>
      <c r="C3309">
        <v>39</v>
      </c>
      <c r="D3309">
        <v>849</v>
      </c>
      <c r="E3309">
        <v>4328</v>
      </c>
      <c r="F3309">
        <v>72</v>
      </c>
      <c r="G3309">
        <v>709</v>
      </c>
      <c r="H3309">
        <v>5226</v>
      </c>
      <c r="I3309">
        <v>1.1778563015300001E-3</v>
      </c>
      <c r="J3309" s="1">
        <v>3.0201443629000002E-5</v>
      </c>
      <c r="K3309">
        <v>1.3888888888900001E-2</v>
      </c>
      <c r="L3309">
        <v>3.5612535612499998E-4</v>
      </c>
    </row>
    <row r="3310" spans="1:12">
      <c r="A3310">
        <v>3457</v>
      </c>
      <c r="B3310" t="s">
        <v>3307</v>
      </c>
      <c r="C3310">
        <v>4</v>
      </c>
      <c r="D3310">
        <v>103</v>
      </c>
      <c r="E3310">
        <v>162</v>
      </c>
      <c r="F3310">
        <v>16</v>
      </c>
      <c r="G3310">
        <v>35</v>
      </c>
      <c r="H3310">
        <v>4788</v>
      </c>
      <c r="I3310">
        <v>9.7087378640800005E-3</v>
      </c>
      <c r="J3310">
        <v>2.4271844660200001E-3</v>
      </c>
      <c r="K3310">
        <v>6.25E-2</v>
      </c>
      <c r="L3310">
        <v>1.5625E-2</v>
      </c>
    </row>
    <row r="3311" spans="1:12">
      <c r="A3311">
        <v>3458</v>
      </c>
      <c r="B3311" t="s">
        <v>3308</v>
      </c>
      <c r="C3311">
        <v>5</v>
      </c>
      <c r="D3311">
        <v>193</v>
      </c>
      <c r="E3311">
        <v>315</v>
      </c>
      <c r="F3311">
        <v>15</v>
      </c>
      <c r="G3311">
        <v>46</v>
      </c>
      <c r="H3311">
        <v>2795</v>
      </c>
      <c r="I3311">
        <v>5.18134715026E-3</v>
      </c>
      <c r="J3311">
        <v>1.03626943005E-3</v>
      </c>
      <c r="K3311">
        <v>6.66666666667E-2</v>
      </c>
      <c r="L3311">
        <v>1.33333333333E-2</v>
      </c>
    </row>
    <row r="3312" spans="1:12">
      <c r="A3312">
        <v>3459</v>
      </c>
      <c r="B3312" t="s">
        <v>3309</v>
      </c>
      <c r="C3312">
        <v>3</v>
      </c>
      <c r="D3312">
        <v>336</v>
      </c>
      <c r="E3312">
        <v>317</v>
      </c>
      <c r="F3312">
        <v>33</v>
      </c>
      <c r="G3312">
        <v>68</v>
      </c>
      <c r="H3312">
        <v>2815</v>
      </c>
      <c r="I3312">
        <v>2.9761904761899998E-3</v>
      </c>
      <c r="J3312">
        <v>9.92063492063E-4</v>
      </c>
      <c r="K3312">
        <v>3.0303030303000002E-2</v>
      </c>
      <c r="L3312">
        <v>1.0101010101000001E-2</v>
      </c>
    </row>
    <row r="3313" spans="1:12">
      <c r="A3313">
        <v>3460</v>
      </c>
      <c r="B3313" t="s">
        <v>3310</v>
      </c>
      <c r="C3313">
        <v>3</v>
      </c>
      <c r="D3313">
        <v>43</v>
      </c>
      <c r="E3313">
        <v>72</v>
      </c>
      <c r="F3313">
        <v>2</v>
      </c>
      <c r="G3313">
        <v>10</v>
      </c>
      <c r="H3313">
        <v>2374</v>
      </c>
      <c r="I3313">
        <v>2.3255813953500001E-2</v>
      </c>
      <c r="J3313">
        <v>7.7519379845000002E-3</v>
      </c>
      <c r="K3313">
        <v>0.5</v>
      </c>
      <c r="L3313">
        <v>0.166666666667</v>
      </c>
    </row>
    <row r="3314" spans="1:12">
      <c r="A3314">
        <v>3461</v>
      </c>
      <c r="B3314" t="s">
        <v>3311</v>
      </c>
      <c r="C3314">
        <v>44</v>
      </c>
      <c r="D3314">
        <v>2950</v>
      </c>
      <c r="E3314">
        <v>1748</v>
      </c>
      <c r="F3314">
        <v>122</v>
      </c>
      <c r="G3314">
        <v>329</v>
      </c>
      <c r="H3314">
        <v>3235</v>
      </c>
      <c r="I3314">
        <v>3.3898305084700001E-4</v>
      </c>
      <c r="J3314" s="1">
        <v>7.7041602465300002E-6</v>
      </c>
      <c r="K3314">
        <v>8.1967213114800003E-3</v>
      </c>
      <c r="L3314">
        <v>1.86289120715E-4</v>
      </c>
    </row>
    <row r="3315" spans="1:12">
      <c r="A3315">
        <v>3462</v>
      </c>
      <c r="B3315" t="s">
        <v>3312</v>
      </c>
      <c r="C3315">
        <v>93</v>
      </c>
      <c r="D3315">
        <v>5818</v>
      </c>
      <c r="E3315">
        <v>3795</v>
      </c>
      <c r="F3315">
        <v>479</v>
      </c>
      <c r="G3315">
        <v>776</v>
      </c>
      <c r="H3315">
        <v>3350</v>
      </c>
      <c r="I3315">
        <v>1.71880371262E-4</v>
      </c>
      <c r="J3315" s="1">
        <v>1.84817603507E-6</v>
      </c>
      <c r="K3315">
        <v>2.08768267223E-3</v>
      </c>
      <c r="L3315" s="1">
        <v>2.24482007767E-5</v>
      </c>
    </row>
    <row r="3316" spans="1:12">
      <c r="A3316">
        <v>3463</v>
      </c>
      <c r="B3316" t="s">
        <v>3313</v>
      </c>
      <c r="C3316">
        <v>20</v>
      </c>
      <c r="D3316">
        <v>399</v>
      </c>
      <c r="E3316">
        <v>2753</v>
      </c>
      <c r="F3316">
        <v>79</v>
      </c>
      <c r="G3316">
        <v>603</v>
      </c>
      <c r="H3316">
        <v>1860</v>
      </c>
      <c r="I3316">
        <v>2.5062656641600001E-3</v>
      </c>
      <c r="J3316">
        <v>1.2531328320799999E-4</v>
      </c>
      <c r="K3316">
        <v>1.2658227848099999E-2</v>
      </c>
      <c r="L3316">
        <v>6.3291139240499999E-4</v>
      </c>
    </row>
    <row r="3317" spans="1:12">
      <c r="A3317">
        <v>3464</v>
      </c>
      <c r="B3317" t="s">
        <v>3314</v>
      </c>
      <c r="C3317">
        <v>6</v>
      </c>
      <c r="D3317">
        <v>174</v>
      </c>
      <c r="E3317">
        <v>805</v>
      </c>
      <c r="F3317">
        <v>26</v>
      </c>
      <c r="G3317">
        <v>112</v>
      </c>
      <c r="H3317">
        <v>4231</v>
      </c>
      <c r="I3317">
        <v>5.7471264367800002E-3</v>
      </c>
      <c r="J3317">
        <v>9.5785440613000003E-4</v>
      </c>
      <c r="K3317">
        <v>3.8461538461500001E-2</v>
      </c>
      <c r="L3317">
        <v>6.41025641026E-3</v>
      </c>
    </row>
    <row r="3318" spans="1:12">
      <c r="A3318">
        <v>3465</v>
      </c>
      <c r="B3318" t="s">
        <v>3315</v>
      </c>
      <c r="C3318">
        <v>53</v>
      </c>
      <c r="D3318">
        <v>2730</v>
      </c>
      <c r="E3318">
        <v>1330</v>
      </c>
      <c r="F3318">
        <v>175</v>
      </c>
      <c r="G3318">
        <v>273</v>
      </c>
      <c r="H3318">
        <v>4128</v>
      </c>
      <c r="I3318">
        <v>3.663003663E-4</v>
      </c>
      <c r="J3318" s="1">
        <v>6.9113276660399999E-6</v>
      </c>
      <c r="K3318">
        <v>5.7142857142899999E-3</v>
      </c>
      <c r="L3318">
        <v>1.0781671159E-4</v>
      </c>
    </row>
    <row r="3319" spans="1:12">
      <c r="A3319">
        <v>3466</v>
      </c>
      <c r="B3319" t="s">
        <v>3316</v>
      </c>
      <c r="C3319">
        <v>5</v>
      </c>
      <c r="D3319">
        <v>260</v>
      </c>
      <c r="E3319">
        <v>290</v>
      </c>
      <c r="F3319">
        <v>14</v>
      </c>
      <c r="G3319">
        <v>55</v>
      </c>
      <c r="H3319">
        <v>3976</v>
      </c>
      <c r="I3319">
        <v>3.8461538461500001E-3</v>
      </c>
      <c r="J3319">
        <v>7.6923076923099995E-4</v>
      </c>
      <c r="K3319">
        <v>7.1428571428599999E-2</v>
      </c>
      <c r="L3319">
        <v>1.42857142857E-2</v>
      </c>
    </row>
    <row r="3320" spans="1:12">
      <c r="A3320">
        <v>3467</v>
      </c>
      <c r="B3320" t="s">
        <v>3317</v>
      </c>
      <c r="C3320">
        <v>5</v>
      </c>
      <c r="D3320">
        <v>216</v>
      </c>
      <c r="E3320">
        <v>336</v>
      </c>
      <c r="F3320">
        <v>13</v>
      </c>
      <c r="G3320">
        <v>39</v>
      </c>
      <c r="H3320">
        <v>1470</v>
      </c>
      <c r="I3320">
        <v>4.6296296296299997E-3</v>
      </c>
      <c r="J3320">
        <v>9.2592592592600001E-4</v>
      </c>
      <c r="K3320">
        <v>7.6923076923100006E-2</v>
      </c>
      <c r="L3320">
        <v>1.53846153846E-2</v>
      </c>
    </row>
    <row r="3321" spans="1:12">
      <c r="A3321">
        <v>3468</v>
      </c>
      <c r="B3321" t="s">
        <v>3318</v>
      </c>
      <c r="C3321">
        <v>176</v>
      </c>
      <c r="D3321">
        <v>13212</v>
      </c>
      <c r="E3321">
        <v>13003</v>
      </c>
      <c r="F3321">
        <v>1030</v>
      </c>
      <c r="G3321">
        <v>3804</v>
      </c>
      <c r="H3321">
        <v>1640</v>
      </c>
      <c r="I3321" s="1">
        <v>7.5688767786900001E-5</v>
      </c>
      <c r="J3321" s="1">
        <v>4.3004981697100001E-7</v>
      </c>
      <c r="K3321">
        <v>9.7087378640800005E-4</v>
      </c>
      <c r="L3321" s="1">
        <v>5.5163283318599997E-6</v>
      </c>
    </row>
    <row r="3322" spans="1:12">
      <c r="A3322">
        <v>3469</v>
      </c>
      <c r="B3322" t="s">
        <v>3319</v>
      </c>
      <c r="C3322">
        <v>147</v>
      </c>
      <c r="D3322">
        <v>9980</v>
      </c>
      <c r="E3322">
        <v>11519</v>
      </c>
      <c r="F3322">
        <v>749</v>
      </c>
      <c r="G3322">
        <v>3346</v>
      </c>
      <c r="H3322">
        <v>1640</v>
      </c>
      <c r="I3322">
        <v>1.00200400802E-4</v>
      </c>
      <c r="J3322" s="1">
        <v>6.8163537960299998E-7</v>
      </c>
      <c r="K3322">
        <v>1.33511348465E-3</v>
      </c>
      <c r="L3322" s="1">
        <v>9.0824046574599998E-6</v>
      </c>
    </row>
    <row r="3323" spans="1:12">
      <c r="A3323">
        <v>3470</v>
      </c>
      <c r="B3323" t="s">
        <v>3320</v>
      </c>
      <c r="C3323">
        <v>10</v>
      </c>
      <c r="D3323">
        <v>897</v>
      </c>
      <c r="E3323">
        <v>1099</v>
      </c>
      <c r="F3323">
        <v>81</v>
      </c>
      <c r="G3323">
        <v>179</v>
      </c>
      <c r="H3323">
        <v>1322</v>
      </c>
      <c r="I3323">
        <v>1.1148272017799999E-3</v>
      </c>
      <c r="J3323">
        <v>1.11482720178E-4</v>
      </c>
      <c r="K3323">
        <v>1.23456790123E-2</v>
      </c>
      <c r="L3323">
        <v>1.2345679012299999E-3</v>
      </c>
    </row>
    <row r="3324" spans="1:12">
      <c r="A3324">
        <v>3471</v>
      </c>
      <c r="B3324" t="s">
        <v>3321</v>
      </c>
      <c r="C3324">
        <v>14</v>
      </c>
      <c r="D3324">
        <v>311</v>
      </c>
      <c r="E3324">
        <v>1584</v>
      </c>
      <c r="F3324">
        <v>66</v>
      </c>
      <c r="G3324">
        <v>233</v>
      </c>
      <c r="H3324">
        <v>2474</v>
      </c>
      <c r="I3324">
        <v>3.2154340835999998E-3</v>
      </c>
      <c r="J3324">
        <v>2.2967386311400001E-4</v>
      </c>
      <c r="K3324">
        <v>1.5151515151500001E-2</v>
      </c>
      <c r="L3324">
        <v>1.08225108225E-3</v>
      </c>
    </row>
    <row r="3325" spans="1:12">
      <c r="A3325">
        <v>3472</v>
      </c>
      <c r="B3325" t="s">
        <v>3322</v>
      </c>
      <c r="C3325">
        <v>43</v>
      </c>
      <c r="D3325">
        <v>695</v>
      </c>
      <c r="E3325">
        <v>2062</v>
      </c>
      <c r="F3325">
        <v>64</v>
      </c>
      <c r="G3325">
        <v>626</v>
      </c>
      <c r="H3325">
        <v>3749</v>
      </c>
      <c r="I3325">
        <v>1.43884892086E-3</v>
      </c>
      <c r="J3325" s="1">
        <v>3.3461602810799999E-5</v>
      </c>
      <c r="K3325">
        <v>1.5625E-2</v>
      </c>
      <c r="L3325">
        <v>3.6337209302299999E-4</v>
      </c>
    </row>
    <row r="3326" spans="1:12">
      <c r="A3326">
        <v>3473</v>
      </c>
      <c r="B3326" t="s">
        <v>3323</v>
      </c>
      <c r="C3326">
        <v>53</v>
      </c>
      <c r="D3326">
        <v>5192</v>
      </c>
      <c r="E3326">
        <v>3342</v>
      </c>
      <c r="F3326">
        <v>325</v>
      </c>
      <c r="G3326">
        <v>780</v>
      </c>
      <c r="H3326">
        <v>1707</v>
      </c>
      <c r="I3326">
        <v>1.9260400616299999E-4</v>
      </c>
      <c r="J3326" s="1">
        <v>3.6340378521400001E-6</v>
      </c>
      <c r="K3326">
        <v>3.07692307692E-3</v>
      </c>
      <c r="L3326" s="1">
        <v>5.8055152394799998E-5</v>
      </c>
    </row>
    <row r="3327" spans="1:12">
      <c r="A3327">
        <v>3474</v>
      </c>
      <c r="B3327" t="s">
        <v>3324</v>
      </c>
      <c r="C3327">
        <v>3</v>
      </c>
      <c r="D3327">
        <v>231</v>
      </c>
      <c r="E3327">
        <v>88</v>
      </c>
      <c r="F3327">
        <v>26</v>
      </c>
      <c r="G3327">
        <v>21</v>
      </c>
      <c r="H3327">
        <v>2308</v>
      </c>
      <c r="I3327">
        <v>4.329004329E-3</v>
      </c>
      <c r="J3327">
        <v>1.4430014429999999E-3</v>
      </c>
      <c r="K3327">
        <v>3.8461538461500001E-2</v>
      </c>
      <c r="L3327">
        <v>1.28205128205E-2</v>
      </c>
    </row>
    <row r="3328" spans="1:12">
      <c r="A3328">
        <v>3475</v>
      </c>
      <c r="B3328" t="s">
        <v>3325</v>
      </c>
      <c r="C3328">
        <v>7</v>
      </c>
      <c r="D3328">
        <v>388</v>
      </c>
      <c r="E3328">
        <v>465</v>
      </c>
      <c r="F3328">
        <v>29</v>
      </c>
      <c r="G3328">
        <v>104</v>
      </c>
      <c r="H3328">
        <v>2368</v>
      </c>
      <c r="I3328">
        <v>2.57731958763E-3</v>
      </c>
      <c r="J3328">
        <v>3.6818851251800002E-4</v>
      </c>
      <c r="K3328">
        <v>3.4482758620700001E-2</v>
      </c>
      <c r="L3328">
        <v>4.9261083743800003E-3</v>
      </c>
    </row>
    <row r="3329" spans="1:12">
      <c r="A3329">
        <v>3476</v>
      </c>
      <c r="B3329" t="s">
        <v>3326</v>
      </c>
      <c r="C3329">
        <v>20</v>
      </c>
      <c r="D3329">
        <v>611</v>
      </c>
      <c r="E3329">
        <v>2209</v>
      </c>
      <c r="F3329">
        <v>91</v>
      </c>
      <c r="G3329">
        <v>523</v>
      </c>
      <c r="H3329">
        <v>1450</v>
      </c>
      <c r="I3329">
        <v>1.63666121113E-3</v>
      </c>
      <c r="J3329" s="1">
        <v>8.1833060556500001E-5</v>
      </c>
      <c r="K3329">
        <v>1.0989010989E-2</v>
      </c>
      <c r="L3329">
        <v>5.4945054945100004E-4</v>
      </c>
    </row>
    <row r="3330" spans="1:12">
      <c r="A3330">
        <v>3477</v>
      </c>
      <c r="B3330" t="s">
        <v>3327</v>
      </c>
      <c r="C3330">
        <v>15</v>
      </c>
      <c r="D3330">
        <v>568</v>
      </c>
      <c r="E3330">
        <v>1040</v>
      </c>
      <c r="F3330">
        <v>32</v>
      </c>
      <c r="G3330">
        <v>227</v>
      </c>
      <c r="H3330">
        <v>1799</v>
      </c>
      <c r="I3330">
        <v>1.7605633802799999E-3</v>
      </c>
      <c r="J3330">
        <v>1.17370892019E-4</v>
      </c>
      <c r="K3330">
        <v>3.125E-2</v>
      </c>
      <c r="L3330">
        <v>2.08333333333E-3</v>
      </c>
    </row>
    <row r="3331" spans="1:12">
      <c r="A3331">
        <v>3478</v>
      </c>
      <c r="B3331" t="s">
        <v>3328</v>
      </c>
      <c r="C3331">
        <v>1</v>
      </c>
      <c r="D3331">
        <v>325</v>
      </c>
      <c r="E3331">
        <v>202</v>
      </c>
      <c r="F3331">
        <v>20</v>
      </c>
      <c r="G3331">
        <v>34</v>
      </c>
      <c r="H3331">
        <v>1235</v>
      </c>
      <c r="I3331">
        <v>3.07692307692E-3</v>
      </c>
      <c r="J3331">
        <v>3.07692307692E-3</v>
      </c>
      <c r="K3331">
        <v>0.05</v>
      </c>
      <c r="L3331">
        <v>0.05</v>
      </c>
    </row>
    <row r="3332" spans="1:12">
      <c r="A3332">
        <v>3479</v>
      </c>
      <c r="B3332" t="s">
        <v>3329</v>
      </c>
      <c r="C3332">
        <v>374</v>
      </c>
      <c r="D3332">
        <v>23290</v>
      </c>
      <c r="E3332">
        <v>11059</v>
      </c>
      <c r="F3332">
        <v>406</v>
      </c>
      <c r="G3332">
        <v>7459</v>
      </c>
      <c r="H3332">
        <v>2048</v>
      </c>
      <c r="I3332" s="1">
        <v>4.2936882782300002E-5</v>
      </c>
      <c r="J3332" s="1">
        <v>1.14804499418E-7</v>
      </c>
      <c r="K3332">
        <v>2.4630541871900002E-3</v>
      </c>
      <c r="L3332" s="1">
        <v>6.5857063828700002E-6</v>
      </c>
    </row>
    <row r="3333" spans="1:12">
      <c r="A3333">
        <v>3480</v>
      </c>
      <c r="B3333" t="s">
        <v>3330</v>
      </c>
      <c r="C3333">
        <v>9</v>
      </c>
      <c r="D3333">
        <v>723</v>
      </c>
      <c r="E3333">
        <v>604</v>
      </c>
      <c r="F3333">
        <v>36</v>
      </c>
      <c r="G3333">
        <v>142</v>
      </c>
      <c r="H3333">
        <v>1717</v>
      </c>
      <c r="I3333">
        <v>1.3831258644500001E-3</v>
      </c>
      <c r="J3333">
        <v>1.5368065160600001E-4</v>
      </c>
      <c r="K3333">
        <v>2.7777777777800002E-2</v>
      </c>
      <c r="L3333">
        <v>3.0864197530900001E-3</v>
      </c>
    </row>
    <row r="3334" spans="1:12">
      <c r="A3334">
        <v>3481</v>
      </c>
      <c r="B3334" t="s">
        <v>3331</v>
      </c>
      <c r="C3334">
        <v>18</v>
      </c>
      <c r="D3334">
        <v>2365</v>
      </c>
      <c r="E3334">
        <v>679</v>
      </c>
      <c r="F3334">
        <v>135</v>
      </c>
      <c r="G3334">
        <v>148</v>
      </c>
      <c r="H3334">
        <v>3265</v>
      </c>
      <c r="I3334">
        <v>4.2283298097299998E-4</v>
      </c>
      <c r="J3334" s="1">
        <v>2.3490721165099999E-5</v>
      </c>
      <c r="K3334">
        <v>7.4074074074100002E-3</v>
      </c>
      <c r="L3334">
        <v>4.1152263374499999E-4</v>
      </c>
    </row>
    <row r="3335" spans="1:12">
      <c r="A3335">
        <v>3482</v>
      </c>
      <c r="B3335" t="s">
        <v>3332</v>
      </c>
      <c r="C3335">
        <v>22</v>
      </c>
      <c r="D3335">
        <v>2280</v>
      </c>
      <c r="E3335">
        <v>1435</v>
      </c>
      <c r="F3335">
        <v>71</v>
      </c>
      <c r="G3335">
        <v>372</v>
      </c>
      <c r="H3335">
        <v>1307</v>
      </c>
      <c r="I3335">
        <v>4.3859649122799998E-4</v>
      </c>
      <c r="J3335" s="1">
        <v>1.9936204146699999E-5</v>
      </c>
      <c r="K3335">
        <v>1.40845070423E-2</v>
      </c>
      <c r="L3335">
        <v>6.40204865557E-4</v>
      </c>
    </row>
    <row r="3336" spans="1:12">
      <c r="A3336">
        <v>3483</v>
      </c>
      <c r="B3336" t="s">
        <v>3333</v>
      </c>
      <c r="C3336">
        <v>11</v>
      </c>
      <c r="D3336">
        <v>336</v>
      </c>
      <c r="E3336">
        <v>298</v>
      </c>
      <c r="F3336">
        <v>30</v>
      </c>
      <c r="G3336">
        <v>58</v>
      </c>
      <c r="H3336">
        <v>2269</v>
      </c>
      <c r="I3336">
        <v>2.9761904761899998E-3</v>
      </c>
      <c r="J3336">
        <v>2.7056277056299998E-4</v>
      </c>
      <c r="K3336">
        <v>3.3333333333299998E-2</v>
      </c>
      <c r="L3336">
        <v>3.0303030303000002E-3</v>
      </c>
    </row>
    <row r="3337" spans="1:12">
      <c r="A3337">
        <v>3484</v>
      </c>
      <c r="B3337" t="s">
        <v>3334</v>
      </c>
      <c r="C3337">
        <v>11</v>
      </c>
      <c r="D3337">
        <v>762</v>
      </c>
      <c r="E3337">
        <v>1551</v>
      </c>
      <c r="F3337">
        <v>70</v>
      </c>
      <c r="G3337">
        <v>223</v>
      </c>
      <c r="H3337">
        <v>1336</v>
      </c>
      <c r="I3337">
        <v>1.3123359580100001E-3</v>
      </c>
      <c r="J3337">
        <v>1.1930326891E-4</v>
      </c>
      <c r="K3337">
        <v>1.42857142857E-2</v>
      </c>
      <c r="L3337">
        <v>1.2987012987E-3</v>
      </c>
    </row>
    <row r="3338" spans="1:12">
      <c r="A3338">
        <v>3485</v>
      </c>
      <c r="B3338" t="s">
        <v>3335</v>
      </c>
      <c r="C3338">
        <v>15</v>
      </c>
      <c r="D3338">
        <v>667</v>
      </c>
      <c r="E3338">
        <v>990</v>
      </c>
      <c r="F3338">
        <v>46</v>
      </c>
      <c r="G3338">
        <v>162</v>
      </c>
      <c r="H3338">
        <v>3236</v>
      </c>
      <c r="I3338">
        <v>1.49925037481E-3</v>
      </c>
      <c r="J3338" s="1">
        <v>9.9950024987500001E-5</v>
      </c>
      <c r="K3338">
        <v>2.17391304348E-2</v>
      </c>
      <c r="L3338">
        <v>1.44927536232E-3</v>
      </c>
    </row>
    <row r="3339" spans="1:12">
      <c r="A3339">
        <v>3486</v>
      </c>
      <c r="B3339" t="s">
        <v>3336</v>
      </c>
      <c r="C3339">
        <v>15</v>
      </c>
      <c r="D3339">
        <v>667</v>
      </c>
      <c r="E3339">
        <v>990</v>
      </c>
      <c r="F3339">
        <v>46</v>
      </c>
      <c r="G3339">
        <v>162</v>
      </c>
      <c r="H3339">
        <v>3236</v>
      </c>
      <c r="I3339">
        <v>1.49925037481E-3</v>
      </c>
      <c r="J3339" s="1">
        <v>9.9950024987500001E-5</v>
      </c>
      <c r="K3339">
        <v>2.17391304348E-2</v>
      </c>
      <c r="L3339">
        <v>1.44927536232E-3</v>
      </c>
    </row>
    <row r="3340" spans="1:12">
      <c r="A3340">
        <v>3487</v>
      </c>
      <c r="B3340" t="s">
        <v>3337</v>
      </c>
      <c r="C3340">
        <v>15</v>
      </c>
      <c r="D3340">
        <v>667</v>
      </c>
      <c r="E3340">
        <v>990</v>
      </c>
      <c r="F3340">
        <v>46</v>
      </c>
      <c r="G3340">
        <v>162</v>
      </c>
      <c r="H3340">
        <v>3236</v>
      </c>
      <c r="I3340">
        <v>1.49925037481E-3</v>
      </c>
      <c r="J3340" s="1">
        <v>9.9950024987500001E-5</v>
      </c>
      <c r="K3340">
        <v>2.17391304348E-2</v>
      </c>
      <c r="L3340">
        <v>1.44927536232E-3</v>
      </c>
    </row>
    <row r="3341" spans="1:12">
      <c r="A3341">
        <v>3488</v>
      </c>
      <c r="B3341" t="s">
        <v>3338</v>
      </c>
      <c r="C3341">
        <v>5</v>
      </c>
      <c r="D3341">
        <v>692</v>
      </c>
      <c r="E3341">
        <v>524</v>
      </c>
      <c r="F3341">
        <v>34</v>
      </c>
      <c r="G3341">
        <v>87</v>
      </c>
      <c r="H3341">
        <v>2191</v>
      </c>
      <c r="I3341">
        <v>1.4450867051999999E-3</v>
      </c>
      <c r="J3341">
        <v>2.8901734103999998E-4</v>
      </c>
      <c r="K3341">
        <v>2.9411764705900002E-2</v>
      </c>
      <c r="L3341">
        <v>5.8823529411799998E-3</v>
      </c>
    </row>
    <row r="3342" spans="1:12">
      <c r="A3342">
        <v>3489</v>
      </c>
      <c r="B3342" t="s">
        <v>3339</v>
      </c>
      <c r="C3342">
        <v>23</v>
      </c>
      <c r="D3342">
        <v>263</v>
      </c>
      <c r="E3342">
        <v>1835</v>
      </c>
      <c r="F3342">
        <v>40</v>
      </c>
      <c r="G3342">
        <v>339</v>
      </c>
      <c r="H3342">
        <v>6409</v>
      </c>
      <c r="I3342">
        <v>3.80228136882E-3</v>
      </c>
      <c r="J3342">
        <v>1.6531658125300001E-4</v>
      </c>
      <c r="K3342">
        <v>2.5000000000000001E-2</v>
      </c>
      <c r="L3342">
        <v>1.08695652174E-3</v>
      </c>
    </row>
    <row r="3343" spans="1:12">
      <c r="A3343">
        <v>3490</v>
      </c>
      <c r="B3343" t="s">
        <v>3340</v>
      </c>
      <c r="C3343">
        <v>73</v>
      </c>
      <c r="D3343">
        <v>2279</v>
      </c>
      <c r="E3343">
        <v>5514</v>
      </c>
      <c r="F3343">
        <v>119</v>
      </c>
      <c r="G3343">
        <v>1389</v>
      </c>
      <c r="H3343">
        <v>3429</v>
      </c>
      <c r="I3343">
        <v>4.3878894251899998E-4</v>
      </c>
      <c r="J3343" s="1">
        <v>6.01080743176E-6</v>
      </c>
      <c r="K3343">
        <v>8.4033613445400005E-3</v>
      </c>
      <c r="L3343">
        <v>1.15114538966E-4</v>
      </c>
    </row>
    <row r="3344" spans="1:12">
      <c r="A3344">
        <v>3491</v>
      </c>
      <c r="B3344" t="s">
        <v>3341</v>
      </c>
      <c r="C3344">
        <v>8</v>
      </c>
      <c r="D3344">
        <v>213</v>
      </c>
      <c r="E3344">
        <v>730</v>
      </c>
      <c r="F3344">
        <v>24</v>
      </c>
      <c r="G3344">
        <v>190</v>
      </c>
      <c r="H3344">
        <v>5642</v>
      </c>
      <c r="I3344">
        <v>4.6948356807500003E-3</v>
      </c>
      <c r="J3344">
        <v>5.8685446009400005E-4</v>
      </c>
      <c r="K3344">
        <v>4.1666666666699999E-2</v>
      </c>
      <c r="L3344">
        <v>5.2083333333299998E-3</v>
      </c>
    </row>
    <row r="3345" spans="1:12">
      <c r="A3345">
        <v>3492</v>
      </c>
      <c r="B3345" t="s">
        <v>3342</v>
      </c>
      <c r="C3345">
        <v>8</v>
      </c>
      <c r="D3345">
        <v>213</v>
      </c>
      <c r="E3345">
        <v>730</v>
      </c>
      <c r="F3345">
        <v>24</v>
      </c>
      <c r="G3345">
        <v>190</v>
      </c>
      <c r="H3345">
        <v>5642</v>
      </c>
      <c r="I3345">
        <v>4.6948356807500003E-3</v>
      </c>
      <c r="J3345">
        <v>5.8685446009400005E-4</v>
      </c>
      <c r="K3345">
        <v>4.1666666666699999E-2</v>
      </c>
      <c r="L3345">
        <v>5.2083333333299998E-3</v>
      </c>
    </row>
    <row r="3346" spans="1:12">
      <c r="A3346">
        <v>3493</v>
      </c>
      <c r="B3346" t="s">
        <v>3343</v>
      </c>
      <c r="C3346">
        <v>17</v>
      </c>
      <c r="D3346">
        <v>237</v>
      </c>
      <c r="E3346">
        <v>987</v>
      </c>
      <c r="F3346">
        <v>23</v>
      </c>
      <c r="G3346">
        <v>146</v>
      </c>
      <c r="H3346">
        <v>8043</v>
      </c>
      <c r="I3346">
        <v>4.2194092827E-3</v>
      </c>
      <c r="J3346">
        <v>2.4820054604099997E-4</v>
      </c>
      <c r="K3346">
        <v>4.3478260869600001E-2</v>
      </c>
      <c r="L3346">
        <v>2.55754475703E-3</v>
      </c>
    </row>
    <row r="3347" spans="1:12">
      <c r="A3347">
        <v>3494</v>
      </c>
      <c r="B3347" t="s">
        <v>3344</v>
      </c>
      <c r="C3347">
        <v>182</v>
      </c>
      <c r="D3347">
        <v>15201</v>
      </c>
      <c r="E3347">
        <v>4952</v>
      </c>
      <c r="F3347">
        <v>920</v>
      </c>
      <c r="G3347">
        <v>1106</v>
      </c>
      <c r="H3347">
        <v>1725</v>
      </c>
      <c r="I3347" s="1">
        <v>6.5785145714100001E-5</v>
      </c>
      <c r="J3347" s="1">
        <v>3.6145684458300001E-7</v>
      </c>
      <c r="K3347">
        <v>1.08695652174E-3</v>
      </c>
      <c r="L3347" s="1">
        <v>5.9722885809800002E-6</v>
      </c>
    </row>
    <row r="3348" spans="1:12">
      <c r="A3348">
        <v>3495</v>
      </c>
      <c r="B3348" t="s">
        <v>3345</v>
      </c>
      <c r="C3348">
        <v>25</v>
      </c>
      <c r="D3348">
        <v>2447</v>
      </c>
      <c r="E3348">
        <v>1899</v>
      </c>
      <c r="F3348">
        <v>111</v>
      </c>
      <c r="G3348">
        <v>356</v>
      </c>
      <c r="H3348">
        <v>925</v>
      </c>
      <c r="I3348">
        <v>4.086636698E-4</v>
      </c>
      <c r="J3348" s="1">
        <v>1.6346546792E-5</v>
      </c>
      <c r="K3348">
        <v>9.0090090090099995E-3</v>
      </c>
      <c r="L3348">
        <v>3.6036036035999998E-4</v>
      </c>
    </row>
    <row r="3349" spans="1:12">
      <c r="A3349">
        <v>3496</v>
      </c>
      <c r="B3349" t="s">
        <v>3346</v>
      </c>
      <c r="C3349">
        <v>54</v>
      </c>
      <c r="D3349">
        <v>3872</v>
      </c>
      <c r="E3349">
        <v>4099</v>
      </c>
      <c r="F3349">
        <v>259</v>
      </c>
      <c r="G3349">
        <v>1279</v>
      </c>
      <c r="H3349">
        <v>1974</v>
      </c>
      <c r="I3349">
        <v>2.5826446280999998E-4</v>
      </c>
      <c r="J3349" s="1">
        <v>4.7826752372199997E-6</v>
      </c>
      <c r="K3349">
        <v>3.861003861E-3</v>
      </c>
      <c r="L3349" s="1">
        <v>7.1500071500100006E-5</v>
      </c>
    </row>
    <row r="3350" spans="1:12">
      <c r="A3350">
        <v>3497</v>
      </c>
      <c r="B3350" t="s">
        <v>3347</v>
      </c>
      <c r="C3350">
        <v>65</v>
      </c>
      <c r="D3350">
        <v>11256</v>
      </c>
      <c r="E3350">
        <v>2706</v>
      </c>
      <c r="F3350">
        <v>1595</v>
      </c>
      <c r="G3350">
        <v>448</v>
      </c>
      <c r="H3350">
        <v>1852</v>
      </c>
      <c r="I3350" s="1">
        <v>8.8841506751999994E-5</v>
      </c>
      <c r="J3350" s="1">
        <v>1.3667924115699999E-6</v>
      </c>
      <c r="K3350">
        <v>6.2695924764900001E-4</v>
      </c>
      <c r="L3350" s="1">
        <v>9.6455268869100002E-6</v>
      </c>
    </row>
    <row r="3351" spans="1:12">
      <c r="A3351">
        <v>3498</v>
      </c>
      <c r="B3351" t="s">
        <v>3348</v>
      </c>
      <c r="C3351">
        <v>3</v>
      </c>
      <c r="D3351">
        <v>762</v>
      </c>
      <c r="E3351">
        <v>328</v>
      </c>
      <c r="F3351">
        <v>47</v>
      </c>
      <c r="G3351">
        <v>76</v>
      </c>
      <c r="H3351">
        <v>1299</v>
      </c>
      <c r="I3351">
        <v>1.3123359580100001E-3</v>
      </c>
      <c r="J3351">
        <v>4.3744531933500002E-4</v>
      </c>
      <c r="K3351">
        <v>2.1276595744699998E-2</v>
      </c>
      <c r="L3351">
        <v>7.0921985815599999E-3</v>
      </c>
    </row>
    <row r="3352" spans="1:12">
      <c r="A3352">
        <v>3499</v>
      </c>
      <c r="B3352" t="s">
        <v>3349</v>
      </c>
      <c r="C3352">
        <v>31</v>
      </c>
      <c r="D3352">
        <v>1945</v>
      </c>
      <c r="E3352">
        <v>1491</v>
      </c>
      <c r="F3352">
        <v>116</v>
      </c>
      <c r="G3352">
        <v>248</v>
      </c>
      <c r="H3352">
        <v>1925</v>
      </c>
      <c r="I3352">
        <v>5.1413881748100002E-4</v>
      </c>
      <c r="J3352" s="1">
        <v>1.65851231445E-5</v>
      </c>
      <c r="K3352">
        <v>8.6206896551700007E-3</v>
      </c>
      <c r="L3352">
        <v>2.7808676307000002E-4</v>
      </c>
    </row>
    <row r="3353" spans="1:12">
      <c r="A3353">
        <v>3500</v>
      </c>
      <c r="B3353" t="s">
        <v>3350</v>
      </c>
      <c r="C3353">
        <v>3</v>
      </c>
      <c r="D3353">
        <v>420</v>
      </c>
      <c r="E3353">
        <v>116</v>
      </c>
      <c r="F3353">
        <v>49</v>
      </c>
      <c r="G3353">
        <v>16</v>
      </c>
      <c r="H3353">
        <v>1396</v>
      </c>
      <c r="I3353">
        <v>2.3809523809499998E-3</v>
      </c>
      <c r="J3353">
        <v>7.9365079365099997E-4</v>
      </c>
      <c r="K3353">
        <v>2.0408163265300001E-2</v>
      </c>
      <c r="L3353">
        <v>6.8027210884400004E-3</v>
      </c>
    </row>
    <row r="3354" spans="1:12">
      <c r="A3354">
        <v>3501</v>
      </c>
      <c r="B3354" t="s">
        <v>3351</v>
      </c>
      <c r="C3354">
        <v>35</v>
      </c>
      <c r="D3354">
        <v>3763</v>
      </c>
      <c r="E3354">
        <v>726</v>
      </c>
      <c r="F3354">
        <v>174</v>
      </c>
      <c r="G3354">
        <v>237</v>
      </c>
      <c r="H3354">
        <v>3488</v>
      </c>
      <c r="I3354">
        <v>2.6574541589199999E-4</v>
      </c>
      <c r="J3354" s="1">
        <v>7.59272616833E-6</v>
      </c>
      <c r="K3354">
        <v>5.7471264367800002E-3</v>
      </c>
      <c r="L3354">
        <v>1.64203612479E-4</v>
      </c>
    </row>
    <row r="3355" spans="1:12">
      <c r="A3355">
        <v>3502</v>
      </c>
      <c r="B3355" t="s">
        <v>3352</v>
      </c>
      <c r="C3355">
        <v>129</v>
      </c>
      <c r="D3355">
        <v>7165</v>
      </c>
      <c r="E3355">
        <v>6329</v>
      </c>
      <c r="F3355">
        <v>316</v>
      </c>
      <c r="G3355">
        <v>1733</v>
      </c>
      <c r="H3355">
        <v>3301</v>
      </c>
      <c r="I3355">
        <v>1.3956734124199999E-4</v>
      </c>
      <c r="J3355" s="1">
        <v>1.0819173739700001E-6</v>
      </c>
      <c r="K3355">
        <v>3.1645569620300002E-3</v>
      </c>
      <c r="L3355" s="1">
        <v>2.4531449318000002E-5</v>
      </c>
    </row>
    <row r="3356" spans="1:12">
      <c r="A3356">
        <v>3503</v>
      </c>
      <c r="B3356" t="s">
        <v>3353</v>
      </c>
      <c r="C3356">
        <v>2</v>
      </c>
      <c r="D3356">
        <v>43</v>
      </c>
      <c r="E3356">
        <v>86</v>
      </c>
      <c r="F3356">
        <v>1</v>
      </c>
      <c r="G3356">
        <v>23</v>
      </c>
      <c r="H3356">
        <v>2374</v>
      </c>
      <c r="I3356">
        <v>2.3255813953500001E-2</v>
      </c>
      <c r="J3356">
        <v>1.1627906976700001E-2</v>
      </c>
      <c r="K3356">
        <v>1</v>
      </c>
      <c r="L3356">
        <v>0.5</v>
      </c>
    </row>
    <row r="3357" spans="1:12">
      <c r="A3357">
        <v>3504</v>
      </c>
      <c r="B3357" t="s">
        <v>3354</v>
      </c>
      <c r="C3357">
        <v>7</v>
      </c>
      <c r="D3357">
        <v>47</v>
      </c>
      <c r="E3357">
        <v>306</v>
      </c>
      <c r="F3357">
        <v>2</v>
      </c>
      <c r="G3357">
        <v>49</v>
      </c>
      <c r="H3357">
        <v>3088</v>
      </c>
      <c r="I3357">
        <v>2.1276595744699998E-2</v>
      </c>
      <c r="J3357">
        <v>3.0395136778100002E-3</v>
      </c>
      <c r="K3357">
        <v>0.5</v>
      </c>
      <c r="L3357">
        <v>7.1428571428599999E-2</v>
      </c>
    </row>
    <row r="3358" spans="1:12">
      <c r="A3358">
        <v>3505</v>
      </c>
      <c r="B3358" t="s">
        <v>3355</v>
      </c>
      <c r="C3358">
        <v>7</v>
      </c>
      <c r="D3358">
        <v>38</v>
      </c>
      <c r="E3358">
        <v>273</v>
      </c>
      <c r="F3358">
        <v>2</v>
      </c>
      <c r="G3358">
        <v>44</v>
      </c>
      <c r="H3358">
        <v>3088</v>
      </c>
      <c r="I3358">
        <v>2.6315789473699999E-2</v>
      </c>
      <c r="J3358">
        <v>3.7593984962400002E-3</v>
      </c>
      <c r="K3358">
        <v>0.5</v>
      </c>
      <c r="L3358">
        <v>7.1428571428599999E-2</v>
      </c>
    </row>
    <row r="3359" spans="1:12">
      <c r="A3359">
        <v>3506</v>
      </c>
      <c r="B3359" t="s">
        <v>3356</v>
      </c>
      <c r="C3359">
        <v>6</v>
      </c>
      <c r="D3359">
        <v>35</v>
      </c>
      <c r="E3359">
        <v>249</v>
      </c>
      <c r="F3359">
        <v>1</v>
      </c>
      <c r="G3359">
        <v>34</v>
      </c>
      <c r="H3359">
        <v>3088</v>
      </c>
      <c r="I3359">
        <v>2.85714285714E-2</v>
      </c>
      <c r="J3359">
        <v>4.7619047618999997E-3</v>
      </c>
      <c r="K3359">
        <v>1</v>
      </c>
      <c r="L3359">
        <v>0.166666666667</v>
      </c>
    </row>
    <row r="3360" spans="1:12">
      <c r="A3360">
        <v>3507</v>
      </c>
      <c r="B3360" t="s">
        <v>3357</v>
      </c>
      <c r="C3360">
        <v>3</v>
      </c>
      <c r="D3360">
        <v>301</v>
      </c>
      <c r="E3360">
        <v>156</v>
      </c>
      <c r="F3360">
        <v>30</v>
      </c>
      <c r="G3360">
        <v>19</v>
      </c>
      <c r="H3360">
        <v>2594</v>
      </c>
      <c r="I3360">
        <v>3.32225913621E-3</v>
      </c>
      <c r="J3360">
        <v>1.1074197120700001E-3</v>
      </c>
      <c r="K3360">
        <v>3.3333333333299998E-2</v>
      </c>
      <c r="L3360">
        <v>1.1111111111100001E-2</v>
      </c>
    </row>
    <row r="3361" spans="1:12">
      <c r="A3361">
        <v>3508</v>
      </c>
      <c r="B3361" t="s">
        <v>3358</v>
      </c>
      <c r="C3361">
        <v>1</v>
      </c>
      <c r="D3361">
        <v>38</v>
      </c>
      <c r="E3361">
        <v>121</v>
      </c>
      <c r="F3361">
        <v>4</v>
      </c>
      <c r="G3361">
        <v>13</v>
      </c>
      <c r="H3361">
        <v>797</v>
      </c>
      <c r="I3361">
        <v>2.6315789473699999E-2</v>
      </c>
      <c r="J3361">
        <v>2.6315789473699999E-2</v>
      </c>
      <c r="K3361">
        <v>0.25</v>
      </c>
      <c r="L3361">
        <v>0.25</v>
      </c>
    </row>
    <row r="3362" spans="1:12">
      <c r="A3362">
        <v>3509</v>
      </c>
      <c r="B3362" t="s">
        <v>3359</v>
      </c>
      <c r="C3362">
        <v>3</v>
      </c>
      <c r="D3362">
        <v>210</v>
      </c>
      <c r="E3362">
        <v>495</v>
      </c>
      <c r="F3362">
        <v>19</v>
      </c>
      <c r="G3362">
        <v>98</v>
      </c>
      <c r="H3362">
        <v>1705</v>
      </c>
      <c r="I3362">
        <v>4.7619047618999997E-3</v>
      </c>
      <c r="J3362">
        <v>1.5873015873E-3</v>
      </c>
      <c r="K3362">
        <v>5.2631578947399997E-2</v>
      </c>
      <c r="L3362">
        <v>1.7543859649100001E-2</v>
      </c>
    </row>
    <row r="3363" spans="1:12">
      <c r="A3363">
        <v>3510</v>
      </c>
      <c r="B3363" t="s">
        <v>3360</v>
      </c>
      <c r="C3363">
        <v>31</v>
      </c>
      <c r="D3363">
        <v>845</v>
      </c>
      <c r="E3363">
        <v>3163</v>
      </c>
      <c r="F3363">
        <v>75</v>
      </c>
      <c r="G3363">
        <v>648</v>
      </c>
      <c r="H3363">
        <v>1644</v>
      </c>
      <c r="I3363">
        <v>1.1834319526599999E-3</v>
      </c>
      <c r="J3363" s="1">
        <v>3.8175224279400003E-5</v>
      </c>
      <c r="K3363">
        <v>1.33333333333E-2</v>
      </c>
      <c r="L3363">
        <v>4.3010752688199999E-4</v>
      </c>
    </row>
    <row r="3364" spans="1:12">
      <c r="A3364">
        <v>3511</v>
      </c>
      <c r="B3364" t="s">
        <v>3361</v>
      </c>
      <c r="C3364">
        <v>23</v>
      </c>
      <c r="D3364">
        <v>373</v>
      </c>
      <c r="E3364">
        <v>2308</v>
      </c>
      <c r="F3364">
        <v>48</v>
      </c>
      <c r="G3364">
        <v>450</v>
      </c>
      <c r="H3364">
        <v>1644</v>
      </c>
      <c r="I3364">
        <v>2.6809651474500001E-3</v>
      </c>
      <c r="J3364">
        <v>1.16563702063E-4</v>
      </c>
      <c r="K3364">
        <v>2.0833333333300001E-2</v>
      </c>
      <c r="L3364">
        <v>9.0579710144899999E-4</v>
      </c>
    </row>
    <row r="3365" spans="1:12">
      <c r="A3365">
        <v>3512</v>
      </c>
      <c r="B3365" t="s">
        <v>3362</v>
      </c>
      <c r="C3365">
        <v>29</v>
      </c>
      <c r="D3365">
        <v>516</v>
      </c>
      <c r="E3365">
        <v>1925</v>
      </c>
      <c r="F3365">
        <v>43</v>
      </c>
      <c r="G3365">
        <v>482</v>
      </c>
      <c r="H3365">
        <v>6848</v>
      </c>
      <c r="I3365">
        <v>1.9379844961199999E-3</v>
      </c>
      <c r="J3365" s="1">
        <v>6.6827051590499995E-5</v>
      </c>
      <c r="K3365">
        <v>2.3255813953500001E-2</v>
      </c>
      <c r="L3365">
        <v>8.01924619086E-4</v>
      </c>
    </row>
    <row r="3366" spans="1:12">
      <c r="A3366">
        <v>3513</v>
      </c>
      <c r="B3366" t="s">
        <v>3363</v>
      </c>
      <c r="C3366">
        <v>28</v>
      </c>
      <c r="D3366">
        <v>1609</v>
      </c>
      <c r="E3366">
        <v>3540</v>
      </c>
      <c r="F3366">
        <v>76</v>
      </c>
      <c r="G3366">
        <v>841</v>
      </c>
      <c r="H3366">
        <v>3807</v>
      </c>
      <c r="I3366">
        <v>6.2150403977600003E-4</v>
      </c>
      <c r="J3366" s="1">
        <v>2.21965728492E-5</v>
      </c>
      <c r="K3366">
        <v>1.3157894736799999E-2</v>
      </c>
      <c r="L3366">
        <v>4.6992481203000003E-4</v>
      </c>
    </row>
    <row r="3367" spans="1:12">
      <c r="A3367">
        <v>3514</v>
      </c>
      <c r="B3367" t="s">
        <v>3364</v>
      </c>
      <c r="C3367">
        <v>3</v>
      </c>
      <c r="D3367">
        <v>201</v>
      </c>
      <c r="E3367">
        <v>635</v>
      </c>
      <c r="F3367">
        <v>21</v>
      </c>
      <c r="G3367">
        <v>126</v>
      </c>
      <c r="H3367">
        <v>1044</v>
      </c>
      <c r="I3367">
        <v>4.9751243781099999E-3</v>
      </c>
      <c r="J3367">
        <v>1.6583747927E-3</v>
      </c>
      <c r="K3367">
        <v>4.7619047619000002E-2</v>
      </c>
      <c r="L3367">
        <v>1.5873015872999999E-2</v>
      </c>
    </row>
    <row r="3368" spans="1:12">
      <c r="A3368">
        <v>3515</v>
      </c>
      <c r="B3368" t="s">
        <v>3365</v>
      </c>
      <c r="C3368">
        <v>34</v>
      </c>
      <c r="D3368">
        <v>1663</v>
      </c>
      <c r="E3368">
        <v>3395</v>
      </c>
      <c r="F3368">
        <v>81</v>
      </c>
      <c r="G3368">
        <v>719</v>
      </c>
      <c r="H3368">
        <v>3730</v>
      </c>
      <c r="I3368">
        <v>6.01322910403E-4</v>
      </c>
      <c r="J3368" s="1">
        <v>1.7685967953000001E-5</v>
      </c>
      <c r="K3368">
        <v>1.23456790123E-2</v>
      </c>
      <c r="L3368">
        <v>3.6310820624499998E-4</v>
      </c>
    </row>
    <row r="3369" spans="1:12">
      <c r="A3369">
        <v>3516</v>
      </c>
      <c r="B3369" t="s">
        <v>3366</v>
      </c>
      <c r="C3369">
        <v>40</v>
      </c>
      <c r="D3369">
        <v>1130</v>
      </c>
      <c r="E3369">
        <v>2106</v>
      </c>
      <c r="F3369">
        <v>70</v>
      </c>
      <c r="G3369">
        <v>367</v>
      </c>
      <c r="H3369">
        <v>4303</v>
      </c>
      <c r="I3369">
        <v>8.8495575221200003E-4</v>
      </c>
      <c r="J3369" s="1">
        <v>2.2123893805300001E-5</v>
      </c>
      <c r="K3369">
        <v>1.42857142857E-2</v>
      </c>
      <c r="L3369">
        <v>3.5714285714299999E-4</v>
      </c>
    </row>
    <row r="3370" spans="1:12">
      <c r="A3370">
        <v>3517</v>
      </c>
      <c r="B3370" t="s">
        <v>3367</v>
      </c>
      <c r="C3370">
        <v>4</v>
      </c>
      <c r="D3370">
        <v>677</v>
      </c>
      <c r="E3370">
        <v>472</v>
      </c>
      <c r="F3370">
        <v>45</v>
      </c>
      <c r="G3370">
        <v>95</v>
      </c>
      <c r="H3370">
        <v>1520</v>
      </c>
      <c r="I3370">
        <v>1.47710487445E-3</v>
      </c>
      <c r="J3370">
        <v>3.6927621861200001E-4</v>
      </c>
      <c r="K3370">
        <v>2.2222222222200001E-2</v>
      </c>
      <c r="L3370">
        <v>5.5555555555600001E-3</v>
      </c>
    </row>
    <row r="3371" spans="1:12">
      <c r="A3371">
        <v>3519</v>
      </c>
      <c r="B3371" t="s">
        <v>3368</v>
      </c>
      <c r="C3371">
        <v>19</v>
      </c>
      <c r="D3371">
        <v>739</v>
      </c>
      <c r="E3371">
        <v>1343</v>
      </c>
      <c r="F3371">
        <v>51</v>
      </c>
      <c r="G3371">
        <v>218</v>
      </c>
      <c r="H3371">
        <v>3604</v>
      </c>
      <c r="I3371">
        <v>1.35317997294E-3</v>
      </c>
      <c r="J3371" s="1">
        <v>7.12199985756E-5</v>
      </c>
      <c r="K3371">
        <v>1.9607843137300001E-2</v>
      </c>
      <c r="L3371">
        <v>1.03199174407E-3</v>
      </c>
    </row>
    <row r="3372" spans="1:12">
      <c r="A3372">
        <v>3520</v>
      </c>
      <c r="B3372" t="s">
        <v>3369</v>
      </c>
      <c r="C3372">
        <v>1</v>
      </c>
      <c r="D3372">
        <v>437</v>
      </c>
      <c r="E3372">
        <v>338</v>
      </c>
      <c r="F3372">
        <v>28</v>
      </c>
      <c r="G3372">
        <v>59</v>
      </c>
      <c r="H3372">
        <v>958</v>
      </c>
      <c r="I3372">
        <v>2.2883295194499999E-3</v>
      </c>
      <c r="J3372">
        <v>2.2883295194499999E-3</v>
      </c>
      <c r="K3372">
        <v>3.5714285714299999E-2</v>
      </c>
      <c r="L3372">
        <v>3.5714285714299999E-2</v>
      </c>
    </row>
    <row r="3373" spans="1:12">
      <c r="A3373">
        <v>3521</v>
      </c>
      <c r="B3373" t="s">
        <v>3370</v>
      </c>
      <c r="C3373">
        <v>1</v>
      </c>
      <c r="D3373">
        <v>369</v>
      </c>
      <c r="E3373">
        <v>260</v>
      </c>
      <c r="F3373">
        <v>23</v>
      </c>
      <c r="G3373">
        <v>45</v>
      </c>
      <c r="H3373">
        <v>958</v>
      </c>
      <c r="I3373">
        <v>2.71002710027E-3</v>
      </c>
      <c r="J3373">
        <v>2.71002710027E-3</v>
      </c>
      <c r="K3373">
        <v>4.3478260869600001E-2</v>
      </c>
      <c r="L3373">
        <v>4.3478260869600001E-2</v>
      </c>
    </row>
    <row r="3374" spans="1:12">
      <c r="A3374">
        <v>3522</v>
      </c>
      <c r="B3374" t="s">
        <v>3371</v>
      </c>
      <c r="C3374">
        <v>2</v>
      </c>
      <c r="D3374">
        <v>534</v>
      </c>
      <c r="E3374">
        <v>335</v>
      </c>
      <c r="F3374">
        <v>45</v>
      </c>
      <c r="G3374">
        <v>46</v>
      </c>
      <c r="H3374">
        <v>652</v>
      </c>
      <c r="I3374">
        <v>1.8726591760300001E-3</v>
      </c>
      <c r="J3374">
        <v>9.3632958801500004E-4</v>
      </c>
      <c r="K3374">
        <v>2.2222222222200001E-2</v>
      </c>
      <c r="L3374">
        <v>1.1111111111100001E-2</v>
      </c>
    </row>
    <row r="3375" spans="1:12">
      <c r="A3375">
        <v>3523</v>
      </c>
      <c r="B3375" t="s">
        <v>3372</v>
      </c>
      <c r="C3375">
        <v>9</v>
      </c>
      <c r="D3375">
        <v>119</v>
      </c>
      <c r="E3375">
        <v>1093</v>
      </c>
      <c r="F3375">
        <v>33</v>
      </c>
      <c r="G3375">
        <v>169</v>
      </c>
      <c r="H3375">
        <v>2740</v>
      </c>
      <c r="I3375">
        <v>8.4033613445400005E-3</v>
      </c>
      <c r="J3375">
        <v>9.3370681606000003E-4</v>
      </c>
      <c r="K3375">
        <v>3.0303030303000002E-2</v>
      </c>
      <c r="L3375">
        <v>3.3670033670000002E-3</v>
      </c>
    </row>
    <row r="3376" spans="1:12">
      <c r="A3376">
        <v>3524</v>
      </c>
      <c r="B3376" t="s">
        <v>3373</v>
      </c>
      <c r="C3376">
        <v>14</v>
      </c>
      <c r="D3376">
        <v>856</v>
      </c>
      <c r="E3376">
        <v>1221</v>
      </c>
      <c r="F3376">
        <v>68</v>
      </c>
      <c r="G3376">
        <v>196</v>
      </c>
      <c r="H3376">
        <v>2587</v>
      </c>
      <c r="I3376">
        <v>1.1682242990699999E-3</v>
      </c>
      <c r="J3376" s="1">
        <v>8.3444592790400001E-5</v>
      </c>
      <c r="K3376">
        <v>1.4705882352899999E-2</v>
      </c>
      <c r="L3376">
        <v>1.05042016807E-3</v>
      </c>
    </row>
    <row r="3377" spans="1:12">
      <c r="A3377">
        <v>3525</v>
      </c>
      <c r="B3377" t="s">
        <v>3374</v>
      </c>
      <c r="C3377">
        <v>8</v>
      </c>
      <c r="D3377">
        <v>638</v>
      </c>
      <c r="E3377">
        <v>471</v>
      </c>
      <c r="F3377">
        <v>48</v>
      </c>
      <c r="G3377">
        <v>83</v>
      </c>
      <c r="H3377">
        <v>1823</v>
      </c>
      <c r="I3377">
        <v>1.5673981191199999E-3</v>
      </c>
      <c r="J3377">
        <v>1.9592476488999999E-4</v>
      </c>
      <c r="K3377">
        <v>2.0833333333300001E-2</v>
      </c>
      <c r="L3377">
        <v>2.6041666666699998E-3</v>
      </c>
    </row>
    <row r="3378" spans="1:12">
      <c r="A3378">
        <v>3526</v>
      </c>
      <c r="B3378" t="s">
        <v>3375</v>
      </c>
      <c r="C3378">
        <v>19</v>
      </c>
      <c r="D3378">
        <v>1140</v>
      </c>
      <c r="E3378">
        <v>1759</v>
      </c>
      <c r="F3378">
        <v>129</v>
      </c>
      <c r="G3378">
        <v>286</v>
      </c>
      <c r="H3378">
        <v>1916</v>
      </c>
      <c r="I3378">
        <v>8.7719298245599996E-4</v>
      </c>
      <c r="J3378" s="1">
        <v>4.61680517082E-5</v>
      </c>
      <c r="K3378">
        <v>7.7519379845000002E-3</v>
      </c>
      <c r="L3378">
        <v>4.0799673602600001E-4</v>
      </c>
    </row>
    <row r="3379" spans="1:12">
      <c r="A3379">
        <v>3527</v>
      </c>
      <c r="B3379" t="s">
        <v>3376</v>
      </c>
      <c r="C3379">
        <v>60</v>
      </c>
      <c r="D3379">
        <v>1460</v>
      </c>
      <c r="E3379">
        <v>3626</v>
      </c>
      <c r="F3379">
        <v>88</v>
      </c>
      <c r="G3379">
        <v>1050</v>
      </c>
      <c r="H3379">
        <v>3930</v>
      </c>
      <c r="I3379">
        <v>6.84931506849E-4</v>
      </c>
      <c r="J3379" s="1">
        <v>1.14155251142E-5</v>
      </c>
      <c r="K3379">
        <v>1.1363636363600001E-2</v>
      </c>
      <c r="L3379">
        <v>1.89393939394E-4</v>
      </c>
    </row>
    <row r="3380" spans="1:12">
      <c r="A3380">
        <v>3528</v>
      </c>
      <c r="B3380" t="s">
        <v>3377</v>
      </c>
      <c r="C3380">
        <v>60</v>
      </c>
      <c r="D3380">
        <v>1460</v>
      </c>
      <c r="E3380">
        <v>3626</v>
      </c>
      <c r="F3380">
        <v>88</v>
      </c>
      <c r="G3380">
        <v>1050</v>
      </c>
      <c r="H3380">
        <v>3930</v>
      </c>
      <c r="I3380">
        <v>6.84931506849E-4</v>
      </c>
      <c r="J3380" s="1">
        <v>1.14155251142E-5</v>
      </c>
      <c r="K3380">
        <v>1.1363636363600001E-2</v>
      </c>
      <c r="L3380">
        <v>1.89393939394E-4</v>
      </c>
    </row>
    <row r="3381" spans="1:12">
      <c r="A3381">
        <v>3529</v>
      </c>
      <c r="B3381" t="s">
        <v>3378</v>
      </c>
      <c r="C3381">
        <v>52</v>
      </c>
      <c r="D3381">
        <v>2625</v>
      </c>
      <c r="E3381">
        <v>4725</v>
      </c>
      <c r="F3381">
        <v>229</v>
      </c>
      <c r="G3381">
        <v>764</v>
      </c>
      <c r="H3381">
        <v>1462</v>
      </c>
      <c r="I3381">
        <v>3.8095238095199997E-4</v>
      </c>
      <c r="J3381" s="1">
        <v>7.3260073260100004E-6</v>
      </c>
      <c r="K3381">
        <v>4.3668122270700003E-3</v>
      </c>
      <c r="L3381" s="1">
        <v>8.3977158213000005E-5</v>
      </c>
    </row>
    <row r="3382" spans="1:12">
      <c r="A3382">
        <v>3530</v>
      </c>
      <c r="B3382" t="s">
        <v>3379</v>
      </c>
      <c r="C3382">
        <v>8</v>
      </c>
      <c r="D3382">
        <v>490</v>
      </c>
      <c r="E3382">
        <v>1072</v>
      </c>
      <c r="F3382">
        <v>37</v>
      </c>
      <c r="G3382">
        <v>198</v>
      </c>
      <c r="H3382">
        <v>2452</v>
      </c>
      <c r="I3382">
        <v>2.0408163265300001E-3</v>
      </c>
      <c r="J3382">
        <v>2.5510204081599999E-4</v>
      </c>
      <c r="K3382">
        <v>2.7027027027000002E-2</v>
      </c>
      <c r="L3382">
        <v>3.3783783783800001E-3</v>
      </c>
    </row>
    <row r="3383" spans="1:12">
      <c r="A3383">
        <v>3531</v>
      </c>
      <c r="B3383" t="s">
        <v>3380</v>
      </c>
      <c r="C3383">
        <v>8</v>
      </c>
      <c r="D3383">
        <v>490</v>
      </c>
      <c r="E3383">
        <v>1072</v>
      </c>
      <c r="F3383">
        <v>37</v>
      </c>
      <c r="G3383">
        <v>198</v>
      </c>
      <c r="H3383">
        <v>2452</v>
      </c>
      <c r="I3383">
        <v>2.0408163265300001E-3</v>
      </c>
      <c r="J3383">
        <v>2.5510204081599999E-4</v>
      </c>
      <c r="K3383">
        <v>2.7027027027000002E-2</v>
      </c>
      <c r="L3383">
        <v>3.3783783783800001E-3</v>
      </c>
    </row>
    <row r="3384" spans="1:12">
      <c r="A3384">
        <v>3532</v>
      </c>
      <c r="B3384" t="s">
        <v>3381</v>
      </c>
      <c r="C3384">
        <v>8</v>
      </c>
      <c r="D3384">
        <v>490</v>
      </c>
      <c r="E3384">
        <v>1072</v>
      </c>
      <c r="F3384">
        <v>37</v>
      </c>
      <c r="G3384">
        <v>198</v>
      </c>
      <c r="H3384">
        <v>2452</v>
      </c>
      <c r="I3384">
        <v>2.0408163265300001E-3</v>
      </c>
      <c r="J3384">
        <v>2.5510204081599999E-4</v>
      </c>
      <c r="K3384">
        <v>2.7027027027000002E-2</v>
      </c>
      <c r="L3384">
        <v>3.3783783783800001E-3</v>
      </c>
    </row>
    <row r="3385" spans="1:12">
      <c r="A3385">
        <v>3533</v>
      </c>
      <c r="B3385" t="s">
        <v>3382</v>
      </c>
      <c r="C3385">
        <v>1</v>
      </c>
      <c r="D3385">
        <v>14</v>
      </c>
      <c r="E3385">
        <v>142</v>
      </c>
      <c r="G3385">
        <v>25</v>
      </c>
      <c r="H3385">
        <v>726</v>
      </c>
      <c r="I3385">
        <v>7.1428571428599999E-2</v>
      </c>
      <c r="J3385">
        <v>7.1428571428599999E-2</v>
      </c>
    </row>
    <row r="3386" spans="1:12">
      <c r="A3386">
        <v>3534</v>
      </c>
      <c r="B3386" t="s">
        <v>3383</v>
      </c>
      <c r="C3386">
        <v>3</v>
      </c>
      <c r="D3386">
        <v>203</v>
      </c>
      <c r="E3386">
        <v>223</v>
      </c>
      <c r="F3386">
        <v>11</v>
      </c>
      <c r="G3386">
        <v>28</v>
      </c>
      <c r="H3386">
        <v>1180</v>
      </c>
      <c r="I3386">
        <v>4.9261083743800003E-3</v>
      </c>
      <c r="J3386">
        <v>1.6420361247900001E-3</v>
      </c>
      <c r="K3386">
        <v>9.0909090909100002E-2</v>
      </c>
      <c r="L3386">
        <v>3.0303030303000002E-2</v>
      </c>
    </row>
    <row r="3387" spans="1:12">
      <c r="A3387">
        <v>3535</v>
      </c>
      <c r="B3387" t="s">
        <v>3384</v>
      </c>
      <c r="C3387">
        <v>11</v>
      </c>
      <c r="D3387">
        <v>301</v>
      </c>
      <c r="E3387">
        <v>1370</v>
      </c>
      <c r="F3387">
        <v>36</v>
      </c>
      <c r="G3387">
        <v>212</v>
      </c>
      <c r="H3387">
        <v>2517</v>
      </c>
      <c r="I3387">
        <v>3.32225913621E-3</v>
      </c>
      <c r="J3387">
        <v>3.0202355783799997E-4</v>
      </c>
      <c r="K3387">
        <v>2.7777777777800002E-2</v>
      </c>
      <c r="L3387">
        <v>2.5252525252500001E-3</v>
      </c>
    </row>
    <row r="3388" spans="1:12">
      <c r="A3388">
        <v>3536</v>
      </c>
      <c r="B3388" t="s">
        <v>3385</v>
      </c>
      <c r="C3388">
        <v>13</v>
      </c>
      <c r="D3388">
        <v>261</v>
      </c>
      <c r="E3388">
        <v>1360</v>
      </c>
      <c r="F3388">
        <v>30</v>
      </c>
      <c r="G3388">
        <v>312</v>
      </c>
      <c r="H3388">
        <v>2076</v>
      </c>
      <c r="I3388">
        <v>3.8314176245200001E-3</v>
      </c>
      <c r="J3388">
        <v>2.9472443265499999E-4</v>
      </c>
      <c r="K3388">
        <v>3.3333333333299998E-2</v>
      </c>
      <c r="L3388">
        <v>2.5641025641000002E-3</v>
      </c>
    </row>
    <row r="3389" spans="1:12">
      <c r="A3389">
        <v>3537</v>
      </c>
      <c r="B3389" t="s">
        <v>3386</v>
      </c>
      <c r="C3389">
        <v>4</v>
      </c>
      <c r="D3389">
        <v>98</v>
      </c>
      <c r="E3389">
        <v>366</v>
      </c>
      <c r="F3389">
        <v>9</v>
      </c>
      <c r="G3389">
        <v>82</v>
      </c>
      <c r="H3389">
        <v>1164</v>
      </c>
      <c r="I3389">
        <v>1.02040816327E-2</v>
      </c>
      <c r="J3389">
        <v>2.5510204081599999E-3</v>
      </c>
      <c r="K3389">
        <v>0.111111111111</v>
      </c>
      <c r="L3389">
        <v>2.7777777777800002E-2</v>
      </c>
    </row>
    <row r="3390" spans="1:12">
      <c r="A3390">
        <v>3538</v>
      </c>
      <c r="B3390" t="s">
        <v>3387</v>
      </c>
      <c r="C3390">
        <v>4</v>
      </c>
      <c r="D3390">
        <v>98</v>
      </c>
      <c r="E3390">
        <v>366</v>
      </c>
      <c r="F3390">
        <v>9</v>
      </c>
      <c r="G3390">
        <v>82</v>
      </c>
      <c r="H3390">
        <v>1164</v>
      </c>
      <c r="I3390">
        <v>1.02040816327E-2</v>
      </c>
      <c r="J3390">
        <v>2.5510204081599999E-3</v>
      </c>
      <c r="K3390">
        <v>0.111111111111</v>
      </c>
      <c r="L3390">
        <v>2.7777777777800002E-2</v>
      </c>
    </row>
    <row r="3391" spans="1:12">
      <c r="A3391">
        <v>3540</v>
      </c>
      <c r="B3391" t="s">
        <v>3388</v>
      </c>
      <c r="C3391">
        <v>107</v>
      </c>
      <c r="D3391">
        <v>4576</v>
      </c>
      <c r="E3391">
        <v>3639</v>
      </c>
      <c r="F3391">
        <v>214</v>
      </c>
      <c r="G3391">
        <v>764</v>
      </c>
      <c r="H3391">
        <v>4000</v>
      </c>
      <c r="I3391">
        <v>2.1853146853099999E-4</v>
      </c>
      <c r="J3391" s="1">
        <v>2.0423501731900002E-6</v>
      </c>
      <c r="K3391">
        <v>4.6728971962600001E-3</v>
      </c>
      <c r="L3391" s="1">
        <v>4.3671936413700002E-5</v>
      </c>
    </row>
    <row r="3392" spans="1:12">
      <c r="A3392">
        <v>3541</v>
      </c>
      <c r="B3392" t="s">
        <v>3389</v>
      </c>
      <c r="C3392">
        <v>177</v>
      </c>
      <c r="D3392">
        <v>7079</v>
      </c>
      <c r="E3392">
        <v>5637</v>
      </c>
      <c r="F3392">
        <v>463</v>
      </c>
      <c r="G3392">
        <v>1364</v>
      </c>
      <c r="H3392">
        <v>4453</v>
      </c>
      <c r="I3392">
        <v>1.4126289023899999E-4</v>
      </c>
      <c r="J3392" s="1">
        <v>7.9809542507800004E-7</v>
      </c>
      <c r="K3392">
        <v>2.1598272138199999E-3</v>
      </c>
      <c r="L3392" s="1">
        <v>1.22024136374E-5</v>
      </c>
    </row>
    <row r="3393" spans="1:12">
      <c r="A3393">
        <v>3542</v>
      </c>
      <c r="B3393" t="s">
        <v>3390</v>
      </c>
      <c r="C3393">
        <v>2</v>
      </c>
      <c r="D3393">
        <v>256</v>
      </c>
      <c r="E3393">
        <v>321</v>
      </c>
      <c r="F3393">
        <v>19</v>
      </c>
      <c r="G3393">
        <v>74</v>
      </c>
      <c r="H3393">
        <v>1548</v>
      </c>
      <c r="I3393">
        <v>3.90625E-3</v>
      </c>
      <c r="J3393">
        <v>1.953125E-3</v>
      </c>
      <c r="K3393">
        <v>5.2631578947399997E-2</v>
      </c>
      <c r="L3393">
        <v>2.6315789473699999E-2</v>
      </c>
    </row>
    <row r="3394" spans="1:12">
      <c r="A3394">
        <v>3543</v>
      </c>
      <c r="B3394" t="s">
        <v>3391</v>
      </c>
      <c r="C3394">
        <v>14</v>
      </c>
      <c r="D3394">
        <v>511</v>
      </c>
      <c r="E3394">
        <v>1591</v>
      </c>
      <c r="F3394">
        <v>35</v>
      </c>
      <c r="G3394">
        <v>297</v>
      </c>
      <c r="H3394">
        <v>2662</v>
      </c>
      <c r="I3394">
        <v>1.9569471624300001E-3</v>
      </c>
      <c r="J3394">
        <v>1.3978194017300001E-4</v>
      </c>
      <c r="K3394">
        <v>2.85714285714E-2</v>
      </c>
      <c r="L3394">
        <v>2.0408163265300001E-3</v>
      </c>
    </row>
    <row r="3395" spans="1:12">
      <c r="A3395">
        <v>3544</v>
      </c>
      <c r="B3395" t="s">
        <v>3392</v>
      </c>
      <c r="C3395">
        <v>8</v>
      </c>
      <c r="D3395">
        <v>841</v>
      </c>
      <c r="E3395">
        <v>812</v>
      </c>
      <c r="F3395">
        <v>63</v>
      </c>
      <c r="G3395">
        <v>166</v>
      </c>
      <c r="H3395">
        <v>2859</v>
      </c>
      <c r="I3395">
        <v>1.1890606420899999E-3</v>
      </c>
      <c r="J3395">
        <v>1.4863258026200001E-4</v>
      </c>
      <c r="K3395">
        <v>1.5873015872999999E-2</v>
      </c>
      <c r="L3395">
        <v>1.9841269841299998E-3</v>
      </c>
    </row>
    <row r="3396" spans="1:12">
      <c r="A3396">
        <v>3545</v>
      </c>
      <c r="B3396" t="s">
        <v>3393</v>
      </c>
      <c r="C3396">
        <v>8</v>
      </c>
      <c r="D3396">
        <v>835</v>
      </c>
      <c r="E3396">
        <v>1036</v>
      </c>
      <c r="F3396">
        <v>57</v>
      </c>
      <c r="G3396">
        <v>212</v>
      </c>
      <c r="H3396">
        <v>1367</v>
      </c>
      <c r="I3396">
        <v>1.19760479042E-3</v>
      </c>
      <c r="J3396">
        <v>1.4970059880199999E-4</v>
      </c>
      <c r="K3396">
        <v>1.7543859649100001E-2</v>
      </c>
      <c r="L3396">
        <v>2.1929824561399999E-3</v>
      </c>
    </row>
    <row r="3397" spans="1:12">
      <c r="A3397">
        <v>3546</v>
      </c>
      <c r="B3397" t="s">
        <v>3394</v>
      </c>
      <c r="C3397">
        <v>5</v>
      </c>
      <c r="D3397">
        <v>151</v>
      </c>
      <c r="E3397">
        <v>400</v>
      </c>
      <c r="F3397">
        <v>15</v>
      </c>
      <c r="G3397">
        <v>81</v>
      </c>
      <c r="H3397">
        <v>2455</v>
      </c>
      <c r="I3397">
        <v>6.6225165562900003E-3</v>
      </c>
      <c r="J3397">
        <v>1.3245033112600001E-3</v>
      </c>
      <c r="K3397">
        <v>6.66666666667E-2</v>
      </c>
      <c r="L3397">
        <v>1.33333333333E-2</v>
      </c>
    </row>
    <row r="3398" spans="1:12">
      <c r="A3398">
        <v>3547</v>
      </c>
      <c r="B3398" t="s">
        <v>3395</v>
      </c>
      <c r="C3398">
        <v>3</v>
      </c>
      <c r="D3398">
        <v>110</v>
      </c>
      <c r="E3398">
        <v>172</v>
      </c>
      <c r="F3398">
        <v>11</v>
      </c>
      <c r="G3398">
        <v>27</v>
      </c>
      <c r="H3398">
        <v>2312</v>
      </c>
      <c r="I3398">
        <v>9.0909090909099995E-3</v>
      </c>
      <c r="J3398">
        <v>3.0303030303000002E-3</v>
      </c>
      <c r="K3398">
        <v>9.0909090909100002E-2</v>
      </c>
      <c r="L3398">
        <v>3.0303030303000002E-2</v>
      </c>
    </row>
    <row r="3399" spans="1:12">
      <c r="A3399">
        <v>3548</v>
      </c>
      <c r="B3399" t="s">
        <v>3396</v>
      </c>
      <c r="C3399">
        <v>24</v>
      </c>
      <c r="D3399">
        <v>712</v>
      </c>
      <c r="E3399">
        <v>3062</v>
      </c>
      <c r="F3399">
        <v>48</v>
      </c>
      <c r="G3399">
        <v>792</v>
      </c>
      <c r="H3399">
        <v>3219</v>
      </c>
      <c r="I3399">
        <v>1.4044943820200001E-3</v>
      </c>
      <c r="J3399" s="1">
        <v>5.8520599250900003E-5</v>
      </c>
      <c r="K3399">
        <v>2.0833333333300001E-2</v>
      </c>
      <c r="L3399">
        <v>8.6805555555600003E-4</v>
      </c>
    </row>
    <row r="3400" spans="1:12">
      <c r="A3400">
        <v>3549</v>
      </c>
      <c r="B3400" t="s">
        <v>3397</v>
      </c>
      <c r="C3400">
        <v>7</v>
      </c>
      <c r="D3400">
        <v>630</v>
      </c>
      <c r="E3400">
        <v>453</v>
      </c>
      <c r="F3400">
        <v>65</v>
      </c>
      <c r="G3400">
        <v>112</v>
      </c>
      <c r="H3400">
        <v>1832</v>
      </c>
      <c r="I3400">
        <v>1.5873015873E-3</v>
      </c>
      <c r="J3400">
        <v>2.2675736961499999E-4</v>
      </c>
      <c r="K3400">
        <v>1.53846153846E-2</v>
      </c>
      <c r="L3400">
        <v>2.1978021977999999E-3</v>
      </c>
    </row>
    <row r="3401" spans="1:12">
      <c r="A3401">
        <v>3550</v>
      </c>
      <c r="B3401" t="s">
        <v>3398</v>
      </c>
      <c r="C3401">
        <v>86</v>
      </c>
      <c r="D3401">
        <v>4293</v>
      </c>
      <c r="E3401">
        <v>1519</v>
      </c>
      <c r="F3401">
        <v>239</v>
      </c>
      <c r="G3401">
        <v>435</v>
      </c>
      <c r="H3401">
        <v>3098</v>
      </c>
      <c r="I3401">
        <v>2.3293733985599999E-4</v>
      </c>
      <c r="J3401" s="1">
        <v>2.7085737192499999E-6</v>
      </c>
      <c r="K3401">
        <v>4.1841004184099998E-3</v>
      </c>
      <c r="L3401" s="1">
        <v>4.8652330446600002E-5</v>
      </c>
    </row>
    <row r="3402" spans="1:12">
      <c r="A3402">
        <v>3551</v>
      </c>
      <c r="B3402" t="s">
        <v>3399</v>
      </c>
      <c r="C3402">
        <v>24</v>
      </c>
      <c r="D3402">
        <v>2126</v>
      </c>
      <c r="E3402">
        <v>519</v>
      </c>
      <c r="F3402">
        <v>125</v>
      </c>
      <c r="G3402">
        <v>144</v>
      </c>
      <c r="H3402">
        <v>1785</v>
      </c>
      <c r="I3402">
        <v>4.7036688617099997E-4</v>
      </c>
      <c r="J3402" s="1">
        <v>1.9598620257099999E-5</v>
      </c>
      <c r="K3402">
        <v>8.0000000000000002E-3</v>
      </c>
      <c r="L3402">
        <v>3.3333333333299998E-4</v>
      </c>
    </row>
    <row r="3403" spans="1:12">
      <c r="A3403">
        <v>3552</v>
      </c>
      <c r="B3403" t="s">
        <v>3400</v>
      </c>
      <c r="C3403">
        <v>183</v>
      </c>
      <c r="D3403">
        <v>5431</v>
      </c>
      <c r="E3403">
        <v>11077</v>
      </c>
      <c r="F3403">
        <v>284</v>
      </c>
      <c r="G3403">
        <v>2965</v>
      </c>
      <c r="H3403">
        <v>4890</v>
      </c>
      <c r="I3403">
        <v>1.8412815319499999E-4</v>
      </c>
      <c r="J3403" s="1">
        <v>1.00616477156E-6</v>
      </c>
      <c r="K3403">
        <v>3.5211267605599998E-3</v>
      </c>
      <c r="L3403" s="1">
        <v>1.92411298391E-5</v>
      </c>
    </row>
    <row r="3404" spans="1:12">
      <c r="A3404">
        <v>3553</v>
      </c>
      <c r="B3404" t="s">
        <v>3401</v>
      </c>
      <c r="C3404">
        <v>247</v>
      </c>
      <c r="D3404">
        <v>28079</v>
      </c>
      <c r="E3404">
        <v>10950</v>
      </c>
      <c r="F3404">
        <v>1064</v>
      </c>
      <c r="G3404">
        <v>4365</v>
      </c>
      <c r="H3404">
        <v>1643</v>
      </c>
      <c r="I3404" s="1">
        <v>3.56138039104E-5</v>
      </c>
      <c r="J3404" s="1">
        <v>1.4418544093299999E-7</v>
      </c>
      <c r="K3404">
        <v>9.3984962406000005E-4</v>
      </c>
      <c r="L3404" s="1">
        <v>3.8050592067199999E-6</v>
      </c>
    </row>
    <row r="3405" spans="1:12">
      <c r="A3405">
        <v>3554</v>
      </c>
      <c r="B3405" t="s">
        <v>3402</v>
      </c>
      <c r="C3405">
        <v>21</v>
      </c>
      <c r="D3405">
        <v>1014</v>
      </c>
      <c r="E3405">
        <v>1714</v>
      </c>
      <c r="F3405">
        <v>91</v>
      </c>
      <c r="G3405">
        <v>267</v>
      </c>
      <c r="H3405">
        <v>2562</v>
      </c>
      <c r="I3405">
        <v>9.8619329388599996E-4</v>
      </c>
      <c r="J3405" s="1">
        <v>4.6961585423099998E-5</v>
      </c>
      <c r="K3405">
        <v>1.0989010989E-2</v>
      </c>
      <c r="L3405">
        <v>5.2328623757200003E-4</v>
      </c>
    </row>
    <row r="3406" spans="1:12">
      <c r="A3406">
        <v>3555</v>
      </c>
      <c r="B3406" t="s">
        <v>3403</v>
      </c>
      <c r="C3406">
        <v>4</v>
      </c>
      <c r="D3406">
        <v>30</v>
      </c>
      <c r="E3406">
        <v>177</v>
      </c>
      <c r="F3406">
        <v>2</v>
      </c>
      <c r="G3406">
        <v>45</v>
      </c>
      <c r="H3406">
        <v>1083</v>
      </c>
      <c r="I3406">
        <v>3.3333333333299998E-2</v>
      </c>
      <c r="J3406">
        <v>8.3333333333300008E-3</v>
      </c>
      <c r="K3406">
        <v>0.5</v>
      </c>
      <c r="L3406">
        <v>0.125</v>
      </c>
    </row>
    <row r="3407" spans="1:12">
      <c r="A3407">
        <v>3557</v>
      </c>
      <c r="B3407" t="s">
        <v>3404</v>
      </c>
      <c r="C3407">
        <v>243</v>
      </c>
      <c r="D3407">
        <v>18145</v>
      </c>
      <c r="E3407">
        <v>12017</v>
      </c>
      <c r="F3407">
        <v>432</v>
      </c>
      <c r="G3407">
        <v>5118</v>
      </c>
      <c r="H3407">
        <v>1917</v>
      </c>
      <c r="I3407" s="1">
        <v>5.5111600992000003E-5</v>
      </c>
      <c r="J3407" s="1">
        <v>2.2679671190100001E-7</v>
      </c>
      <c r="K3407">
        <v>2.31481481481E-3</v>
      </c>
      <c r="L3407" s="1">
        <v>9.5259868922400003E-6</v>
      </c>
    </row>
    <row r="3408" spans="1:12">
      <c r="A3408">
        <v>3558</v>
      </c>
      <c r="B3408" t="s">
        <v>3405</v>
      </c>
      <c r="C3408">
        <v>3</v>
      </c>
      <c r="D3408">
        <v>347</v>
      </c>
      <c r="E3408">
        <v>336</v>
      </c>
      <c r="F3408">
        <v>25</v>
      </c>
      <c r="G3408">
        <v>50</v>
      </c>
      <c r="H3408">
        <v>2086</v>
      </c>
      <c r="I3408">
        <v>2.8818443803999999E-3</v>
      </c>
      <c r="J3408">
        <v>9.6061479346800001E-4</v>
      </c>
      <c r="K3408">
        <v>0.04</v>
      </c>
      <c r="L3408">
        <v>1.33333333333E-2</v>
      </c>
    </row>
    <row r="3409" spans="1:12">
      <c r="A3409">
        <v>3559</v>
      </c>
      <c r="B3409" t="s">
        <v>3406</v>
      </c>
      <c r="C3409">
        <v>11</v>
      </c>
      <c r="D3409">
        <v>475</v>
      </c>
      <c r="E3409">
        <v>1190</v>
      </c>
      <c r="F3409">
        <v>27</v>
      </c>
      <c r="G3409">
        <v>241</v>
      </c>
      <c r="H3409">
        <v>3528</v>
      </c>
      <c r="I3409">
        <v>2.1052631578900001E-3</v>
      </c>
      <c r="J3409">
        <v>1.9138755980899999E-4</v>
      </c>
      <c r="K3409">
        <v>3.7037037037000002E-2</v>
      </c>
      <c r="L3409">
        <v>3.3670033670000002E-3</v>
      </c>
    </row>
    <row r="3410" spans="1:12">
      <c r="A3410">
        <v>3561</v>
      </c>
      <c r="B3410" t="s">
        <v>3407</v>
      </c>
      <c r="C3410">
        <v>243</v>
      </c>
      <c r="D3410">
        <v>22142</v>
      </c>
      <c r="E3410">
        <v>5061</v>
      </c>
      <c r="F3410">
        <v>2367</v>
      </c>
      <c r="G3410">
        <v>1226</v>
      </c>
      <c r="H3410">
        <v>2829</v>
      </c>
      <c r="I3410" s="1">
        <v>4.51630385692E-5</v>
      </c>
      <c r="J3410" s="1">
        <v>1.8585612579900001E-7</v>
      </c>
      <c r="K3410">
        <v>4.2247570764699998E-4</v>
      </c>
      <c r="L3410" s="1">
        <v>1.73858315904E-6</v>
      </c>
    </row>
    <row r="3411" spans="1:12">
      <c r="A3411">
        <v>3562</v>
      </c>
      <c r="B3411" t="s">
        <v>3408</v>
      </c>
      <c r="C3411">
        <v>2</v>
      </c>
      <c r="D3411">
        <v>378</v>
      </c>
      <c r="E3411">
        <v>190</v>
      </c>
      <c r="F3411">
        <v>26</v>
      </c>
      <c r="G3411">
        <v>46</v>
      </c>
      <c r="H3411">
        <v>1723</v>
      </c>
      <c r="I3411">
        <v>2.6455026454999999E-3</v>
      </c>
      <c r="J3411">
        <v>1.32275132275E-3</v>
      </c>
      <c r="K3411">
        <v>3.8461538461500001E-2</v>
      </c>
      <c r="L3411">
        <v>1.9230769230799999E-2</v>
      </c>
    </row>
    <row r="3412" spans="1:12">
      <c r="A3412">
        <v>3563</v>
      </c>
      <c r="B3412" t="s">
        <v>3409</v>
      </c>
      <c r="C3412">
        <v>24</v>
      </c>
      <c r="D3412">
        <v>1281</v>
      </c>
      <c r="E3412">
        <v>2191</v>
      </c>
      <c r="F3412">
        <v>64</v>
      </c>
      <c r="G3412">
        <v>363</v>
      </c>
      <c r="H3412">
        <v>3649</v>
      </c>
      <c r="I3412">
        <v>7.8064012490199996E-4</v>
      </c>
      <c r="J3412" s="1">
        <v>3.25266718709E-5</v>
      </c>
      <c r="K3412">
        <v>1.5625E-2</v>
      </c>
      <c r="L3412">
        <v>6.5104166666700002E-4</v>
      </c>
    </row>
    <row r="3413" spans="1:12">
      <c r="A3413">
        <v>3564</v>
      </c>
      <c r="B3413" t="s">
        <v>3410</v>
      </c>
      <c r="C3413">
        <v>17</v>
      </c>
      <c r="D3413">
        <v>650</v>
      </c>
      <c r="E3413">
        <v>1078</v>
      </c>
      <c r="F3413">
        <v>41</v>
      </c>
      <c r="G3413">
        <v>170</v>
      </c>
      <c r="H3413">
        <v>3321</v>
      </c>
      <c r="I3413">
        <v>1.53846153846E-3</v>
      </c>
      <c r="J3413" s="1">
        <v>9.0497737556599994E-5</v>
      </c>
      <c r="K3413">
        <v>2.4390243902400001E-2</v>
      </c>
      <c r="L3413">
        <v>1.4347202295599999E-3</v>
      </c>
    </row>
    <row r="3414" spans="1:12">
      <c r="A3414">
        <v>3565</v>
      </c>
      <c r="B3414" t="s">
        <v>3411</v>
      </c>
      <c r="C3414">
        <v>22</v>
      </c>
      <c r="D3414">
        <v>1545</v>
      </c>
      <c r="E3414">
        <v>1063</v>
      </c>
      <c r="F3414">
        <v>90</v>
      </c>
      <c r="G3414">
        <v>189</v>
      </c>
      <c r="H3414">
        <v>1930</v>
      </c>
      <c r="I3414">
        <v>6.4724919093899999E-4</v>
      </c>
      <c r="J3414" s="1">
        <v>2.94204177699E-5</v>
      </c>
      <c r="K3414">
        <v>1.1111111111100001E-2</v>
      </c>
      <c r="L3414">
        <v>5.0505050505099999E-4</v>
      </c>
    </row>
    <row r="3415" spans="1:12">
      <c r="A3415">
        <v>3566</v>
      </c>
      <c r="B3415" t="s">
        <v>3412</v>
      </c>
      <c r="C3415">
        <v>9</v>
      </c>
      <c r="D3415">
        <v>494</v>
      </c>
      <c r="E3415">
        <v>699</v>
      </c>
      <c r="F3415">
        <v>24</v>
      </c>
      <c r="G3415">
        <v>96</v>
      </c>
      <c r="H3415">
        <v>2332</v>
      </c>
      <c r="I3415">
        <v>2.0242914979799998E-3</v>
      </c>
      <c r="J3415">
        <v>2.24921277553E-4</v>
      </c>
      <c r="K3415">
        <v>4.1666666666699999E-2</v>
      </c>
      <c r="L3415">
        <v>4.6296296296299997E-3</v>
      </c>
    </row>
    <row r="3416" spans="1:12">
      <c r="A3416">
        <v>3567</v>
      </c>
      <c r="B3416" t="s">
        <v>3413</v>
      </c>
      <c r="C3416">
        <v>18</v>
      </c>
      <c r="D3416">
        <v>417</v>
      </c>
      <c r="E3416">
        <v>1649</v>
      </c>
      <c r="F3416">
        <v>41</v>
      </c>
      <c r="G3416">
        <v>265</v>
      </c>
      <c r="H3416">
        <v>4525</v>
      </c>
      <c r="I3416">
        <v>2.3980815347699998E-3</v>
      </c>
      <c r="J3416">
        <v>1.33226751932E-4</v>
      </c>
      <c r="K3416">
        <v>2.4390243902400001E-2</v>
      </c>
      <c r="L3416">
        <v>1.3550135501399999E-3</v>
      </c>
    </row>
    <row r="3417" spans="1:12">
      <c r="A3417">
        <v>3568</v>
      </c>
      <c r="B3417" t="s">
        <v>3414</v>
      </c>
      <c r="C3417">
        <v>187</v>
      </c>
      <c r="D3417">
        <v>9325</v>
      </c>
      <c r="E3417">
        <v>2773</v>
      </c>
      <c r="F3417">
        <v>540</v>
      </c>
      <c r="G3417">
        <v>622</v>
      </c>
      <c r="H3417">
        <v>4705</v>
      </c>
      <c r="I3417">
        <v>1.07238605898E-4</v>
      </c>
      <c r="J3417" s="1">
        <v>5.7346848073900004E-7</v>
      </c>
      <c r="K3417">
        <v>1.8518518518500001E-3</v>
      </c>
      <c r="L3417" s="1">
        <v>9.9029510794200004E-6</v>
      </c>
    </row>
    <row r="3418" spans="1:12">
      <c r="A3418">
        <v>3569</v>
      </c>
      <c r="B3418" t="s">
        <v>3415</v>
      </c>
      <c r="C3418">
        <v>4</v>
      </c>
      <c r="D3418">
        <v>879</v>
      </c>
      <c r="E3418">
        <v>907</v>
      </c>
      <c r="F3418">
        <v>98</v>
      </c>
      <c r="G3418">
        <v>125</v>
      </c>
      <c r="H3418">
        <v>1280</v>
      </c>
      <c r="I3418">
        <v>1.1376564277600001E-3</v>
      </c>
      <c r="J3418">
        <v>2.8441410694000002E-4</v>
      </c>
      <c r="K3418">
        <v>1.02040816327E-2</v>
      </c>
      <c r="L3418">
        <v>2.5510204081599999E-3</v>
      </c>
    </row>
    <row r="3419" spans="1:12">
      <c r="A3419">
        <v>3570</v>
      </c>
      <c r="B3419" t="s">
        <v>3416</v>
      </c>
      <c r="C3419">
        <v>21</v>
      </c>
      <c r="D3419">
        <v>1647</v>
      </c>
      <c r="E3419">
        <v>2008</v>
      </c>
      <c r="F3419">
        <v>110</v>
      </c>
      <c r="G3419">
        <v>342</v>
      </c>
      <c r="H3419">
        <v>1576</v>
      </c>
      <c r="I3419">
        <v>6.0716454159100001E-4</v>
      </c>
      <c r="J3419" s="1">
        <v>2.89125972186E-5</v>
      </c>
      <c r="K3419">
        <v>9.0909090909099995E-3</v>
      </c>
      <c r="L3419">
        <v>4.3290043289999998E-4</v>
      </c>
    </row>
    <row r="3420" spans="1:12">
      <c r="A3420">
        <v>3571</v>
      </c>
      <c r="B3420" t="s">
        <v>3417</v>
      </c>
      <c r="C3420">
        <v>58</v>
      </c>
      <c r="D3420">
        <v>4842</v>
      </c>
      <c r="E3420">
        <v>2419</v>
      </c>
      <c r="F3420">
        <v>235</v>
      </c>
      <c r="G3420">
        <v>474</v>
      </c>
      <c r="H3420">
        <v>2066</v>
      </c>
      <c r="I3420">
        <v>2.06526228831E-4</v>
      </c>
      <c r="J3420" s="1">
        <v>3.56079704881E-6</v>
      </c>
      <c r="K3420">
        <v>4.2553191489399997E-3</v>
      </c>
      <c r="L3420" s="1">
        <v>7.3367571533399997E-5</v>
      </c>
    </row>
    <row r="3421" spans="1:12">
      <c r="A3421">
        <v>3572</v>
      </c>
      <c r="B3421" t="s">
        <v>3418</v>
      </c>
      <c r="C3421">
        <v>27</v>
      </c>
      <c r="D3421">
        <v>1454</v>
      </c>
      <c r="E3421">
        <v>3699</v>
      </c>
      <c r="F3421">
        <v>132</v>
      </c>
      <c r="G3421">
        <v>603</v>
      </c>
      <c r="H3421">
        <v>2425</v>
      </c>
      <c r="I3421">
        <v>6.8775790921600001E-4</v>
      </c>
      <c r="J3421" s="1">
        <v>2.5472515156100002E-5</v>
      </c>
      <c r="K3421">
        <v>7.5757575757600002E-3</v>
      </c>
      <c r="L3421">
        <v>2.8058361391700002E-4</v>
      </c>
    </row>
    <row r="3422" spans="1:12">
      <c r="A3422">
        <v>3573</v>
      </c>
      <c r="B3422" t="s">
        <v>3419</v>
      </c>
      <c r="C3422">
        <v>46</v>
      </c>
      <c r="D3422">
        <v>1474</v>
      </c>
      <c r="E3422">
        <v>6784</v>
      </c>
      <c r="F3422">
        <v>154</v>
      </c>
      <c r="G3422">
        <v>1350</v>
      </c>
      <c r="H3422">
        <v>4184</v>
      </c>
      <c r="I3422">
        <v>6.7842605155999996E-4</v>
      </c>
      <c r="J3422" s="1">
        <v>1.47483924252E-5</v>
      </c>
      <c r="K3422">
        <v>6.4935064935099998E-3</v>
      </c>
      <c r="L3422">
        <v>1.41163184641E-4</v>
      </c>
    </row>
    <row r="3423" spans="1:12">
      <c r="A3423">
        <v>3574</v>
      </c>
      <c r="B3423" t="s">
        <v>3420</v>
      </c>
      <c r="C3423">
        <v>95</v>
      </c>
      <c r="D3423">
        <v>6461</v>
      </c>
      <c r="E3423">
        <v>6215</v>
      </c>
      <c r="F3423">
        <v>374</v>
      </c>
      <c r="G3423">
        <v>1348</v>
      </c>
      <c r="H3423">
        <v>2134</v>
      </c>
      <c r="I3423">
        <v>1.5477480266200001E-4</v>
      </c>
      <c r="J3423" s="1">
        <v>1.62920844908E-6</v>
      </c>
      <c r="K3423">
        <v>2.6737967914399999E-3</v>
      </c>
      <c r="L3423" s="1">
        <v>2.8145229383600001E-5</v>
      </c>
    </row>
    <row r="3424" spans="1:12">
      <c r="A3424">
        <v>3575</v>
      </c>
      <c r="B3424" t="s">
        <v>3421</v>
      </c>
      <c r="C3424">
        <v>2</v>
      </c>
      <c r="D3424">
        <v>172</v>
      </c>
      <c r="E3424">
        <v>449</v>
      </c>
      <c r="F3424">
        <v>20</v>
      </c>
      <c r="G3424">
        <v>67</v>
      </c>
      <c r="H3424">
        <v>4195</v>
      </c>
      <c r="I3424">
        <v>5.81395348837E-3</v>
      </c>
      <c r="J3424">
        <v>2.9069767441899999E-3</v>
      </c>
      <c r="K3424">
        <v>0.05</v>
      </c>
      <c r="L3424">
        <v>2.5000000000000001E-2</v>
      </c>
    </row>
    <row r="3425" spans="1:12">
      <c r="A3425">
        <v>3576</v>
      </c>
      <c r="B3425" t="s">
        <v>3422</v>
      </c>
      <c r="C3425">
        <v>2</v>
      </c>
      <c r="D3425">
        <v>172</v>
      </c>
      <c r="E3425">
        <v>449</v>
      </c>
      <c r="F3425">
        <v>20</v>
      </c>
      <c r="G3425">
        <v>67</v>
      </c>
      <c r="H3425">
        <v>4195</v>
      </c>
      <c r="I3425">
        <v>5.81395348837E-3</v>
      </c>
      <c r="J3425">
        <v>2.9069767441899999E-3</v>
      </c>
      <c r="K3425">
        <v>0.05</v>
      </c>
      <c r="L3425">
        <v>2.5000000000000001E-2</v>
      </c>
    </row>
    <row r="3426" spans="1:12">
      <c r="A3426">
        <v>3577</v>
      </c>
      <c r="B3426" t="s">
        <v>3423</v>
      </c>
      <c r="C3426">
        <v>64</v>
      </c>
      <c r="D3426">
        <v>3350</v>
      </c>
      <c r="E3426">
        <v>5241</v>
      </c>
      <c r="F3426">
        <v>215</v>
      </c>
      <c r="G3426">
        <v>1416</v>
      </c>
      <c r="H3426">
        <v>1813</v>
      </c>
      <c r="I3426">
        <v>2.9850746268699998E-4</v>
      </c>
      <c r="J3426" s="1">
        <v>4.6641791044799998E-6</v>
      </c>
      <c r="K3426">
        <v>4.6511627906999998E-3</v>
      </c>
      <c r="L3426" s="1">
        <v>7.2674418604700005E-5</v>
      </c>
    </row>
    <row r="3427" spans="1:12">
      <c r="A3427">
        <v>3578</v>
      </c>
      <c r="B3427" t="s">
        <v>3424</v>
      </c>
      <c r="C3427">
        <v>3</v>
      </c>
      <c r="D3427">
        <v>187</v>
      </c>
      <c r="E3427">
        <v>369</v>
      </c>
      <c r="F3427">
        <v>18</v>
      </c>
      <c r="G3427">
        <v>95</v>
      </c>
      <c r="H3427">
        <v>3666</v>
      </c>
      <c r="I3427">
        <v>5.3475935828899996E-3</v>
      </c>
      <c r="J3427">
        <v>1.7825311943000001E-3</v>
      </c>
      <c r="K3427">
        <v>5.5555555555600003E-2</v>
      </c>
      <c r="L3427">
        <v>1.8518518518500001E-2</v>
      </c>
    </row>
    <row r="3428" spans="1:12">
      <c r="A3428">
        <v>3579</v>
      </c>
      <c r="B3428" t="s">
        <v>3425</v>
      </c>
      <c r="C3428">
        <v>6</v>
      </c>
      <c r="D3428">
        <v>186</v>
      </c>
      <c r="E3428">
        <v>170</v>
      </c>
      <c r="F3428">
        <v>14</v>
      </c>
      <c r="G3428">
        <v>34</v>
      </c>
      <c r="H3428">
        <v>5427</v>
      </c>
      <c r="I3428">
        <v>5.3763440860200001E-3</v>
      </c>
      <c r="J3428">
        <v>8.9605734767000001E-4</v>
      </c>
      <c r="K3428">
        <v>7.1428571428599999E-2</v>
      </c>
      <c r="L3428">
        <v>1.19047619048E-2</v>
      </c>
    </row>
    <row r="3429" spans="1:12">
      <c r="A3429">
        <v>3580</v>
      </c>
      <c r="B3429" t="s">
        <v>3426</v>
      </c>
      <c r="C3429">
        <v>27</v>
      </c>
      <c r="D3429">
        <v>2232</v>
      </c>
      <c r="E3429">
        <v>1897</v>
      </c>
      <c r="F3429">
        <v>243</v>
      </c>
      <c r="G3429">
        <v>316</v>
      </c>
      <c r="H3429">
        <v>3139</v>
      </c>
      <c r="I3429">
        <v>4.4802867383500001E-4</v>
      </c>
      <c r="J3429" s="1">
        <v>1.65936545865E-5</v>
      </c>
      <c r="K3429">
        <v>4.1152263374499998E-3</v>
      </c>
      <c r="L3429">
        <v>1.5241579027600001E-4</v>
      </c>
    </row>
    <row r="3430" spans="1:12">
      <c r="A3430">
        <v>3581</v>
      </c>
      <c r="B3430" t="s">
        <v>3427</v>
      </c>
      <c r="C3430">
        <v>6</v>
      </c>
      <c r="D3430">
        <v>498</v>
      </c>
      <c r="E3430">
        <v>582</v>
      </c>
      <c r="F3430">
        <v>89</v>
      </c>
      <c r="G3430">
        <v>111</v>
      </c>
      <c r="H3430">
        <v>2016</v>
      </c>
      <c r="I3430">
        <v>2.0080321285099998E-3</v>
      </c>
      <c r="J3430">
        <v>3.3467202141899998E-4</v>
      </c>
      <c r="K3430">
        <v>1.12359550562E-2</v>
      </c>
      <c r="L3430">
        <v>1.8726591760300001E-3</v>
      </c>
    </row>
    <row r="3431" spans="1:12">
      <c r="A3431">
        <v>3582</v>
      </c>
      <c r="B3431" t="s">
        <v>3428</v>
      </c>
      <c r="C3431">
        <v>15</v>
      </c>
      <c r="D3431">
        <v>919</v>
      </c>
      <c r="E3431">
        <v>2033</v>
      </c>
      <c r="F3431">
        <v>85</v>
      </c>
      <c r="G3431">
        <v>556</v>
      </c>
      <c r="H3431">
        <v>1513</v>
      </c>
      <c r="I3431">
        <v>1.08813928183E-3</v>
      </c>
      <c r="J3431" s="1">
        <v>7.2542618788499997E-5</v>
      </c>
      <c r="K3431">
        <v>1.1764705882400001E-2</v>
      </c>
      <c r="L3431">
        <v>7.8431372549000002E-4</v>
      </c>
    </row>
    <row r="3432" spans="1:12">
      <c r="A3432">
        <v>3583</v>
      </c>
      <c r="B3432" t="s">
        <v>3429</v>
      </c>
      <c r="C3432">
        <v>7</v>
      </c>
      <c r="D3432">
        <v>521</v>
      </c>
      <c r="E3432">
        <v>483</v>
      </c>
      <c r="F3432">
        <v>44</v>
      </c>
      <c r="G3432">
        <v>91</v>
      </c>
      <c r="H3432">
        <v>1948</v>
      </c>
      <c r="I3432">
        <v>1.91938579655E-3</v>
      </c>
      <c r="J3432">
        <v>2.7419797093499999E-4</v>
      </c>
      <c r="K3432">
        <v>2.2727272727300001E-2</v>
      </c>
      <c r="L3432">
        <v>3.24675324675E-3</v>
      </c>
    </row>
    <row r="3433" spans="1:12">
      <c r="A3433">
        <v>3584</v>
      </c>
      <c r="B3433" t="s">
        <v>3430</v>
      </c>
      <c r="C3433">
        <v>73</v>
      </c>
      <c r="D3433">
        <v>1884</v>
      </c>
      <c r="E3433">
        <v>2385</v>
      </c>
      <c r="F3433">
        <v>208</v>
      </c>
      <c r="G3433">
        <v>470</v>
      </c>
      <c r="H3433">
        <v>4632</v>
      </c>
      <c r="I3433">
        <v>5.3078556263299996E-4</v>
      </c>
      <c r="J3433" s="1">
        <v>7.2710351045600004E-6</v>
      </c>
      <c r="K3433">
        <v>4.8076923076899999E-3</v>
      </c>
      <c r="L3433" s="1">
        <v>6.5858798735500001E-5</v>
      </c>
    </row>
    <row r="3434" spans="1:12">
      <c r="A3434">
        <v>3585</v>
      </c>
      <c r="B3434" t="s">
        <v>3431</v>
      </c>
      <c r="C3434">
        <v>7</v>
      </c>
      <c r="D3434">
        <v>407</v>
      </c>
      <c r="E3434">
        <v>1280</v>
      </c>
      <c r="F3434">
        <v>42</v>
      </c>
      <c r="G3434">
        <v>397</v>
      </c>
      <c r="H3434">
        <v>2086</v>
      </c>
      <c r="I3434">
        <v>2.4570024570000001E-3</v>
      </c>
      <c r="J3434">
        <v>3.5100035099999997E-4</v>
      </c>
      <c r="K3434">
        <v>2.3809523809500001E-2</v>
      </c>
      <c r="L3434">
        <v>3.4013605442200002E-3</v>
      </c>
    </row>
    <row r="3435" spans="1:12">
      <c r="A3435">
        <v>3586</v>
      </c>
      <c r="B3435" t="s">
        <v>3432</v>
      </c>
      <c r="C3435">
        <v>14</v>
      </c>
      <c r="D3435">
        <v>648</v>
      </c>
      <c r="E3435">
        <v>1222</v>
      </c>
      <c r="F3435">
        <v>44</v>
      </c>
      <c r="G3435">
        <v>291</v>
      </c>
      <c r="H3435">
        <v>3141</v>
      </c>
      <c r="I3435">
        <v>1.5432098765399999E-3</v>
      </c>
      <c r="J3435">
        <v>1.10229276896E-4</v>
      </c>
      <c r="K3435">
        <v>2.2727272727300001E-2</v>
      </c>
      <c r="L3435">
        <v>1.6233766233799999E-3</v>
      </c>
    </row>
    <row r="3436" spans="1:12">
      <c r="A3436">
        <v>3587</v>
      </c>
      <c r="B3436" t="s">
        <v>3433</v>
      </c>
      <c r="C3436">
        <v>20</v>
      </c>
      <c r="D3436">
        <v>2266</v>
      </c>
      <c r="E3436">
        <v>1139</v>
      </c>
      <c r="F3436">
        <v>144</v>
      </c>
      <c r="G3436">
        <v>223</v>
      </c>
      <c r="H3436">
        <v>2572</v>
      </c>
      <c r="I3436">
        <v>4.4130626654899997E-4</v>
      </c>
      <c r="J3436" s="1">
        <v>2.2065313327399999E-5</v>
      </c>
      <c r="K3436">
        <v>6.9444444444399997E-3</v>
      </c>
      <c r="L3436">
        <v>3.4722222222199997E-4</v>
      </c>
    </row>
    <row r="3437" spans="1:12">
      <c r="A3437">
        <v>3588</v>
      </c>
      <c r="B3437" t="s">
        <v>3434</v>
      </c>
      <c r="C3437">
        <v>5</v>
      </c>
      <c r="D3437">
        <v>695</v>
      </c>
      <c r="E3437">
        <v>1073</v>
      </c>
      <c r="F3437">
        <v>41</v>
      </c>
      <c r="G3437">
        <v>172</v>
      </c>
      <c r="H3437">
        <v>1810</v>
      </c>
      <c r="I3437">
        <v>1.43884892086E-3</v>
      </c>
      <c r="J3437">
        <v>2.8776978417299997E-4</v>
      </c>
      <c r="K3437">
        <v>2.4390243902400001E-2</v>
      </c>
      <c r="L3437">
        <v>4.8780487804900002E-3</v>
      </c>
    </row>
    <row r="3438" spans="1:12">
      <c r="A3438">
        <v>3589</v>
      </c>
      <c r="B3438" t="s">
        <v>3435</v>
      </c>
      <c r="C3438">
        <v>84</v>
      </c>
      <c r="D3438">
        <v>7650</v>
      </c>
      <c r="E3438">
        <v>2351</v>
      </c>
      <c r="F3438">
        <v>431</v>
      </c>
      <c r="G3438">
        <v>519</v>
      </c>
      <c r="H3438">
        <v>1981</v>
      </c>
      <c r="I3438">
        <v>1.30718954248E-4</v>
      </c>
      <c r="J3438" s="1">
        <v>1.5561780267699999E-6</v>
      </c>
      <c r="K3438">
        <v>2.3201856148500001E-3</v>
      </c>
      <c r="L3438" s="1">
        <v>2.76212573196E-5</v>
      </c>
    </row>
    <row r="3439" spans="1:12">
      <c r="A3439">
        <v>3590</v>
      </c>
      <c r="B3439" t="s">
        <v>3436</v>
      </c>
      <c r="C3439">
        <v>6</v>
      </c>
      <c r="D3439">
        <v>231</v>
      </c>
      <c r="E3439">
        <v>253</v>
      </c>
      <c r="F3439">
        <v>16</v>
      </c>
      <c r="G3439">
        <v>36</v>
      </c>
      <c r="H3439">
        <v>1533</v>
      </c>
      <c r="I3439">
        <v>4.329004329E-3</v>
      </c>
      <c r="J3439">
        <v>7.2150072150100003E-4</v>
      </c>
      <c r="K3439">
        <v>6.25E-2</v>
      </c>
      <c r="L3439">
        <v>1.0416666666700001E-2</v>
      </c>
    </row>
    <row r="3440" spans="1:12">
      <c r="A3440">
        <v>3591</v>
      </c>
      <c r="B3440" t="s">
        <v>3437</v>
      </c>
      <c r="C3440">
        <v>2</v>
      </c>
      <c r="D3440">
        <v>42</v>
      </c>
      <c r="E3440">
        <v>76</v>
      </c>
      <c r="F3440">
        <v>2</v>
      </c>
      <c r="G3440">
        <v>9</v>
      </c>
      <c r="H3440">
        <v>1251</v>
      </c>
      <c r="I3440">
        <v>2.3809523809500001E-2</v>
      </c>
      <c r="J3440">
        <v>1.19047619048E-2</v>
      </c>
      <c r="K3440">
        <v>0.5</v>
      </c>
      <c r="L3440">
        <v>0.25</v>
      </c>
    </row>
    <row r="3441" spans="1:12">
      <c r="A3441">
        <v>3593</v>
      </c>
      <c r="B3441" t="s">
        <v>3438</v>
      </c>
      <c r="C3441">
        <v>9</v>
      </c>
      <c r="D3441">
        <v>905</v>
      </c>
      <c r="E3441">
        <v>537</v>
      </c>
      <c r="F3441">
        <v>46</v>
      </c>
      <c r="G3441">
        <v>129</v>
      </c>
      <c r="H3441">
        <v>1530</v>
      </c>
      <c r="I3441">
        <v>1.10497237569E-3</v>
      </c>
      <c r="J3441">
        <v>1.2277470840999999E-4</v>
      </c>
      <c r="K3441">
        <v>2.17391304348E-2</v>
      </c>
      <c r="L3441">
        <v>2.4154589372E-3</v>
      </c>
    </row>
    <row r="3442" spans="1:12">
      <c r="A3442">
        <v>3594</v>
      </c>
      <c r="B3442" t="s">
        <v>3439</v>
      </c>
      <c r="C3442">
        <v>7</v>
      </c>
      <c r="D3442">
        <v>452</v>
      </c>
      <c r="E3442">
        <v>498</v>
      </c>
      <c r="F3442">
        <v>31</v>
      </c>
      <c r="G3442">
        <v>98</v>
      </c>
      <c r="H3442">
        <v>4203</v>
      </c>
      <c r="I3442">
        <v>2.2123893805299998E-3</v>
      </c>
      <c r="J3442">
        <v>3.1605562578999999E-4</v>
      </c>
      <c r="K3442">
        <v>3.2258064516099999E-2</v>
      </c>
      <c r="L3442">
        <v>4.6082949308799996E-3</v>
      </c>
    </row>
    <row r="3443" spans="1:12">
      <c r="A3443">
        <v>3595</v>
      </c>
      <c r="B3443" t="s">
        <v>3440</v>
      </c>
      <c r="C3443">
        <v>31</v>
      </c>
      <c r="D3443">
        <v>1712</v>
      </c>
      <c r="E3443">
        <v>1993</v>
      </c>
      <c r="F3443">
        <v>97</v>
      </c>
      <c r="G3443">
        <v>407</v>
      </c>
      <c r="H3443">
        <v>4576</v>
      </c>
      <c r="I3443">
        <v>5.8411214953300004E-4</v>
      </c>
      <c r="J3443" s="1">
        <v>1.8842327404300001E-5</v>
      </c>
      <c r="K3443">
        <v>1.03092783505E-2</v>
      </c>
      <c r="L3443">
        <v>3.32557366146E-4</v>
      </c>
    </row>
    <row r="3444" spans="1:12">
      <c r="A3444">
        <v>3596</v>
      </c>
      <c r="B3444" t="s">
        <v>3441</v>
      </c>
      <c r="C3444">
        <v>297</v>
      </c>
      <c r="D3444">
        <v>33946</v>
      </c>
      <c r="E3444">
        <v>8224</v>
      </c>
      <c r="F3444">
        <v>2084</v>
      </c>
      <c r="G3444">
        <v>2107</v>
      </c>
      <c r="H3444">
        <v>1413</v>
      </c>
      <c r="I3444" s="1">
        <v>2.9458551817600001E-5</v>
      </c>
      <c r="J3444" s="1">
        <v>9.91870431569E-8</v>
      </c>
      <c r="K3444">
        <v>4.7984644913600001E-4</v>
      </c>
      <c r="L3444" s="1">
        <v>1.6156446098899999E-6</v>
      </c>
    </row>
    <row r="3445" spans="1:12">
      <c r="A3445">
        <v>3597</v>
      </c>
      <c r="B3445" t="s">
        <v>3442</v>
      </c>
      <c r="C3445">
        <v>287</v>
      </c>
      <c r="D3445">
        <v>33627</v>
      </c>
      <c r="E3445">
        <v>7520</v>
      </c>
      <c r="F3445">
        <v>2052</v>
      </c>
      <c r="G3445">
        <v>1942</v>
      </c>
      <c r="H3445">
        <v>1413</v>
      </c>
      <c r="I3445" s="1">
        <v>2.9738008148199999E-5</v>
      </c>
      <c r="J3445" s="1">
        <v>1.0361675312999999E-7</v>
      </c>
      <c r="K3445">
        <v>4.8732943469799998E-4</v>
      </c>
      <c r="L3445" s="1">
        <v>1.6980119675899999E-6</v>
      </c>
    </row>
    <row r="3446" spans="1:12">
      <c r="A3446">
        <v>3598</v>
      </c>
      <c r="B3446" t="s">
        <v>3443</v>
      </c>
      <c r="C3446">
        <v>63</v>
      </c>
      <c r="D3446">
        <v>1025</v>
      </c>
      <c r="E3446">
        <v>1581</v>
      </c>
      <c r="F3446">
        <v>87</v>
      </c>
      <c r="G3446">
        <v>296</v>
      </c>
      <c r="H3446">
        <v>8141</v>
      </c>
      <c r="I3446">
        <v>9.7560975609799997E-4</v>
      </c>
      <c r="J3446" s="1">
        <v>1.54858691444E-5</v>
      </c>
      <c r="K3446">
        <v>1.14942528736E-2</v>
      </c>
      <c r="L3446">
        <v>1.82448458311E-4</v>
      </c>
    </row>
    <row r="3447" spans="1:12">
      <c r="A3447">
        <v>3599</v>
      </c>
      <c r="B3447" t="s">
        <v>3444</v>
      </c>
      <c r="C3447">
        <v>63</v>
      </c>
      <c r="D3447">
        <v>1025</v>
      </c>
      <c r="E3447">
        <v>1581</v>
      </c>
      <c r="F3447">
        <v>87</v>
      </c>
      <c r="G3447">
        <v>296</v>
      </c>
      <c r="H3447">
        <v>8141</v>
      </c>
      <c r="I3447">
        <v>9.7560975609799997E-4</v>
      </c>
      <c r="J3447" s="1">
        <v>1.54858691444E-5</v>
      </c>
      <c r="K3447">
        <v>1.14942528736E-2</v>
      </c>
      <c r="L3447">
        <v>1.82448458311E-4</v>
      </c>
    </row>
    <row r="3448" spans="1:12">
      <c r="A3448">
        <v>3600</v>
      </c>
      <c r="B3448" t="s">
        <v>3445</v>
      </c>
      <c r="C3448">
        <v>10</v>
      </c>
      <c r="D3448">
        <v>1079</v>
      </c>
      <c r="E3448">
        <v>790</v>
      </c>
      <c r="F3448">
        <v>79</v>
      </c>
      <c r="G3448">
        <v>187</v>
      </c>
      <c r="H3448">
        <v>1527</v>
      </c>
      <c r="I3448">
        <v>9.2678405931400005E-4</v>
      </c>
      <c r="J3448" s="1">
        <v>9.2678405931399994E-5</v>
      </c>
      <c r="K3448">
        <v>1.2658227848099999E-2</v>
      </c>
      <c r="L3448">
        <v>1.26582278481E-3</v>
      </c>
    </row>
    <row r="3449" spans="1:12">
      <c r="A3449">
        <v>3601</v>
      </c>
      <c r="B3449" t="s">
        <v>3446</v>
      </c>
      <c r="C3449">
        <v>4</v>
      </c>
      <c r="D3449">
        <v>471</v>
      </c>
      <c r="E3449">
        <v>186</v>
      </c>
      <c r="F3449">
        <v>66</v>
      </c>
      <c r="G3449">
        <v>26</v>
      </c>
      <c r="H3449">
        <v>2184</v>
      </c>
      <c r="I3449">
        <v>2.1231422505300001E-3</v>
      </c>
      <c r="J3449">
        <v>5.3078556263299996E-4</v>
      </c>
      <c r="K3449">
        <v>1.5151515151500001E-2</v>
      </c>
      <c r="L3449">
        <v>3.7878787878800001E-3</v>
      </c>
    </row>
    <row r="3450" spans="1:12">
      <c r="A3450">
        <v>3602</v>
      </c>
      <c r="B3450" t="s">
        <v>3447</v>
      </c>
      <c r="C3450">
        <v>7</v>
      </c>
      <c r="D3450">
        <v>322</v>
      </c>
      <c r="E3450">
        <v>759</v>
      </c>
      <c r="F3450">
        <v>26</v>
      </c>
      <c r="G3450">
        <v>115</v>
      </c>
      <c r="H3450">
        <v>3419</v>
      </c>
      <c r="I3450">
        <v>3.10559006211E-3</v>
      </c>
      <c r="J3450">
        <v>4.4365572315900002E-4</v>
      </c>
      <c r="K3450">
        <v>3.8461538461500001E-2</v>
      </c>
      <c r="L3450">
        <v>5.49450549451E-3</v>
      </c>
    </row>
    <row r="3451" spans="1:12">
      <c r="A3451">
        <v>3603</v>
      </c>
      <c r="B3451" t="s">
        <v>3448</v>
      </c>
      <c r="C3451">
        <v>61</v>
      </c>
      <c r="D3451">
        <v>1980</v>
      </c>
      <c r="E3451">
        <v>2966</v>
      </c>
      <c r="F3451">
        <v>107</v>
      </c>
      <c r="G3451">
        <v>848</v>
      </c>
      <c r="H3451">
        <v>4739</v>
      </c>
      <c r="I3451">
        <v>5.0505050505099999E-4</v>
      </c>
      <c r="J3451" s="1">
        <v>8.2795164762400002E-6</v>
      </c>
      <c r="K3451">
        <v>9.3457943925200002E-3</v>
      </c>
      <c r="L3451">
        <v>1.5320974413999999E-4</v>
      </c>
    </row>
    <row r="3452" spans="1:12">
      <c r="A3452">
        <v>3604</v>
      </c>
      <c r="B3452" t="s">
        <v>3449</v>
      </c>
      <c r="C3452">
        <v>180</v>
      </c>
      <c r="D3452">
        <v>24433</v>
      </c>
      <c r="E3452">
        <v>3909</v>
      </c>
      <c r="F3452">
        <v>1322</v>
      </c>
      <c r="G3452">
        <v>1049</v>
      </c>
      <c r="H3452">
        <v>951</v>
      </c>
      <c r="I3452" s="1">
        <v>4.0928252772900001E-5</v>
      </c>
      <c r="J3452" s="1">
        <v>2.2737918207200001E-7</v>
      </c>
      <c r="K3452">
        <v>7.5642965204200001E-4</v>
      </c>
      <c r="L3452" s="1">
        <v>4.2023869557899997E-6</v>
      </c>
    </row>
    <row r="3453" spans="1:12">
      <c r="A3453">
        <v>3605</v>
      </c>
      <c r="B3453" t="s">
        <v>3450</v>
      </c>
      <c r="C3453">
        <v>31</v>
      </c>
      <c r="D3453">
        <v>1980</v>
      </c>
      <c r="E3453">
        <v>2833</v>
      </c>
      <c r="F3453">
        <v>107</v>
      </c>
      <c r="G3453">
        <v>640</v>
      </c>
      <c r="H3453">
        <v>2646</v>
      </c>
      <c r="I3453">
        <v>5.0505050505099999E-4</v>
      </c>
      <c r="J3453" s="1">
        <v>1.6291951775799999E-5</v>
      </c>
      <c r="K3453">
        <v>9.3457943925200002E-3</v>
      </c>
      <c r="L3453">
        <v>3.0147723846799999E-4</v>
      </c>
    </row>
    <row r="3454" spans="1:12">
      <c r="A3454">
        <v>3606</v>
      </c>
      <c r="B3454" t="s">
        <v>3451</v>
      </c>
      <c r="C3454">
        <v>162</v>
      </c>
      <c r="D3454">
        <v>8494</v>
      </c>
      <c r="E3454">
        <v>6757</v>
      </c>
      <c r="F3454">
        <v>622</v>
      </c>
      <c r="G3454">
        <v>1639</v>
      </c>
      <c r="H3454">
        <v>2742</v>
      </c>
      <c r="I3454">
        <v>1.17730162468E-4</v>
      </c>
      <c r="J3454" s="1">
        <v>7.26729397948E-7</v>
      </c>
      <c r="K3454">
        <v>1.6077170417999999E-3</v>
      </c>
      <c r="L3454" s="1">
        <v>9.9241792703699994E-6</v>
      </c>
    </row>
    <row r="3455" spans="1:12">
      <c r="A3455">
        <v>3607</v>
      </c>
      <c r="B3455" t="s">
        <v>3452</v>
      </c>
      <c r="C3455">
        <v>5</v>
      </c>
      <c r="D3455">
        <v>144</v>
      </c>
      <c r="E3455">
        <v>263</v>
      </c>
      <c r="F3455">
        <v>8</v>
      </c>
      <c r="G3455">
        <v>40</v>
      </c>
      <c r="H3455">
        <v>1073</v>
      </c>
      <c r="I3455">
        <v>6.9444444444399997E-3</v>
      </c>
      <c r="J3455">
        <v>1.38888888889E-3</v>
      </c>
      <c r="K3455">
        <v>0.125</v>
      </c>
      <c r="L3455">
        <v>2.5000000000000001E-2</v>
      </c>
    </row>
    <row r="3456" spans="1:12">
      <c r="A3456">
        <v>3608</v>
      </c>
      <c r="B3456" t="s">
        <v>3453</v>
      </c>
      <c r="C3456">
        <v>49</v>
      </c>
      <c r="D3456">
        <v>2374</v>
      </c>
      <c r="E3456">
        <v>3116</v>
      </c>
      <c r="F3456">
        <v>174</v>
      </c>
      <c r="G3456">
        <v>698</v>
      </c>
      <c r="H3456">
        <v>1356</v>
      </c>
      <c r="I3456">
        <v>4.2122999157500002E-4</v>
      </c>
      <c r="J3456" s="1">
        <v>8.5965304403099997E-6</v>
      </c>
      <c r="K3456">
        <v>5.7471264367800002E-3</v>
      </c>
      <c r="L3456">
        <v>1.17288294628E-4</v>
      </c>
    </row>
    <row r="3457" spans="1:12">
      <c r="A3457">
        <v>3609</v>
      </c>
      <c r="B3457" t="s">
        <v>3454</v>
      </c>
      <c r="C3457">
        <v>16</v>
      </c>
      <c r="D3457">
        <v>1715</v>
      </c>
      <c r="E3457">
        <v>915</v>
      </c>
      <c r="F3457">
        <v>155</v>
      </c>
      <c r="G3457">
        <v>175</v>
      </c>
      <c r="H3457">
        <v>1526</v>
      </c>
      <c r="I3457">
        <v>5.8309037900900005E-4</v>
      </c>
      <c r="J3457" s="1">
        <v>3.6443148687999999E-5</v>
      </c>
      <c r="K3457">
        <v>6.4516129032300001E-3</v>
      </c>
      <c r="L3457">
        <v>4.0322580645200002E-4</v>
      </c>
    </row>
    <row r="3458" spans="1:12">
      <c r="A3458">
        <v>3610</v>
      </c>
      <c r="B3458" t="s">
        <v>3455</v>
      </c>
      <c r="C3458">
        <v>6</v>
      </c>
      <c r="D3458">
        <v>364</v>
      </c>
      <c r="E3458">
        <v>579</v>
      </c>
      <c r="F3458">
        <v>21</v>
      </c>
      <c r="G3458">
        <v>80</v>
      </c>
      <c r="H3458">
        <v>3181</v>
      </c>
      <c r="I3458">
        <v>2.7472527472500001E-3</v>
      </c>
      <c r="J3458">
        <v>4.5787545787500002E-4</v>
      </c>
      <c r="K3458">
        <v>4.7619047619000002E-2</v>
      </c>
      <c r="L3458">
        <v>7.9365079365100004E-3</v>
      </c>
    </row>
    <row r="3459" spans="1:12">
      <c r="A3459">
        <v>3611</v>
      </c>
      <c r="B3459" t="s">
        <v>3456</v>
      </c>
      <c r="C3459">
        <v>4</v>
      </c>
      <c r="D3459">
        <v>330</v>
      </c>
      <c r="E3459">
        <v>231</v>
      </c>
      <c r="F3459">
        <v>40</v>
      </c>
      <c r="G3459">
        <v>30</v>
      </c>
      <c r="H3459">
        <v>2671</v>
      </c>
      <c r="I3459">
        <v>3.0303030303000002E-3</v>
      </c>
      <c r="J3459">
        <v>7.57575757576E-4</v>
      </c>
      <c r="K3459">
        <v>2.5000000000000001E-2</v>
      </c>
      <c r="L3459">
        <v>6.2500000000000003E-3</v>
      </c>
    </row>
    <row r="3460" spans="1:12">
      <c r="A3460">
        <v>3613</v>
      </c>
      <c r="B3460" t="s">
        <v>3457</v>
      </c>
      <c r="C3460">
        <v>3</v>
      </c>
      <c r="D3460">
        <v>431</v>
      </c>
      <c r="E3460">
        <v>212</v>
      </c>
      <c r="F3460">
        <v>40</v>
      </c>
      <c r="G3460">
        <v>38</v>
      </c>
      <c r="H3460">
        <v>832</v>
      </c>
      <c r="I3460">
        <v>2.3201856148500001E-3</v>
      </c>
      <c r="J3460">
        <v>7.7339520494999997E-4</v>
      </c>
      <c r="K3460">
        <v>2.5000000000000001E-2</v>
      </c>
      <c r="L3460">
        <v>8.3333333333300008E-3</v>
      </c>
    </row>
    <row r="3461" spans="1:12">
      <c r="A3461">
        <v>3614</v>
      </c>
      <c r="B3461" t="s">
        <v>3458</v>
      </c>
      <c r="C3461">
        <v>25</v>
      </c>
      <c r="D3461">
        <v>650</v>
      </c>
      <c r="E3461">
        <v>1886</v>
      </c>
      <c r="F3461">
        <v>57</v>
      </c>
      <c r="G3461">
        <v>296</v>
      </c>
      <c r="H3461">
        <v>3373</v>
      </c>
      <c r="I3461">
        <v>1.53846153846E-3</v>
      </c>
      <c r="J3461" s="1">
        <v>6.1538461538499997E-5</v>
      </c>
      <c r="K3461">
        <v>1.7543859649100001E-2</v>
      </c>
      <c r="L3461">
        <v>7.0175438596500005E-4</v>
      </c>
    </row>
    <row r="3462" spans="1:12">
      <c r="A3462">
        <v>3615</v>
      </c>
      <c r="B3462" t="s">
        <v>3459</v>
      </c>
      <c r="C3462">
        <v>62</v>
      </c>
      <c r="D3462">
        <v>2095</v>
      </c>
      <c r="E3462">
        <v>4168</v>
      </c>
      <c r="F3462">
        <v>112</v>
      </c>
      <c r="G3462">
        <v>759</v>
      </c>
      <c r="H3462">
        <v>3795</v>
      </c>
      <c r="I3462">
        <v>4.7732696897400003E-4</v>
      </c>
      <c r="J3462" s="1">
        <v>7.6988220802200002E-6</v>
      </c>
      <c r="K3462">
        <v>8.9285714285700004E-3</v>
      </c>
      <c r="L3462">
        <v>1.4400921658999999E-4</v>
      </c>
    </row>
    <row r="3463" spans="1:12">
      <c r="A3463">
        <v>3616</v>
      </c>
      <c r="B3463" t="s">
        <v>3460</v>
      </c>
      <c r="C3463">
        <v>5</v>
      </c>
      <c r="D3463">
        <v>244</v>
      </c>
      <c r="E3463">
        <v>125</v>
      </c>
      <c r="F3463">
        <v>19</v>
      </c>
      <c r="G3463">
        <v>31</v>
      </c>
      <c r="H3463">
        <v>1757</v>
      </c>
      <c r="I3463">
        <v>4.0983606557400002E-3</v>
      </c>
      <c r="J3463">
        <v>8.1967213114800003E-4</v>
      </c>
      <c r="K3463">
        <v>5.2631578947399997E-2</v>
      </c>
      <c r="L3463">
        <v>1.05263157895E-2</v>
      </c>
    </row>
    <row r="3464" spans="1:12">
      <c r="A3464">
        <v>3617</v>
      </c>
      <c r="B3464" t="s">
        <v>3461</v>
      </c>
      <c r="C3464">
        <v>14</v>
      </c>
      <c r="D3464">
        <v>662</v>
      </c>
      <c r="E3464">
        <v>1282</v>
      </c>
      <c r="F3464">
        <v>57</v>
      </c>
      <c r="G3464">
        <v>177</v>
      </c>
      <c r="H3464">
        <v>1897</v>
      </c>
      <c r="I3464">
        <v>1.5105740181300001E-3</v>
      </c>
      <c r="J3464">
        <v>1.07898144152E-4</v>
      </c>
      <c r="K3464">
        <v>1.7543859649100001E-2</v>
      </c>
      <c r="L3464">
        <v>1.2531328320800001E-3</v>
      </c>
    </row>
    <row r="3465" spans="1:12">
      <c r="A3465">
        <v>3618</v>
      </c>
      <c r="B3465" t="s">
        <v>3462</v>
      </c>
      <c r="C3465">
        <v>40</v>
      </c>
      <c r="D3465">
        <v>3490</v>
      </c>
      <c r="E3465">
        <v>1529</v>
      </c>
      <c r="F3465">
        <v>276</v>
      </c>
      <c r="G3465">
        <v>271</v>
      </c>
      <c r="H3465">
        <v>2005</v>
      </c>
      <c r="I3465">
        <v>2.8653295128899998E-4</v>
      </c>
      <c r="J3465" s="1">
        <v>7.1633237822299997E-6</v>
      </c>
      <c r="K3465">
        <v>3.6231884058000002E-3</v>
      </c>
      <c r="L3465" s="1">
        <v>9.0579710144899999E-5</v>
      </c>
    </row>
    <row r="3466" spans="1:12">
      <c r="A3466">
        <v>3619</v>
      </c>
      <c r="B3466" t="s">
        <v>3463</v>
      </c>
      <c r="C3466">
        <v>2</v>
      </c>
      <c r="D3466">
        <v>93</v>
      </c>
      <c r="E3466">
        <v>551</v>
      </c>
      <c r="F3466">
        <v>4</v>
      </c>
      <c r="G3466">
        <v>65</v>
      </c>
      <c r="H3466">
        <v>1165</v>
      </c>
      <c r="I3466">
        <v>1.0752688171999999E-2</v>
      </c>
      <c r="J3466">
        <v>5.3763440860200001E-3</v>
      </c>
      <c r="K3466">
        <v>0.25</v>
      </c>
      <c r="L3466">
        <v>0.125</v>
      </c>
    </row>
    <row r="3467" spans="1:12">
      <c r="A3467">
        <v>3620</v>
      </c>
      <c r="B3467" t="s">
        <v>3464</v>
      </c>
      <c r="C3467">
        <v>7</v>
      </c>
      <c r="D3467">
        <v>297</v>
      </c>
      <c r="E3467">
        <v>599</v>
      </c>
      <c r="F3467">
        <v>21</v>
      </c>
      <c r="G3467">
        <v>83</v>
      </c>
      <c r="H3467">
        <v>788</v>
      </c>
      <c r="I3467">
        <v>3.3670033670000002E-3</v>
      </c>
      <c r="J3467">
        <v>4.8100048100000001E-4</v>
      </c>
      <c r="K3467">
        <v>4.7619047619000002E-2</v>
      </c>
      <c r="L3467">
        <v>6.8027210884400004E-3</v>
      </c>
    </row>
    <row r="3468" spans="1:12">
      <c r="A3468">
        <v>3622</v>
      </c>
      <c r="B3468" t="s">
        <v>3465</v>
      </c>
      <c r="C3468">
        <v>164</v>
      </c>
      <c r="D3468">
        <v>1708</v>
      </c>
      <c r="E3468">
        <v>5005</v>
      </c>
      <c r="F3468">
        <v>231</v>
      </c>
      <c r="G3468">
        <v>1012</v>
      </c>
      <c r="H3468">
        <v>4036</v>
      </c>
      <c r="I3468">
        <v>5.8548009367699995E-4</v>
      </c>
      <c r="J3468" s="1">
        <v>3.5700005711999999E-6</v>
      </c>
      <c r="K3468">
        <v>4.329004329E-3</v>
      </c>
      <c r="L3468" s="1">
        <v>2.63963678598E-5</v>
      </c>
    </row>
    <row r="3469" spans="1:12">
      <c r="A3469">
        <v>3623</v>
      </c>
      <c r="B3469" t="s">
        <v>3466</v>
      </c>
      <c r="C3469">
        <v>164</v>
      </c>
      <c r="D3469">
        <v>1708</v>
      </c>
      <c r="E3469">
        <v>5005</v>
      </c>
      <c r="F3469">
        <v>231</v>
      </c>
      <c r="G3469">
        <v>1012</v>
      </c>
      <c r="H3469">
        <v>4036</v>
      </c>
      <c r="I3469">
        <v>5.8548009367699995E-4</v>
      </c>
      <c r="J3469" s="1">
        <v>3.5700005711999999E-6</v>
      </c>
      <c r="K3469">
        <v>4.329004329E-3</v>
      </c>
      <c r="L3469" s="1">
        <v>2.63963678598E-5</v>
      </c>
    </row>
    <row r="3470" spans="1:12">
      <c r="A3470">
        <v>3624</v>
      </c>
      <c r="B3470" t="s">
        <v>3467</v>
      </c>
      <c r="C3470">
        <v>6</v>
      </c>
      <c r="D3470">
        <v>695</v>
      </c>
      <c r="E3470">
        <v>635</v>
      </c>
      <c r="F3470">
        <v>48</v>
      </c>
      <c r="G3470">
        <v>77</v>
      </c>
      <c r="H3470">
        <v>1301</v>
      </c>
      <c r="I3470">
        <v>1.43884892086E-3</v>
      </c>
      <c r="J3470">
        <v>2.3980815347700001E-4</v>
      </c>
      <c r="K3470">
        <v>2.0833333333300001E-2</v>
      </c>
      <c r="L3470">
        <v>3.4722222222199998E-3</v>
      </c>
    </row>
    <row r="3471" spans="1:12">
      <c r="A3471">
        <v>3625</v>
      </c>
      <c r="B3471" t="s">
        <v>3468</v>
      </c>
      <c r="C3471">
        <v>5</v>
      </c>
      <c r="D3471">
        <v>961</v>
      </c>
      <c r="E3471">
        <v>212</v>
      </c>
      <c r="F3471">
        <v>69</v>
      </c>
      <c r="G3471">
        <v>36</v>
      </c>
      <c r="H3471">
        <v>1421</v>
      </c>
      <c r="I3471">
        <v>1.04058272633E-3</v>
      </c>
      <c r="J3471">
        <v>2.0811654526500001E-4</v>
      </c>
      <c r="K3471">
        <v>1.4492753623200001E-2</v>
      </c>
      <c r="L3471">
        <v>2.8985507246400001E-3</v>
      </c>
    </row>
    <row r="3472" spans="1:12">
      <c r="A3472">
        <v>3626</v>
      </c>
      <c r="B3472" t="s">
        <v>3469</v>
      </c>
      <c r="C3472">
        <v>75</v>
      </c>
      <c r="D3472">
        <v>2096</v>
      </c>
      <c r="E3472">
        <v>6343</v>
      </c>
      <c r="F3472">
        <v>123</v>
      </c>
      <c r="G3472">
        <v>1402</v>
      </c>
      <c r="H3472">
        <v>6089</v>
      </c>
      <c r="I3472">
        <v>4.7709923664100002E-4</v>
      </c>
      <c r="J3472" s="1">
        <v>6.3613231552199997E-6</v>
      </c>
      <c r="K3472">
        <v>8.1300813008099992E-3</v>
      </c>
      <c r="L3472">
        <v>1.08401084011E-4</v>
      </c>
    </row>
    <row r="3473" spans="1:12">
      <c r="A3473">
        <v>3627</v>
      </c>
      <c r="B3473" t="s">
        <v>3470</v>
      </c>
      <c r="C3473">
        <v>4</v>
      </c>
      <c r="D3473">
        <v>413</v>
      </c>
      <c r="E3473">
        <v>330</v>
      </c>
      <c r="F3473">
        <v>22</v>
      </c>
      <c r="G3473">
        <v>66</v>
      </c>
      <c r="H3473">
        <v>1311</v>
      </c>
      <c r="I3473">
        <v>2.4213075060499998E-3</v>
      </c>
      <c r="J3473">
        <v>6.0532687651299998E-4</v>
      </c>
      <c r="K3473">
        <v>4.5454545454499999E-2</v>
      </c>
      <c r="L3473">
        <v>1.1363636363600001E-2</v>
      </c>
    </row>
    <row r="3474" spans="1:12">
      <c r="A3474">
        <v>3629</v>
      </c>
      <c r="B3474" t="s">
        <v>3471</v>
      </c>
      <c r="C3474">
        <v>21</v>
      </c>
      <c r="D3474">
        <v>1076</v>
      </c>
      <c r="E3474">
        <v>1990</v>
      </c>
      <c r="F3474">
        <v>57</v>
      </c>
      <c r="G3474">
        <v>462</v>
      </c>
      <c r="H3474">
        <v>1436</v>
      </c>
      <c r="I3474">
        <v>9.2936802974000004E-4</v>
      </c>
      <c r="J3474" s="1">
        <v>4.4255620463799997E-5</v>
      </c>
      <c r="K3474">
        <v>1.7543859649100001E-2</v>
      </c>
      <c r="L3474">
        <v>8.3542188805299999E-4</v>
      </c>
    </row>
    <row r="3475" spans="1:12">
      <c r="A3475">
        <v>3630</v>
      </c>
      <c r="B3475" t="s">
        <v>3472</v>
      </c>
      <c r="C3475">
        <v>8</v>
      </c>
      <c r="D3475">
        <v>1254</v>
      </c>
      <c r="E3475">
        <v>1126</v>
      </c>
      <c r="F3475">
        <v>74</v>
      </c>
      <c r="G3475">
        <v>221</v>
      </c>
      <c r="H3475">
        <v>1384</v>
      </c>
      <c r="I3475">
        <v>7.9744816586900004E-4</v>
      </c>
      <c r="J3475" s="1">
        <v>9.9681020733700005E-5</v>
      </c>
      <c r="K3475">
        <v>1.3513513513500001E-2</v>
      </c>
      <c r="L3475">
        <v>1.68918918919E-3</v>
      </c>
    </row>
    <row r="3476" spans="1:12">
      <c r="A3476">
        <v>3631</v>
      </c>
      <c r="B3476" t="s">
        <v>3473</v>
      </c>
      <c r="C3476">
        <v>35</v>
      </c>
      <c r="D3476">
        <v>875</v>
      </c>
      <c r="E3476">
        <v>2853</v>
      </c>
      <c r="F3476">
        <v>81</v>
      </c>
      <c r="G3476">
        <v>408</v>
      </c>
      <c r="H3476">
        <v>2934</v>
      </c>
      <c r="I3476">
        <v>1.14285714286E-3</v>
      </c>
      <c r="J3476" s="1">
        <v>3.2653061224499998E-5</v>
      </c>
      <c r="K3476">
        <v>1.23456790123E-2</v>
      </c>
      <c r="L3476">
        <v>3.5273368606700002E-4</v>
      </c>
    </row>
    <row r="3477" spans="1:12">
      <c r="A3477">
        <v>3632</v>
      </c>
      <c r="B3477" t="s">
        <v>3474</v>
      </c>
      <c r="C3477">
        <v>36</v>
      </c>
      <c r="D3477">
        <v>311</v>
      </c>
      <c r="E3477">
        <v>3323</v>
      </c>
      <c r="F3477">
        <v>36</v>
      </c>
      <c r="G3477">
        <v>544</v>
      </c>
      <c r="H3477">
        <v>4054</v>
      </c>
      <c r="I3477">
        <v>3.2154340835999998E-3</v>
      </c>
      <c r="J3477" s="1">
        <v>8.9317613433399995E-5</v>
      </c>
      <c r="K3477">
        <v>2.7777777777800002E-2</v>
      </c>
      <c r="L3477">
        <v>7.7160493827199998E-4</v>
      </c>
    </row>
    <row r="3478" spans="1:12">
      <c r="A3478">
        <v>3633</v>
      </c>
      <c r="B3478" t="s">
        <v>3475</v>
      </c>
      <c r="C3478">
        <v>33</v>
      </c>
      <c r="D3478">
        <v>950</v>
      </c>
      <c r="E3478">
        <v>1598</v>
      </c>
      <c r="F3478">
        <v>73</v>
      </c>
      <c r="G3478">
        <v>325</v>
      </c>
      <c r="H3478">
        <v>6893</v>
      </c>
      <c r="I3478">
        <v>1.05263157895E-3</v>
      </c>
      <c r="J3478" s="1">
        <v>3.1897926634800002E-5</v>
      </c>
      <c r="K3478">
        <v>1.3698630137E-2</v>
      </c>
      <c r="L3478">
        <v>4.1511000415100002E-4</v>
      </c>
    </row>
    <row r="3479" spans="1:12">
      <c r="A3479">
        <v>3634</v>
      </c>
      <c r="B3479" t="s">
        <v>3476</v>
      </c>
      <c r="C3479">
        <v>33</v>
      </c>
      <c r="D3479">
        <v>950</v>
      </c>
      <c r="E3479">
        <v>1598</v>
      </c>
      <c r="F3479">
        <v>73</v>
      </c>
      <c r="G3479">
        <v>325</v>
      </c>
      <c r="H3479">
        <v>6893</v>
      </c>
      <c r="I3479">
        <v>1.05263157895E-3</v>
      </c>
      <c r="J3479" s="1">
        <v>3.1897926634800002E-5</v>
      </c>
      <c r="K3479">
        <v>1.3698630137E-2</v>
      </c>
      <c r="L3479">
        <v>4.1511000415100002E-4</v>
      </c>
    </row>
    <row r="3480" spans="1:12">
      <c r="A3480">
        <v>3635</v>
      </c>
      <c r="B3480" t="s">
        <v>3477</v>
      </c>
      <c r="C3480">
        <v>1</v>
      </c>
      <c r="D3480">
        <v>27</v>
      </c>
      <c r="E3480">
        <v>88</v>
      </c>
      <c r="F3480">
        <v>3</v>
      </c>
      <c r="G3480">
        <v>19</v>
      </c>
      <c r="H3480">
        <v>941</v>
      </c>
      <c r="I3480">
        <v>3.7037037037000002E-2</v>
      </c>
      <c r="J3480">
        <v>3.7037037037000002E-2</v>
      </c>
      <c r="K3480">
        <v>0.33333333333300003</v>
      </c>
      <c r="L3480">
        <v>0.33333333333300003</v>
      </c>
    </row>
    <row r="3481" spans="1:12">
      <c r="A3481">
        <v>3636</v>
      </c>
      <c r="B3481" t="s">
        <v>3478</v>
      </c>
      <c r="C3481">
        <v>28</v>
      </c>
      <c r="D3481">
        <v>608</v>
      </c>
      <c r="E3481">
        <v>1301</v>
      </c>
      <c r="F3481">
        <v>35</v>
      </c>
      <c r="G3481">
        <v>233</v>
      </c>
      <c r="H3481">
        <v>5355</v>
      </c>
      <c r="I3481">
        <v>1.6447368421099999E-3</v>
      </c>
      <c r="J3481" s="1">
        <v>5.8740601503799999E-5</v>
      </c>
      <c r="K3481">
        <v>2.85714285714E-2</v>
      </c>
      <c r="L3481">
        <v>1.0204081632699999E-3</v>
      </c>
    </row>
    <row r="3482" spans="1:12">
      <c r="A3482">
        <v>3638</v>
      </c>
      <c r="B3482" t="s">
        <v>3479</v>
      </c>
      <c r="C3482">
        <v>14</v>
      </c>
      <c r="D3482">
        <v>539</v>
      </c>
      <c r="E3482">
        <v>1954</v>
      </c>
      <c r="F3482">
        <v>52</v>
      </c>
      <c r="G3482">
        <v>298</v>
      </c>
      <c r="H3482">
        <v>3235</v>
      </c>
      <c r="I3482">
        <v>1.8552875695700001E-3</v>
      </c>
      <c r="J3482">
        <v>1.32520540684E-4</v>
      </c>
      <c r="K3482">
        <v>1.9230769230799999E-2</v>
      </c>
      <c r="L3482">
        <v>1.37362637363E-3</v>
      </c>
    </row>
    <row r="3483" spans="1:12">
      <c r="A3483">
        <v>3639</v>
      </c>
      <c r="B3483" t="s">
        <v>3480</v>
      </c>
      <c r="C3483">
        <v>39</v>
      </c>
      <c r="D3483">
        <v>1307</v>
      </c>
      <c r="E3483">
        <v>4303</v>
      </c>
      <c r="F3483">
        <v>113</v>
      </c>
      <c r="G3483">
        <v>556</v>
      </c>
      <c r="H3483">
        <v>1632</v>
      </c>
      <c r="I3483">
        <v>7.6511094108599998E-4</v>
      </c>
      <c r="J3483" s="1">
        <v>1.96182292586E-5</v>
      </c>
      <c r="K3483">
        <v>8.8495575221199992E-3</v>
      </c>
      <c r="L3483">
        <v>2.2691173133699999E-4</v>
      </c>
    </row>
    <row r="3484" spans="1:12">
      <c r="A3484">
        <v>3640</v>
      </c>
      <c r="B3484" t="s">
        <v>3481</v>
      </c>
      <c r="C3484">
        <v>13</v>
      </c>
      <c r="D3484">
        <v>682</v>
      </c>
      <c r="E3484">
        <v>1462</v>
      </c>
      <c r="F3484">
        <v>68</v>
      </c>
      <c r="G3484">
        <v>251</v>
      </c>
      <c r="H3484">
        <v>1190</v>
      </c>
      <c r="I3484">
        <v>1.46627565982E-3</v>
      </c>
      <c r="J3484">
        <v>1.12790435371E-4</v>
      </c>
      <c r="K3484">
        <v>1.4705882352899999E-2</v>
      </c>
      <c r="L3484">
        <v>1.13122171946E-3</v>
      </c>
    </row>
    <row r="3485" spans="1:12">
      <c r="A3485">
        <v>3641</v>
      </c>
      <c r="B3485" t="s">
        <v>3482</v>
      </c>
      <c r="C3485">
        <v>12</v>
      </c>
      <c r="D3485">
        <v>550</v>
      </c>
      <c r="E3485">
        <v>967</v>
      </c>
      <c r="F3485">
        <v>57</v>
      </c>
      <c r="G3485">
        <v>158</v>
      </c>
      <c r="H3485">
        <v>1190</v>
      </c>
      <c r="I3485">
        <v>1.81818181818E-3</v>
      </c>
      <c r="J3485">
        <v>1.51515151515E-4</v>
      </c>
      <c r="K3485">
        <v>1.7543859649100001E-2</v>
      </c>
      <c r="L3485">
        <v>1.4619883040899999E-3</v>
      </c>
    </row>
    <row r="3486" spans="1:12">
      <c r="A3486">
        <v>3642</v>
      </c>
      <c r="B3486" t="s">
        <v>3483</v>
      </c>
      <c r="C3486">
        <v>20</v>
      </c>
      <c r="D3486">
        <v>2691</v>
      </c>
      <c r="E3486">
        <v>761</v>
      </c>
      <c r="F3486">
        <v>164</v>
      </c>
      <c r="G3486">
        <v>184</v>
      </c>
      <c r="H3486">
        <v>928</v>
      </c>
      <c r="I3486">
        <v>3.71609067261E-4</v>
      </c>
      <c r="J3486" s="1">
        <v>1.85804533631E-5</v>
      </c>
      <c r="K3486">
        <v>6.09756097561E-3</v>
      </c>
      <c r="L3486">
        <v>3.0487804878000002E-4</v>
      </c>
    </row>
    <row r="3487" spans="1:12">
      <c r="A3487">
        <v>3643</v>
      </c>
      <c r="B3487" t="s">
        <v>3484</v>
      </c>
      <c r="C3487">
        <v>30</v>
      </c>
      <c r="D3487">
        <v>1442</v>
      </c>
      <c r="E3487">
        <v>1997</v>
      </c>
      <c r="F3487">
        <v>90</v>
      </c>
      <c r="G3487">
        <v>564</v>
      </c>
      <c r="H3487">
        <v>2653</v>
      </c>
      <c r="I3487">
        <v>6.9348127600599998E-4</v>
      </c>
      <c r="J3487" s="1">
        <v>2.31160425335E-5</v>
      </c>
      <c r="K3487">
        <v>1.1111111111100001E-2</v>
      </c>
      <c r="L3487">
        <v>3.7037037036999999E-4</v>
      </c>
    </row>
    <row r="3488" spans="1:12">
      <c r="A3488">
        <v>3644</v>
      </c>
      <c r="B3488" t="s">
        <v>3485</v>
      </c>
      <c r="C3488">
        <v>9</v>
      </c>
      <c r="D3488">
        <v>962</v>
      </c>
      <c r="E3488">
        <v>926</v>
      </c>
      <c r="F3488">
        <v>49</v>
      </c>
      <c r="G3488">
        <v>136</v>
      </c>
      <c r="H3488">
        <v>2245</v>
      </c>
      <c r="I3488">
        <v>1.0395010395E-3</v>
      </c>
      <c r="J3488">
        <v>1.155001155E-4</v>
      </c>
      <c r="K3488">
        <v>2.0408163265300001E-2</v>
      </c>
      <c r="L3488">
        <v>2.2675736961499998E-3</v>
      </c>
    </row>
    <row r="3489" spans="1:12">
      <c r="A3489">
        <v>3645</v>
      </c>
      <c r="B3489" t="s">
        <v>3486</v>
      </c>
      <c r="C3489">
        <v>30</v>
      </c>
      <c r="D3489">
        <v>630</v>
      </c>
      <c r="E3489">
        <v>2879</v>
      </c>
      <c r="F3489">
        <v>67</v>
      </c>
      <c r="G3489">
        <v>418</v>
      </c>
      <c r="H3489">
        <v>3613</v>
      </c>
      <c r="I3489">
        <v>1.5873015873E-3</v>
      </c>
      <c r="J3489" s="1">
        <v>5.2910052910100001E-5</v>
      </c>
      <c r="K3489">
        <v>1.49253731343E-2</v>
      </c>
      <c r="L3489">
        <v>4.9751243781099999E-4</v>
      </c>
    </row>
    <row r="3490" spans="1:12">
      <c r="A3490">
        <v>3646</v>
      </c>
      <c r="B3490" t="s">
        <v>3487</v>
      </c>
      <c r="C3490">
        <v>5</v>
      </c>
      <c r="D3490">
        <v>314</v>
      </c>
      <c r="E3490">
        <v>745</v>
      </c>
      <c r="F3490">
        <v>11</v>
      </c>
      <c r="G3490">
        <v>136</v>
      </c>
      <c r="H3490">
        <v>2622</v>
      </c>
      <c r="I3490">
        <v>3.1847133758000001E-3</v>
      </c>
      <c r="J3490">
        <v>6.3694267515900004E-4</v>
      </c>
      <c r="K3490">
        <v>9.0909090909100002E-2</v>
      </c>
      <c r="L3490">
        <v>1.8181818181800001E-2</v>
      </c>
    </row>
    <row r="3491" spans="1:12">
      <c r="A3491">
        <v>3647</v>
      </c>
      <c r="B3491" t="s">
        <v>3488</v>
      </c>
      <c r="C3491">
        <v>169</v>
      </c>
      <c r="D3491">
        <v>14490</v>
      </c>
      <c r="E3491">
        <v>12169</v>
      </c>
      <c r="F3491">
        <v>629</v>
      </c>
      <c r="G3491">
        <v>3097</v>
      </c>
      <c r="H3491">
        <v>1223</v>
      </c>
      <c r="I3491" s="1">
        <v>6.9013112491399996E-5</v>
      </c>
      <c r="J3491" s="1">
        <v>4.0836161237500002E-7</v>
      </c>
      <c r="K3491">
        <v>1.58982511924E-3</v>
      </c>
      <c r="L3491" s="1">
        <v>9.4072492262499992E-6</v>
      </c>
    </row>
    <row r="3492" spans="1:12">
      <c r="A3492">
        <v>3648</v>
      </c>
      <c r="B3492" t="s">
        <v>3489</v>
      </c>
      <c r="C3492">
        <v>16</v>
      </c>
      <c r="D3492">
        <v>842</v>
      </c>
      <c r="E3492">
        <v>1005</v>
      </c>
      <c r="F3492">
        <v>55</v>
      </c>
      <c r="G3492">
        <v>210</v>
      </c>
      <c r="H3492">
        <v>1417</v>
      </c>
      <c r="I3492">
        <v>1.18764845606E-3</v>
      </c>
      <c r="J3492" s="1">
        <v>7.4228028503600001E-5</v>
      </c>
      <c r="K3492">
        <v>1.8181818181800001E-2</v>
      </c>
      <c r="L3492">
        <v>1.1363636363599999E-3</v>
      </c>
    </row>
    <row r="3493" spans="1:12">
      <c r="A3493">
        <v>3649</v>
      </c>
      <c r="B3493" t="s">
        <v>3490</v>
      </c>
      <c r="C3493">
        <v>32</v>
      </c>
      <c r="D3493">
        <v>801</v>
      </c>
      <c r="E3493">
        <v>3424</v>
      </c>
      <c r="F3493">
        <v>69</v>
      </c>
      <c r="G3493">
        <v>763</v>
      </c>
      <c r="H3493">
        <v>4237</v>
      </c>
      <c r="I3493">
        <v>1.2484394506899999E-3</v>
      </c>
      <c r="J3493" s="1">
        <v>3.9013732834E-5</v>
      </c>
      <c r="K3493">
        <v>1.4492753623200001E-2</v>
      </c>
      <c r="L3493">
        <v>4.5289855072500003E-4</v>
      </c>
    </row>
    <row r="3494" spans="1:12">
      <c r="A3494">
        <v>3650</v>
      </c>
      <c r="B3494" t="s">
        <v>3491</v>
      </c>
      <c r="C3494">
        <v>24</v>
      </c>
      <c r="D3494">
        <v>620</v>
      </c>
      <c r="E3494">
        <v>2984</v>
      </c>
      <c r="F3494">
        <v>47</v>
      </c>
      <c r="G3494">
        <v>612</v>
      </c>
      <c r="H3494">
        <v>3814</v>
      </c>
      <c r="I3494">
        <v>1.61290322581E-3</v>
      </c>
      <c r="J3494" s="1">
        <v>6.7204301075300002E-5</v>
      </c>
      <c r="K3494">
        <v>2.1276595744699998E-2</v>
      </c>
      <c r="L3494">
        <v>8.8652482269499999E-4</v>
      </c>
    </row>
    <row r="3495" spans="1:12">
      <c r="A3495">
        <v>3651</v>
      </c>
      <c r="B3495" t="s">
        <v>3492</v>
      </c>
      <c r="C3495">
        <v>1</v>
      </c>
      <c r="D3495">
        <v>221</v>
      </c>
      <c r="E3495">
        <v>108</v>
      </c>
      <c r="F3495">
        <v>20</v>
      </c>
      <c r="G3495">
        <v>14</v>
      </c>
      <c r="H3495">
        <v>1450</v>
      </c>
      <c r="I3495">
        <v>4.5248868778300002E-3</v>
      </c>
      <c r="J3495">
        <v>4.5248868778300002E-3</v>
      </c>
      <c r="K3495">
        <v>0.05</v>
      </c>
      <c r="L3495">
        <v>0.05</v>
      </c>
    </row>
    <row r="3496" spans="1:12">
      <c r="A3496">
        <v>3652</v>
      </c>
      <c r="B3496" t="s">
        <v>3493</v>
      </c>
      <c r="C3496">
        <v>16</v>
      </c>
      <c r="D3496">
        <v>2074</v>
      </c>
      <c r="E3496">
        <v>1015</v>
      </c>
      <c r="F3496">
        <v>110</v>
      </c>
      <c r="G3496">
        <v>178</v>
      </c>
      <c r="H3496">
        <v>1116</v>
      </c>
      <c r="I3496">
        <v>4.8216007714600002E-4</v>
      </c>
      <c r="J3496" s="1">
        <v>3.01350048216E-5</v>
      </c>
      <c r="K3496">
        <v>9.0909090909099995E-3</v>
      </c>
      <c r="L3496">
        <v>5.6818181818199997E-4</v>
      </c>
    </row>
    <row r="3497" spans="1:12">
      <c r="A3497">
        <v>3653</v>
      </c>
      <c r="B3497" t="s">
        <v>3494</v>
      </c>
      <c r="C3497">
        <v>24</v>
      </c>
      <c r="D3497">
        <v>1489</v>
      </c>
      <c r="E3497">
        <v>1553</v>
      </c>
      <c r="F3497">
        <v>120</v>
      </c>
      <c r="G3497">
        <v>272</v>
      </c>
      <c r="H3497">
        <v>2913</v>
      </c>
      <c r="I3497">
        <v>6.7159167226299996E-4</v>
      </c>
      <c r="J3497" s="1">
        <v>2.7982986344299999E-5</v>
      </c>
      <c r="K3497">
        <v>8.3333333333300008E-3</v>
      </c>
      <c r="L3497">
        <v>3.4722222222199997E-4</v>
      </c>
    </row>
    <row r="3498" spans="1:12">
      <c r="A3498">
        <v>3654</v>
      </c>
      <c r="B3498" t="s">
        <v>3495</v>
      </c>
      <c r="C3498">
        <v>166</v>
      </c>
      <c r="D3498">
        <v>5991</v>
      </c>
      <c r="E3498">
        <v>7457</v>
      </c>
      <c r="F3498">
        <v>373</v>
      </c>
      <c r="G3498">
        <v>2225</v>
      </c>
      <c r="H3498">
        <v>3713</v>
      </c>
      <c r="I3498">
        <v>1.6691704223E-4</v>
      </c>
      <c r="J3498" s="1">
        <v>1.00552435078E-6</v>
      </c>
      <c r="K3498">
        <v>2.6809651474500001E-3</v>
      </c>
      <c r="L3498" s="1">
        <v>1.6150392454499999E-5</v>
      </c>
    </row>
    <row r="3499" spans="1:12">
      <c r="A3499">
        <v>3655</v>
      </c>
      <c r="B3499" t="s">
        <v>3496</v>
      </c>
      <c r="C3499">
        <v>11</v>
      </c>
      <c r="D3499">
        <v>415</v>
      </c>
      <c r="E3499">
        <v>467</v>
      </c>
      <c r="F3499">
        <v>59</v>
      </c>
      <c r="G3499">
        <v>73</v>
      </c>
      <c r="H3499">
        <v>2607</v>
      </c>
      <c r="I3499">
        <v>2.4096385542200002E-3</v>
      </c>
      <c r="J3499">
        <v>2.1905805038299999E-4</v>
      </c>
      <c r="K3499">
        <v>1.6949152542399998E-2</v>
      </c>
      <c r="L3499">
        <v>1.5408320493100001E-3</v>
      </c>
    </row>
    <row r="3500" spans="1:12">
      <c r="A3500">
        <v>3656</v>
      </c>
      <c r="B3500" t="s">
        <v>3497</v>
      </c>
      <c r="C3500">
        <v>9</v>
      </c>
      <c r="D3500">
        <v>1068</v>
      </c>
      <c r="E3500">
        <v>938</v>
      </c>
      <c r="F3500">
        <v>64</v>
      </c>
      <c r="G3500">
        <v>151</v>
      </c>
      <c r="H3500">
        <v>2647</v>
      </c>
      <c r="I3500">
        <v>9.3632958801500004E-4</v>
      </c>
      <c r="J3500">
        <v>1.04036620891E-4</v>
      </c>
      <c r="K3500">
        <v>1.5625E-2</v>
      </c>
      <c r="L3500">
        <v>1.7361111111099999E-3</v>
      </c>
    </row>
    <row r="3501" spans="1:12">
      <c r="A3501">
        <v>3657</v>
      </c>
      <c r="B3501" t="s">
        <v>3498</v>
      </c>
      <c r="C3501">
        <v>72</v>
      </c>
      <c r="D3501">
        <v>4461</v>
      </c>
      <c r="E3501">
        <v>3362</v>
      </c>
      <c r="F3501">
        <v>234</v>
      </c>
      <c r="G3501">
        <v>745</v>
      </c>
      <c r="H3501">
        <v>3062</v>
      </c>
      <c r="I3501">
        <v>2.2416498542899999E-4</v>
      </c>
      <c r="J3501" s="1">
        <v>3.1134025754100002E-6</v>
      </c>
      <c r="K3501">
        <v>4.2735042734999996E-3</v>
      </c>
      <c r="L3501" s="1">
        <v>5.9354226020900002E-5</v>
      </c>
    </row>
    <row r="3502" spans="1:12">
      <c r="A3502">
        <v>3658</v>
      </c>
      <c r="B3502" t="s">
        <v>3499</v>
      </c>
      <c r="C3502">
        <v>25</v>
      </c>
      <c r="D3502">
        <v>758</v>
      </c>
      <c r="E3502">
        <v>2758</v>
      </c>
      <c r="F3502">
        <v>50</v>
      </c>
      <c r="G3502">
        <v>820</v>
      </c>
      <c r="H3502">
        <v>2049</v>
      </c>
      <c r="I3502">
        <v>1.31926121372E-3</v>
      </c>
      <c r="J3502" s="1">
        <v>5.2770448548800002E-5</v>
      </c>
      <c r="K3502">
        <v>0.02</v>
      </c>
      <c r="L3502">
        <v>8.0000000000000004E-4</v>
      </c>
    </row>
    <row r="3503" spans="1:12">
      <c r="A3503">
        <v>3659</v>
      </c>
      <c r="B3503" t="s">
        <v>3500</v>
      </c>
      <c r="C3503">
        <v>29</v>
      </c>
      <c r="D3503">
        <v>2980</v>
      </c>
      <c r="E3503">
        <v>1633</v>
      </c>
      <c r="F3503">
        <v>115</v>
      </c>
      <c r="G3503">
        <v>310</v>
      </c>
      <c r="H3503">
        <v>835</v>
      </c>
      <c r="I3503">
        <v>3.3557046979899998E-4</v>
      </c>
      <c r="J3503" s="1">
        <v>1.15713955103E-5</v>
      </c>
      <c r="K3503">
        <v>8.6956521739099991E-3</v>
      </c>
      <c r="L3503">
        <v>2.99850074963E-4</v>
      </c>
    </row>
    <row r="3504" spans="1:12">
      <c r="A3504">
        <v>3660</v>
      </c>
      <c r="B3504" t="s">
        <v>3501</v>
      </c>
      <c r="C3504">
        <v>26</v>
      </c>
      <c r="D3504">
        <v>2626</v>
      </c>
      <c r="E3504">
        <v>1228</v>
      </c>
      <c r="F3504">
        <v>90</v>
      </c>
      <c r="G3504">
        <v>240</v>
      </c>
      <c r="H3504">
        <v>835</v>
      </c>
      <c r="I3504">
        <v>3.8080731149999999E-4</v>
      </c>
      <c r="J3504" s="1">
        <v>1.46464350577E-5</v>
      </c>
      <c r="K3504">
        <v>1.1111111111100001E-2</v>
      </c>
      <c r="L3504">
        <v>4.2735042735000001E-4</v>
      </c>
    </row>
    <row r="3505" spans="1:12">
      <c r="A3505">
        <v>3661</v>
      </c>
      <c r="B3505" t="s">
        <v>3502</v>
      </c>
      <c r="C3505">
        <v>15</v>
      </c>
      <c r="D3505">
        <v>678</v>
      </c>
      <c r="E3505">
        <v>1487</v>
      </c>
      <c r="F3505">
        <v>36</v>
      </c>
      <c r="G3505">
        <v>261</v>
      </c>
      <c r="H3505">
        <v>4168</v>
      </c>
      <c r="I3505">
        <v>1.4749262536900001E-3</v>
      </c>
      <c r="J3505" s="1">
        <v>9.8328416912500004E-5</v>
      </c>
      <c r="K3505">
        <v>2.7777777777800002E-2</v>
      </c>
      <c r="L3505">
        <v>1.8518518518500001E-3</v>
      </c>
    </row>
    <row r="3506" spans="1:12">
      <c r="A3506">
        <v>3662</v>
      </c>
      <c r="B3506" t="s">
        <v>3503</v>
      </c>
      <c r="C3506">
        <v>14</v>
      </c>
      <c r="D3506">
        <v>614</v>
      </c>
      <c r="E3506">
        <v>1020</v>
      </c>
      <c r="F3506">
        <v>30</v>
      </c>
      <c r="G3506">
        <v>166</v>
      </c>
      <c r="H3506">
        <v>4168</v>
      </c>
      <c r="I3506">
        <v>1.62866449511E-3</v>
      </c>
      <c r="J3506">
        <v>1.16333178222E-4</v>
      </c>
      <c r="K3506">
        <v>3.3333333333299998E-2</v>
      </c>
      <c r="L3506">
        <v>2.3809523809499998E-3</v>
      </c>
    </row>
    <row r="3507" spans="1:12">
      <c r="A3507">
        <v>3663</v>
      </c>
      <c r="B3507" t="s">
        <v>3504</v>
      </c>
      <c r="C3507">
        <v>36</v>
      </c>
      <c r="D3507">
        <v>1797</v>
      </c>
      <c r="E3507">
        <v>3613</v>
      </c>
      <c r="F3507">
        <v>167</v>
      </c>
      <c r="G3507">
        <v>667</v>
      </c>
      <c r="H3507">
        <v>2791</v>
      </c>
      <c r="I3507">
        <v>5.5648302726800001E-4</v>
      </c>
      <c r="J3507" s="1">
        <v>1.5457861868500001E-5</v>
      </c>
      <c r="K3507">
        <v>5.9880239520999998E-3</v>
      </c>
      <c r="L3507">
        <v>1.6633399866899999E-4</v>
      </c>
    </row>
    <row r="3508" spans="1:12">
      <c r="A3508">
        <v>3664</v>
      </c>
      <c r="B3508" t="s">
        <v>3505</v>
      </c>
      <c r="C3508">
        <v>79</v>
      </c>
      <c r="D3508">
        <v>11297</v>
      </c>
      <c r="E3508">
        <v>3619</v>
      </c>
      <c r="F3508">
        <v>757</v>
      </c>
      <c r="G3508">
        <v>671</v>
      </c>
      <c r="H3508">
        <v>933</v>
      </c>
      <c r="I3508" s="1">
        <v>8.8519075860800007E-5</v>
      </c>
      <c r="J3508" s="1">
        <v>1.12049463115E-6</v>
      </c>
      <c r="K3508">
        <v>1.3210039630099999E-3</v>
      </c>
      <c r="L3508" s="1">
        <v>1.6721569151999999E-5</v>
      </c>
    </row>
    <row r="3509" spans="1:12">
      <c r="A3509">
        <v>3665</v>
      </c>
      <c r="B3509" t="s">
        <v>3506</v>
      </c>
      <c r="C3509">
        <v>6</v>
      </c>
      <c r="D3509">
        <v>362</v>
      </c>
      <c r="E3509">
        <v>148</v>
      </c>
      <c r="F3509">
        <v>25</v>
      </c>
      <c r="G3509">
        <v>21</v>
      </c>
      <c r="H3509">
        <v>1284</v>
      </c>
      <c r="I3509">
        <v>2.7624309392299999E-3</v>
      </c>
      <c r="J3509">
        <v>4.60405156538E-4</v>
      </c>
      <c r="K3509">
        <v>0.04</v>
      </c>
      <c r="L3509">
        <v>6.6666666666700004E-3</v>
      </c>
    </row>
    <row r="3510" spans="1:12">
      <c r="A3510">
        <v>3666</v>
      </c>
      <c r="B3510" t="s">
        <v>3507</v>
      </c>
      <c r="C3510">
        <v>52</v>
      </c>
      <c r="D3510">
        <v>2019</v>
      </c>
      <c r="E3510">
        <v>4152</v>
      </c>
      <c r="F3510">
        <v>158</v>
      </c>
      <c r="G3510">
        <v>705</v>
      </c>
      <c r="H3510">
        <v>3176</v>
      </c>
      <c r="I3510">
        <v>4.9529470034699998E-4</v>
      </c>
      <c r="J3510" s="1">
        <v>9.5248980835900008E-6</v>
      </c>
      <c r="K3510">
        <v>6.3291139240499996E-3</v>
      </c>
      <c r="L3510">
        <v>1.21713729309E-4</v>
      </c>
    </row>
    <row r="3511" spans="1:12">
      <c r="A3511">
        <v>3667</v>
      </c>
      <c r="B3511" t="s">
        <v>3508</v>
      </c>
      <c r="C3511">
        <v>8</v>
      </c>
      <c r="D3511">
        <v>881</v>
      </c>
      <c r="E3511">
        <v>195</v>
      </c>
      <c r="F3511">
        <v>72</v>
      </c>
      <c r="G3511">
        <v>49</v>
      </c>
      <c r="H3511">
        <v>1687</v>
      </c>
      <c r="I3511">
        <v>1.1350737798000001E-3</v>
      </c>
      <c r="J3511">
        <v>1.41884222474E-4</v>
      </c>
      <c r="K3511">
        <v>1.3888888888900001E-2</v>
      </c>
      <c r="L3511">
        <v>1.7361111111099999E-3</v>
      </c>
    </row>
    <row r="3512" spans="1:12">
      <c r="A3512">
        <v>3668</v>
      </c>
      <c r="B3512" t="s">
        <v>3509</v>
      </c>
      <c r="C3512">
        <v>5</v>
      </c>
      <c r="D3512">
        <v>454</v>
      </c>
      <c r="E3512">
        <v>496</v>
      </c>
      <c r="F3512">
        <v>27</v>
      </c>
      <c r="G3512">
        <v>94</v>
      </c>
      <c r="H3512">
        <v>1574</v>
      </c>
      <c r="I3512">
        <v>2.20264317181E-3</v>
      </c>
      <c r="J3512">
        <v>4.4052863436100002E-4</v>
      </c>
      <c r="K3512">
        <v>3.7037037037000002E-2</v>
      </c>
      <c r="L3512">
        <v>7.4074074074100002E-3</v>
      </c>
    </row>
    <row r="3513" spans="1:12">
      <c r="A3513">
        <v>3669</v>
      </c>
      <c r="B3513" t="s">
        <v>3510</v>
      </c>
      <c r="C3513">
        <v>5</v>
      </c>
      <c r="D3513">
        <v>371</v>
      </c>
      <c r="E3513">
        <v>569</v>
      </c>
      <c r="F3513">
        <v>34</v>
      </c>
      <c r="G3513">
        <v>77</v>
      </c>
      <c r="H3513">
        <v>1689</v>
      </c>
      <c r="I3513">
        <v>2.6954177897599999E-3</v>
      </c>
      <c r="J3513">
        <v>5.3908355795099995E-4</v>
      </c>
      <c r="K3513">
        <v>2.9411764705900002E-2</v>
      </c>
      <c r="L3513">
        <v>5.8823529411799998E-3</v>
      </c>
    </row>
    <row r="3514" spans="1:12">
      <c r="A3514">
        <v>3670</v>
      </c>
      <c r="B3514" t="s">
        <v>3511</v>
      </c>
      <c r="C3514">
        <v>75</v>
      </c>
      <c r="D3514">
        <v>7795</v>
      </c>
      <c r="E3514">
        <v>2886</v>
      </c>
      <c r="F3514">
        <v>305</v>
      </c>
      <c r="G3514">
        <v>753</v>
      </c>
      <c r="H3514">
        <v>1038</v>
      </c>
      <c r="I3514">
        <v>1.2828736369499999E-4</v>
      </c>
      <c r="J3514" s="1">
        <v>1.7104981826E-6</v>
      </c>
      <c r="K3514">
        <v>3.27868852459E-3</v>
      </c>
      <c r="L3514" s="1">
        <v>4.3715846994499999E-5</v>
      </c>
    </row>
    <row r="3515" spans="1:12">
      <c r="A3515">
        <v>3671</v>
      </c>
      <c r="B3515" t="s">
        <v>3512</v>
      </c>
      <c r="C3515">
        <v>35</v>
      </c>
      <c r="D3515">
        <v>2054</v>
      </c>
      <c r="E3515">
        <v>1878</v>
      </c>
      <c r="F3515">
        <v>96</v>
      </c>
      <c r="G3515">
        <v>550</v>
      </c>
      <c r="H3515">
        <v>3204</v>
      </c>
      <c r="I3515">
        <v>4.8685491723499997E-4</v>
      </c>
      <c r="J3515" s="1">
        <v>1.39101404924E-5</v>
      </c>
      <c r="K3515">
        <v>1.0416666666700001E-2</v>
      </c>
      <c r="L3515">
        <v>2.97619047619E-4</v>
      </c>
    </row>
    <row r="3516" spans="1:12">
      <c r="A3516">
        <v>3672</v>
      </c>
      <c r="B3516" t="s">
        <v>3513</v>
      </c>
      <c r="C3516">
        <v>5</v>
      </c>
      <c r="D3516">
        <v>200</v>
      </c>
      <c r="E3516">
        <v>291</v>
      </c>
      <c r="F3516">
        <v>9</v>
      </c>
      <c r="G3516">
        <v>58</v>
      </c>
      <c r="H3516">
        <v>2579</v>
      </c>
      <c r="I3516">
        <v>5.0000000000000001E-3</v>
      </c>
      <c r="J3516">
        <v>1E-3</v>
      </c>
      <c r="K3516">
        <v>0.111111111111</v>
      </c>
      <c r="L3516">
        <v>2.2222222222200001E-2</v>
      </c>
    </row>
    <row r="3517" spans="1:12">
      <c r="A3517">
        <v>3673</v>
      </c>
      <c r="B3517" t="s">
        <v>3514</v>
      </c>
      <c r="C3517">
        <v>8</v>
      </c>
      <c r="D3517">
        <v>958</v>
      </c>
      <c r="E3517">
        <v>411</v>
      </c>
      <c r="F3517">
        <v>84</v>
      </c>
      <c r="G3517">
        <v>96</v>
      </c>
      <c r="H3517">
        <v>968</v>
      </c>
      <c r="I3517">
        <v>1.0438413361200001E-3</v>
      </c>
      <c r="J3517">
        <v>1.3048016701500001E-4</v>
      </c>
      <c r="K3517">
        <v>1.19047619048E-2</v>
      </c>
      <c r="L3517">
        <v>1.4880952381E-3</v>
      </c>
    </row>
    <row r="3518" spans="1:12">
      <c r="A3518">
        <v>3674</v>
      </c>
      <c r="B3518" t="s">
        <v>3515</v>
      </c>
      <c r="C3518">
        <v>16</v>
      </c>
      <c r="D3518">
        <v>935</v>
      </c>
      <c r="E3518">
        <v>879</v>
      </c>
      <c r="F3518">
        <v>38</v>
      </c>
      <c r="G3518">
        <v>187</v>
      </c>
      <c r="H3518">
        <v>1983</v>
      </c>
      <c r="I3518">
        <v>1.06951871658E-3</v>
      </c>
      <c r="J3518" s="1">
        <v>6.6844919786099999E-5</v>
      </c>
      <c r="K3518">
        <v>2.6315789473699999E-2</v>
      </c>
      <c r="L3518">
        <v>1.6447368421099999E-3</v>
      </c>
    </row>
    <row r="3519" spans="1:12">
      <c r="A3519">
        <v>3675</v>
      </c>
      <c r="B3519" t="s">
        <v>3516</v>
      </c>
      <c r="C3519">
        <v>8</v>
      </c>
      <c r="D3519">
        <v>213</v>
      </c>
      <c r="E3519">
        <v>918</v>
      </c>
      <c r="F3519">
        <v>25</v>
      </c>
      <c r="G3519">
        <v>146</v>
      </c>
      <c r="H3519">
        <v>2160</v>
      </c>
      <c r="I3519">
        <v>4.6948356807500003E-3</v>
      </c>
      <c r="J3519">
        <v>5.8685446009400005E-4</v>
      </c>
      <c r="K3519">
        <v>0.04</v>
      </c>
      <c r="L3519">
        <v>5.0000000000000001E-3</v>
      </c>
    </row>
    <row r="3520" spans="1:12">
      <c r="A3520">
        <v>3676</v>
      </c>
      <c r="B3520" t="s">
        <v>3517</v>
      </c>
      <c r="C3520">
        <v>1</v>
      </c>
      <c r="D3520">
        <v>49</v>
      </c>
      <c r="E3520">
        <v>195</v>
      </c>
      <c r="F3520">
        <v>5</v>
      </c>
      <c r="G3520">
        <v>41</v>
      </c>
      <c r="H3520">
        <v>2769</v>
      </c>
      <c r="I3520">
        <v>2.0408163265300001E-2</v>
      </c>
      <c r="J3520">
        <v>2.0408163265300001E-2</v>
      </c>
      <c r="K3520">
        <v>0.2</v>
      </c>
      <c r="L3520">
        <v>0.2</v>
      </c>
    </row>
    <row r="3521" spans="1:12">
      <c r="A3521">
        <v>3677</v>
      </c>
      <c r="B3521" t="s">
        <v>3518</v>
      </c>
      <c r="C3521">
        <v>18</v>
      </c>
      <c r="D3521">
        <v>290</v>
      </c>
      <c r="E3521">
        <v>1095</v>
      </c>
      <c r="F3521">
        <v>23</v>
      </c>
      <c r="G3521">
        <v>260</v>
      </c>
      <c r="H3521">
        <v>3709</v>
      </c>
      <c r="I3521">
        <v>3.4482758620699998E-3</v>
      </c>
      <c r="J3521">
        <v>1.9157088122600001E-4</v>
      </c>
      <c r="K3521">
        <v>4.3478260869600001E-2</v>
      </c>
      <c r="L3521">
        <v>2.4154589372E-3</v>
      </c>
    </row>
    <row r="3522" spans="1:12">
      <c r="A3522">
        <v>3678</v>
      </c>
      <c r="B3522" t="s">
        <v>3519</v>
      </c>
      <c r="C3522">
        <v>16</v>
      </c>
      <c r="D3522">
        <v>477</v>
      </c>
      <c r="E3522">
        <v>1958</v>
      </c>
      <c r="F3522">
        <v>27</v>
      </c>
      <c r="G3522">
        <v>346</v>
      </c>
      <c r="H3522">
        <v>1834</v>
      </c>
      <c r="I3522">
        <v>2.0964360586999999E-3</v>
      </c>
      <c r="J3522">
        <v>1.3102725366900001E-4</v>
      </c>
      <c r="K3522">
        <v>3.7037037037000002E-2</v>
      </c>
      <c r="L3522">
        <v>2.31481481481E-3</v>
      </c>
    </row>
    <row r="3523" spans="1:12">
      <c r="A3523">
        <v>3679</v>
      </c>
      <c r="B3523" t="s">
        <v>3520</v>
      </c>
      <c r="C3523">
        <v>31</v>
      </c>
      <c r="D3523">
        <v>1672</v>
      </c>
      <c r="E3523">
        <v>1427</v>
      </c>
      <c r="F3523">
        <v>143</v>
      </c>
      <c r="G3523">
        <v>327</v>
      </c>
      <c r="H3523">
        <v>4164</v>
      </c>
      <c r="I3523">
        <v>5.9808612440200005E-4</v>
      </c>
      <c r="J3523" s="1">
        <v>1.92931007872E-5</v>
      </c>
      <c r="K3523">
        <v>6.9930069930100001E-3</v>
      </c>
      <c r="L3523">
        <v>2.2558087074200001E-4</v>
      </c>
    </row>
    <row r="3524" spans="1:12">
      <c r="A3524">
        <v>3680</v>
      </c>
      <c r="B3524" t="s">
        <v>3521</v>
      </c>
      <c r="C3524">
        <v>17</v>
      </c>
      <c r="D3524">
        <v>624</v>
      </c>
      <c r="E3524">
        <v>596</v>
      </c>
      <c r="F3524">
        <v>53</v>
      </c>
      <c r="G3524">
        <v>93</v>
      </c>
      <c r="H3524">
        <v>1899</v>
      </c>
      <c r="I3524">
        <v>1.6025641025600001E-3</v>
      </c>
      <c r="J3524" s="1">
        <v>9.4268476621399994E-5</v>
      </c>
      <c r="K3524">
        <v>1.8867924528299999E-2</v>
      </c>
      <c r="L3524">
        <v>1.10987791343E-3</v>
      </c>
    </row>
    <row r="3525" spans="1:12">
      <c r="A3525">
        <v>3681</v>
      </c>
      <c r="B3525" t="s">
        <v>3522</v>
      </c>
      <c r="C3525">
        <v>76</v>
      </c>
      <c r="D3525">
        <v>3816</v>
      </c>
      <c r="E3525">
        <v>3442</v>
      </c>
      <c r="F3525">
        <v>230</v>
      </c>
      <c r="G3525">
        <v>727</v>
      </c>
      <c r="H3525">
        <v>5677</v>
      </c>
      <c r="I3525">
        <v>2.6205450733800002E-4</v>
      </c>
      <c r="J3525" s="1">
        <v>3.44808562286E-6</v>
      </c>
      <c r="K3525">
        <v>4.3478260869599999E-3</v>
      </c>
      <c r="L3525" s="1">
        <v>5.7208237986299997E-5</v>
      </c>
    </row>
    <row r="3526" spans="1:12">
      <c r="A3526">
        <v>3682</v>
      </c>
      <c r="B3526" t="s">
        <v>3523</v>
      </c>
      <c r="C3526">
        <v>6</v>
      </c>
      <c r="D3526">
        <v>613</v>
      </c>
      <c r="E3526">
        <v>330</v>
      </c>
      <c r="F3526">
        <v>51</v>
      </c>
      <c r="G3526">
        <v>39</v>
      </c>
      <c r="H3526">
        <v>2059</v>
      </c>
      <c r="I3526">
        <v>1.6313213703099999E-3</v>
      </c>
      <c r="J3526">
        <v>2.7188689505200001E-4</v>
      </c>
      <c r="K3526">
        <v>1.9607843137300001E-2</v>
      </c>
      <c r="L3526">
        <v>3.26797385621E-3</v>
      </c>
    </row>
    <row r="3527" spans="1:12">
      <c r="A3527">
        <v>3683</v>
      </c>
      <c r="B3527" t="s">
        <v>3524</v>
      </c>
      <c r="C3527">
        <v>6</v>
      </c>
      <c r="D3527">
        <v>613</v>
      </c>
      <c r="E3527">
        <v>330</v>
      </c>
      <c r="F3527">
        <v>51</v>
      </c>
      <c r="G3527">
        <v>39</v>
      </c>
      <c r="H3527">
        <v>2059</v>
      </c>
      <c r="I3527">
        <v>1.6313213703099999E-3</v>
      </c>
      <c r="J3527">
        <v>2.7188689505200001E-4</v>
      </c>
      <c r="K3527">
        <v>1.9607843137300001E-2</v>
      </c>
      <c r="L3527">
        <v>3.26797385621E-3</v>
      </c>
    </row>
    <row r="3528" spans="1:12">
      <c r="A3528">
        <v>3686</v>
      </c>
      <c r="B3528" t="s">
        <v>3525</v>
      </c>
      <c r="C3528">
        <v>127</v>
      </c>
      <c r="D3528">
        <v>12857</v>
      </c>
      <c r="E3528">
        <v>4270</v>
      </c>
      <c r="F3528">
        <v>522</v>
      </c>
      <c r="G3528">
        <v>1032</v>
      </c>
      <c r="H3528">
        <v>1425</v>
      </c>
      <c r="I3528" s="1">
        <v>7.77786419849E-5</v>
      </c>
      <c r="J3528" s="1">
        <v>6.1243025184999999E-7</v>
      </c>
      <c r="K3528">
        <v>1.9157088122600001E-3</v>
      </c>
      <c r="L3528" s="1">
        <v>1.50843213564E-5</v>
      </c>
    </row>
    <row r="3529" spans="1:12">
      <c r="A3529">
        <v>3687</v>
      </c>
      <c r="B3529" t="s">
        <v>3526</v>
      </c>
      <c r="C3529">
        <v>39</v>
      </c>
      <c r="D3529">
        <v>2452</v>
      </c>
      <c r="E3529">
        <v>3865</v>
      </c>
      <c r="F3529">
        <v>214</v>
      </c>
      <c r="G3529">
        <v>724</v>
      </c>
      <c r="H3529">
        <v>2578</v>
      </c>
      <c r="I3529">
        <v>4.07830342577E-4</v>
      </c>
      <c r="J3529" s="1">
        <v>1.04571882712E-5</v>
      </c>
      <c r="K3529">
        <v>4.6728971962600001E-3</v>
      </c>
      <c r="L3529">
        <v>1.19817876827E-4</v>
      </c>
    </row>
    <row r="3530" spans="1:12">
      <c r="A3530">
        <v>3688</v>
      </c>
      <c r="B3530" t="s">
        <v>3527</v>
      </c>
      <c r="C3530">
        <v>7</v>
      </c>
      <c r="D3530">
        <v>208</v>
      </c>
      <c r="E3530">
        <v>379</v>
      </c>
      <c r="F3530">
        <v>17</v>
      </c>
      <c r="G3530">
        <v>59</v>
      </c>
      <c r="H3530">
        <v>2818</v>
      </c>
      <c r="I3530">
        <v>4.8076923076899999E-3</v>
      </c>
      <c r="J3530">
        <v>6.8681318681299995E-4</v>
      </c>
      <c r="K3530">
        <v>5.8823529411800003E-2</v>
      </c>
      <c r="L3530">
        <v>8.4033613445400005E-3</v>
      </c>
    </row>
    <row r="3531" spans="1:12">
      <c r="A3531">
        <v>3689</v>
      </c>
      <c r="B3531" t="s">
        <v>3528</v>
      </c>
      <c r="C3531">
        <v>40</v>
      </c>
      <c r="D3531">
        <v>1800</v>
      </c>
      <c r="E3531">
        <v>3888</v>
      </c>
      <c r="F3531">
        <v>133</v>
      </c>
      <c r="G3531">
        <v>682</v>
      </c>
      <c r="H3531">
        <v>1408</v>
      </c>
      <c r="I3531">
        <v>5.5555555555599997E-4</v>
      </c>
      <c r="J3531" s="1">
        <v>1.3888888888899999E-5</v>
      </c>
      <c r="K3531">
        <v>7.5187969924800004E-3</v>
      </c>
      <c r="L3531">
        <v>1.87969924812E-4</v>
      </c>
    </row>
    <row r="3532" spans="1:12">
      <c r="A3532">
        <v>3690</v>
      </c>
      <c r="B3532" t="s">
        <v>3529</v>
      </c>
      <c r="C3532">
        <v>17</v>
      </c>
      <c r="D3532">
        <v>407</v>
      </c>
      <c r="E3532">
        <v>2287</v>
      </c>
      <c r="F3532">
        <v>33</v>
      </c>
      <c r="G3532">
        <v>395</v>
      </c>
      <c r="H3532">
        <v>3652</v>
      </c>
      <c r="I3532">
        <v>2.4570024570000001E-3</v>
      </c>
      <c r="J3532">
        <v>1.44529556294E-4</v>
      </c>
      <c r="K3532">
        <v>3.0303030303000002E-2</v>
      </c>
      <c r="L3532">
        <v>1.7825311943000001E-3</v>
      </c>
    </row>
    <row r="3533" spans="1:12">
      <c r="A3533">
        <v>3691</v>
      </c>
      <c r="B3533" t="s">
        <v>3530</v>
      </c>
      <c r="C3533">
        <v>32</v>
      </c>
      <c r="D3533">
        <v>881</v>
      </c>
      <c r="E3533">
        <v>2786</v>
      </c>
      <c r="F3533">
        <v>61</v>
      </c>
      <c r="G3533">
        <v>632</v>
      </c>
      <c r="H3533">
        <v>4289</v>
      </c>
      <c r="I3533">
        <v>1.1350737798000001E-3</v>
      </c>
      <c r="J3533" s="1">
        <v>3.5471055618600003E-5</v>
      </c>
      <c r="K3533">
        <v>1.6393442623E-2</v>
      </c>
      <c r="L3533">
        <v>5.1229508196699999E-4</v>
      </c>
    </row>
    <row r="3534" spans="1:12">
      <c r="A3534">
        <v>3692</v>
      </c>
      <c r="B3534" t="s">
        <v>3531</v>
      </c>
      <c r="C3534">
        <v>2</v>
      </c>
      <c r="D3534">
        <v>272</v>
      </c>
      <c r="E3534">
        <v>120</v>
      </c>
      <c r="F3534">
        <v>21</v>
      </c>
      <c r="G3534">
        <v>20</v>
      </c>
      <c r="H3534">
        <v>3030</v>
      </c>
      <c r="I3534">
        <v>3.6764705882399999E-3</v>
      </c>
      <c r="J3534">
        <v>1.83823529412E-3</v>
      </c>
      <c r="K3534">
        <v>4.7619047619000002E-2</v>
      </c>
      <c r="L3534">
        <v>2.3809523809500001E-2</v>
      </c>
    </row>
    <row r="3535" spans="1:12">
      <c r="A3535">
        <v>3693</v>
      </c>
      <c r="B3535" t="s">
        <v>3532</v>
      </c>
      <c r="C3535">
        <v>8</v>
      </c>
      <c r="D3535">
        <v>199</v>
      </c>
      <c r="E3535">
        <v>543</v>
      </c>
      <c r="F3535">
        <v>14</v>
      </c>
      <c r="G3535">
        <v>74</v>
      </c>
      <c r="H3535">
        <v>2678</v>
      </c>
      <c r="I3535">
        <v>5.0251256281400002E-3</v>
      </c>
      <c r="J3535">
        <v>6.2814070351800005E-4</v>
      </c>
      <c r="K3535">
        <v>7.1428571428599999E-2</v>
      </c>
      <c r="L3535">
        <v>8.9285714285700004E-3</v>
      </c>
    </row>
    <row r="3536" spans="1:12">
      <c r="A3536">
        <v>3694</v>
      </c>
      <c r="B3536" t="s">
        <v>3533</v>
      </c>
      <c r="C3536">
        <v>30</v>
      </c>
      <c r="D3536">
        <v>56</v>
      </c>
      <c r="E3536">
        <v>1698</v>
      </c>
      <c r="F3536">
        <v>15</v>
      </c>
      <c r="G3536">
        <v>1027</v>
      </c>
      <c r="H3536">
        <v>3029</v>
      </c>
      <c r="I3536">
        <v>1.7857142857100002E-2</v>
      </c>
      <c r="J3536">
        <v>5.9523809523799999E-4</v>
      </c>
      <c r="K3536">
        <v>6.66666666667E-2</v>
      </c>
      <c r="L3536">
        <v>2.22222222222E-3</v>
      </c>
    </row>
    <row r="3537" spans="1:12">
      <c r="A3537">
        <v>3695</v>
      </c>
      <c r="B3537" t="s">
        <v>3534</v>
      </c>
      <c r="C3537">
        <v>30</v>
      </c>
      <c r="D3537">
        <v>54</v>
      </c>
      <c r="E3537">
        <v>1632</v>
      </c>
      <c r="F3537">
        <v>12</v>
      </c>
      <c r="G3537">
        <v>1012</v>
      </c>
      <c r="H3537">
        <v>3029</v>
      </c>
      <c r="I3537">
        <v>1.8518518518500001E-2</v>
      </c>
      <c r="J3537">
        <v>6.1728395061699999E-4</v>
      </c>
      <c r="K3537">
        <v>8.3333333333299994E-2</v>
      </c>
      <c r="L3537">
        <v>2.7777777777800001E-3</v>
      </c>
    </row>
    <row r="3538" spans="1:12">
      <c r="A3538">
        <v>3696</v>
      </c>
      <c r="B3538" t="s">
        <v>3535</v>
      </c>
      <c r="C3538">
        <v>14</v>
      </c>
      <c r="D3538">
        <v>349</v>
      </c>
      <c r="E3538">
        <v>1749</v>
      </c>
      <c r="F3538">
        <v>57</v>
      </c>
      <c r="G3538">
        <v>201</v>
      </c>
      <c r="H3538">
        <v>3370</v>
      </c>
      <c r="I3538">
        <v>2.8653295128899998E-3</v>
      </c>
      <c r="J3538">
        <v>2.04666393778E-4</v>
      </c>
      <c r="K3538">
        <v>1.7543859649100001E-2</v>
      </c>
      <c r="L3538">
        <v>1.2531328320800001E-3</v>
      </c>
    </row>
    <row r="3539" spans="1:12">
      <c r="A3539">
        <v>3697</v>
      </c>
      <c r="B3539" t="s">
        <v>3536</v>
      </c>
      <c r="C3539">
        <v>8</v>
      </c>
      <c r="D3539">
        <v>141</v>
      </c>
      <c r="E3539">
        <v>983</v>
      </c>
      <c r="F3539">
        <v>35</v>
      </c>
      <c r="G3539">
        <v>118</v>
      </c>
      <c r="H3539">
        <v>1966</v>
      </c>
      <c r="I3539">
        <v>7.0921985815599999E-3</v>
      </c>
      <c r="J3539">
        <v>8.8652482269499999E-4</v>
      </c>
      <c r="K3539">
        <v>2.85714285714E-2</v>
      </c>
      <c r="L3539">
        <v>3.5714285714299999E-3</v>
      </c>
    </row>
    <row r="3540" spans="1:12">
      <c r="A3540">
        <v>3698</v>
      </c>
      <c r="B3540" t="s">
        <v>3537</v>
      </c>
      <c r="C3540">
        <v>5</v>
      </c>
      <c r="D3540">
        <v>281</v>
      </c>
      <c r="E3540">
        <v>921</v>
      </c>
      <c r="F3540">
        <v>62</v>
      </c>
      <c r="G3540">
        <v>153</v>
      </c>
      <c r="H3540">
        <v>1909</v>
      </c>
      <c r="I3540">
        <v>3.5587188612099998E-3</v>
      </c>
      <c r="J3540">
        <v>7.1174377224199998E-4</v>
      </c>
      <c r="K3540">
        <v>1.6129032258100001E-2</v>
      </c>
      <c r="L3540">
        <v>3.2258064516100002E-3</v>
      </c>
    </row>
    <row r="3541" spans="1:12">
      <c r="A3541">
        <v>3699</v>
      </c>
      <c r="B3541" t="s">
        <v>3538</v>
      </c>
      <c r="C3541">
        <v>5</v>
      </c>
      <c r="D3541">
        <v>281</v>
      </c>
      <c r="E3541">
        <v>921</v>
      </c>
      <c r="F3541">
        <v>62</v>
      </c>
      <c r="G3541">
        <v>153</v>
      </c>
      <c r="H3541">
        <v>1909</v>
      </c>
      <c r="I3541">
        <v>3.5587188612099998E-3</v>
      </c>
      <c r="J3541">
        <v>7.1174377224199998E-4</v>
      </c>
      <c r="K3541">
        <v>1.6129032258100001E-2</v>
      </c>
      <c r="L3541">
        <v>3.2258064516100002E-3</v>
      </c>
    </row>
    <row r="3542" spans="1:12">
      <c r="A3542">
        <v>3700</v>
      </c>
      <c r="B3542" t="s">
        <v>3539</v>
      </c>
      <c r="C3542">
        <v>5</v>
      </c>
      <c r="D3542">
        <v>155</v>
      </c>
      <c r="E3542">
        <v>731</v>
      </c>
      <c r="F3542">
        <v>20</v>
      </c>
      <c r="G3542">
        <v>87</v>
      </c>
      <c r="H3542">
        <v>1349</v>
      </c>
      <c r="I3542">
        <v>6.4516129032300001E-3</v>
      </c>
      <c r="J3542">
        <v>1.2903225806500001E-3</v>
      </c>
      <c r="K3542">
        <v>0.05</v>
      </c>
      <c r="L3542">
        <v>0.01</v>
      </c>
    </row>
    <row r="3543" spans="1:12">
      <c r="A3543">
        <v>3701</v>
      </c>
      <c r="B3543" t="s">
        <v>3540</v>
      </c>
      <c r="C3543">
        <v>9</v>
      </c>
      <c r="D3543">
        <v>508</v>
      </c>
      <c r="E3543">
        <v>363</v>
      </c>
      <c r="F3543">
        <v>28</v>
      </c>
      <c r="G3543">
        <v>107</v>
      </c>
      <c r="H3543">
        <v>2956</v>
      </c>
      <c r="I3543">
        <v>1.9685039370099999E-3</v>
      </c>
      <c r="J3543">
        <v>2.1872265966799999E-4</v>
      </c>
      <c r="K3543">
        <v>3.5714285714299999E-2</v>
      </c>
      <c r="L3543">
        <v>3.9682539682499999E-3</v>
      </c>
    </row>
    <row r="3544" spans="1:12">
      <c r="A3544">
        <v>3702</v>
      </c>
      <c r="B3544" t="s">
        <v>3541</v>
      </c>
      <c r="C3544">
        <v>9</v>
      </c>
      <c r="D3544">
        <v>83</v>
      </c>
      <c r="E3544">
        <v>694</v>
      </c>
      <c r="F3544">
        <v>11</v>
      </c>
      <c r="G3544">
        <v>152</v>
      </c>
      <c r="H3544">
        <v>2821</v>
      </c>
      <c r="I3544">
        <v>1.2048192771100001E-2</v>
      </c>
      <c r="J3544">
        <v>1.33868808568E-3</v>
      </c>
      <c r="K3544">
        <v>9.0909090909100002E-2</v>
      </c>
      <c r="L3544">
        <v>1.0101010101000001E-2</v>
      </c>
    </row>
    <row r="3545" spans="1:12">
      <c r="A3545">
        <v>3703</v>
      </c>
      <c r="B3545" t="s">
        <v>3542</v>
      </c>
      <c r="C3545">
        <v>5</v>
      </c>
      <c r="D3545">
        <v>619</v>
      </c>
      <c r="E3545">
        <v>765</v>
      </c>
      <c r="F3545">
        <v>50</v>
      </c>
      <c r="G3545">
        <v>132</v>
      </c>
      <c r="H3545">
        <v>2153</v>
      </c>
      <c r="I3545">
        <v>1.6155088853000001E-3</v>
      </c>
      <c r="J3545">
        <v>3.2310177706000001E-4</v>
      </c>
      <c r="K3545">
        <v>0.02</v>
      </c>
      <c r="L3545">
        <v>4.0000000000000001E-3</v>
      </c>
    </row>
    <row r="3546" spans="1:12">
      <c r="A3546">
        <v>3704</v>
      </c>
      <c r="B3546" t="s">
        <v>3543</v>
      </c>
      <c r="C3546">
        <v>5</v>
      </c>
      <c r="D3546">
        <v>619</v>
      </c>
      <c r="E3546">
        <v>765</v>
      </c>
      <c r="F3546">
        <v>50</v>
      </c>
      <c r="G3546">
        <v>132</v>
      </c>
      <c r="H3546">
        <v>2153</v>
      </c>
      <c r="I3546">
        <v>1.6155088853000001E-3</v>
      </c>
      <c r="J3546">
        <v>3.2310177706000001E-4</v>
      </c>
      <c r="K3546">
        <v>0.02</v>
      </c>
      <c r="L3546">
        <v>4.0000000000000001E-3</v>
      </c>
    </row>
    <row r="3547" spans="1:12">
      <c r="A3547">
        <v>3705</v>
      </c>
      <c r="B3547" t="s">
        <v>3544</v>
      </c>
      <c r="C3547">
        <v>31</v>
      </c>
      <c r="D3547">
        <v>3083</v>
      </c>
      <c r="E3547">
        <v>1661</v>
      </c>
      <c r="F3547">
        <v>234</v>
      </c>
      <c r="G3547">
        <v>349</v>
      </c>
      <c r="H3547">
        <v>1464</v>
      </c>
      <c r="I3547">
        <v>3.24359390204E-4</v>
      </c>
      <c r="J3547" s="1">
        <v>1.04632061356E-5</v>
      </c>
      <c r="K3547">
        <v>4.2735042734999996E-3</v>
      </c>
      <c r="L3547">
        <v>1.3785497656500001E-4</v>
      </c>
    </row>
    <row r="3548" spans="1:12">
      <c r="A3548">
        <v>3706</v>
      </c>
      <c r="B3548" t="s">
        <v>3545</v>
      </c>
      <c r="C3548">
        <v>69</v>
      </c>
      <c r="D3548">
        <v>4756</v>
      </c>
      <c r="E3548">
        <v>4070</v>
      </c>
      <c r="F3548">
        <v>295</v>
      </c>
      <c r="G3548">
        <v>957</v>
      </c>
      <c r="H3548">
        <v>2250</v>
      </c>
      <c r="I3548">
        <v>2.1026072329699999E-4</v>
      </c>
      <c r="J3548" s="1">
        <v>3.0472568593800001E-6</v>
      </c>
      <c r="K3548">
        <v>3.38983050847E-3</v>
      </c>
      <c r="L3548" s="1">
        <v>4.9127978383699997E-5</v>
      </c>
    </row>
    <row r="3549" spans="1:12">
      <c r="A3549">
        <v>3707</v>
      </c>
      <c r="B3549" t="s">
        <v>3546</v>
      </c>
      <c r="C3549">
        <v>22</v>
      </c>
      <c r="D3549">
        <v>985</v>
      </c>
      <c r="E3549">
        <v>1103</v>
      </c>
      <c r="F3549">
        <v>52</v>
      </c>
      <c r="G3549">
        <v>225</v>
      </c>
      <c r="H3549">
        <v>3443</v>
      </c>
      <c r="I3549">
        <v>1.0152284263999999E-3</v>
      </c>
      <c r="J3549" s="1">
        <v>4.6146746654399998E-5</v>
      </c>
      <c r="K3549">
        <v>1.9230769230799999E-2</v>
      </c>
      <c r="L3549">
        <v>8.74125874126E-4</v>
      </c>
    </row>
    <row r="3550" spans="1:12">
      <c r="A3550">
        <v>3708</v>
      </c>
      <c r="B3550" t="s">
        <v>3547</v>
      </c>
      <c r="C3550">
        <v>8</v>
      </c>
      <c r="D3550">
        <v>598</v>
      </c>
      <c r="E3550">
        <v>500</v>
      </c>
      <c r="F3550">
        <v>74</v>
      </c>
      <c r="G3550">
        <v>81</v>
      </c>
      <c r="H3550">
        <v>2561</v>
      </c>
      <c r="I3550">
        <v>1.6722408026799999E-3</v>
      </c>
      <c r="J3550">
        <v>2.09030100334E-4</v>
      </c>
      <c r="K3550">
        <v>1.3513513513500001E-2</v>
      </c>
      <c r="L3550">
        <v>1.68918918919E-3</v>
      </c>
    </row>
    <row r="3551" spans="1:12">
      <c r="A3551">
        <v>3709</v>
      </c>
      <c r="B3551" t="s">
        <v>3548</v>
      </c>
      <c r="C3551">
        <v>50</v>
      </c>
      <c r="D3551">
        <v>3143</v>
      </c>
      <c r="E3551">
        <v>2593</v>
      </c>
      <c r="F3551">
        <v>305</v>
      </c>
      <c r="G3551">
        <v>483</v>
      </c>
      <c r="H3551">
        <v>1516</v>
      </c>
      <c r="I3551">
        <v>3.1816735602900001E-4</v>
      </c>
      <c r="J3551" s="1">
        <v>6.3633471205900003E-6</v>
      </c>
      <c r="K3551">
        <v>3.27868852459E-3</v>
      </c>
      <c r="L3551" s="1">
        <v>6.5573770491800004E-5</v>
      </c>
    </row>
    <row r="3552" spans="1:12">
      <c r="A3552">
        <v>3710</v>
      </c>
      <c r="B3552" t="s">
        <v>3549</v>
      </c>
      <c r="C3552">
        <v>36</v>
      </c>
      <c r="D3552">
        <v>1490</v>
      </c>
      <c r="E3552">
        <v>3667</v>
      </c>
      <c r="F3552">
        <v>104</v>
      </c>
      <c r="G3552">
        <v>758</v>
      </c>
      <c r="H3552">
        <v>3605</v>
      </c>
      <c r="I3552">
        <v>6.7114093959700001E-4</v>
      </c>
      <c r="J3552" s="1">
        <v>1.8642803877700001E-5</v>
      </c>
      <c r="K3552">
        <v>9.6153846153799998E-3</v>
      </c>
      <c r="L3552">
        <v>2.6709401709399999E-4</v>
      </c>
    </row>
    <row r="3553" spans="1:12">
      <c r="A3553">
        <v>3711</v>
      </c>
      <c r="B3553" t="s">
        <v>3550</v>
      </c>
      <c r="C3553">
        <v>36</v>
      </c>
      <c r="D3553">
        <v>1490</v>
      </c>
      <c r="E3553">
        <v>3667</v>
      </c>
      <c r="F3553">
        <v>104</v>
      </c>
      <c r="G3553">
        <v>758</v>
      </c>
      <c r="H3553">
        <v>3605</v>
      </c>
      <c r="I3553">
        <v>6.7114093959700001E-4</v>
      </c>
      <c r="J3553" s="1">
        <v>1.8642803877700001E-5</v>
      </c>
      <c r="K3553">
        <v>9.6153846153799998E-3</v>
      </c>
      <c r="L3553">
        <v>2.6709401709399999E-4</v>
      </c>
    </row>
    <row r="3554" spans="1:12">
      <c r="A3554">
        <v>3712</v>
      </c>
      <c r="B3554" t="s">
        <v>3551</v>
      </c>
      <c r="C3554">
        <v>88</v>
      </c>
      <c r="D3554">
        <v>3934</v>
      </c>
      <c r="E3554">
        <v>3349</v>
      </c>
      <c r="F3554">
        <v>150</v>
      </c>
      <c r="G3554">
        <v>905</v>
      </c>
      <c r="H3554">
        <v>4934</v>
      </c>
      <c r="I3554">
        <v>2.5419420437200002E-4</v>
      </c>
      <c r="J3554" s="1">
        <v>2.8885705042299998E-6</v>
      </c>
      <c r="K3554">
        <v>6.6666666666700004E-3</v>
      </c>
      <c r="L3554" s="1">
        <v>7.5757575757600003E-5</v>
      </c>
    </row>
    <row r="3555" spans="1:12">
      <c r="A3555">
        <v>3713</v>
      </c>
      <c r="B3555" t="s">
        <v>3552</v>
      </c>
      <c r="C3555">
        <v>13</v>
      </c>
      <c r="D3555">
        <v>1183</v>
      </c>
      <c r="E3555">
        <v>602</v>
      </c>
      <c r="F3555">
        <v>62</v>
      </c>
      <c r="G3555">
        <v>159</v>
      </c>
      <c r="H3555">
        <v>977</v>
      </c>
      <c r="I3555">
        <v>8.4530853761600002E-4</v>
      </c>
      <c r="J3555" s="1">
        <v>6.5023733662800004E-5</v>
      </c>
      <c r="K3555">
        <v>1.6129032258100001E-2</v>
      </c>
      <c r="L3555">
        <v>1.24069478908E-3</v>
      </c>
    </row>
    <row r="3556" spans="1:12" s="3" customFormat="1">
      <c r="A3556">
        <v>3714</v>
      </c>
      <c r="B3556" t="s">
        <v>3553</v>
      </c>
      <c r="C3556">
        <v>11</v>
      </c>
      <c r="D3556">
        <v>169</v>
      </c>
      <c r="E3556">
        <v>544</v>
      </c>
      <c r="F3556">
        <v>7</v>
      </c>
      <c r="G3556">
        <v>87</v>
      </c>
      <c r="H3556">
        <v>3311</v>
      </c>
      <c r="I3556">
        <v>5.9171597633100002E-3</v>
      </c>
      <c r="J3556">
        <v>5.3792361484699997E-4</v>
      </c>
      <c r="K3556">
        <v>0.14285714285699999</v>
      </c>
      <c r="L3556">
        <v>1.2987012987E-2</v>
      </c>
    </row>
    <row r="3557" spans="1:12">
      <c r="A3557">
        <v>3715</v>
      </c>
      <c r="B3557" t="s">
        <v>3554</v>
      </c>
      <c r="C3557">
        <v>11</v>
      </c>
      <c r="D3557">
        <v>169</v>
      </c>
      <c r="E3557">
        <v>544</v>
      </c>
      <c r="F3557">
        <v>7</v>
      </c>
      <c r="G3557">
        <v>87</v>
      </c>
      <c r="H3557">
        <v>3311</v>
      </c>
      <c r="I3557">
        <v>5.9171597633100002E-3</v>
      </c>
      <c r="J3557">
        <v>5.3792361484699997E-4</v>
      </c>
      <c r="K3557">
        <v>0.14285714285699999</v>
      </c>
      <c r="L3557">
        <v>1.2987012987E-2</v>
      </c>
    </row>
    <row r="3558" spans="1:12">
      <c r="A3558">
        <v>3716</v>
      </c>
      <c r="B3558" t="s">
        <v>3555</v>
      </c>
      <c r="C3558">
        <v>1</v>
      </c>
      <c r="D3558">
        <v>800</v>
      </c>
      <c r="E3558">
        <v>476</v>
      </c>
      <c r="F3558">
        <v>64</v>
      </c>
      <c r="G3558">
        <v>68</v>
      </c>
      <c r="H3558">
        <v>1022</v>
      </c>
      <c r="I3558">
        <v>1.25E-3</v>
      </c>
      <c r="J3558">
        <v>1.25E-3</v>
      </c>
      <c r="K3558">
        <v>1.5625E-2</v>
      </c>
      <c r="L3558">
        <v>1.5625E-2</v>
      </c>
    </row>
    <row r="3559" spans="1:12">
      <c r="A3559">
        <v>3717</v>
      </c>
      <c r="B3559" t="s">
        <v>3556</v>
      </c>
      <c r="C3559">
        <v>10</v>
      </c>
      <c r="D3559">
        <v>172</v>
      </c>
      <c r="E3559">
        <v>1331</v>
      </c>
      <c r="F3559">
        <v>28</v>
      </c>
      <c r="G3559">
        <v>192</v>
      </c>
      <c r="H3559">
        <v>2264</v>
      </c>
      <c r="I3559">
        <v>5.81395348837E-3</v>
      </c>
      <c r="J3559">
        <v>5.8139534883700004E-4</v>
      </c>
      <c r="K3559">
        <v>3.5714285714299999E-2</v>
      </c>
      <c r="L3559">
        <v>3.5714285714299999E-3</v>
      </c>
    </row>
    <row r="3560" spans="1:12">
      <c r="A3560">
        <v>3718</v>
      </c>
      <c r="B3560" t="s">
        <v>3557</v>
      </c>
      <c r="C3560">
        <v>10</v>
      </c>
      <c r="D3560">
        <v>172</v>
      </c>
      <c r="E3560">
        <v>1331</v>
      </c>
      <c r="F3560">
        <v>28</v>
      </c>
      <c r="G3560">
        <v>192</v>
      </c>
      <c r="H3560">
        <v>2264</v>
      </c>
      <c r="I3560">
        <v>5.81395348837E-3</v>
      </c>
      <c r="J3560">
        <v>5.8139534883700004E-4</v>
      </c>
      <c r="K3560">
        <v>3.5714285714299999E-2</v>
      </c>
      <c r="L3560">
        <v>3.5714285714299999E-3</v>
      </c>
    </row>
    <row r="3561" spans="1:12">
      <c r="A3561">
        <v>3719</v>
      </c>
      <c r="B3561" t="s">
        <v>3558</v>
      </c>
      <c r="C3561">
        <v>10</v>
      </c>
      <c r="D3561">
        <v>340</v>
      </c>
      <c r="E3561">
        <v>718</v>
      </c>
      <c r="F3561">
        <v>25</v>
      </c>
      <c r="G3561">
        <v>193</v>
      </c>
      <c r="H3561">
        <v>1520</v>
      </c>
      <c r="I3561">
        <v>2.9411764705899999E-3</v>
      </c>
      <c r="J3561">
        <v>2.9411764705900001E-4</v>
      </c>
      <c r="K3561">
        <v>0.04</v>
      </c>
      <c r="L3561">
        <v>4.0000000000000001E-3</v>
      </c>
    </row>
    <row r="3562" spans="1:12">
      <c r="A3562">
        <v>3720</v>
      </c>
      <c r="B3562" t="s">
        <v>3559</v>
      </c>
      <c r="C3562">
        <v>5</v>
      </c>
      <c r="D3562">
        <v>101</v>
      </c>
      <c r="E3562">
        <v>319</v>
      </c>
      <c r="F3562">
        <v>4</v>
      </c>
      <c r="G3562">
        <v>59</v>
      </c>
      <c r="H3562">
        <v>4316</v>
      </c>
      <c r="I3562">
        <v>9.90099009901E-3</v>
      </c>
      <c r="J3562">
        <v>1.9801980198E-3</v>
      </c>
      <c r="K3562">
        <v>0.25</v>
      </c>
      <c r="L3562">
        <v>0.05</v>
      </c>
    </row>
    <row r="3563" spans="1:12">
      <c r="A3563">
        <v>3721</v>
      </c>
      <c r="B3563" t="s">
        <v>3560</v>
      </c>
      <c r="C3563">
        <v>3</v>
      </c>
      <c r="D3563">
        <v>134</v>
      </c>
      <c r="E3563">
        <v>519</v>
      </c>
      <c r="F3563">
        <v>18</v>
      </c>
      <c r="G3563">
        <v>71</v>
      </c>
      <c r="H3563">
        <v>3577</v>
      </c>
      <c r="I3563">
        <v>7.46268656716E-3</v>
      </c>
      <c r="J3563">
        <v>2.4875621890500001E-3</v>
      </c>
      <c r="K3563">
        <v>5.5555555555600003E-2</v>
      </c>
      <c r="L3563">
        <v>1.8518518518500001E-2</v>
      </c>
    </row>
    <row r="3564" spans="1:12">
      <c r="A3564">
        <v>3722</v>
      </c>
      <c r="B3564" t="s">
        <v>3561</v>
      </c>
      <c r="C3564">
        <v>3</v>
      </c>
      <c r="D3564">
        <v>134</v>
      </c>
      <c r="E3564">
        <v>519</v>
      </c>
      <c r="F3564">
        <v>18</v>
      </c>
      <c r="G3564">
        <v>71</v>
      </c>
      <c r="H3564">
        <v>3577</v>
      </c>
      <c r="I3564">
        <v>7.46268656716E-3</v>
      </c>
      <c r="J3564">
        <v>2.4875621890500001E-3</v>
      </c>
      <c r="K3564">
        <v>5.5555555555600003E-2</v>
      </c>
      <c r="L3564">
        <v>1.8518518518500001E-2</v>
      </c>
    </row>
    <row r="3565" spans="1:12">
      <c r="A3565">
        <v>3723</v>
      </c>
      <c r="B3565" t="s">
        <v>3562</v>
      </c>
      <c r="C3565">
        <v>3</v>
      </c>
      <c r="D3565">
        <v>134</v>
      </c>
      <c r="E3565">
        <v>519</v>
      </c>
      <c r="F3565">
        <v>18</v>
      </c>
      <c r="G3565">
        <v>71</v>
      </c>
      <c r="H3565">
        <v>3577</v>
      </c>
      <c r="I3565">
        <v>7.46268656716E-3</v>
      </c>
      <c r="J3565">
        <v>2.4875621890500001E-3</v>
      </c>
      <c r="K3565">
        <v>5.5555555555600003E-2</v>
      </c>
      <c r="L3565">
        <v>1.8518518518500001E-2</v>
      </c>
    </row>
    <row r="3566" spans="1:12">
      <c r="A3566">
        <v>3724</v>
      </c>
      <c r="B3566" t="s">
        <v>3563</v>
      </c>
      <c r="C3566">
        <v>9</v>
      </c>
      <c r="D3566">
        <v>293</v>
      </c>
      <c r="E3566">
        <v>1648</v>
      </c>
      <c r="F3566">
        <v>16</v>
      </c>
      <c r="G3566">
        <v>257</v>
      </c>
      <c r="H3566">
        <v>3183</v>
      </c>
      <c r="I3566">
        <v>3.4129692832799998E-3</v>
      </c>
      <c r="J3566">
        <v>3.7921880925300002E-4</v>
      </c>
      <c r="K3566">
        <v>6.25E-2</v>
      </c>
      <c r="L3566">
        <v>6.9444444444399997E-3</v>
      </c>
    </row>
    <row r="3567" spans="1:12">
      <c r="A3567">
        <v>3725</v>
      </c>
      <c r="B3567" t="s">
        <v>3564</v>
      </c>
      <c r="C3567">
        <v>16</v>
      </c>
      <c r="D3567">
        <v>2777</v>
      </c>
      <c r="E3567">
        <v>546</v>
      </c>
      <c r="F3567">
        <v>149</v>
      </c>
      <c r="G3567">
        <v>151</v>
      </c>
      <c r="H3567">
        <v>1327</v>
      </c>
      <c r="I3567">
        <v>3.6010082823199999E-4</v>
      </c>
      <c r="J3567" s="1">
        <v>2.2506301764499999E-5</v>
      </c>
      <c r="K3567">
        <v>6.7114093959699996E-3</v>
      </c>
      <c r="L3567">
        <v>4.1946308724800002E-4</v>
      </c>
    </row>
    <row r="3568" spans="1:12">
      <c r="A3568">
        <v>3727</v>
      </c>
      <c r="B3568" t="s">
        <v>3566</v>
      </c>
      <c r="C3568">
        <v>1</v>
      </c>
      <c r="D3568">
        <v>28</v>
      </c>
      <c r="E3568">
        <v>39</v>
      </c>
      <c r="F3568">
        <v>5</v>
      </c>
      <c r="G3568">
        <v>5</v>
      </c>
      <c r="H3568">
        <v>1530</v>
      </c>
      <c r="I3568">
        <v>3.5714285714299999E-2</v>
      </c>
      <c r="J3568">
        <v>3.5714285714299999E-2</v>
      </c>
      <c r="K3568">
        <v>0.2</v>
      </c>
      <c r="L3568">
        <v>0.2</v>
      </c>
    </row>
    <row r="3569" spans="1:12">
      <c r="A3569">
        <v>3728</v>
      </c>
      <c r="B3569" t="s">
        <v>3567</v>
      </c>
      <c r="C3569">
        <v>4</v>
      </c>
      <c r="D3569">
        <v>111</v>
      </c>
      <c r="E3569">
        <v>589</v>
      </c>
      <c r="F3569">
        <v>11</v>
      </c>
      <c r="G3569">
        <v>115</v>
      </c>
      <c r="H3569">
        <v>1129</v>
      </c>
      <c r="I3569">
        <v>9.0090090090099995E-3</v>
      </c>
      <c r="J3569">
        <v>2.2522522522500001E-3</v>
      </c>
      <c r="K3569">
        <v>9.0909090909100002E-2</v>
      </c>
      <c r="L3569">
        <v>2.2727272727300001E-2</v>
      </c>
    </row>
    <row r="3570" spans="1:12">
      <c r="A3570">
        <v>3729</v>
      </c>
      <c r="B3570" t="s">
        <v>3568</v>
      </c>
      <c r="C3570">
        <v>98</v>
      </c>
      <c r="D3570">
        <v>2495</v>
      </c>
      <c r="E3570">
        <v>6555</v>
      </c>
      <c r="F3570">
        <v>142</v>
      </c>
      <c r="G3570">
        <v>1422</v>
      </c>
      <c r="H3570">
        <v>5884</v>
      </c>
      <c r="I3570">
        <v>4.0080160320600002E-4</v>
      </c>
      <c r="J3570" s="1">
        <v>4.0898122776199999E-6</v>
      </c>
      <c r="K3570">
        <v>7.0422535211300003E-3</v>
      </c>
      <c r="L3570" s="1">
        <v>7.1859729807399996E-5</v>
      </c>
    </row>
    <row r="3571" spans="1:12">
      <c r="A3571">
        <v>3730</v>
      </c>
      <c r="B3571" t="s">
        <v>3569</v>
      </c>
      <c r="C3571">
        <v>7</v>
      </c>
      <c r="D3571">
        <v>529</v>
      </c>
      <c r="E3571">
        <v>978</v>
      </c>
      <c r="F3571">
        <v>44</v>
      </c>
      <c r="G3571">
        <v>142</v>
      </c>
      <c r="H3571">
        <v>2309</v>
      </c>
      <c r="I3571">
        <v>1.8903591682399999E-3</v>
      </c>
      <c r="J3571">
        <v>2.7005130974899999E-4</v>
      </c>
      <c r="K3571">
        <v>2.2727272727300001E-2</v>
      </c>
      <c r="L3571">
        <v>3.24675324675E-3</v>
      </c>
    </row>
    <row r="3572" spans="1:12">
      <c r="A3572">
        <v>3732</v>
      </c>
      <c r="B3572" t="s">
        <v>3570</v>
      </c>
      <c r="C3572">
        <v>13</v>
      </c>
      <c r="D3572">
        <v>167</v>
      </c>
      <c r="E3572">
        <v>972</v>
      </c>
      <c r="F3572">
        <v>25</v>
      </c>
      <c r="G3572">
        <v>161</v>
      </c>
      <c r="H3572">
        <v>2985</v>
      </c>
      <c r="I3572">
        <v>5.9880239520999998E-3</v>
      </c>
      <c r="J3572">
        <v>4.6061722708400001E-4</v>
      </c>
      <c r="K3572">
        <v>0.04</v>
      </c>
      <c r="L3572">
        <v>3.07692307692E-3</v>
      </c>
    </row>
    <row r="3573" spans="1:12">
      <c r="A3573">
        <v>3733</v>
      </c>
      <c r="B3573" t="s">
        <v>3571</v>
      </c>
      <c r="C3573">
        <v>4</v>
      </c>
      <c r="D3573">
        <v>127</v>
      </c>
      <c r="E3573">
        <v>127</v>
      </c>
      <c r="F3573">
        <v>9</v>
      </c>
      <c r="G3573">
        <v>53</v>
      </c>
      <c r="H3573">
        <v>1478</v>
      </c>
      <c r="I3573">
        <v>7.8740157480300006E-3</v>
      </c>
      <c r="J3573">
        <v>1.9685039370099999E-3</v>
      </c>
      <c r="K3573">
        <v>0.111111111111</v>
      </c>
      <c r="L3573">
        <v>2.7777777777800002E-2</v>
      </c>
    </row>
    <row r="3574" spans="1:12">
      <c r="A3574">
        <v>3734</v>
      </c>
      <c r="B3574" t="s">
        <v>3572</v>
      </c>
      <c r="C3574">
        <v>94</v>
      </c>
      <c r="D3574">
        <v>18534</v>
      </c>
      <c r="E3574">
        <v>3534</v>
      </c>
      <c r="F3574">
        <v>2847</v>
      </c>
      <c r="G3574">
        <v>596</v>
      </c>
      <c r="H3574">
        <v>1430</v>
      </c>
      <c r="I3574" s="1">
        <v>5.3954893708900002E-5</v>
      </c>
      <c r="J3574" s="1">
        <v>5.7398823094500004E-7</v>
      </c>
      <c r="K3574">
        <v>3.5124692658900002E-4</v>
      </c>
      <c r="L3574" s="1">
        <v>3.7366694318000001E-6</v>
      </c>
    </row>
    <row r="3575" spans="1:12">
      <c r="A3575">
        <v>3735</v>
      </c>
      <c r="B3575" t="s">
        <v>3573</v>
      </c>
      <c r="C3575">
        <v>116</v>
      </c>
      <c r="D3575">
        <v>2600</v>
      </c>
      <c r="E3575">
        <v>4508</v>
      </c>
      <c r="F3575">
        <v>201</v>
      </c>
      <c r="G3575">
        <v>1014</v>
      </c>
      <c r="H3575">
        <v>9261</v>
      </c>
      <c r="I3575">
        <v>3.8461538461499999E-4</v>
      </c>
      <c r="J3575" s="1">
        <v>3.3156498673699999E-6</v>
      </c>
      <c r="K3575">
        <v>4.9751243781099999E-3</v>
      </c>
      <c r="L3575" s="1">
        <v>4.2889003259600003E-5</v>
      </c>
    </row>
    <row r="3576" spans="1:12">
      <c r="A3576">
        <v>3736</v>
      </c>
      <c r="B3576" t="s">
        <v>3574</v>
      </c>
      <c r="C3576">
        <v>8</v>
      </c>
      <c r="D3576">
        <v>479</v>
      </c>
      <c r="E3576">
        <v>452</v>
      </c>
      <c r="F3576">
        <v>41</v>
      </c>
      <c r="G3576">
        <v>91</v>
      </c>
      <c r="H3576">
        <v>2297</v>
      </c>
      <c r="I3576">
        <v>2.08768267223E-3</v>
      </c>
      <c r="J3576">
        <v>2.6096033402900001E-4</v>
      </c>
      <c r="K3576">
        <v>2.4390243902400001E-2</v>
      </c>
      <c r="L3576">
        <v>3.0487804878000001E-3</v>
      </c>
    </row>
    <row r="3577" spans="1:12">
      <c r="A3577">
        <v>3737</v>
      </c>
      <c r="B3577" t="s">
        <v>3575</v>
      </c>
      <c r="C3577">
        <v>7</v>
      </c>
      <c r="D3577">
        <v>555</v>
      </c>
      <c r="E3577">
        <v>273</v>
      </c>
      <c r="F3577">
        <v>40</v>
      </c>
      <c r="G3577">
        <v>74</v>
      </c>
      <c r="H3577">
        <v>2813</v>
      </c>
      <c r="I3577">
        <v>1.8018018018000001E-3</v>
      </c>
      <c r="J3577">
        <v>2.5740025739999999E-4</v>
      </c>
      <c r="K3577">
        <v>2.5000000000000001E-2</v>
      </c>
      <c r="L3577">
        <v>3.5714285714299999E-3</v>
      </c>
    </row>
    <row r="3578" spans="1:12">
      <c r="A3578">
        <v>3738</v>
      </c>
      <c r="B3578" t="s">
        <v>3576</v>
      </c>
      <c r="C3578">
        <v>6</v>
      </c>
      <c r="D3578">
        <v>954</v>
      </c>
      <c r="E3578">
        <v>748</v>
      </c>
      <c r="F3578">
        <v>84</v>
      </c>
      <c r="G3578">
        <v>120</v>
      </c>
      <c r="H3578">
        <v>2226</v>
      </c>
      <c r="I3578">
        <v>1.0482180293499999E-3</v>
      </c>
      <c r="J3578">
        <v>1.7470300489200001E-4</v>
      </c>
      <c r="K3578">
        <v>1.19047619048E-2</v>
      </c>
      <c r="L3578">
        <v>1.9841269841299998E-3</v>
      </c>
    </row>
    <row r="3579" spans="1:12">
      <c r="A3579">
        <v>3739</v>
      </c>
      <c r="B3579" t="s">
        <v>3577</v>
      </c>
      <c r="C3579">
        <v>2</v>
      </c>
      <c r="D3579">
        <v>33</v>
      </c>
      <c r="E3579">
        <v>191</v>
      </c>
      <c r="F3579">
        <v>1</v>
      </c>
      <c r="G3579">
        <v>54</v>
      </c>
      <c r="H3579">
        <v>1374</v>
      </c>
      <c r="I3579">
        <v>3.0303030303000002E-2</v>
      </c>
      <c r="J3579">
        <v>1.5151515151500001E-2</v>
      </c>
      <c r="K3579">
        <v>1</v>
      </c>
      <c r="L3579">
        <v>0.5</v>
      </c>
    </row>
    <row r="3580" spans="1:12">
      <c r="A3580">
        <v>3740</v>
      </c>
      <c r="B3580" t="s">
        <v>3578</v>
      </c>
      <c r="C3580">
        <v>13</v>
      </c>
      <c r="D3580">
        <v>239</v>
      </c>
      <c r="E3580">
        <v>624</v>
      </c>
      <c r="F3580">
        <v>32</v>
      </c>
      <c r="G3580">
        <v>84</v>
      </c>
      <c r="H3580">
        <v>1800</v>
      </c>
      <c r="I3580">
        <v>4.1841004184099998E-3</v>
      </c>
      <c r="J3580">
        <v>3.2185387833899999E-4</v>
      </c>
      <c r="K3580">
        <v>3.125E-2</v>
      </c>
      <c r="L3580">
        <v>2.4038461538499999E-3</v>
      </c>
    </row>
    <row r="3581" spans="1:12">
      <c r="A3581">
        <v>3741</v>
      </c>
      <c r="B3581" t="s">
        <v>3579</v>
      </c>
      <c r="C3581">
        <v>28</v>
      </c>
      <c r="D3581">
        <v>1471</v>
      </c>
      <c r="E3581">
        <v>1929</v>
      </c>
      <c r="F3581">
        <v>93</v>
      </c>
      <c r="G3581">
        <v>336</v>
      </c>
      <c r="H3581">
        <v>4752</v>
      </c>
      <c r="I3581">
        <v>6.7980965329700002E-4</v>
      </c>
      <c r="J3581" s="1">
        <v>2.42789161892E-5</v>
      </c>
      <c r="K3581">
        <v>1.0752688171999999E-2</v>
      </c>
      <c r="L3581">
        <v>3.8402457757300001E-4</v>
      </c>
    </row>
    <row r="3582" spans="1:12">
      <c r="A3582">
        <v>3742</v>
      </c>
      <c r="B3582" t="s">
        <v>3580</v>
      </c>
      <c r="C3582">
        <v>28</v>
      </c>
      <c r="D3582">
        <v>1471</v>
      </c>
      <c r="E3582">
        <v>1929</v>
      </c>
      <c r="F3582">
        <v>93</v>
      </c>
      <c r="G3582">
        <v>336</v>
      </c>
      <c r="H3582">
        <v>4752</v>
      </c>
      <c r="I3582">
        <v>6.7980965329700002E-4</v>
      </c>
      <c r="J3582" s="1">
        <v>2.42789161892E-5</v>
      </c>
      <c r="K3582">
        <v>1.0752688171999999E-2</v>
      </c>
      <c r="L3582">
        <v>3.8402457757300001E-4</v>
      </c>
    </row>
    <row r="3583" spans="1:12">
      <c r="A3583">
        <v>3743</v>
      </c>
      <c r="B3583" t="s">
        <v>3581</v>
      </c>
      <c r="C3583">
        <v>21</v>
      </c>
      <c r="D3583">
        <v>4845</v>
      </c>
      <c r="E3583">
        <v>189</v>
      </c>
      <c r="F3583">
        <v>64</v>
      </c>
      <c r="G3583">
        <v>45</v>
      </c>
      <c r="H3583">
        <v>922</v>
      </c>
      <c r="I3583">
        <v>2.0639834881299999E-4</v>
      </c>
      <c r="J3583" s="1">
        <v>9.8284928006299995E-6</v>
      </c>
      <c r="K3583">
        <v>1.5625E-2</v>
      </c>
      <c r="L3583">
        <v>7.4404761904799999E-4</v>
      </c>
    </row>
    <row r="3584" spans="1:12">
      <c r="A3584">
        <v>3744</v>
      </c>
      <c r="B3584" t="s">
        <v>3582</v>
      </c>
      <c r="C3584">
        <v>17</v>
      </c>
      <c r="D3584">
        <v>1350</v>
      </c>
      <c r="E3584">
        <v>1450</v>
      </c>
      <c r="F3584">
        <v>108</v>
      </c>
      <c r="G3584">
        <v>218</v>
      </c>
      <c r="H3584">
        <v>3257</v>
      </c>
      <c r="I3584">
        <v>7.4074074074100005E-4</v>
      </c>
      <c r="J3584" s="1">
        <v>4.3572984749499997E-5</v>
      </c>
      <c r="K3584">
        <v>9.2592592592599995E-3</v>
      </c>
      <c r="L3584">
        <v>5.4466230936799998E-4</v>
      </c>
    </row>
    <row r="3585" spans="1:12">
      <c r="A3585">
        <v>3745</v>
      </c>
      <c r="B3585" t="s">
        <v>3583</v>
      </c>
      <c r="C3585">
        <v>42</v>
      </c>
      <c r="D3585">
        <v>2570</v>
      </c>
      <c r="E3585">
        <v>1825</v>
      </c>
      <c r="F3585">
        <v>132</v>
      </c>
      <c r="G3585">
        <v>348</v>
      </c>
      <c r="H3585">
        <v>3826</v>
      </c>
      <c r="I3585">
        <v>3.8910505836600002E-4</v>
      </c>
      <c r="J3585" s="1">
        <v>9.2644061515700004E-6</v>
      </c>
      <c r="K3585">
        <v>7.5757575757600002E-3</v>
      </c>
      <c r="L3585">
        <v>1.8037518037499999E-4</v>
      </c>
    </row>
    <row r="3586" spans="1:12">
      <c r="A3586">
        <v>3746</v>
      </c>
      <c r="B3586" t="s">
        <v>3584</v>
      </c>
      <c r="C3586">
        <v>9</v>
      </c>
      <c r="D3586">
        <v>413</v>
      </c>
      <c r="E3586">
        <v>386</v>
      </c>
      <c r="F3586">
        <v>51</v>
      </c>
      <c r="G3586">
        <v>61</v>
      </c>
      <c r="H3586">
        <v>3103</v>
      </c>
      <c r="I3586">
        <v>2.4213075060499998E-3</v>
      </c>
      <c r="J3586">
        <v>2.69034167339E-4</v>
      </c>
      <c r="K3586">
        <v>1.9607843137300001E-2</v>
      </c>
      <c r="L3586">
        <v>2.1786492374700002E-3</v>
      </c>
    </row>
    <row r="3587" spans="1:12">
      <c r="A3587">
        <v>3747</v>
      </c>
      <c r="B3587" t="s">
        <v>3585</v>
      </c>
      <c r="C3587">
        <v>51</v>
      </c>
      <c r="D3587">
        <v>1000</v>
      </c>
      <c r="E3587">
        <v>2918</v>
      </c>
      <c r="F3587">
        <v>119</v>
      </c>
      <c r="G3587">
        <v>584</v>
      </c>
      <c r="H3587">
        <v>7565</v>
      </c>
      <c r="I3587">
        <v>1E-3</v>
      </c>
      <c r="J3587" s="1">
        <v>1.9607843137299999E-5</v>
      </c>
      <c r="K3587">
        <v>8.4033613445400005E-3</v>
      </c>
      <c r="L3587">
        <v>1.6477179106899999E-4</v>
      </c>
    </row>
    <row r="3588" spans="1:12">
      <c r="A3588">
        <v>3749</v>
      </c>
      <c r="B3588" t="s">
        <v>3586</v>
      </c>
      <c r="C3588">
        <v>464</v>
      </c>
      <c r="D3588">
        <v>22990</v>
      </c>
      <c r="E3588">
        <v>17579</v>
      </c>
      <c r="F3588">
        <v>1047</v>
      </c>
      <c r="G3588">
        <v>7138</v>
      </c>
      <c r="H3588">
        <v>3776</v>
      </c>
      <c r="I3588" s="1">
        <v>4.3497172683799999E-5</v>
      </c>
      <c r="J3588" s="1">
        <v>9.3743906646100002E-8</v>
      </c>
      <c r="K3588">
        <v>9.5510983763100004E-4</v>
      </c>
      <c r="L3588" s="1">
        <v>2.05842637421E-6</v>
      </c>
    </row>
    <row r="3589" spans="1:12">
      <c r="A3589">
        <v>3750</v>
      </c>
      <c r="B3589" t="s">
        <v>3587</v>
      </c>
      <c r="C3589">
        <v>4</v>
      </c>
      <c r="D3589">
        <v>434</v>
      </c>
      <c r="E3589">
        <v>165</v>
      </c>
      <c r="F3589">
        <v>37</v>
      </c>
      <c r="G3589">
        <v>22</v>
      </c>
      <c r="H3589">
        <v>1209</v>
      </c>
      <c r="I3589">
        <v>2.3041474654399998E-3</v>
      </c>
      <c r="J3589">
        <v>5.7603686635899999E-4</v>
      </c>
      <c r="K3589">
        <v>2.7027027027000002E-2</v>
      </c>
      <c r="L3589">
        <v>6.7567567567600002E-3</v>
      </c>
    </row>
    <row r="3590" spans="1:12">
      <c r="A3590">
        <v>3751</v>
      </c>
      <c r="B3590" t="s">
        <v>3588</v>
      </c>
      <c r="C3590">
        <v>35</v>
      </c>
      <c r="D3590">
        <v>513</v>
      </c>
      <c r="E3590">
        <v>2882</v>
      </c>
      <c r="F3590">
        <v>57</v>
      </c>
      <c r="G3590">
        <v>550</v>
      </c>
      <c r="H3590">
        <v>5131</v>
      </c>
      <c r="I3590">
        <v>1.94931773879E-3</v>
      </c>
      <c r="J3590" s="1">
        <v>5.5694792536899998E-5</v>
      </c>
      <c r="K3590">
        <v>1.7543859649100001E-2</v>
      </c>
      <c r="L3590">
        <v>5.0125313283199996E-4</v>
      </c>
    </row>
    <row r="3591" spans="1:12">
      <c r="A3591">
        <v>3752</v>
      </c>
      <c r="B3591" t="s">
        <v>3589</v>
      </c>
      <c r="C3591">
        <v>32</v>
      </c>
      <c r="D3591">
        <v>486</v>
      </c>
      <c r="E3591">
        <v>3677</v>
      </c>
      <c r="F3591">
        <v>62</v>
      </c>
      <c r="G3591">
        <v>747</v>
      </c>
      <c r="H3591">
        <v>4554</v>
      </c>
      <c r="I3591">
        <v>2.05761316872E-3</v>
      </c>
      <c r="J3591" s="1">
        <v>6.4300411522600005E-5</v>
      </c>
      <c r="K3591">
        <v>1.6129032258100001E-2</v>
      </c>
      <c r="L3591">
        <v>5.0403225806499999E-4</v>
      </c>
    </row>
    <row r="3592" spans="1:12">
      <c r="A3592">
        <v>3753</v>
      </c>
      <c r="B3592" t="s">
        <v>3590</v>
      </c>
      <c r="C3592">
        <v>32</v>
      </c>
      <c r="D3592">
        <v>486</v>
      </c>
      <c r="E3592">
        <v>3677</v>
      </c>
      <c r="F3592">
        <v>62</v>
      </c>
      <c r="G3592">
        <v>747</v>
      </c>
      <c r="H3592">
        <v>4554</v>
      </c>
      <c r="I3592">
        <v>2.05761316872E-3</v>
      </c>
      <c r="J3592" s="1">
        <v>6.4300411522600005E-5</v>
      </c>
      <c r="K3592">
        <v>1.6129032258100001E-2</v>
      </c>
      <c r="L3592">
        <v>5.0403225806499999E-4</v>
      </c>
    </row>
    <row r="3593" spans="1:12">
      <c r="A3593">
        <v>3754</v>
      </c>
      <c r="B3593" t="s">
        <v>3591</v>
      </c>
      <c r="C3593">
        <v>297</v>
      </c>
      <c r="D3593">
        <v>12389</v>
      </c>
      <c r="E3593">
        <v>20274</v>
      </c>
      <c r="F3593">
        <v>661</v>
      </c>
      <c r="G3593">
        <v>6428</v>
      </c>
      <c r="H3593">
        <v>2767</v>
      </c>
      <c r="I3593" s="1">
        <v>8.0716764872100001E-5</v>
      </c>
      <c r="J3593" s="1">
        <v>2.7177361909800002E-7</v>
      </c>
      <c r="K3593">
        <v>1.51285930408E-3</v>
      </c>
      <c r="L3593" s="1">
        <v>5.0938023706599998E-6</v>
      </c>
    </row>
    <row r="3594" spans="1:12">
      <c r="A3594">
        <v>3755</v>
      </c>
      <c r="B3594" t="s">
        <v>3592</v>
      </c>
      <c r="C3594">
        <v>3</v>
      </c>
      <c r="D3594">
        <v>326</v>
      </c>
      <c r="E3594">
        <v>262</v>
      </c>
      <c r="F3594">
        <v>27</v>
      </c>
      <c r="G3594">
        <v>48</v>
      </c>
      <c r="H3594">
        <v>638</v>
      </c>
      <c r="I3594">
        <v>3.0674846625800001E-3</v>
      </c>
      <c r="J3594">
        <v>1.0224948875300001E-3</v>
      </c>
      <c r="K3594">
        <v>3.7037037037000002E-2</v>
      </c>
      <c r="L3594">
        <v>1.23456790123E-2</v>
      </c>
    </row>
    <row r="3595" spans="1:12">
      <c r="A3595">
        <v>3756</v>
      </c>
      <c r="B3595" t="s">
        <v>3593</v>
      </c>
      <c r="C3595">
        <v>522</v>
      </c>
      <c r="D3595">
        <v>32739</v>
      </c>
      <c r="E3595">
        <v>18761</v>
      </c>
      <c r="F3595">
        <v>1257</v>
      </c>
      <c r="G3595">
        <v>8411</v>
      </c>
      <c r="H3595">
        <v>4212</v>
      </c>
      <c r="I3595" s="1">
        <v>3.05446104035E-5</v>
      </c>
      <c r="J3595" s="1">
        <v>5.8514579317000002E-8</v>
      </c>
      <c r="K3595">
        <v>7.9554494829000004E-4</v>
      </c>
      <c r="L3595" s="1">
        <v>1.5240324679899999E-6</v>
      </c>
    </row>
    <row r="3596" spans="1:12">
      <c r="A3596">
        <v>3757</v>
      </c>
      <c r="B3596" t="s">
        <v>3594</v>
      </c>
      <c r="C3596">
        <v>522</v>
      </c>
      <c r="D3596">
        <v>32739</v>
      </c>
      <c r="E3596">
        <v>18761</v>
      </c>
      <c r="F3596">
        <v>1257</v>
      </c>
      <c r="G3596">
        <v>8411</v>
      </c>
      <c r="H3596">
        <v>4212</v>
      </c>
      <c r="I3596" s="1">
        <v>3.05446104035E-5</v>
      </c>
      <c r="J3596" s="1">
        <v>5.8514579317000002E-8</v>
      </c>
      <c r="K3596">
        <v>7.9554494829000004E-4</v>
      </c>
      <c r="L3596" s="1">
        <v>1.5240324679899999E-6</v>
      </c>
    </row>
    <row r="3597" spans="1:12">
      <c r="A3597">
        <v>3758</v>
      </c>
      <c r="B3597" t="s">
        <v>3595</v>
      </c>
      <c r="C3597">
        <v>3</v>
      </c>
      <c r="D3597">
        <v>28</v>
      </c>
      <c r="E3597">
        <v>451</v>
      </c>
      <c r="F3597">
        <v>7</v>
      </c>
      <c r="G3597">
        <v>90</v>
      </c>
      <c r="H3597">
        <v>2610</v>
      </c>
      <c r="I3597">
        <v>3.5714285714299999E-2</v>
      </c>
      <c r="J3597">
        <v>1.19047619048E-2</v>
      </c>
      <c r="K3597">
        <v>0.14285714285699999</v>
      </c>
      <c r="L3597">
        <v>4.7619047619000002E-2</v>
      </c>
    </row>
    <row r="3598" spans="1:12">
      <c r="A3598">
        <v>3759</v>
      </c>
      <c r="B3598" t="s">
        <v>3596</v>
      </c>
      <c r="C3598">
        <v>17</v>
      </c>
      <c r="D3598">
        <v>584</v>
      </c>
      <c r="E3598">
        <v>2112</v>
      </c>
      <c r="F3598">
        <v>51</v>
      </c>
      <c r="G3598">
        <v>366</v>
      </c>
      <c r="H3598">
        <v>3612</v>
      </c>
      <c r="I3598">
        <v>1.7123287671200001E-3</v>
      </c>
      <c r="J3598">
        <v>1.0072522159499999E-4</v>
      </c>
      <c r="K3598">
        <v>1.9607843137300001E-2</v>
      </c>
      <c r="L3598">
        <v>1.15340253749E-3</v>
      </c>
    </row>
    <row r="3599" spans="1:12">
      <c r="A3599">
        <v>3760</v>
      </c>
      <c r="B3599" t="s">
        <v>3597</v>
      </c>
      <c r="C3599">
        <v>17</v>
      </c>
      <c r="D3599">
        <v>584</v>
      </c>
      <c r="E3599">
        <v>2112</v>
      </c>
      <c r="F3599">
        <v>51</v>
      </c>
      <c r="G3599">
        <v>366</v>
      </c>
      <c r="H3599">
        <v>3612</v>
      </c>
      <c r="I3599">
        <v>1.7123287671200001E-3</v>
      </c>
      <c r="J3599">
        <v>1.0072522159499999E-4</v>
      </c>
      <c r="K3599">
        <v>1.9607843137300001E-2</v>
      </c>
      <c r="L3599">
        <v>1.15340253749E-3</v>
      </c>
    </row>
    <row r="3600" spans="1:12">
      <c r="A3600">
        <v>3761</v>
      </c>
      <c r="B3600" t="s">
        <v>3598</v>
      </c>
      <c r="C3600">
        <v>17</v>
      </c>
      <c r="D3600">
        <v>584</v>
      </c>
      <c r="E3600">
        <v>2112</v>
      </c>
      <c r="F3600">
        <v>51</v>
      </c>
      <c r="G3600">
        <v>366</v>
      </c>
      <c r="H3600">
        <v>3612</v>
      </c>
      <c r="I3600">
        <v>1.7123287671200001E-3</v>
      </c>
      <c r="J3600">
        <v>1.0072522159499999E-4</v>
      </c>
      <c r="K3600">
        <v>1.9607843137300001E-2</v>
      </c>
      <c r="L3600">
        <v>1.15340253749E-3</v>
      </c>
    </row>
    <row r="3601" spans="1:12">
      <c r="A3601">
        <v>3762</v>
      </c>
      <c r="B3601" t="s">
        <v>3599</v>
      </c>
      <c r="C3601">
        <v>7</v>
      </c>
      <c r="D3601">
        <v>195</v>
      </c>
      <c r="E3601">
        <v>444</v>
      </c>
      <c r="F3601">
        <v>33</v>
      </c>
      <c r="G3601">
        <v>59</v>
      </c>
      <c r="H3601">
        <v>2960</v>
      </c>
      <c r="I3601">
        <v>5.1282051282100002E-3</v>
      </c>
      <c r="J3601">
        <v>7.3260073260099996E-4</v>
      </c>
      <c r="K3601">
        <v>3.0303030303000002E-2</v>
      </c>
      <c r="L3601">
        <v>4.329004329E-3</v>
      </c>
    </row>
    <row r="3602" spans="1:12">
      <c r="A3602">
        <v>3763</v>
      </c>
      <c r="B3602" t="s">
        <v>3600</v>
      </c>
      <c r="C3602">
        <v>8</v>
      </c>
      <c r="D3602">
        <v>418</v>
      </c>
      <c r="E3602">
        <v>1024</v>
      </c>
      <c r="F3602">
        <v>25</v>
      </c>
      <c r="G3602">
        <v>154</v>
      </c>
      <c r="H3602">
        <v>2458</v>
      </c>
      <c r="I3602">
        <v>2.3923444976099999E-3</v>
      </c>
      <c r="J3602">
        <v>2.9904306220100002E-4</v>
      </c>
      <c r="K3602">
        <v>0.04</v>
      </c>
      <c r="L3602">
        <v>5.0000000000000001E-3</v>
      </c>
    </row>
    <row r="3603" spans="1:12">
      <c r="A3603">
        <v>3764</v>
      </c>
      <c r="B3603" t="s">
        <v>3601</v>
      </c>
      <c r="C3603">
        <v>22</v>
      </c>
      <c r="D3603">
        <v>2015</v>
      </c>
      <c r="E3603">
        <v>1127</v>
      </c>
      <c r="F3603">
        <v>140</v>
      </c>
      <c r="G3603">
        <v>285</v>
      </c>
      <c r="H3603">
        <v>2774</v>
      </c>
      <c r="I3603">
        <v>4.9627791563300002E-4</v>
      </c>
      <c r="J3603" s="1">
        <v>2.2558087074199999E-5</v>
      </c>
      <c r="K3603">
        <v>7.1428571428599997E-3</v>
      </c>
      <c r="L3603">
        <v>3.2467532467500001E-4</v>
      </c>
    </row>
    <row r="3604" spans="1:12">
      <c r="A3604">
        <v>3765</v>
      </c>
      <c r="B3604" t="s">
        <v>3602</v>
      </c>
      <c r="C3604">
        <v>22</v>
      </c>
      <c r="D3604">
        <v>2015</v>
      </c>
      <c r="E3604">
        <v>1127</v>
      </c>
      <c r="F3604">
        <v>140</v>
      </c>
      <c r="G3604">
        <v>285</v>
      </c>
      <c r="H3604">
        <v>2774</v>
      </c>
      <c r="I3604">
        <v>4.9627791563300002E-4</v>
      </c>
      <c r="J3604" s="1">
        <v>2.2558087074199999E-5</v>
      </c>
      <c r="K3604">
        <v>7.1428571428599997E-3</v>
      </c>
      <c r="L3604">
        <v>3.2467532467500001E-4</v>
      </c>
    </row>
    <row r="3605" spans="1:12">
      <c r="A3605">
        <v>3766</v>
      </c>
      <c r="B3605" t="s">
        <v>3603</v>
      </c>
      <c r="C3605">
        <v>99</v>
      </c>
      <c r="D3605">
        <v>21544</v>
      </c>
      <c r="E3605">
        <v>4705</v>
      </c>
      <c r="F3605">
        <v>3065</v>
      </c>
      <c r="G3605">
        <v>638</v>
      </c>
      <c r="H3605">
        <v>1370</v>
      </c>
      <c r="I3605" s="1">
        <v>4.6416635722199997E-5</v>
      </c>
      <c r="J3605" s="1">
        <v>4.6885490628499999E-7</v>
      </c>
      <c r="K3605">
        <v>3.2626427406199997E-4</v>
      </c>
      <c r="L3605" s="1">
        <v>3.2955987279E-6</v>
      </c>
    </row>
    <row r="3606" spans="1:12">
      <c r="A3606">
        <v>3767</v>
      </c>
      <c r="B3606" t="s">
        <v>3604</v>
      </c>
      <c r="C3606">
        <v>5</v>
      </c>
      <c r="D3606">
        <v>200</v>
      </c>
      <c r="E3606">
        <v>588</v>
      </c>
      <c r="F3606">
        <v>27</v>
      </c>
      <c r="G3606">
        <v>85</v>
      </c>
      <c r="H3606">
        <v>3555</v>
      </c>
      <c r="I3606">
        <v>5.0000000000000001E-3</v>
      </c>
      <c r="J3606">
        <v>1E-3</v>
      </c>
      <c r="K3606">
        <v>3.7037037037000002E-2</v>
      </c>
      <c r="L3606">
        <v>7.4074074074100002E-3</v>
      </c>
    </row>
    <row r="3607" spans="1:12">
      <c r="A3607">
        <v>3768</v>
      </c>
      <c r="B3607" t="s">
        <v>3605</v>
      </c>
      <c r="C3607">
        <v>1</v>
      </c>
      <c r="D3607">
        <v>180</v>
      </c>
      <c r="E3607">
        <v>140</v>
      </c>
      <c r="F3607">
        <v>4</v>
      </c>
      <c r="G3607">
        <v>50</v>
      </c>
      <c r="H3607">
        <v>1474</v>
      </c>
      <c r="I3607">
        <v>5.5555555555600001E-3</v>
      </c>
      <c r="J3607">
        <v>5.5555555555600001E-3</v>
      </c>
      <c r="K3607">
        <v>0.25</v>
      </c>
      <c r="L3607">
        <v>0.25</v>
      </c>
    </row>
    <row r="3608" spans="1:12">
      <c r="A3608">
        <v>3769</v>
      </c>
      <c r="B3608" t="s">
        <v>3606</v>
      </c>
      <c r="C3608">
        <v>1</v>
      </c>
      <c r="D3608">
        <v>17</v>
      </c>
      <c r="E3608">
        <v>42</v>
      </c>
      <c r="G3608">
        <v>3</v>
      </c>
      <c r="H3608">
        <v>3728</v>
      </c>
      <c r="I3608">
        <v>5.8823529411800003E-2</v>
      </c>
      <c r="J3608">
        <v>5.8823529411800003E-2</v>
      </c>
    </row>
    <row r="3609" spans="1:12">
      <c r="A3609">
        <v>3771</v>
      </c>
      <c r="B3609" t="s">
        <v>3607</v>
      </c>
      <c r="C3609">
        <v>181</v>
      </c>
      <c r="D3609">
        <v>7968</v>
      </c>
      <c r="E3609">
        <v>9965</v>
      </c>
      <c r="F3609">
        <v>345</v>
      </c>
      <c r="G3609">
        <v>3123</v>
      </c>
      <c r="H3609">
        <v>4219</v>
      </c>
      <c r="I3609">
        <v>1.25502008032E-4</v>
      </c>
      <c r="J3609" s="1">
        <v>6.9338125984599998E-7</v>
      </c>
      <c r="K3609">
        <v>2.8985507246400001E-3</v>
      </c>
      <c r="L3609" s="1">
        <v>1.60140924013E-5</v>
      </c>
    </row>
    <row r="3610" spans="1:12">
      <c r="A3610">
        <v>3772</v>
      </c>
      <c r="B3610" t="s">
        <v>3608</v>
      </c>
      <c r="C3610">
        <v>14</v>
      </c>
      <c r="D3610">
        <v>662</v>
      </c>
      <c r="E3610">
        <v>1346</v>
      </c>
      <c r="F3610">
        <v>49</v>
      </c>
      <c r="G3610">
        <v>262</v>
      </c>
      <c r="H3610">
        <v>2430</v>
      </c>
      <c r="I3610">
        <v>1.5105740181300001E-3</v>
      </c>
      <c r="J3610">
        <v>1.07898144152E-4</v>
      </c>
      <c r="K3610">
        <v>2.0408163265300001E-2</v>
      </c>
      <c r="L3610">
        <v>1.45772594752E-3</v>
      </c>
    </row>
    <row r="3611" spans="1:12">
      <c r="A3611">
        <v>3773</v>
      </c>
      <c r="B3611" t="s">
        <v>3609</v>
      </c>
      <c r="C3611">
        <v>148</v>
      </c>
      <c r="D3611">
        <v>11050</v>
      </c>
      <c r="E3611">
        <v>10370</v>
      </c>
      <c r="F3611">
        <v>918</v>
      </c>
      <c r="G3611">
        <v>1556</v>
      </c>
      <c r="H3611">
        <v>2302</v>
      </c>
      <c r="I3611" s="1">
        <v>9.0497737556599994E-5</v>
      </c>
      <c r="J3611" s="1">
        <v>6.1147119970599997E-7</v>
      </c>
      <c r="K3611">
        <v>1.08932461874E-3</v>
      </c>
      <c r="L3611" s="1">
        <v>7.3603014779499998E-6</v>
      </c>
    </row>
    <row r="3612" spans="1:12">
      <c r="A3612">
        <v>3774</v>
      </c>
      <c r="B3612" t="s">
        <v>3610</v>
      </c>
      <c r="C3612">
        <v>5</v>
      </c>
      <c r="D3612">
        <v>329</v>
      </c>
      <c r="E3612">
        <v>752</v>
      </c>
      <c r="F3612">
        <v>21</v>
      </c>
      <c r="G3612">
        <v>146</v>
      </c>
      <c r="H3612">
        <v>2167</v>
      </c>
      <c r="I3612">
        <v>3.0395136778100002E-3</v>
      </c>
      <c r="J3612">
        <v>6.0790273556199999E-4</v>
      </c>
      <c r="K3612">
        <v>4.7619047619000002E-2</v>
      </c>
      <c r="L3612">
        <v>9.52380952381E-3</v>
      </c>
    </row>
    <row r="3613" spans="1:12">
      <c r="A3613">
        <v>3775</v>
      </c>
      <c r="B3613" t="s">
        <v>3611</v>
      </c>
      <c r="C3613">
        <v>4</v>
      </c>
      <c r="D3613">
        <v>296</v>
      </c>
      <c r="E3613">
        <v>219</v>
      </c>
      <c r="F3613">
        <v>69</v>
      </c>
      <c r="G3613">
        <v>49</v>
      </c>
      <c r="H3613">
        <v>1153</v>
      </c>
      <c r="I3613">
        <v>3.3783783783800001E-3</v>
      </c>
      <c r="J3613">
        <v>8.4459459459500002E-4</v>
      </c>
      <c r="K3613">
        <v>1.4492753623200001E-2</v>
      </c>
      <c r="L3613">
        <v>3.6231884058000002E-3</v>
      </c>
    </row>
    <row r="3614" spans="1:12">
      <c r="A3614">
        <v>3776</v>
      </c>
      <c r="B3614" t="s">
        <v>3612</v>
      </c>
      <c r="C3614">
        <v>32</v>
      </c>
      <c r="D3614">
        <v>1390</v>
      </c>
      <c r="E3614">
        <v>3809</v>
      </c>
      <c r="F3614">
        <v>169</v>
      </c>
      <c r="G3614">
        <v>646</v>
      </c>
      <c r="H3614">
        <v>1926</v>
      </c>
      <c r="I3614">
        <v>7.1942446043200001E-4</v>
      </c>
      <c r="J3614" s="1">
        <v>2.24820143885E-5</v>
      </c>
      <c r="K3614">
        <v>5.9171597633100002E-3</v>
      </c>
      <c r="L3614">
        <v>1.8491124260399999E-4</v>
      </c>
    </row>
    <row r="3615" spans="1:12">
      <c r="A3615">
        <v>3777</v>
      </c>
      <c r="B3615" t="s">
        <v>3613</v>
      </c>
      <c r="C3615">
        <v>57</v>
      </c>
      <c r="D3615">
        <v>4003</v>
      </c>
      <c r="E3615">
        <v>3689</v>
      </c>
      <c r="F3615">
        <v>161</v>
      </c>
      <c r="G3615">
        <v>1139</v>
      </c>
      <c r="H3615">
        <v>3885</v>
      </c>
      <c r="I3615">
        <v>2.4981264052000002E-4</v>
      </c>
      <c r="J3615" s="1">
        <v>4.3826779038499997E-6</v>
      </c>
      <c r="K3615">
        <v>6.2111801242199999E-3</v>
      </c>
      <c r="L3615">
        <v>1.0896807235499999E-4</v>
      </c>
    </row>
    <row r="3616" spans="1:12">
      <c r="A3616">
        <v>3778</v>
      </c>
      <c r="B3616" t="s">
        <v>3614</v>
      </c>
      <c r="C3616">
        <v>47</v>
      </c>
      <c r="D3616">
        <v>2133</v>
      </c>
      <c r="E3616">
        <v>3900</v>
      </c>
      <c r="F3616">
        <v>129</v>
      </c>
      <c r="G3616">
        <v>915</v>
      </c>
      <c r="H3616">
        <v>1987</v>
      </c>
      <c r="I3616">
        <v>4.6882325363300001E-4</v>
      </c>
      <c r="J3616" s="1">
        <v>9.9749628432599995E-6</v>
      </c>
      <c r="K3616">
        <v>7.7519379845000002E-3</v>
      </c>
      <c r="L3616">
        <v>1.64934850734E-4</v>
      </c>
    </row>
    <row r="3617" spans="1:12">
      <c r="A3617">
        <v>3779</v>
      </c>
      <c r="B3617" t="s">
        <v>3615</v>
      </c>
      <c r="C3617">
        <v>12</v>
      </c>
      <c r="D3617">
        <v>1038</v>
      </c>
      <c r="E3617">
        <v>879</v>
      </c>
      <c r="F3617">
        <v>126</v>
      </c>
      <c r="G3617">
        <v>138</v>
      </c>
      <c r="H3617">
        <v>1332</v>
      </c>
      <c r="I3617">
        <v>9.6339113680200003E-4</v>
      </c>
      <c r="J3617" s="1">
        <v>8.0282594733499998E-5</v>
      </c>
      <c r="K3617">
        <v>7.9365079365100004E-3</v>
      </c>
      <c r="L3617">
        <v>6.6137566137600004E-4</v>
      </c>
    </row>
    <row r="3618" spans="1:12">
      <c r="A3618">
        <v>3780</v>
      </c>
      <c r="B3618" t="s">
        <v>3616</v>
      </c>
      <c r="C3618">
        <v>8</v>
      </c>
      <c r="D3618">
        <v>623</v>
      </c>
      <c r="E3618">
        <v>494</v>
      </c>
      <c r="F3618">
        <v>98</v>
      </c>
      <c r="G3618">
        <v>85</v>
      </c>
      <c r="H3618">
        <v>1332</v>
      </c>
      <c r="I3618">
        <v>1.6051364365999999E-3</v>
      </c>
      <c r="J3618">
        <v>2.0064205457499999E-4</v>
      </c>
      <c r="K3618">
        <v>1.02040816327E-2</v>
      </c>
      <c r="L3618">
        <v>1.27551020408E-3</v>
      </c>
    </row>
    <row r="3619" spans="1:12">
      <c r="A3619">
        <v>3781</v>
      </c>
      <c r="B3619" t="s">
        <v>3617</v>
      </c>
      <c r="C3619">
        <v>45</v>
      </c>
      <c r="D3619">
        <v>1734</v>
      </c>
      <c r="E3619">
        <v>6462</v>
      </c>
      <c r="F3619">
        <v>127</v>
      </c>
      <c r="G3619">
        <v>1127</v>
      </c>
      <c r="H3619">
        <v>2028</v>
      </c>
      <c r="I3619">
        <v>5.7670126874299996E-4</v>
      </c>
      <c r="J3619" s="1">
        <v>1.2815583749800001E-5</v>
      </c>
      <c r="K3619">
        <v>7.8740157480300006E-3</v>
      </c>
      <c r="L3619">
        <v>1.74978127734E-4</v>
      </c>
    </row>
    <row r="3620" spans="1:12">
      <c r="A3620">
        <v>3782</v>
      </c>
      <c r="B3620" t="s">
        <v>3618</v>
      </c>
      <c r="C3620">
        <v>13</v>
      </c>
      <c r="D3620">
        <v>1284</v>
      </c>
      <c r="E3620">
        <v>1144</v>
      </c>
      <c r="F3620">
        <v>78</v>
      </c>
      <c r="G3620">
        <v>233</v>
      </c>
      <c r="H3620">
        <v>1495</v>
      </c>
      <c r="I3620">
        <v>7.7881619937700004E-4</v>
      </c>
      <c r="J3620" s="1">
        <v>5.9908938413599997E-5</v>
      </c>
      <c r="K3620">
        <v>1.28205128205E-2</v>
      </c>
      <c r="L3620">
        <v>9.8619329388599996E-4</v>
      </c>
    </row>
    <row r="3621" spans="1:12">
      <c r="A3621">
        <v>3783</v>
      </c>
      <c r="B3621" t="s">
        <v>3619</v>
      </c>
      <c r="C3621">
        <v>27</v>
      </c>
      <c r="D3621">
        <v>1556</v>
      </c>
      <c r="E3621">
        <v>3200</v>
      </c>
      <c r="F3621">
        <v>149</v>
      </c>
      <c r="G3621">
        <v>558</v>
      </c>
      <c r="H3621">
        <v>3223</v>
      </c>
      <c r="I3621">
        <v>6.4267352185099999E-4</v>
      </c>
      <c r="J3621" s="1">
        <v>2.3802723031500001E-5</v>
      </c>
      <c r="K3621">
        <v>6.7114093959699996E-3</v>
      </c>
      <c r="L3621">
        <v>2.4857071836900001E-4</v>
      </c>
    </row>
    <row r="3622" spans="1:12">
      <c r="A3622">
        <v>3786</v>
      </c>
      <c r="B3622" t="s">
        <v>3620</v>
      </c>
      <c r="C3622">
        <v>30</v>
      </c>
      <c r="D3622">
        <v>2264</v>
      </c>
      <c r="E3622">
        <v>2976</v>
      </c>
      <c r="F3622">
        <v>148</v>
      </c>
      <c r="G3622">
        <v>442</v>
      </c>
      <c r="H3622">
        <v>2252</v>
      </c>
      <c r="I3622">
        <v>4.4169611307400003E-4</v>
      </c>
      <c r="J3622" s="1">
        <v>1.47232037691E-5</v>
      </c>
      <c r="K3622">
        <v>6.7567567567600002E-3</v>
      </c>
      <c r="L3622">
        <v>2.2522522522500001E-4</v>
      </c>
    </row>
    <row r="3623" spans="1:12">
      <c r="A3623">
        <v>3787</v>
      </c>
      <c r="B3623" t="s">
        <v>3621</v>
      </c>
      <c r="C3623">
        <v>24</v>
      </c>
      <c r="D3623">
        <v>1779</v>
      </c>
      <c r="E3623">
        <v>2974</v>
      </c>
      <c r="F3623">
        <v>88</v>
      </c>
      <c r="G3623">
        <v>579</v>
      </c>
      <c r="H3623">
        <v>1876</v>
      </c>
      <c r="I3623">
        <v>5.6211354693600001E-4</v>
      </c>
      <c r="J3623" s="1">
        <v>2.3421397789E-5</v>
      </c>
      <c r="K3623">
        <v>1.1363636363600001E-2</v>
      </c>
      <c r="L3623">
        <v>4.7348484848500002E-4</v>
      </c>
    </row>
    <row r="3624" spans="1:12">
      <c r="A3624">
        <v>3788</v>
      </c>
      <c r="B3624" t="s">
        <v>3622</v>
      </c>
      <c r="C3624">
        <v>17</v>
      </c>
      <c r="D3624">
        <v>1554</v>
      </c>
      <c r="E3624">
        <v>1683</v>
      </c>
      <c r="F3624">
        <v>71</v>
      </c>
      <c r="G3624">
        <v>316</v>
      </c>
      <c r="H3624">
        <v>1876</v>
      </c>
      <c r="I3624">
        <v>6.4350064350099997E-4</v>
      </c>
      <c r="J3624" s="1">
        <v>3.7852979029399999E-5</v>
      </c>
      <c r="K3624">
        <v>1.40845070423E-2</v>
      </c>
      <c r="L3624">
        <v>8.2850041425E-4</v>
      </c>
    </row>
    <row r="3625" spans="1:12">
      <c r="A3625">
        <v>3789</v>
      </c>
      <c r="B3625" t="s">
        <v>3623</v>
      </c>
      <c r="C3625">
        <v>2</v>
      </c>
      <c r="D3625">
        <v>50</v>
      </c>
      <c r="E3625">
        <v>599</v>
      </c>
      <c r="F3625">
        <v>12</v>
      </c>
      <c r="G3625">
        <v>84</v>
      </c>
      <c r="H3625">
        <v>1797</v>
      </c>
      <c r="I3625">
        <v>0.02</v>
      </c>
      <c r="J3625">
        <v>0.01</v>
      </c>
      <c r="K3625">
        <v>8.3333333333299994E-2</v>
      </c>
      <c r="L3625">
        <v>4.1666666666699999E-2</v>
      </c>
    </row>
    <row r="3626" spans="1:12">
      <c r="A3626">
        <v>3790</v>
      </c>
      <c r="B3626" t="s">
        <v>3624</v>
      </c>
      <c r="C3626">
        <v>2</v>
      </c>
      <c r="D3626">
        <v>50</v>
      </c>
      <c r="E3626">
        <v>599</v>
      </c>
      <c r="F3626">
        <v>12</v>
      </c>
      <c r="G3626">
        <v>84</v>
      </c>
      <c r="H3626">
        <v>1797</v>
      </c>
      <c r="I3626">
        <v>0.02</v>
      </c>
      <c r="J3626">
        <v>0.01</v>
      </c>
      <c r="K3626">
        <v>8.3333333333299994E-2</v>
      </c>
      <c r="L3626">
        <v>4.1666666666699999E-2</v>
      </c>
    </row>
    <row r="3627" spans="1:12">
      <c r="A3627">
        <v>3791</v>
      </c>
      <c r="B3627" t="s">
        <v>3625</v>
      </c>
      <c r="C3627">
        <v>72</v>
      </c>
      <c r="D3627">
        <v>3970</v>
      </c>
      <c r="E3627">
        <v>5824</v>
      </c>
      <c r="F3627">
        <v>191</v>
      </c>
      <c r="G3627">
        <v>1363</v>
      </c>
      <c r="H3627">
        <v>2446</v>
      </c>
      <c r="I3627">
        <v>2.5188916876600002E-4</v>
      </c>
      <c r="J3627" s="1">
        <v>3.4984606773E-6</v>
      </c>
      <c r="K3627">
        <v>5.2356020942400001E-3</v>
      </c>
      <c r="L3627" s="1">
        <v>7.2716695753299998E-5</v>
      </c>
    </row>
    <row r="3628" spans="1:12">
      <c r="A3628">
        <v>3792</v>
      </c>
      <c r="B3628" t="s">
        <v>3626</v>
      </c>
      <c r="C3628">
        <v>40</v>
      </c>
      <c r="D3628">
        <v>1974</v>
      </c>
      <c r="E3628">
        <v>5692</v>
      </c>
      <c r="F3628">
        <v>166</v>
      </c>
      <c r="G3628">
        <v>907</v>
      </c>
      <c r="H3628">
        <v>2592</v>
      </c>
      <c r="I3628">
        <v>5.0658561296900004E-4</v>
      </c>
      <c r="J3628" s="1">
        <v>1.2664640324200001E-5</v>
      </c>
      <c r="K3628">
        <v>6.0240963855399997E-3</v>
      </c>
      <c r="L3628">
        <v>1.50602409639E-4</v>
      </c>
    </row>
    <row r="3629" spans="1:12">
      <c r="A3629">
        <v>3793</v>
      </c>
      <c r="B3629" t="s">
        <v>3627</v>
      </c>
      <c r="C3629">
        <v>17</v>
      </c>
      <c r="D3629">
        <v>1608</v>
      </c>
      <c r="E3629">
        <v>607</v>
      </c>
      <c r="F3629">
        <v>130</v>
      </c>
      <c r="G3629">
        <v>118</v>
      </c>
      <c r="H3629">
        <v>1168</v>
      </c>
      <c r="I3629">
        <v>6.2189054726400001E-4</v>
      </c>
      <c r="J3629" s="1">
        <v>3.6581796897899998E-5</v>
      </c>
      <c r="K3629">
        <v>7.6923076923099999E-3</v>
      </c>
      <c r="L3629">
        <v>4.5248868778300001E-4</v>
      </c>
    </row>
    <row r="3630" spans="1:12">
      <c r="A3630">
        <v>3794</v>
      </c>
      <c r="B3630" t="s">
        <v>3628</v>
      </c>
      <c r="C3630">
        <v>16</v>
      </c>
      <c r="D3630">
        <v>577</v>
      </c>
      <c r="E3630">
        <v>1988</v>
      </c>
      <c r="F3630">
        <v>61</v>
      </c>
      <c r="G3630">
        <v>275</v>
      </c>
      <c r="H3630">
        <v>2987</v>
      </c>
      <c r="I3630">
        <v>1.73310225303E-3</v>
      </c>
      <c r="J3630">
        <v>1.08318890815E-4</v>
      </c>
      <c r="K3630">
        <v>1.6393442623E-2</v>
      </c>
      <c r="L3630">
        <v>1.0245901639299999E-3</v>
      </c>
    </row>
    <row r="3631" spans="1:12">
      <c r="A3631">
        <v>3795</v>
      </c>
      <c r="B3631" t="s">
        <v>3629</v>
      </c>
      <c r="C3631">
        <v>25</v>
      </c>
      <c r="D3631">
        <v>4388</v>
      </c>
      <c r="E3631">
        <v>850</v>
      </c>
      <c r="F3631">
        <v>310</v>
      </c>
      <c r="G3631">
        <v>149</v>
      </c>
      <c r="H3631">
        <v>1619</v>
      </c>
      <c r="I3631">
        <v>2.2789425706500001E-4</v>
      </c>
      <c r="J3631" s="1">
        <v>9.1157702825899995E-6</v>
      </c>
      <c r="K3631">
        <v>3.2258064516100002E-3</v>
      </c>
      <c r="L3631">
        <v>1.2903225806499999E-4</v>
      </c>
    </row>
    <row r="3632" spans="1:12">
      <c r="A3632">
        <v>3796</v>
      </c>
      <c r="B3632" t="s">
        <v>3630</v>
      </c>
      <c r="C3632">
        <v>8</v>
      </c>
      <c r="D3632">
        <v>1309</v>
      </c>
      <c r="E3632">
        <v>825</v>
      </c>
      <c r="F3632">
        <v>122</v>
      </c>
      <c r="G3632">
        <v>128</v>
      </c>
      <c r="H3632">
        <v>1014</v>
      </c>
      <c r="I3632">
        <v>7.6394194041300005E-4</v>
      </c>
      <c r="J3632" s="1">
        <v>9.5492742551600001E-5</v>
      </c>
      <c r="K3632">
        <v>8.1967213114800003E-3</v>
      </c>
      <c r="L3632">
        <v>1.0245901639299999E-3</v>
      </c>
    </row>
    <row r="3633" spans="1:12">
      <c r="A3633">
        <v>3797</v>
      </c>
      <c r="B3633" t="s">
        <v>3631</v>
      </c>
      <c r="C3633">
        <v>18</v>
      </c>
      <c r="D3633">
        <v>1143</v>
      </c>
      <c r="E3633">
        <v>1248</v>
      </c>
      <c r="F3633">
        <v>158</v>
      </c>
      <c r="G3633">
        <v>248</v>
      </c>
      <c r="H3633">
        <v>1007</v>
      </c>
      <c r="I3633">
        <v>8.7489063867000005E-4</v>
      </c>
      <c r="J3633" s="1">
        <v>4.8605035481700002E-5</v>
      </c>
      <c r="K3633">
        <v>6.3291139240499996E-3</v>
      </c>
      <c r="L3633">
        <v>3.5161744022499999E-4</v>
      </c>
    </row>
    <row r="3634" spans="1:12">
      <c r="A3634">
        <v>3798</v>
      </c>
      <c r="B3634" t="s">
        <v>3632</v>
      </c>
      <c r="C3634">
        <v>18</v>
      </c>
      <c r="D3634">
        <v>1143</v>
      </c>
      <c r="E3634">
        <v>1248</v>
      </c>
      <c r="F3634">
        <v>158</v>
      </c>
      <c r="G3634">
        <v>248</v>
      </c>
      <c r="H3634">
        <v>1007</v>
      </c>
      <c r="I3634">
        <v>8.7489063867000005E-4</v>
      </c>
      <c r="J3634" s="1">
        <v>4.8605035481700002E-5</v>
      </c>
      <c r="K3634">
        <v>6.3291139240499996E-3</v>
      </c>
      <c r="L3634">
        <v>3.5161744022499999E-4</v>
      </c>
    </row>
    <row r="3635" spans="1:12">
      <c r="A3635">
        <v>3799</v>
      </c>
      <c r="B3635" t="s">
        <v>3633</v>
      </c>
      <c r="C3635">
        <v>7</v>
      </c>
      <c r="D3635">
        <v>979</v>
      </c>
      <c r="E3635">
        <v>571</v>
      </c>
      <c r="F3635">
        <v>92</v>
      </c>
      <c r="G3635">
        <v>94</v>
      </c>
      <c r="H3635">
        <v>2291</v>
      </c>
      <c r="I3635">
        <v>1.0214504596500001E-3</v>
      </c>
      <c r="J3635">
        <v>1.45921494236E-4</v>
      </c>
      <c r="K3635">
        <v>1.08695652174E-2</v>
      </c>
      <c r="L3635">
        <v>1.5527950310600001E-3</v>
      </c>
    </row>
    <row r="3636" spans="1:12">
      <c r="A3636">
        <v>3800</v>
      </c>
      <c r="B3636" t="s">
        <v>3634</v>
      </c>
      <c r="C3636">
        <v>25</v>
      </c>
      <c r="D3636">
        <v>2768</v>
      </c>
      <c r="E3636">
        <v>1411</v>
      </c>
      <c r="F3636">
        <v>200</v>
      </c>
      <c r="G3636">
        <v>232</v>
      </c>
      <c r="H3636">
        <v>1249</v>
      </c>
      <c r="I3636">
        <v>3.6127167630099999E-4</v>
      </c>
      <c r="J3636" s="1">
        <v>1.4450867052E-5</v>
      </c>
      <c r="K3636">
        <v>5.0000000000000001E-3</v>
      </c>
      <c r="L3636">
        <v>2.0000000000000001E-4</v>
      </c>
    </row>
    <row r="3637" spans="1:12">
      <c r="A3637">
        <v>3801</v>
      </c>
      <c r="B3637" t="s">
        <v>3635</v>
      </c>
      <c r="C3637">
        <v>2</v>
      </c>
      <c r="D3637">
        <v>410</v>
      </c>
      <c r="E3637">
        <v>294</v>
      </c>
      <c r="F3637">
        <v>57</v>
      </c>
      <c r="G3637">
        <v>36</v>
      </c>
      <c r="H3637">
        <v>1322</v>
      </c>
      <c r="I3637">
        <v>2.4390243902400002E-3</v>
      </c>
      <c r="J3637">
        <v>1.2195121951200001E-3</v>
      </c>
      <c r="K3637">
        <v>1.7543859649100001E-2</v>
      </c>
      <c r="L3637">
        <v>8.7719298245599996E-3</v>
      </c>
    </row>
    <row r="3638" spans="1:12">
      <c r="A3638">
        <v>3802</v>
      </c>
      <c r="B3638" t="s">
        <v>3636</v>
      </c>
      <c r="C3638">
        <v>53</v>
      </c>
      <c r="D3638">
        <v>1490</v>
      </c>
      <c r="E3638">
        <v>2509</v>
      </c>
      <c r="F3638">
        <v>86</v>
      </c>
      <c r="G3638">
        <v>531</v>
      </c>
      <c r="H3638">
        <v>4398</v>
      </c>
      <c r="I3638">
        <v>6.7114093959700001E-4</v>
      </c>
      <c r="J3638" s="1">
        <v>1.26630365962E-5</v>
      </c>
      <c r="K3638">
        <v>1.1627906976700001E-2</v>
      </c>
      <c r="L3638">
        <v>2.1939447125900001E-4</v>
      </c>
    </row>
    <row r="3639" spans="1:12">
      <c r="A3639">
        <v>3803</v>
      </c>
      <c r="B3639" t="s">
        <v>3637</v>
      </c>
      <c r="C3639">
        <v>46</v>
      </c>
      <c r="D3639">
        <v>3634</v>
      </c>
      <c r="E3639">
        <v>3399</v>
      </c>
      <c r="F3639">
        <v>298</v>
      </c>
      <c r="G3639">
        <v>425</v>
      </c>
      <c r="H3639">
        <v>1799</v>
      </c>
      <c r="I3639">
        <v>2.7517886626300003E-4</v>
      </c>
      <c r="J3639" s="1">
        <v>5.9821492665899996E-6</v>
      </c>
      <c r="K3639">
        <v>3.3557046979900002E-3</v>
      </c>
      <c r="L3639" s="1">
        <v>7.2950102130100002E-5</v>
      </c>
    </row>
    <row r="3640" spans="1:12">
      <c r="A3640">
        <v>3804</v>
      </c>
      <c r="B3640" t="s">
        <v>3638</v>
      </c>
      <c r="C3640">
        <v>12</v>
      </c>
      <c r="D3640">
        <v>526</v>
      </c>
      <c r="E3640">
        <v>574</v>
      </c>
      <c r="F3640">
        <v>66</v>
      </c>
      <c r="G3640">
        <v>86</v>
      </c>
      <c r="H3640">
        <v>3294</v>
      </c>
      <c r="I3640">
        <v>1.90114068441E-3</v>
      </c>
      <c r="J3640">
        <v>1.58428390368E-4</v>
      </c>
      <c r="K3640">
        <v>1.5151515151500001E-2</v>
      </c>
      <c r="L3640">
        <v>1.26262626263E-3</v>
      </c>
    </row>
    <row r="3641" spans="1:12">
      <c r="A3641">
        <v>3805</v>
      </c>
      <c r="B3641" t="s">
        <v>3639</v>
      </c>
      <c r="C3641">
        <v>27</v>
      </c>
      <c r="D3641">
        <v>898</v>
      </c>
      <c r="E3641">
        <v>3086</v>
      </c>
      <c r="F3641">
        <v>66</v>
      </c>
      <c r="G3641">
        <v>537</v>
      </c>
      <c r="H3641">
        <v>3995</v>
      </c>
      <c r="I3641">
        <v>1.1135857461E-3</v>
      </c>
      <c r="J3641" s="1">
        <v>4.1243916522300001E-5</v>
      </c>
      <c r="K3641">
        <v>1.5151515151500001E-2</v>
      </c>
      <c r="L3641">
        <v>5.6116722783400004E-4</v>
      </c>
    </row>
    <row r="3642" spans="1:12">
      <c r="A3642">
        <v>3806</v>
      </c>
      <c r="B3642" t="s">
        <v>3640</v>
      </c>
      <c r="C3642">
        <v>3</v>
      </c>
      <c r="D3642">
        <v>314</v>
      </c>
      <c r="E3642">
        <v>630</v>
      </c>
      <c r="F3642">
        <v>35</v>
      </c>
      <c r="G3642">
        <v>99</v>
      </c>
      <c r="H3642">
        <v>1605</v>
      </c>
      <c r="I3642">
        <v>3.1847133758000001E-3</v>
      </c>
      <c r="J3642">
        <v>1.06157112527E-3</v>
      </c>
      <c r="K3642">
        <v>2.85714285714E-2</v>
      </c>
      <c r="L3642">
        <v>9.52380952381E-3</v>
      </c>
    </row>
    <row r="3643" spans="1:12">
      <c r="A3643">
        <v>3807</v>
      </c>
      <c r="B3643" t="s">
        <v>3641</v>
      </c>
      <c r="C3643">
        <v>13</v>
      </c>
      <c r="D3643">
        <v>1017</v>
      </c>
      <c r="E3643">
        <v>1729</v>
      </c>
      <c r="F3643">
        <v>89</v>
      </c>
      <c r="G3643">
        <v>387</v>
      </c>
      <c r="H3643">
        <v>924</v>
      </c>
      <c r="I3643">
        <v>9.832841691250001E-4</v>
      </c>
      <c r="J3643" s="1">
        <v>7.5637243778799997E-5</v>
      </c>
      <c r="K3643">
        <v>1.12359550562E-2</v>
      </c>
      <c r="L3643">
        <v>8.6430423509100004E-4</v>
      </c>
    </row>
    <row r="3644" spans="1:12">
      <c r="A3644">
        <v>3808</v>
      </c>
      <c r="B3644" t="s">
        <v>3642</v>
      </c>
      <c r="C3644">
        <v>117</v>
      </c>
      <c r="D3644">
        <v>14076</v>
      </c>
      <c r="E3644">
        <v>8535</v>
      </c>
      <c r="F3644">
        <v>674</v>
      </c>
      <c r="G3644">
        <v>2440</v>
      </c>
      <c r="H3644">
        <v>1744</v>
      </c>
      <c r="I3644" s="1">
        <v>7.1042909917599996E-5</v>
      </c>
      <c r="J3644" s="1">
        <v>6.0720435827000003E-7</v>
      </c>
      <c r="K3644">
        <v>1.48367952522E-3</v>
      </c>
      <c r="L3644" s="1">
        <v>1.26810215831E-5</v>
      </c>
    </row>
    <row r="3645" spans="1:12">
      <c r="A3645">
        <v>3809</v>
      </c>
      <c r="B3645" t="s">
        <v>3643</v>
      </c>
      <c r="C3645">
        <v>3</v>
      </c>
      <c r="D3645">
        <v>21</v>
      </c>
      <c r="E3645">
        <v>151</v>
      </c>
      <c r="F3645">
        <v>1</v>
      </c>
      <c r="G3645">
        <v>19</v>
      </c>
      <c r="H3645">
        <v>2139</v>
      </c>
      <c r="I3645">
        <v>4.7619047619000002E-2</v>
      </c>
      <c r="J3645">
        <v>1.5873015872999999E-2</v>
      </c>
      <c r="K3645">
        <v>1</v>
      </c>
      <c r="L3645">
        <v>0.33333333333300003</v>
      </c>
    </row>
    <row r="3646" spans="1:12">
      <c r="A3646">
        <v>3810</v>
      </c>
      <c r="B3646" t="s">
        <v>3644</v>
      </c>
      <c r="C3646">
        <v>3</v>
      </c>
      <c r="D3646">
        <v>21</v>
      </c>
      <c r="E3646">
        <v>151</v>
      </c>
      <c r="F3646">
        <v>1</v>
      </c>
      <c r="G3646">
        <v>19</v>
      </c>
      <c r="H3646">
        <v>2139</v>
      </c>
      <c r="I3646">
        <v>4.7619047619000002E-2</v>
      </c>
      <c r="J3646">
        <v>1.5873015872999999E-2</v>
      </c>
      <c r="K3646">
        <v>1</v>
      </c>
      <c r="L3646">
        <v>0.33333333333300003</v>
      </c>
    </row>
    <row r="3647" spans="1:12">
      <c r="A3647">
        <v>3811</v>
      </c>
      <c r="B3647" t="s">
        <v>3645</v>
      </c>
      <c r="C3647">
        <v>4</v>
      </c>
      <c r="D3647">
        <v>225</v>
      </c>
      <c r="E3647">
        <v>601</v>
      </c>
      <c r="F3647">
        <v>23</v>
      </c>
      <c r="G3647">
        <v>99</v>
      </c>
      <c r="H3647">
        <v>2326</v>
      </c>
      <c r="I3647">
        <v>4.4444444444400001E-3</v>
      </c>
      <c r="J3647">
        <v>1.11111111111E-3</v>
      </c>
      <c r="K3647">
        <v>4.3478260869600001E-2</v>
      </c>
      <c r="L3647">
        <v>1.08695652174E-2</v>
      </c>
    </row>
    <row r="3648" spans="1:12">
      <c r="A3648">
        <v>3812</v>
      </c>
      <c r="B3648" t="s">
        <v>3646</v>
      </c>
      <c r="C3648">
        <v>24</v>
      </c>
      <c r="D3648">
        <v>885</v>
      </c>
      <c r="E3648">
        <v>1280</v>
      </c>
      <c r="F3648">
        <v>73</v>
      </c>
      <c r="G3648">
        <v>254</v>
      </c>
      <c r="H3648">
        <v>3594</v>
      </c>
      <c r="I3648">
        <v>1.1299435028200001E-3</v>
      </c>
      <c r="J3648" s="1">
        <v>4.70809792844E-5</v>
      </c>
      <c r="K3648">
        <v>1.3698630137E-2</v>
      </c>
      <c r="L3648">
        <v>5.7077625570799997E-4</v>
      </c>
    </row>
    <row r="3649" spans="1:12">
      <c r="A3649">
        <v>3813</v>
      </c>
      <c r="B3649" t="s">
        <v>3647</v>
      </c>
      <c r="C3649">
        <v>10</v>
      </c>
      <c r="D3649">
        <v>700</v>
      </c>
      <c r="E3649">
        <v>677</v>
      </c>
      <c r="F3649">
        <v>14</v>
      </c>
      <c r="G3649">
        <v>174</v>
      </c>
      <c r="H3649">
        <v>2199</v>
      </c>
      <c r="I3649">
        <v>1.42857142857E-3</v>
      </c>
      <c r="J3649">
        <v>1.42857142857E-4</v>
      </c>
      <c r="K3649">
        <v>7.1428571428599999E-2</v>
      </c>
      <c r="L3649">
        <v>7.1428571428599997E-3</v>
      </c>
    </row>
    <row r="3650" spans="1:12">
      <c r="A3650">
        <v>3814</v>
      </c>
      <c r="B3650" t="s">
        <v>3648</v>
      </c>
      <c r="C3650">
        <v>29</v>
      </c>
      <c r="D3650">
        <v>1201</v>
      </c>
      <c r="E3650">
        <v>2779</v>
      </c>
      <c r="F3650">
        <v>68</v>
      </c>
      <c r="G3650">
        <v>627</v>
      </c>
      <c r="H3650">
        <v>2673</v>
      </c>
      <c r="I3650">
        <v>8.3263946711099998E-4</v>
      </c>
      <c r="J3650" s="1">
        <v>2.8711705762399999E-5</v>
      </c>
      <c r="K3650">
        <v>1.4705882352899999E-2</v>
      </c>
      <c r="L3650">
        <v>5.0709939148099997E-4</v>
      </c>
    </row>
    <row r="3651" spans="1:12">
      <c r="A3651">
        <v>3815</v>
      </c>
      <c r="B3651" t="s">
        <v>3649</v>
      </c>
      <c r="C3651">
        <v>1</v>
      </c>
      <c r="D3651">
        <v>12</v>
      </c>
      <c r="E3651">
        <v>131</v>
      </c>
      <c r="F3651">
        <v>1</v>
      </c>
      <c r="G3651">
        <v>15</v>
      </c>
      <c r="H3651">
        <v>1695</v>
      </c>
      <c r="I3651">
        <v>8.3333333333299994E-2</v>
      </c>
      <c r="J3651">
        <v>8.3333333333299994E-2</v>
      </c>
      <c r="K3651">
        <v>1</v>
      </c>
      <c r="L3651">
        <v>1</v>
      </c>
    </row>
    <row r="3652" spans="1:12">
      <c r="A3652">
        <v>3816</v>
      </c>
      <c r="B3652" t="s">
        <v>3650</v>
      </c>
      <c r="C3652">
        <v>1</v>
      </c>
      <c r="D3652">
        <v>12</v>
      </c>
      <c r="E3652">
        <v>131</v>
      </c>
      <c r="F3652">
        <v>1</v>
      </c>
      <c r="G3652">
        <v>15</v>
      </c>
      <c r="H3652">
        <v>1695</v>
      </c>
      <c r="I3652">
        <v>8.3333333333299994E-2</v>
      </c>
      <c r="J3652">
        <v>8.3333333333299994E-2</v>
      </c>
      <c r="K3652">
        <v>1</v>
      </c>
      <c r="L3652">
        <v>1</v>
      </c>
    </row>
    <row r="3653" spans="1:12">
      <c r="A3653">
        <v>3817</v>
      </c>
      <c r="B3653" t="s">
        <v>3651</v>
      </c>
      <c r="C3653">
        <v>1</v>
      </c>
      <c r="D3653">
        <v>12</v>
      </c>
      <c r="E3653">
        <v>124</v>
      </c>
      <c r="F3653">
        <v>1</v>
      </c>
      <c r="G3653">
        <v>15</v>
      </c>
      <c r="H3653">
        <v>1695</v>
      </c>
      <c r="I3653">
        <v>8.3333333333299994E-2</v>
      </c>
      <c r="J3653">
        <v>8.3333333333299994E-2</v>
      </c>
      <c r="K3653">
        <v>1</v>
      </c>
      <c r="L3653">
        <v>1</v>
      </c>
    </row>
    <row r="3654" spans="1:12">
      <c r="A3654">
        <v>3818</v>
      </c>
      <c r="B3654" t="s">
        <v>3652</v>
      </c>
      <c r="C3654">
        <v>1</v>
      </c>
      <c r="D3654">
        <v>8</v>
      </c>
      <c r="E3654">
        <v>125</v>
      </c>
      <c r="F3654">
        <v>2</v>
      </c>
      <c r="G3654">
        <v>31</v>
      </c>
      <c r="H3654">
        <v>619</v>
      </c>
      <c r="I3654">
        <v>0.125</v>
      </c>
      <c r="J3654">
        <v>0.125</v>
      </c>
      <c r="K3654">
        <v>0.5</v>
      </c>
      <c r="L3654">
        <v>0.5</v>
      </c>
    </row>
    <row r="3655" spans="1:12">
      <c r="A3655">
        <v>3819</v>
      </c>
      <c r="B3655" t="s">
        <v>3653</v>
      </c>
      <c r="C3655">
        <v>35</v>
      </c>
      <c r="D3655">
        <v>2372</v>
      </c>
      <c r="E3655">
        <v>3094</v>
      </c>
      <c r="F3655">
        <v>114</v>
      </c>
      <c r="G3655">
        <v>877</v>
      </c>
      <c r="H3655">
        <v>3136</v>
      </c>
      <c r="I3655">
        <v>4.2158516020199998E-4</v>
      </c>
      <c r="J3655" s="1">
        <v>1.2045290291499999E-5</v>
      </c>
      <c r="K3655">
        <v>8.7719298245599996E-3</v>
      </c>
      <c r="L3655">
        <v>2.5062656641599998E-4</v>
      </c>
    </row>
    <row r="3656" spans="1:12">
      <c r="A3656">
        <v>3820</v>
      </c>
      <c r="B3656" t="s">
        <v>3654</v>
      </c>
      <c r="C3656">
        <v>7</v>
      </c>
      <c r="D3656">
        <v>405</v>
      </c>
      <c r="E3656">
        <v>435</v>
      </c>
      <c r="F3656">
        <v>48</v>
      </c>
      <c r="G3656">
        <v>76</v>
      </c>
      <c r="H3656">
        <v>1428</v>
      </c>
      <c r="I3656">
        <v>2.4691358024700001E-3</v>
      </c>
      <c r="J3656">
        <v>3.5273368606700002E-4</v>
      </c>
      <c r="K3656">
        <v>2.0833333333300001E-2</v>
      </c>
      <c r="L3656">
        <v>2.9761904761899998E-3</v>
      </c>
    </row>
    <row r="3657" spans="1:12">
      <c r="A3657">
        <v>3821</v>
      </c>
      <c r="B3657" t="s">
        <v>3655</v>
      </c>
      <c r="C3657">
        <v>24</v>
      </c>
      <c r="D3657">
        <v>1553</v>
      </c>
      <c r="E3657">
        <v>970</v>
      </c>
      <c r="F3657">
        <v>43</v>
      </c>
      <c r="G3657">
        <v>477</v>
      </c>
      <c r="H3657">
        <v>1624</v>
      </c>
      <c r="I3657">
        <v>6.4391500322000001E-4</v>
      </c>
      <c r="J3657" s="1">
        <v>2.6829791800799999E-5</v>
      </c>
      <c r="K3657">
        <v>2.3255813953500001E-2</v>
      </c>
      <c r="L3657">
        <v>9.6899224806199999E-4</v>
      </c>
    </row>
    <row r="3658" spans="1:12">
      <c r="A3658">
        <v>3822</v>
      </c>
      <c r="B3658" t="s">
        <v>3656</v>
      </c>
      <c r="C3658">
        <v>5</v>
      </c>
      <c r="D3658">
        <v>141</v>
      </c>
      <c r="E3658">
        <v>622</v>
      </c>
      <c r="F3658">
        <v>23</v>
      </c>
      <c r="G3658">
        <v>92</v>
      </c>
      <c r="H3658">
        <v>1314</v>
      </c>
      <c r="I3658">
        <v>7.0921985815599999E-3</v>
      </c>
      <c r="J3658">
        <v>1.4184397163100001E-3</v>
      </c>
      <c r="K3658">
        <v>4.3478260869600001E-2</v>
      </c>
      <c r="L3658">
        <v>8.6956521739099991E-3</v>
      </c>
    </row>
    <row r="3659" spans="1:12">
      <c r="A3659">
        <v>3823</v>
      </c>
      <c r="B3659" t="s">
        <v>3657</v>
      </c>
      <c r="C3659">
        <v>46</v>
      </c>
      <c r="D3659">
        <v>1726</v>
      </c>
      <c r="E3659">
        <v>4156</v>
      </c>
      <c r="F3659">
        <v>122</v>
      </c>
      <c r="G3659">
        <v>889</v>
      </c>
      <c r="H3659">
        <v>4342</v>
      </c>
      <c r="I3659">
        <v>5.7937427578200001E-4</v>
      </c>
      <c r="J3659" s="1">
        <v>1.25950929518E-5</v>
      </c>
      <c r="K3659">
        <v>8.1967213114800003E-3</v>
      </c>
      <c r="L3659">
        <v>1.7818959372799999E-4</v>
      </c>
    </row>
    <row r="3660" spans="1:12">
      <c r="A3660">
        <v>3824</v>
      </c>
      <c r="B3660" t="s">
        <v>3658</v>
      </c>
      <c r="C3660">
        <v>34</v>
      </c>
      <c r="D3660">
        <v>870</v>
      </c>
      <c r="E3660">
        <v>3611</v>
      </c>
      <c r="F3660">
        <v>63</v>
      </c>
      <c r="G3660">
        <v>783</v>
      </c>
      <c r="H3660">
        <v>4342</v>
      </c>
      <c r="I3660">
        <v>1.1494252873600001E-3</v>
      </c>
      <c r="J3660" s="1">
        <v>3.38066260987E-5</v>
      </c>
      <c r="K3660">
        <v>1.5873015872999999E-2</v>
      </c>
      <c r="L3660">
        <v>4.6685340803000002E-4</v>
      </c>
    </row>
    <row r="3661" spans="1:12">
      <c r="A3661">
        <v>3825</v>
      </c>
      <c r="B3661" t="s">
        <v>3659</v>
      </c>
      <c r="C3661">
        <v>4</v>
      </c>
      <c r="D3661">
        <v>486</v>
      </c>
      <c r="E3661">
        <v>904</v>
      </c>
      <c r="F3661">
        <v>27</v>
      </c>
      <c r="G3661">
        <v>166</v>
      </c>
      <c r="H3661">
        <v>1575</v>
      </c>
      <c r="I3661">
        <v>2.05761316872E-3</v>
      </c>
      <c r="J3661">
        <v>5.1440329218099996E-4</v>
      </c>
      <c r="K3661">
        <v>3.7037037037000002E-2</v>
      </c>
      <c r="L3661">
        <v>9.2592592592599995E-3</v>
      </c>
    </row>
    <row r="3662" spans="1:12">
      <c r="A3662">
        <v>3826</v>
      </c>
      <c r="B3662" t="s">
        <v>3660</v>
      </c>
      <c r="C3662">
        <v>5</v>
      </c>
      <c r="D3662">
        <v>206</v>
      </c>
      <c r="E3662">
        <v>509</v>
      </c>
      <c r="F3662">
        <v>9</v>
      </c>
      <c r="G3662">
        <v>100</v>
      </c>
      <c r="H3662">
        <v>3313</v>
      </c>
      <c r="I3662">
        <v>4.8543689320400003E-3</v>
      </c>
      <c r="J3662">
        <v>9.7087378640800005E-4</v>
      </c>
      <c r="K3662">
        <v>0.111111111111</v>
      </c>
      <c r="L3662">
        <v>2.2222222222200001E-2</v>
      </c>
    </row>
    <row r="3663" spans="1:12">
      <c r="A3663">
        <v>3827</v>
      </c>
      <c r="B3663" t="s">
        <v>3661</v>
      </c>
      <c r="C3663">
        <v>44</v>
      </c>
      <c r="D3663">
        <v>1793</v>
      </c>
      <c r="E3663">
        <v>3118</v>
      </c>
      <c r="F3663">
        <v>147</v>
      </c>
      <c r="G3663">
        <v>664</v>
      </c>
      <c r="H3663">
        <v>4466</v>
      </c>
      <c r="I3663">
        <v>5.5772448410500001E-4</v>
      </c>
      <c r="J3663" s="1">
        <v>1.2675556456899999E-5</v>
      </c>
      <c r="K3663">
        <v>6.8027210884400004E-3</v>
      </c>
      <c r="L3663">
        <v>1.5460729746400001E-4</v>
      </c>
    </row>
    <row r="3664" spans="1:12">
      <c r="A3664">
        <v>3828</v>
      </c>
      <c r="B3664" t="s">
        <v>3662</v>
      </c>
      <c r="C3664">
        <v>44</v>
      </c>
      <c r="D3664">
        <v>1793</v>
      </c>
      <c r="E3664">
        <v>3118</v>
      </c>
      <c r="F3664">
        <v>147</v>
      </c>
      <c r="G3664">
        <v>664</v>
      </c>
      <c r="H3664">
        <v>4466</v>
      </c>
      <c r="I3664">
        <v>5.5772448410500001E-4</v>
      </c>
      <c r="J3664" s="1">
        <v>1.2675556456899999E-5</v>
      </c>
      <c r="K3664">
        <v>6.8027210884400004E-3</v>
      </c>
      <c r="L3664">
        <v>1.5460729746400001E-4</v>
      </c>
    </row>
    <row r="3665" spans="1:12">
      <c r="A3665">
        <v>3829</v>
      </c>
      <c r="B3665" t="s">
        <v>3663</v>
      </c>
      <c r="C3665">
        <v>44</v>
      </c>
      <c r="D3665">
        <v>1793</v>
      </c>
      <c r="E3665">
        <v>3118</v>
      </c>
      <c r="F3665">
        <v>147</v>
      </c>
      <c r="G3665">
        <v>664</v>
      </c>
      <c r="H3665">
        <v>4466</v>
      </c>
      <c r="I3665">
        <v>5.5772448410500001E-4</v>
      </c>
      <c r="J3665" s="1">
        <v>1.2675556456899999E-5</v>
      </c>
      <c r="K3665">
        <v>6.8027210884400004E-3</v>
      </c>
      <c r="L3665">
        <v>1.5460729746400001E-4</v>
      </c>
    </row>
    <row r="3666" spans="1:12">
      <c r="A3666">
        <v>3830</v>
      </c>
      <c r="B3666" t="s">
        <v>3664</v>
      </c>
      <c r="C3666">
        <v>15</v>
      </c>
      <c r="D3666">
        <v>520</v>
      </c>
      <c r="E3666">
        <v>822</v>
      </c>
      <c r="F3666">
        <v>50</v>
      </c>
      <c r="G3666">
        <v>129</v>
      </c>
      <c r="H3666">
        <v>1497</v>
      </c>
      <c r="I3666">
        <v>1.9230769230799999E-3</v>
      </c>
      <c r="J3666">
        <v>1.28205128205E-4</v>
      </c>
      <c r="K3666">
        <v>0.02</v>
      </c>
      <c r="L3666">
        <v>1.33333333333E-3</v>
      </c>
    </row>
    <row r="3667" spans="1:12">
      <c r="A3667">
        <v>3831</v>
      </c>
      <c r="B3667" t="s">
        <v>3665</v>
      </c>
      <c r="C3667">
        <v>31</v>
      </c>
      <c r="D3667">
        <v>1031</v>
      </c>
      <c r="E3667">
        <v>3395</v>
      </c>
      <c r="F3667">
        <v>82</v>
      </c>
      <c r="G3667">
        <v>890</v>
      </c>
      <c r="H3667">
        <v>3734</v>
      </c>
      <c r="I3667">
        <v>9.6993210475299996E-4</v>
      </c>
      <c r="J3667" s="1">
        <v>3.1288132411400003E-5</v>
      </c>
      <c r="K3667">
        <v>1.21951219512E-2</v>
      </c>
      <c r="L3667">
        <v>3.9339103068499999E-4</v>
      </c>
    </row>
    <row r="3668" spans="1:12">
      <c r="A3668">
        <v>3832</v>
      </c>
      <c r="B3668" t="s">
        <v>3666</v>
      </c>
      <c r="C3668">
        <v>1</v>
      </c>
      <c r="D3668">
        <v>14</v>
      </c>
      <c r="E3668">
        <v>38</v>
      </c>
      <c r="G3668">
        <v>4</v>
      </c>
      <c r="H3668">
        <v>2648</v>
      </c>
      <c r="I3668">
        <v>7.1428571428599999E-2</v>
      </c>
      <c r="J3668">
        <v>7.1428571428599999E-2</v>
      </c>
    </row>
    <row r="3669" spans="1:12">
      <c r="A3669">
        <v>3833</v>
      </c>
      <c r="B3669" t="s">
        <v>3667</v>
      </c>
      <c r="C3669">
        <v>37</v>
      </c>
      <c r="D3669">
        <v>1330</v>
      </c>
      <c r="E3669">
        <v>1702</v>
      </c>
      <c r="F3669">
        <v>86</v>
      </c>
      <c r="G3669">
        <v>371</v>
      </c>
      <c r="H3669">
        <v>5067</v>
      </c>
      <c r="I3669">
        <v>7.51879699248E-4</v>
      </c>
      <c r="J3669" s="1">
        <v>2.03210729527E-5</v>
      </c>
      <c r="K3669">
        <v>1.1627906976700001E-2</v>
      </c>
      <c r="L3669">
        <v>3.1426775612800002E-4</v>
      </c>
    </row>
    <row r="3670" spans="1:12">
      <c r="A3670">
        <v>3834</v>
      </c>
      <c r="B3670" t="s">
        <v>3668</v>
      </c>
      <c r="C3670">
        <v>37</v>
      </c>
      <c r="D3670">
        <v>1330</v>
      </c>
      <c r="E3670">
        <v>1702</v>
      </c>
      <c r="F3670">
        <v>86</v>
      </c>
      <c r="G3670">
        <v>371</v>
      </c>
      <c r="H3670">
        <v>5067</v>
      </c>
      <c r="I3670">
        <v>7.51879699248E-4</v>
      </c>
      <c r="J3670" s="1">
        <v>2.03210729527E-5</v>
      </c>
      <c r="K3670">
        <v>1.1627906976700001E-2</v>
      </c>
      <c r="L3670">
        <v>3.1426775612800002E-4</v>
      </c>
    </row>
    <row r="3671" spans="1:12">
      <c r="A3671">
        <v>3835</v>
      </c>
      <c r="B3671" t="s">
        <v>3669</v>
      </c>
      <c r="C3671">
        <v>48</v>
      </c>
      <c r="D3671">
        <v>1267</v>
      </c>
      <c r="E3671">
        <v>3717</v>
      </c>
      <c r="F3671">
        <v>46</v>
      </c>
      <c r="G3671">
        <v>1072</v>
      </c>
      <c r="H3671">
        <v>3573</v>
      </c>
      <c r="I3671">
        <v>7.8926598263599995E-4</v>
      </c>
      <c r="J3671" s="1">
        <v>1.6443041304899999E-5</v>
      </c>
      <c r="K3671">
        <v>2.17391304348E-2</v>
      </c>
      <c r="L3671">
        <v>4.5289855072500003E-4</v>
      </c>
    </row>
    <row r="3672" spans="1:12">
      <c r="A3672">
        <v>3836</v>
      </c>
      <c r="B3672" t="s">
        <v>3670</v>
      </c>
      <c r="C3672">
        <v>11</v>
      </c>
      <c r="D3672">
        <v>695</v>
      </c>
      <c r="E3672">
        <v>519</v>
      </c>
      <c r="F3672">
        <v>54</v>
      </c>
      <c r="G3672">
        <v>95</v>
      </c>
      <c r="H3672">
        <v>2276</v>
      </c>
      <c r="I3672">
        <v>1.43884892086E-3</v>
      </c>
      <c r="J3672">
        <v>1.3080444735100001E-4</v>
      </c>
      <c r="K3672">
        <v>1.8518518518500001E-2</v>
      </c>
      <c r="L3672">
        <v>1.6835016835000001E-3</v>
      </c>
    </row>
    <row r="3673" spans="1:12">
      <c r="A3673">
        <v>3837</v>
      </c>
      <c r="B3673" t="s">
        <v>3671</v>
      </c>
      <c r="C3673">
        <v>8</v>
      </c>
      <c r="D3673">
        <v>513</v>
      </c>
      <c r="E3673">
        <v>1327</v>
      </c>
      <c r="F3673">
        <v>49</v>
      </c>
      <c r="G3673">
        <v>226</v>
      </c>
      <c r="H3673">
        <v>2470</v>
      </c>
      <c r="I3673">
        <v>1.94931773879E-3</v>
      </c>
      <c r="J3673">
        <v>2.4366471734899999E-4</v>
      </c>
      <c r="K3673">
        <v>2.0408163265300001E-2</v>
      </c>
      <c r="L3673">
        <v>2.5510204081599999E-3</v>
      </c>
    </row>
    <row r="3674" spans="1:12">
      <c r="A3674">
        <v>3838</v>
      </c>
      <c r="B3674" t="s">
        <v>3672</v>
      </c>
      <c r="C3674">
        <v>30</v>
      </c>
      <c r="D3674">
        <v>1215</v>
      </c>
      <c r="E3674">
        <v>1922</v>
      </c>
      <c r="F3674">
        <v>102</v>
      </c>
      <c r="G3674">
        <v>421</v>
      </c>
      <c r="H3674">
        <v>1156</v>
      </c>
      <c r="I3674">
        <v>8.2304526748999999E-4</v>
      </c>
      <c r="J3674" s="1">
        <v>2.7434842249699999E-5</v>
      </c>
      <c r="K3674">
        <v>9.8039215686299992E-3</v>
      </c>
      <c r="L3674">
        <v>3.2679738562100001E-4</v>
      </c>
    </row>
    <row r="3675" spans="1:12">
      <c r="A3675">
        <v>3839</v>
      </c>
      <c r="B3675" t="s">
        <v>3673</v>
      </c>
      <c r="C3675">
        <v>5</v>
      </c>
      <c r="D3675">
        <v>133</v>
      </c>
      <c r="E3675">
        <v>483</v>
      </c>
      <c r="F3675">
        <v>12</v>
      </c>
      <c r="G3675">
        <v>76</v>
      </c>
      <c r="H3675">
        <v>1947</v>
      </c>
      <c r="I3675">
        <v>7.5187969924800004E-3</v>
      </c>
      <c r="J3675">
        <v>1.5037593985000001E-3</v>
      </c>
      <c r="K3675">
        <v>8.3333333333299994E-2</v>
      </c>
      <c r="L3675">
        <v>1.6666666666700001E-2</v>
      </c>
    </row>
    <row r="3676" spans="1:12">
      <c r="A3676">
        <v>3840</v>
      </c>
      <c r="B3676" t="s">
        <v>3674</v>
      </c>
      <c r="C3676">
        <v>5</v>
      </c>
      <c r="D3676">
        <v>133</v>
      </c>
      <c r="E3676">
        <v>483</v>
      </c>
      <c r="F3676">
        <v>12</v>
      </c>
      <c r="G3676">
        <v>76</v>
      </c>
      <c r="H3676">
        <v>1947</v>
      </c>
      <c r="I3676">
        <v>7.5187969924800004E-3</v>
      </c>
      <c r="J3676">
        <v>1.5037593985000001E-3</v>
      </c>
      <c r="K3676">
        <v>8.3333333333299994E-2</v>
      </c>
      <c r="L3676">
        <v>1.6666666666700001E-2</v>
      </c>
    </row>
    <row r="3677" spans="1:12">
      <c r="A3677">
        <v>3841</v>
      </c>
      <c r="B3677" t="s">
        <v>3675</v>
      </c>
      <c r="C3677">
        <v>13</v>
      </c>
      <c r="D3677">
        <v>510</v>
      </c>
      <c r="E3677">
        <v>604</v>
      </c>
      <c r="F3677">
        <v>38</v>
      </c>
      <c r="G3677">
        <v>120</v>
      </c>
      <c r="H3677">
        <v>3808</v>
      </c>
      <c r="I3677">
        <v>1.96078431373E-3</v>
      </c>
      <c r="J3677">
        <v>1.5082956259400001E-4</v>
      </c>
      <c r="K3677">
        <v>2.6315789473699999E-2</v>
      </c>
      <c r="L3677">
        <v>2.0242914979799998E-3</v>
      </c>
    </row>
    <row r="3678" spans="1:12">
      <c r="A3678">
        <v>3842</v>
      </c>
      <c r="B3678" t="s">
        <v>3676</v>
      </c>
      <c r="C3678">
        <v>65</v>
      </c>
      <c r="D3678">
        <v>3255</v>
      </c>
      <c r="E3678">
        <v>4643</v>
      </c>
      <c r="F3678">
        <v>386</v>
      </c>
      <c r="G3678">
        <v>907</v>
      </c>
      <c r="H3678">
        <v>3839</v>
      </c>
      <c r="I3678">
        <v>3.0721966205800002E-4</v>
      </c>
      <c r="J3678" s="1">
        <v>4.7264563393599997E-6</v>
      </c>
      <c r="K3678">
        <v>2.59067357513E-3</v>
      </c>
      <c r="L3678" s="1">
        <v>3.9856516540500002E-5</v>
      </c>
    </row>
    <row r="3679" spans="1:12">
      <c r="A3679">
        <v>3843</v>
      </c>
      <c r="B3679" t="s">
        <v>3677</v>
      </c>
      <c r="C3679">
        <v>11</v>
      </c>
      <c r="D3679">
        <v>228</v>
      </c>
      <c r="E3679">
        <v>1190</v>
      </c>
      <c r="F3679">
        <v>26</v>
      </c>
      <c r="G3679">
        <v>215</v>
      </c>
      <c r="H3679">
        <v>2204</v>
      </c>
      <c r="I3679">
        <v>4.3859649122799998E-3</v>
      </c>
      <c r="J3679">
        <v>3.98724082935E-4</v>
      </c>
      <c r="K3679">
        <v>3.8461538461500001E-2</v>
      </c>
      <c r="L3679">
        <v>3.4965034965000002E-3</v>
      </c>
    </row>
    <row r="3680" spans="1:12">
      <c r="A3680">
        <v>3844</v>
      </c>
      <c r="B3680" t="s">
        <v>3678</v>
      </c>
      <c r="C3680">
        <v>5</v>
      </c>
      <c r="D3680">
        <v>338</v>
      </c>
      <c r="E3680">
        <v>335</v>
      </c>
      <c r="F3680">
        <v>22</v>
      </c>
      <c r="G3680">
        <v>39</v>
      </c>
      <c r="H3680">
        <v>1056</v>
      </c>
      <c r="I3680">
        <v>2.95857988166E-3</v>
      </c>
      <c r="J3680">
        <v>5.9171597633100002E-4</v>
      </c>
      <c r="K3680">
        <v>4.5454545454499999E-2</v>
      </c>
      <c r="L3680">
        <v>9.0909090909099995E-3</v>
      </c>
    </row>
    <row r="3681" spans="1:12">
      <c r="A3681">
        <v>3845</v>
      </c>
      <c r="B3681" t="s">
        <v>3679</v>
      </c>
      <c r="C3681">
        <v>67</v>
      </c>
      <c r="D3681">
        <v>4012</v>
      </c>
      <c r="E3681">
        <v>4099</v>
      </c>
      <c r="F3681">
        <v>263</v>
      </c>
      <c r="G3681">
        <v>818</v>
      </c>
      <c r="H3681">
        <v>1384</v>
      </c>
      <c r="I3681">
        <v>2.4925224327E-4</v>
      </c>
      <c r="J3681" s="1">
        <v>3.7201827353799999E-6</v>
      </c>
      <c r="K3681">
        <v>3.80228136882E-3</v>
      </c>
      <c r="L3681" s="1">
        <v>5.67504681914E-5</v>
      </c>
    </row>
    <row r="3682" spans="1:12">
      <c r="A3682">
        <v>3846</v>
      </c>
      <c r="B3682" t="s">
        <v>3680</v>
      </c>
      <c r="C3682">
        <v>10</v>
      </c>
      <c r="D3682">
        <v>1082</v>
      </c>
      <c r="E3682">
        <v>695</v>
      </c>
      <c r="F3682">
        <v>73</v>
      </c>
      <c r="G3682">
        <v>86</v>
      </c>
      <c r="H3682">
        <v>2132</v>
      </c>
      <c r="I3682">
        <v>9.2421441774499997E-4</v>
      </c>
      <c r="J3682" s="1">
        <v>9.2421441774499999E-5</v>
      </c>
      <c r="K3682">
        <v>1.3698630137E-2</v>
      </c>
      <c r="L3682">
        <v>1.3698630136999999E-3</v>
      </c>
    </row>
    <row r="3683" spans="1:12">
      <c r="A3683">
        <v>3847</v>
      </c>
      <c r="B3683" t="s">
        <v>3681</v>
      </c>
      <c r="C3683">
        <v>3</v>
      </c>
      <c r="D3683">
        <v>194</v>
      </c>
      <c r="E3683">
        <v>156</v>
      </c>
      <c r="F3683">
        <v>15</v>
      </c>
      <c r="G3683">
        <v>18</v>
      </c>
      <c r="H3683">
        <v>1959</v>
      </c>
      <c r="I3683">
        <v>5.15463917526E-3</v>
      </c>
      <c r="J3683">
        <v>1.7182130584200001E-3</v>
      </c>
      <c r="K3683">
        <v>6.66666666667E-2</v>
      </c>
      <c r="L3683">
        <v>2.2222222222200001E-2</v>
      </c>
    </row>
    <row r="3684" spans="1:12">
      <c r="A3684">
        <v>3848</v>
      </c>
      <c r="B3684" t="s">
        <v>3682</v>
      </c>
      <c r="C3684">
        <v>44</v>
      </c>
      <c r="D3684">
        <v>4154</v>
      </c>
      <c r="E3684">
        <v>2376</v>
      </c>
      <c r="F3684">
        <v>325</v>
      </c>
      <c r="G3684">
        <v>386</v>
      </c>
      <c r="H3684">
        <v>2484</v>
      </c>
      <c r="I3684">
        <v>2.4073182474699999E-4</v>
      </c>
      <c r="J3684" s="1">
        <v>5.4711778351599998E-6</v>
      </c>
      <c r="K3684">
        <v>3.07692307692E-3</v>
      </c>
      <c r="L3684" s="1">
        <v>6.9930069930100003E-5</v>
      </c>
    </row>
    <row r="3685" spans="1:12">
      <c r="A3685">
        <v>3849</v>
      </c>
      <c r="B3685" t="s">
        <v>3683</v>
      </c>
      <c r="C3685">
        <v>65</v>
      </c>
      <c r="D3685">
        <v>7368</v>
      </c>
      <c r="E3685">
        <v>1552</v>
      </c>
      <c r="F3685">
        <v>498</v>
      </c>
      <c r="G3685">
        <v>316</v>
      </c>
      <c r="H3685">
        <v>1343</v>
      </c>
      <c r="I3685">
        <v>1.3572204125999999E-4</v>
      </c>
      <c r="J3685" s="1">
        <v>2.0880314039900001E-6</v>
      </c>
      <c r="K3685">
        <v>2.0080321285099998E-3</v>
      </c>
      <c r="L3685" s="1">
        <v>3.0892801977099999E-5</v>
      </c>
    </row>
    <row r="3686" spans="1:12">
      <c r="A3686">
        <v>3850</v>
      </c>
      <c r="B3686" t="s">
        <v>3684</v>
      </c>
      <c r="C3686">
        <v>43</v>
      </c>
      <c r="D3686">
        <v>4306</v>
      </c>
      <c r="E3686">
        <v>3889</v>
      </c>
      <c r="F3686">
        <v>245</v>
      </c>
      <c r="G3686">
        <v>859</v>
      </c>
      <c r="H3686">
        <v>1618</v>
      </c>
      <c r="I3686">
        <v>2.3223409196499999E-4</v>
      </c>
      <c r="J3686" s="1">
        <v>5.4007928363900001E-6</v>
      </c>
      <c r="K3686">
        <v>4.0816326530600001E-3</v>
      </c>
      <c r="L3686" s="1">
        <v>9.4921689606100002E-5</v>
      </c>
    </row>
    <row r="3687" spans="1:12">
      <c r="A3687">
        <v>3851</v>
      </c>
      <c r="B3687" t="s">
        <v>3685</v>
      </c>
      <c r="C3687">
        <v>32</v>
      </c>
      <c r="D3687">
        <v>621</v>
      </c>
      <c r="E3687">
        <v>2915</v>
      </c>
      <c r="F3687">
        <v>49</v>
      </c>
      <c r="G3687">
        <v>808</v>
      </c>
      <c r="H3687">
        <v>3884</v>
      </c>
      <c r="I3687">
        <v>1.6103059581300001E-3</v>
      </c>
      <c r="J3687" s="1">
        <v>5.0322061191600002E-5</v>
      </c>
      <c r="K3687">
        <v>2.0408163265300001E-2</v>
      </c>
      <c r="L3687">
        <v>6.3775510204100005E-4</v>
      </c>
    </row>
    <row r="3688" spans="1:12">
      <c r="A3688">
        <v>3852</v>
      </c>
      <c r="B3688" t="s">
        <v>3686</v>
      </c>
      <c r="C3688">
        <v>32</v>
      </c>
      <c r="D3688">
        <v>621</v>
      </c>
      <c r="E3688">
        <v>2915</v>
      </c>
      <c r="F3688">
        <v>49</v>
      </c>
      <c r="G3688">
        <v>808</v>
      </c>
      <c r="H3688">
        <v>3884</v>
      </c>
      <c r="I3688">
        <v>1.6103059581300001E-3</v>
      </c>
      <c r="J3688" s="1">
        <v>5.0322061191600002E-5</v>
      </c>
      <c r="K3688">
        <v>2.0408163265300001E-2</v>
      </c>
      <c r="L3688">
        <v>6.3775510204100005E-4</v>
      </c>
    </row>
    <row r="3689" spans="1:12">
      <c r="A3689">
        <v>3853</v>
      </c>
      <c r="B3689" t="s">
        <v>3687</v>
      </c>
      <c r="C3689">
        <v>100</v>
      </c>
      <c r="D3689">
        <v>15489</v>
      </c>
      <c r="E3689">
        <v>4358</v>
      </c>
      <c r="F3689">
        <v>786</v>
      </c>
      <c r="G3689">
        <v>1249</v>
      </c>
      <c r="H3689">
        <v>1674</v>
      </c>
      <c r="I3689" s="1">
        <v>6.4561947188299996E-5</v>
      </c>
      <c r="J3689" s="1">
        <v>6.45619471883E-7</v>
      </c>
      <c r="K3689">
        <v>1.2722646310399999E-3</v>
      </c>
      <c r="L3689" s="1">
        <v>1.2722646310400001E-5</v>
      </c>
    </row>
    <row r="3690" spans="1:12">
      <c r="A3690">
        <v>3854</v>
      </c>
      <c r="B3690" t="s">
        <v>3688</v>
      </c>
      <c r="C3690">
        <v>16</v>
      </c>
      <c r="D3690">
        <v>1616</v>
      </c>
      <c r="E3690">
        <v>662</v>
      </c>
      <c r="F3690">
        <v>110</v>
      </c>
      <c r="G3690">
        <v>149</v>
      </c>
      <c r="H3690">
        <v>1070</v>
      </c>
      <c r="I3690">
        <v>6.1881188118799999E-4</v>
      </c>
      <c r="J3690" s="1">
        <v>3.8675742574300001E-5</v>
      </c>
      <c r="K3690">
        <v>9.0909090909099995E-3</v>
      </c>
      <c r="L3690">
        <v>5.6818181818199997E-4</v>
      </c>
    </row>
    <row r="3691" spans="1:12">
      <c r="A3691">
        <v>3855</v>
      </c>
      <c r="B3691" t="s">
        <v>3689</v>
      </c>
      <c r="C3691">
        <v>20</v>
      </c>
      <c r="D3691">
        <v>1066</v>
      </c>
      <c r="E3691">
        <v>1712</v>
      </c>
      <c r="F3691">
        <v>129</v>
      </c>
      <c r="G3691">
        <v>264</v>
      </c>
      <c r="H3691">
        <v>1850</v>
      </c>
      <c r="I3691">
        <v>9.3808630393999999E-4</v>
      </c>
      <c r="J3691" s="1">
        <v>4.6904315197000001E-5</v>
      </c>
      <c r="K3691">
        <v>7.7519379845000002E-3</v>
      </c>
      <c r="L3691">
        <v>3.87596899225E-4</v>
      </c>
    </row>
    <row r="3692" spans="1:12">
      <c r="A3692">
        <v>3856</v>
      </c>
      <c r="B3692" t="s">
        <v>3690</v>
      </c>
      <c r="C3692">
        <v>21</v>
      </c>
      <c r="D3692">
        <v>1158</v>
      </c>
      <c r="E3692">
        <v>1746</v>
      </c>
      <c r="F3692">
        <v>145</v>
      </c>
      <c r="G3692">
        <v>270</v>
      </c>
      <c r="H3692">
        <v>1850</v>
      </c>
      <c r="I3692">
        <v>8.6355785837700005E-4</v>
      </c>
      <c r="J3692" s="1">
        <v>4.1121802779800001E-5</v>
      </c>
      <c r="K3692">
        <v>6.8965517241399996E-3</v>
      </c>
      <c r="L3692">
        <v>3.2840722495900001E-4</v>
      </c>
    </row>
    <row r="3693" spans="1:12">
      <c r="A3693">
        <v>3857</v>
      </c>
      <c r="B3693" t="s">
        <v>3691</v>
      </c>
      <c r="C3693">
        <v>69</v>
      </c>
      <c r="D3693">
        <v>5485</v>
      </c>
      <c r="E3693">
        <v>3516</v>
      </c>
      <c r="F3693">
        <v>249</v>
      </c>
      <c r="G3693">
        <v>994</v>
      </c>
      <c r="H3693">
        <v>2159</v>
      </c>
      <c r="I3693">
        <v>1.8231540565200001E-4</v>
      </c>
      <c r="J3693" s="1">
        <v>2.6422522558200001E-6</v>
      </c>
      <c r="K3693">
        <v>4.0160642570300003E-3</v>
      </c>
      <c r="L3693" s="1">
        <v>5.8203829812000003E-5</v>
      </c>
    </row>
    <row r="3694" spans="1:12">
      <c r="A3694">
        <v>3858</v>
      </c>
      <c r="B3694" t="s">
        <v>3692</v>
      </c>
      <c r="C3694">
        <v>108</v>
      </c>
      <c r="D3694">
        <v>6453</v>
      </c>
      <c r="E3694">
        <v>9778</v>
      </c>
      <c r="F3694">
        <v>386</v>
      </c>
      <c r="G3694">
        <v>2427</v>
      </c>
      <c r="H3694">
        <v>1712</v>
      </c>
      <c r="I3694">
        <v>1.54966682163E-4</v>
      </c>
      <c r="J3694" s="1">
        <v>1.4348766867E-6</v>
      </c>
      <c r="K3694">
        <v>2.59067357513E-3</v>
      </c>
      <c r="L3694" s="1">
        <v>2.3987718288199999E-5</v>
      </c>
    </row>
    <row r="3695" spans="1:12">
      <c r="A3695">
        <v>3859</v>
      </c>
      <c r="B3695" t="s">
        <v>3693</v>
      </c>
      <c r="C3695">
        <v>5</v>
      </c>
      <c r="D3695">
        <v>179</v>
      </c>
      <c r="E3695">
        <v>775</v>
      </c>
      <c r="F3695">
        <v>25</v>
      </c>
      <c r="G3695">
        <v>124</v>
      </c>
      <c r="H3695">
        <v>2361</v>
      </c>
      <c r="I3695">
        <v>5.5865921787700001E-3</v>
      </c>
      <c r="J3695">
        <v>1.1173184357500001E-3</v>
      </c>
      <c r="K3695">
        <v>0.04</v>
      </c>
      <c r="L3695">
        <v>8.0000000000000002E-3</v>
      </c>
    </row>
    <row r="3696" spans="1:12">
      <c r="A3696">
        <v>3861</v>
      </c>
      <c r="B3696" t="s">
        <v>3694</v>
      </c>
      <c r="C3696">
        <v>9</v>
      </c>
      <c r="D3696">
        <v>719</v>
      </c>
      <c r="E3696">
        <v>770</v>
      </c>
      <c r="F3696">
        <v>54</v>
      </c>
      <c r="G3696">
        <v>125</v>
      </c>
      <c r="H3696">
        <v>2770</v>
      </c>
      <c r="I3696">
        <v>1.3908205841399999E-3</v>
      </c>
      <c r="J3696">
        <v>1.5453562046100001E-4</v>
      </c>
      <c r="K3696">
        <v>1.8518518518500001E-2</v>
      </c>
      <c r="L3696">
        <v>2.05761316872E-3</v>
      </c>
    </row>
    <row r="3697" spans="1:12">
      <c r="A3697">
        <v>3862</v>
      </c>
      <c r="B3697" t="s">
        <v>3695</v>
      </c>
      <c r="C3697">
        <v>3</v>
      </c>
      <c r="D3697">
        <v>242</v>
      </c>
      <c r="E3697">
        <v>451</v>
      </c>
      <c r="F3697">
        <v>28</v>
      </c>
      <c r="G3697">
        <v>93</v>
      </c>
      <c r="H3697">
        <v>1865</v>
      </c>
      <c r="I3697">
        <v>4.1322314049599997E-3</v>
      </c>
      <c r="J3697">
        <v>1.3774104683200001E-3</v>
      </c>
      <c r="K3697">
        <v>3.5714285714299999E-2</v>
      </c>
      <c r="L3697">
        <v>1.19047619048E-2</v>
      </c>
    </row>
    <row r="3698" spans="1:12">
      <c r="A3698">
        <v>3863</v>
      </c>
      <c r="B3698" t="s">
        <v>3696</v>
      </c>
      <c r="C3698">
        <v>28</v>
      </c>
      <c r="D3698">
        <v>1006</v>
      </c>
      <c r="E3698">
        <v>1539</v>
      </c>
      <c r="F3698">
        <v>71</v>
      </c>
      <c r="G3698">
        <v>326</v>
      </c>
      <c r="H3698">
        <v>2174</v>
      </c>
      <c r="I3698">
        <v>9.9403578528800009E-4</v>
      </c>
      <c r="J3698" s="1">
        <v>3.5501278045999999E-5</v>
      </c>
      <c r="K3698">
        <v>1.40845070423E-2</v>
      </c>
      <c r="L3698">
        <v>5.0301810865199998E-4</v>
      </c>
    </row>
    <row r="3699" spans="1:12">
      <c r="A3699">
        <v>3864</v>
      </c>
      <c r="B3699" t="s">
        <v>3697</v>
      </c>
      <c r="C3699">
        <v>5</v>
      </c>
      <c r="D3699">
        <v>758</v>
      </c>
      <c r="E3699">
        <v>862</v>
      </c>
      <c r="F3699">
        <v>77</v>
      </c>
      <c r="G3699">
        <v>123</v>
      </c>
      <c r="H3699">
        <v>1216</v>
      </c>
      <c r="I3699">
        <v>1.31926121372E-3</v>
      </c>
      <c r="J3699">
        <v>2.63852242744E-4</v>
      </c>
      <c r="K3699">
        <v>1.2987012987E-2</v>
      </c>
      <c r="L3699">
        <v>2.5974025974000001E-3</v>
      </c>
    </row>
    <row r="3700" spans="1:12">
      <c r="A3700">
        <v>3865</v>
      </c>
      <c r="B3700" t="s">
        <v>3698</v>
      </c>
      <c r="C3700">
        <v>28</v>
      </c>
      <c r="D3700">
        <v>1505</v>
      </c>
      <c r="E3700">
        <v>1941</v>
      </c>
      <c r="F3700">
        <v>70</v>
      </c>
      <c r="G3700">
        <v>544</v>
      </c>
      <c r="H3700">
        <v>3589</v>
      </c>
      <c r="I3700">
        <v>6.6445182724300005E-4</v>
      </c>
      <c r="J3700" s="1">
        <v>2.3730422401499999E-5</v>
      </c>
      <c r="K3700">
        <v>1.42857142857E-2</v>
      </c>
      <c r="L3700">
        <v>5.1020408163300005E-4</v>
      </c>
    </row>
    <row r="3701" spans="1:12">
      <c r="A3701">
        <v>3866</v>
      </c>
      <c r="B3701" t="s">
        <v>3699</v>
      </c>
      <c r="C3701">
        <v>146</v>
      </c>
      <c r="D3701">
        <v>13904</v>
      </c>
      <c r="E3701">
        <v>5988</v>
      </c>
      <c r="F3701">
        <v>462</v>
      </c>
      <c r="G3701">
        <v>1971</v>
      </c>
      <c r="H3701">
        <v>2113</v>
      </c>
      <c r="I3701" s="1">
        <v>7.1921749136900006E-5</v>
      </c>
      <c r="J3701" s="1">
        <v>4.9261472011599998E-7</v>
      </c>
      <c r="K3701">
        <v>2.1645021645E-3</v>
      </c>
      <c r="L3701" s="1">
        <v>1.48253572911E-5</v>
      </c>
    </row>
    <row r="3702" spans="1:12">
      <c r="A3702">
        <v>3867</v>
      </c>
      <c r="B3702" t="s">
        <v>3700</v>
      </c>
      <c r="C3702">
        <v>146</v>
      </c>
      <c r="D3702">
        <v>13904</v>
      </c>
      <c r="E3702">
        <v>5988</v>
      </c>
      <c r="F3702">
        <v>462</v>
      </c>
      <c r="G3702">
        <v>1971</v>
      </c>
      <c r="H3702">
        <v>2113</v>
      </c>
      <c r="I3702" s="1">
        <v>7.1921749136900006E-5</v>
      </c>
      <c r="J3702" s="1">
        <v>4.9261472011599998E-7</v>
      </c>
      <c r="K3702">
        <v>2.1645021645E-3</v>
      </c>
      <c r="L3702" s="1">
        <v>1.48253572911E-5</v>
      </c>
    </row>
    <row r="3703" spans="1:12">
      <c r="A3703">
        <v>3868</v>
      </c>
      <c r="B3703" t="s">
        <v>3701</v>
      </c>
      <c r="C3703">
        <v>28</v>
      </c>
      <c r="D3703">
        <v>623</v>
      </c>
      <c r="E3703">
        <v>1805</v>
      </c>
      <c r="F3703">
        <v>22</v>
      </c>
      <c r="G3703">
        <v>1101</v>
      </c>
      <c r="H3703">
        <v>3092</v>
      </c>
      <c r="I3703">
        <v>1.6051364365999999E-3</v>
      </c>
      <c r="J3703" s="1">
        <v>5.7326301307E-5</v>
      </c>
      <c r="K3703">
        <v>4.5454545454499999E-2</v>
      </c>
      <c r="L3703">
        <v>1.6233766233799999E-3</v>
      </c>
    </row>
    <row r="3704" spans="1:12">
      <c r="A3704">
        <v>3869</v>
      </c>
      <c r="B3704" t="s">
        <v>3702</v>
      </c>
      <c r="C3704">
        <v>21</v>
      </c>
      <c r="D3704">
        <v>1013</v>
      </c>
      <c r="E3704">
        <v>1940</v>
      </c>
      <c r="F3704">
        <v>117</v>
      </c>
      <c r="G3704">
        <v>259</v>
      </c>
      <c r="H3704">
        <v>2042</v>
      </c>
      <c r="I3704">
        <v>9.8716683119399995E-4</v>
      </c>
      <c r="J3704" s="1">
        <v>4.70079443426E-5</v>
      </c>
      <c r="K3704">
        <v>8.5470085470099998E-3</v>
      </c>
      <c r="L3704">
        <v>4.0700040700000003E-4</v>
      </c>
    </row>
    <row r="3705" spans="1:12">
      <c r="A3705">
        <v>3870</v>
      </c>
      <c r="B3705" t="s">
        <v>3703</v>
      </c>
      <c r="C3705">
        <v>16</v>
      </c>
      <c r="D3705">
        <v>580</v>
      </c>
      <c r="E3705">
        <v>1536</v>
      </c>
      <c r="F3705">
        <v>41</v>
      </c>
      <c r="G3705">
        <v>373</v>
      </c>
      <c r="H3705">
        <v>3043</v>
      </c>
      <c r="I3705">
        <v>1.72413793103E-3</v>
      </c>
      <c r="J3705">
        <v>1.0775862069E-4</v>
      </c>
      <c r="K3705">
        <v>2.4390243902400001E-2</v>
      </c>
      <c r="L3705">
        <v>1.5243902439000001E-3</v>
      </c>
    </row>
    <row r="3706" spans="1:12">
      <c r="A3706">
        <v>3871</v>
      </c>
      <c r="B3706" t="s">
        <v>3704</v>
      </c>
      <c r="C3706">
        <v>14</v>
      </c>
      <c r="D3706">
        <v>578</v>
      </c>
      <c r="E3706">
        <v>1466</v>
      </c>
      <c r="F3706">
        <v>38</v>
      </c>
      <c r="G3706">
        <v>364</v>
      </c>
      <c r="H3706">
        <v>3043</v>
      </c>
      <c r="I3706">
        <v>1.7301038062300001E-3</v>
      </c>
      <c r="J3706">
        <v>1.2357884330200001E-4</v>
      </c>
      <c r="K3706">
        <v>2.6315789473699999E-2</v>
      </c>
      <c r="L3706">
        <v>1.8796992481200001E-3</v>
      </c>
    </row>
    <row r="3707" spans="1:12">
      <c r="A3707">
        <v>3872</v>
      </c>
      <c r="B3707" t="s">
        <v>3705</v>
      </c>
      <c r="C3707">
        <v>14</v>
      </c>
      <c r="D3707">
        <v>578</v>
      </c>
      <c r="E3707">
        <v>1466</v>
      </c>
      <c r="F3707">
        <v>38</v>
      </c>
      <c r="G3707">
        <v>364</v>
      </c>
      <c r="H3707">
        <v>3043</v>
      </c>
      <c r="I3707">
        <v>1.7301038062300001E-3</v>
      </c>
      <c r="J3707">
        <v>1.2357884330200001E-4</v>
      </c>
      <c r="K3707">
        <v>2.6315789473699999E-2</v>
      </c>
      <c r="L3707">
        <v>1.8796992481200001E-3</v>
      </c>
    </row>
    <row r="3708" spans="1:12">
      <c r="A3708">
        <v>3873</v>
      </c>
      <c r="B3708" t="s">
        <v>3706</v>
      </c>
      <c r="C3708">
        <v>14</v>
      </c>
      <c r="D3708">
        <v>578</v>
      </c>
      <c r="E3708">
        <v>1466</v>
      </c>
      <c r="F3708">
        <v>38</v>
      </c>
      <c r="G3708">
        <v>364</v>
      </c>
      <c r="H3708">
        <v>3043</v>
      </c>
      <c r="I3708">
        <v>1.7301038062300001E-3</v>
      </c>
      <c r="J3708">
        <v>1.2357884330200001E-4</v>
      </c>
      <c r="K3708">
        <v>2.6315789473699999E-2</v>
      </c>
      <c r="L3708">
        <v>1.8796992481200001E-3</v>
      </c>
    </row>
    <row r="3709" spans="1:12">
      <c r="A3709">
        <v>3874</v>
      </c>
      <c r="B3709" t="s">
        <v>3707</v>
      </c>
      <c r="C3709">
        <v>14</v>
      </c>
      <c r="D3709">
        <v>578</v>
      </c>
      <c r="E3709">
        <v>1466</v>
      </c>
      <c r="F3709">
        <v>38</v>
      </c>
      <c r="G3709">
        <v>364</v>
      </c>
      <c r="H3709">
        <v>3043</v>
      </c>
      <c r="I3709">
        <v>1.7301038062300001E-3</v>
      </c>
      <c r="J3709">
        <v>1.2357884330200001E-4</v>
      </c>
      <c r="K3709">
        <v>2.6315789473699999E-2</v>
      </c>
      <c r="L3709">
        <v>1.8796992481200001E-3</v>
      </c>
    </row>
    <row r="3710" spans="1:12">
      <c r="A3710">
        <v>3875</v>
      </c>
      <c r="B3710" t="s">
        <v>3708</v>
      </c>
      <c r="C3710">
        <v>45</v>
      </c>
      <c r="D3710">
        <v>1245</v>
      </c>
      <c r="E3710">
        <v>4714</v>
      </c>
      <c r="F3710">
        <v>146</v>
      </c>
      <c r="G3710">
        <v>709</v>
      </c>
      <c r="H3710">
        <v>2507</v>
      </c>
      <c r="I3710">
        <v>8.0321285140600004E-4</v>
      </c>
      <c r="J3710" s="1">
        <v>1.7849174475699999E-5</v>
      </c>
      <c r="K3710">
        <v>6.84931506849E-3</v>
      </c>
      <c r="L3710">
        <v>1.5220700152199999E-4</v>
      </c>
    </row>
    <row r="3711" spans="1:12">
      <c r="A3711">
        <v>3876</v>
      </c>
      <c r="B3711" t="s">
        <v>3709</v>
      </c>
      <c r="C3711">
        <v>35</v>
      </c>
      <c r="D3711">
        <v>1182</v>
      </c>
      <c r="E3711">
        <v>3909</v>
      </c>
      <c r="F3711">
        <v>138</v>
      </c>
      <c r="G3711">
        <v>575</v>
      </c>
      <c r="H3711">
        <v>2507</v>
      </c>
      <c r="I3711">
        <v>8.46023688663E-4</v>
      </c>
      <c r="J3711" s="1">
        <v>2.4172105390400002E-5</v>
      </c>
      <c r="K3711">
        <v>7.2463768115899998E-3</v>
      </c>
      <c r="L3711">
        <v>2.0703933747400001E-4</v>
      </c>
    </row>
    <row r="3712" spans="1:12">
      <c r="A3712">
        <v>3877</v>
      </c>
      <c r="B3712" t="s">
        <v>3710</v>
      </c>
      <c r="C3712">
        <v>3</v>
      </c>
      <c r="D3712">
        <v>328</v>
      </c>
      <c r="E3712">
        <v>246</v>
      </c>
      <c r="F3712">
        <v>77</v>
      </c>
      <c r="G3712">
        <v>36</v>
      </c>
      <c r="H3712">
        <v>1666</v>
      </c>
      <c r="I3712">
        <v>3.0487804878000001E-3</v>
      </c>
      <c r="J3712">
        <v>1.0162601626E-3</v>
      </c>
      <c r="K3712">
        <v>1.2987012987E-2</v>
      </c>
      <c r="L3712">
        <v>4.329004329E-3</v>
      </c>
    </row>
    <row r="3713" spans="1:12">
      <c r="A3713">
        <v>3878</v>
      </c>
      <c r="B3713" t="s">
        <v>3711</v>
      </c>
      <c r="C3713">
        <v>65</v>
      </c>
      <c r="D3713">
        <v>4248</v>
      </c>
      <c r="E3713">
        <v>6464</v>
      </c>
      <c r="F3713">
        <v>167</v>
      </c>
      <c r="G3713">
        <v>1708</v>
      </c>
      <c r="H3713">
        <v>3330</v>
      </c>
      <c r="I3713">
        <v>2.3540489642200001E-4</v>
      </c>
      <c r="J3713" s="1">
        <v>3.6216137911099999E-6</v>
      </c>
      <c r="K3713">
        <v>5.9880239520999998E-3</v>
      </c>
      <c r="L3713" s="1">
        <v>9.2123445416900004E-5</v>
      </c>
    </row>
    <row r="3714" spans="1:12">
      <c r="A3714">
        <v>3879</v>
      </c>
      <c r="B3714" t="s">
        <v>3712</v>
      </c>
      <c r="C3714">
        <v>24</v>
      </c>
      <c r="D3714">
        <v>1260</v>
      </c>
      <c r="E3714">
        <v>1960</v>
      </c>
      <c r="F3714">
        <v>64</v>
      </c>
      <c r="G3714">
        <v>496</v>
      </c>
      <c r="H3714">
        <v>2049</v>
      </c>
      <c r="I3714">
        <v>7.9365079365099997E-4</v>
      </c>
      <c r="J3714" s="1">
        <v>3.3068783068799998E-5</v>
      </c>
      <c r="K3714">
        <v>1.5625E-2</v>
      </c>
      <c r="L3714">
        <v>6.5104166666700002E-4</v>
      </c>
    </row>
    <row r="3715" spans="1:12">
      <c r="A3715">
        <v>3880</v>
      </c>
      <c r="B3715" t="s">
        <v>3713</v>
      </c>
      <c r="C3715">
        <v>11</v>
      </c>
      <c r="D3715">
        <v>652</v>
      </c>
      <c r="E3715">
        <v>691</v>
      </c>
      <c r="F3715">
        <v>72</v>
      </c>
      <c r="G3715">
        <v>142</v>
      </c>
      <c r="H3715">
        <v>1162</v>
      </c>
      <c r="I3715">
        <v>1.53374233129E-3</v>
      </c>
      <c r="J3715">
        <v>1.3943112102600001E-4</v>
      </c>
      <c r="K3715">
        <v>1.3888888888900001E-2</v>
      </c>
      <c r="L3715">
        <v>1.26262626263E-3</v>
      </c>
    </row>
    <row r="3716" spans="1:12">
      <c r="A3716">
        <v>3881</v>
      </c>
      <c r="B3716" t="s">
        <v>3714</v>
      </c>
      <c r="C3716">
        <v>6</v>
      </c>
      <c r="D3716">
        <v>545</v>
      </c>
      <c r="E3716">
        <v>530</v>
      </c>
      <c r="F3716">
        <v>66</v>
      </c>
      <c r="G3716">
        <v>107</v>
      </c>
      <c r="H3716">
        <v>1162</v>
      </c>
      <c r="I3716">
        <v>1.8348623853199999E-3</v>
      </c>
      <c r="J3716">
        <v>3.0581039755399998E-4</v>
      </c>
      <c r="K3716">
        <v>1.5151515151500001E-2</v>
      </c>
      <c r="L3716">
        <v>2.5252525252500001E-3</v>
      </c>
    </row>
    <row r="3717" spans="1:12">
      <c r="A3717">
        <v>3882</v>
      </c>
      <c r="B3717" t="s">
        <v>3715</v>
      </c>
      <c r="C3717">
        <v>21</v>
      </c>
      <c r="D3717">
        <v>999</v>
      </c>
      <c r="E3717">
        <v>806</v>
      </c>
      <c r="F3717">
        <v>66</v>
      </c>
      <c r="G3717">
        <v>175</v>
      </c>
      <c r="H3717">
        <v>4887</v>
      </c>
      <c r="I3717">
        <v>1.0010010010000001E-3</v>
      </c>
      <c r="J3717" s="1">
        <v>4.7666714333400002E-5</v>
      </c>
      <c r="K3717">
        <v>1.5151515151500001E-2</v>
      </c>
      <c r="L3717">
        <v>7.2150072150100003E-4</v>
      </c>
    </row>
    <row r="3718" spans="1:12">
      <c r="A3718">
        <v>3883</v>
      </c>
      <c r="B3718" t="s">
        <v>3716</v>
      </c>
      <c r="C3718">
        <v>10</v>
      </c>
      <c r="D3718">
        <v>737</v>
      </c>
      <c r="E3718">
        <v>2352</v>
      </c>
      <c r="F3718">
        <v>72</v>
      </c>
      <c r="G3718">
        <v>342</v>
      </c>
      <c r="H3718">
        <v>1570</v>
      </c>
      <c r="I3718">
        <v>1.3568521031199999E-3</v>
      </c>
      <c r="J3718">
        <v>1.3568521031199999E-4</v>
      </c>
      <c r="K3718">
        <v>1.3888888888900001E-2</v>
      </c>
      <c r="L3718">
        <v>1.38888888889E-3</v>
      </c>
    </row>
    <row r="3719" spans="1:12">
      <c r="A3719">
        <v>3884</v>
      </c>
      <c r="B3719" t="s">
        <v>3717</v>
      </c>
      <c r="C3719">
        <v>21</v>
      </c>
      <c r="D3719">
        <v>1084</v>
      </c>
      <c r="E3719">
        <v>1266</v>
      </c>
      <c r="F3719">
        <v>73</v>
      </c>
      <c r="G3719">
        <v>255</v>
      </c>
      <c r="H3719">
        <v>3684</v>
      </c>
      <c r="I3719">
        <v>9.2250922509200001E-4</v>
      </c>
      <c r="J3719" s="1">
        <v>4.3929010718700002E-5</v>
      </c>
      <c r="K3719">
        <v>1.3698630137E-2</v>
      </c>
      <c r="L3719">
        <v>6.5231572080900004E-4</v>
      </c>
    </row>
    <row r="3720" spans="1:12">
      <c r="A3720">
        <v>3885</v>
      </c>
      <c r="B3720" t="s">
        <v>3718</v>
      </c>
      <c r="C3720">
        <v>6</v>
      </c>
      <c r="D3720">
        <v>698</v>
      </c>
      <c r="E3720">
        <v>447</v>
      </c>
      <c r="F3720">
        <v>55</v>
      </c>
      <c r="G3720">
        <v>83</v>
      </c>
      <c r="H3720">
        <v>1031</v>
      </c>
      <c r="I3720">
        <v>1.43266475645E-3</v>
      </c>
      <c r="J3720">
        <v>2.38777459408E-4</v>
      </c>
      <c r="K3720">
        <v>1.8181818181800001E-2</v>
      </c>
      <c r="L3720">
        <v>3.0303030303000002E-3</v>
      </c>
    </row>
    <row r="3721" spans="1:12">
      <c r="A3721">
        <v>3886</v>
      </c>
      <c r="B3721" t="s">
        <v>3719</v>
      </c>
      <c r="C3721">
        <v>51</v>
      </c>
      <c r="D3721">
        <v>1768</v>
      </c>
      <c r="E3721">
        <v>3892</v>
      </c>
      <c r="F3721">
        <v>114</v>
      </c>
      <c r="G3721">
        <v>773</v>
      </c>
      <c r="H3721">
        <v>4356</v>
      </c>
      <c r="I3721">
        <v>5.6561085972900004E-4</v>
      </c>
      <c r="J3721" s="1">
        <v>1.1090409014299999E-5</v>
      </c>
      <c r="K3721">
        <v>8.7719298245599996E-3</v>
      </c>
      <c r="L3721">
        <v>1.7199862401099999E-4</v>
      </c>
    </row>
    <row r="3722" spans="1:12">
      <c r="A3722">
        <v>3887</v>
      </c>
      <c r="B3722" t="s">
        <v>3720</v>
      </c>
      <c r="C3722">
        <v>2</v>
      </c>
      <c r="D3722">
        <v>44</v>
      </c>
      <c r="E3722">
        <v>98</v>
      </c>
      <c r="F3722">
        <v>2</v>
      </c>
      <c r="G3722">
        <v>20</v>
      </c>
      <c r="H3722">
        <v>2467</v>
      </c>
      <c r="I3722">
        <v>2.2727272727300001E-2</v>
      </c>
      <c r="J3722">
        <v>1.1363636363600001E-2</v>
      </c>
      <c r="K3722">
        <v>0.5</v>
      </c>
      <c r="L3722">
        <v>0.25</v>
      </c>
    </row>
    <row r="3723" spans="1:12">
      <c r="A3723">
        <v>3888</v>
      </c>
      <c r="B3723" t="s">
        <v>3721</v>
      </c>
      <c r="C3723">
        <v>4</v>
      </c>
      <c r="D3723">
        <v>859</v>
      </c>
      <c r="E3723">
        <v>649</v>
      </c>
      <c r="F3723">
        <v>69</v>
      </c>
      <c r="G3723">
        <v>87</v>
      </c>
      <c r="H3723">
        <v>1607</v>
      </c>
      <c r="I3723">
        <v>1.1641443539E-3</v>
      </c>
      <c r="J3723">
        <v>2.91036088475E-4</v>
      </c>
      <c r="K3723">
        <v>1.4492753623200001E-2</v>
      </c>
      <c r="L3723">
        <v>3.6231884058000002E-3</v>
      </c>
    </row>
    <row r="3724" spans="1:12">
      <c r="A3724">
        <v>3889</v>
      </c>
      <c r="B3724" t="s">
        <v>3722</v>
      </c>
      <c r="C3724">
        <v>176</v>
      </c>
      <c r="D3724">
        <v>9341</v>
      </c>
      <c r="E3724">
        <v>15912</v>
      </c>
      <c r="F3724">
        <v>1074</v>
      </c>
      <c r="G3724">
        <v>5266</v>
      </c>
      <c r="H3724">
        <v>2144</v>
      </c>
      <c r="I3724">
        <v>1.07054919174E-4</v>
      </c>
      <c r="J3724" s="1">
        <v>6.0826658621299997E-7</v>
      </c>
      <c r="K3724">
        <v>9.3109869646200005E-4</v>
      </c>
      <c r="L3724" s="1">
        <v>5.2903335026199999E-6</v>
      </c>
    </row>
    <row r="3725" spans="1:12">
      <c r="A3725">
        <v>3890</v>
      </c>
      <c r="B3725" t="s">
        <v>3723</v>
      </c>
      <c r="C3725">
        <v>46</v>
      </c>
      <c r="D3725">
        <v>3769</v>
      </c>
      <c r="E3725">
        <v>5877</v>
      </c>
      <c r="F3725">
        <v>618</v>
      </c>
      <c r="G3725">
        <v>1559</v>
      </c>
      <c r="H3725">
        <v>995</v>
      </c>
      <c r="I3725">
        <v>2.6532236667600002E-4</v>
      </c>
      <c r="J3725" s="1">
        <v>5.7678775364199997E-6</v>
      </c>
      <c r="K3725">
        <v>1.61812297735E-3</v>
      </c>
      <c r="L3725" s="1">
        <v>3.5176586464E-5</v>
      </c>
    </row>
    <row r="3726" spans="1:12">
      <c r="A3726">
        <v>3891</v>
      </c>
      <c r="B3726" t="s">
        <v>3724</v>
      </c>
      <c r="C3726">
        <v>12</v>
      </c>
      <c r="D3726">
        <v>386</v>
      </c>
      <c r="E3726">
        <v>804</v>
      </c>
      <c r="F3726">
        <v>32</v>
      </c>
      <c r="G3726">
        <v>161</v>
      </c>
      <c r="H3726">
        <v>3131</v>
      </c>
      <c r="I3726">
        <v>2.59067357513E-3</v>
      </c>
      <c r="J3726">
        <v>2.15889464594E-4</v>
      </c>
      <c r="K3726">
        <v>3.125E-2</v>
      </c>
      <c r="L3726">
        <v>2.6041666666699998E-3</v>
      </c>
    </row>
    <row r="3727" spans="1:12">
      <c r="A3727">
        <v>3892</v>
      </c>
      <c r="B3727" t="s">
        <v>3725</v>
      </c>
      <c r="C3727">
        <v>5</v>
      </c>
      <c r="D3727">
        <v>93</v>
      </c>
      <c r="E3727">
        <v>228</v>
      </c>
      <c r="F3727">
        <v>14</v>
      </c>
      <c r="G3727">
        <v>28</v>
      </c>
      <c r="H3727">
        <v>4137</v>
      </c>
      <c r="I3727">
        <v>1.0752688171999999E-2</v>
      </c>
      <c r="J3727">
        <v>2.1505376344099999E-3</v>
      </c>
      <c r="K3727">
        <v>7.1428571428599999E-2</v>
      </c>
      <c r="L3727">
        <v>1.42857142857E-2</v>
      </c>
    </row>
    <row r="3728" spans="1:12">
      <c r="A3728">
        <v>3893</v>
      </c>
      <c r="B3728" t="s">
        <v>3726</v>
      </c>
      <c r="C3728">
        <v>4</v>
      </c>
      <c r="D3728">
        <v>184</v>
      </c>
      <c r="E3728">
        <v>85</v>
      </c>
      <c r="F3728">
        <v>7</v>
      </c>
      <c r="G3728">
        <v>21</v>
      </c>
      <c r="H3728">
        <v>2654</v>
      </c>
      <c r="I3728">
        <v>5.4347826087000001E-3</v>
      </c>
      <c r="J3728">
        <v>1.3586956521699999E-3</v>
      </c>
      <c r="K3728">
        <v>0.14285714285699999</v>
      </c>
      <c r="L3728">
        <v>3.5714285714299999E-2</v>
      </c>
    </row>
    <row r="3729" spans="1:12">
      <c r="A3729">
        <v>3894</v>
      </c>
      <c r="B3729" t="s">
        <v>3727</v>
      </c>
      <c r="C3729">
        <v>4</v>
      </c>
      <c r="D3729">
        <v>368</v>
      </c>
      <c r="E3729">
        <v>138</v>
      </c>
      <c r="F3729">
        <v>45</v>
      </c>
      <c r="G3729">
        <v>14</v>
      </c>
      <c r="H3729">
        <v>1259</v>
      </c>
      <c r="I3729">
        <v>2.7173913043500001E-3</v>
      </c>
      <c r="J3729">
        <v>6.7934782608699998E-4</v>
      </c>
      <c r="K3729">
        <v>2.2222222222200001E-2</v>
      </c>
      <c r="L3729">
        <v>5.5555555555600001E-3</v>
      </c>
    </row>
    <row r="3730" spans="1:12">
      <c r="A3730">
        <v>3895</v>
      </c>
      <c r="B3730" t="s">
        <v>3728</v>
      </c>
      <c r="C3730">
        <v>6</v>
      </c>
      <c r="D3730">
        <v>581</v>
      </c>
      <c r="E3730">
        <v>141</v>
      </c>
      <c r="F3730">
        <v>67</v>
      </c>
      <c r="G3730">
        <v>22</v>
      </c>
      <c r="H3730">
        <v>1124</v>
      </c>
      <c r="I3730">
        <v>1.7211703958699999E-3</v>
      </c>
      <c r="J3730">
        <v>2.8686173264500002E-4</v>
      </c>
      <c r="K3730">
        <v>1.49253731343E-2</v>
      </c>
      <c r="L3730">
        <v>2.4875621890500001E-3</v>
      </c>
    </row>
    <row r="3731" spans="1:12">
      <c r="A3731">
        <v>3896</v>
      </c>
      <c r="B3731" t="s">
        <v>3729</v>
      </c>
      <c r="C3731">
        <v>75</v>
      </c>
      <c r="D3731">
        <v>3410</v>
      </c>
      <c r="E3731">
        <v>2591</v>
      </c>
      <c r="F3731">
        <v>192</v>
      </c>
      <c r="G3731">
        <v>830</v>
      </c>
      <c r="H3731">
        <v>2938</v>
      </c>
      <c r="I3731">
        <v>2.9325513196499999E-4</v>
      </c>
      <c r="J3731" s="1">
        <v>3.9100684262000002E-6</v>
      </c>
      <c r="K3731">
        <v>5.2083333333299998E-3</v>
      </c>
      <c r="L3731" s="1">
        <v>6.9444444444400006E-5</v>
      </c>
    </row>
    <row r="3732" spans="1:12">
      <c r="A3732">
        <v>3897</v>
      </c>
      <c r="B3732" t="s">
        <v>3730</v>
      </c>
      <c r="C3732">
        <v>18</v>
      </c>
      <c r="D3732">
        <v>2611</v>
      </c>
      <c r="E3732">
        <v>1294</v>
      </c>
      <c r="F3732">
        <v>142</v>
      </c>
      <c r="G3732">
        <v>191</v>
      </c>
      <c r="H3732">
        <v>1589</v>
      </c>
      <c r="I3732">
        <v>3.8299502106500002E-4</v>
      </c>
      <c r="J3732" s="1">
        <v>2.1277501170299999E-5</v>
      </c>
      <c r="K3732">
        <v>7.0422535211300003E-3</v>
      </c>
      <c r="L3732">
        <v>3.9123630672899999E-4</v>
      </c>
    </row>
    <row r="3733" spans="1:12">
      <c r="A3733">
        <v>3898</v>
      </c>
      <c r="B3733" t="s">
        <v>3731</v>
      </c>
      <c r="C3733">
        <v>6</v>
      </c>
      <c r="D3733">
        <v>263</v>
      </c>
      <c r="E3733">
        <v>525</v>
      </c>
      <c r="F3733">
        <v>23</v>
      </c>
      <c r="G3733">
        <v>93</v>
      </c>
      <c r="H3733">
        <v>2237</v>
      </c>
      <c r="I3733">
        <v>3.80228136882E-3</v>
      </c>
      <c r="J3733">
        <v>6.3371356146999999E-4</v>
      </c>
      <c r="K3733">
        <v>4.3478260869600001E-2</v>
      </c>
      <c r="L3733">
        <v>7.2463768115899998E-3</v>
      </c>
    </row>
    <row r="3734" spans="1:12">
      <c r="A3734">
        <v>3899</v>
      </c>
      <c r="B3734" t="s">
        <v>3732</v>
      </c>
      <c r="C3734">
        <v>109</v>
      </c>
      <c r="D3734">
        <v>3987</v>
      </c>
      <c r="E3734">
        <v>9704</v>
      </c>
      <c r="F3734">
        <v>170</v>
      </c>
      <c r="G3734">
        <v>2627</v>
      </c>
      <c r="H3734">
        <v>2733</v>
      </c>
      <c r="I3734">
        <v>2.50815149235E-4</v>
      </c>
      <c r="J3734" s="1">
        <v>2.3010564149999998E-6</v>
      </c>
      <c r="K3734">
        <v>5.8823529411799998E-3</v>
      </c>
      <c r="L3734" s="1">
        <v>5.3966540744699999E-5</v>
      </c>
    </row>
    <row r="3735" spans="1:12">
      <c r="A3735">
        <v>3900</v>
      </c>
      <c r="B3735" t="s">
        <v>3733</v>
      </c>
      <c r="C3735">
        <v>67</v>
      </c>
      <c r="D3735">
        <v>2789</v>
      </c>
      <c r="E3735">
        <v>2338</v>
      </c>
      <c r="F3735">
        <v>150</v>
      </c>
      <c r="G3735">
        <v>524</v>
      </c>
      <c r="H3735">
        <v>5146</v>
      </c>
      <c r="I3735">
        <v>3.5855145213300002E-4</v>
      </c>
      <c r="J3735" s="1">
        <v>5.35151421095E-6</v>
      </c>
      <c r="K3735">
        <v>6.6666666666700004E-3</v>
      </c>
      <c r="L3735" s="1">
        <v>9.9502487562200002E-5</v>
      </c>
    </row>
    <row r="3736" spans="1:12">
      <c r="A3736">
        <v>3901</v>
      </c>
      <c r="B3736" t="s">
        <v>3734</v>
      </c>
      <c r="C3736">
        <v>50</v>
      </c>
      <c r="D3736">
        <v>2431</v>
      </c>
      <c r="E3736">
        <v>3594</v>
      </c>
      <c r="F3736">
        <v>201</v>
      </c>
      <c r="G3736">
        <v>656</v>
      </c>
      <c r="H3736">
        <v>2581</v>
      </c>
      <c r="I3736">
        <v>4.1135335252999997E-4</v>
      </c>
      <c r="J3736" s="1">
        <v>8.2270670505999993E-6</v>
      </c>
      <c r="K3736">
        <v>4.9751243781099999E-3</v>
      </c>
      <c r="L3736" s="1">
        <v>9.9502487562200002E-5</v>
      </c>
    </row>
    <row r="3737" spans="1:12">
      <c r="A3737">
        <v>3902</v>
      </c>
      <c r="B3737" t="s">
        <v>3735</v>
      </c>
      <c r="C3737">
        <v>4</v>
      </c>
      <c r="D3737">
        <v>506</v>
      </c>
      <c r="E3737">
        <v>673</v>
      </c>
      <c r="F3737">
        <v>49</v>
      </c>
      <c r="G3737">
        <v>109</v>
      </c>
      <c r="H3737">
        <v>1008</v>
      </c>
      <c r="I3737">
        <v>1.9762845849799998E-3</v>
      </c>
      <c r="J3737">
        <v>4.9407114624499995E-4</v>
      </c>
      <c r="K3737">
        <v>2.0408163265300001E-2</v>
      </c>
      <c r="L3737">
        <v>5.1020408163299997E-3</v>
      </c>
    </row>
    <row r="3738" spans="1:12">
      <c r="A3738">
        <v>3903</v>
      </c>
      <c r="B3738" t="s">
        <v>3736</v>
      </c>
      <c r="C3738">
        <v>2</v>
      </c>
      <c r="D3738">
        <v>57</v>
      </c>
      <c r="E3738">
        <v>112</v>
      </c>
      <c r="F3738">
        <v>7</v>
      </c>
      <c r="G3738">
        <v>20</v>
      </c>
      <c r="H3738">
        <v>2214</v>
      </c>
      <c r="I3738">
        <v>1.7543859649100001E-2</v>
      </c>
      <c r="J3738">
        <v>8.7719298245599996E-3</v>
      </c>
      <c r="K3738">
        <v>0.14285714285699999</v>
      </c>
      <c r="L3738">
        <v>7.1428571428599999E-2</v>
      </c>
    </row>
    <row r="3739" spans="1:12">
      <c r="A3739">
        <v>3904</v>
      </c>
      <c r="B3739" t="s">
        <v>3737</v>
      </c>
      <c r="C3739">
        <v>3</v>
      </c>
      <c r="D3739">
        <v>187</v>
      </c>
      <c r="E3739">
        <v>228</v>
      </c>
      <c r="F3739">
        <v>20</v>
      </c>
      <c r="G3739">
        <v>28</v>
      </c>
      <c r="H3739">
        <v>3444</v>
      </c>
      <c r="I3739">
        <v>5.3475935828899996E-3</v>
      </c>
      <c r="J3739">
        <v>1.7825311943000001E-3</v>
      </c>
      <c r="K3739">
        <v>0.05</v>
      </c>
      <c r="L3739">
        <v>1.6666666666700001E-2</v>
      </c>
    </row>
    <row r="3740" spans="1:12">
      <c r="A3740">
        <v>3905</v>
      </c>
      <c r="B3740" t="s">
        <v>3738</v>
      </c>
      <c r="C3740">
        <v>12</v>
      </c>
      <c r="D3740">
        <v>369</v>
      </c>
      <c r="E3740">
        <v>1135</v>
      </c>
      <c r="F3740">
        <v>27</v>
      </c>
      <c r="G3740">
        <v>168</v>
      </c>
      <c r="H3740">
        <v>2886</v>
      </c>
      <c r="I3740">
        <v>2.71002710027E-3</v>
      </c>
      <c r="J3740">
        <v>2.2583559168900001E-4</v>
      </c>
      <c r="K3740">
        <v>3.7037037037000002E-2</v>
      </c>
      <c r="L3740">
        <v>3.0864197530900001E-3</v>
      </c>
    </row>
    <row r="3741" spans="1:12">
      <c r="A3741">
        <v>3906</v>
      </c>
      <c r="B3741" t="s">
        <v>3739</v>
      </c>
      <c r="C3741">
        <v>5</v>
      </c>
      <c r="D3741">
        <v>99</v>
      </c>
      <c r="E3741">
        <v>530</v>
      </c>
      <c r="F3741">
        <v>10</v>
      </c>
      <c r="G3741">
        <v>175</v>
      </c>
      <c r="H3741">
        <v>2462</v>
      </c>
      <c r="I3741">
        <v>1.0101010101000001E-2</v>
      </c>
      <c r="J3741">
        <v>2.0202020202000001E-3</v>
      </c>
      <c r="K3741">
        <v>0.1</v>
      </c>
      <c r="L3741">
        <v>0.02</v>
      </c>
    </row>
    <row r="3742" spans="1:12">
      <c r="A3742">
        <v>3907</v>
      </c>
      <c r="B3742" t="s">
        <v>3740</v>
      </c>
      <c r="C3742">
        <v>15</v>
      </c>
      <c r="D3742">
        <v>238</v>
      </c>
      <c r="E3742">
        <v>1403</v>
      </c>
      <c r="F3742">
        <v>26</v>
      </c>
      <c r="G3742">
        <v>276</v>
      </c>
      <c r="H3742">
        <v>3094</v>
      </c>
      <c r="I3742">
        <v>4.2016806722700003E-3</v>
      </c>
      <c r="J3742">
        <v>2.8011204481800001E-4</v>
      </c>
      <c r="K3742">
        <v>3.8461538461500001E-2</v>
      </c>
      <c r="L3742">
        <v>2.5641025641000002E-3</v>
      </c>
    </row>
    <row r="3743" spans="1:12">
      <c r="A3743">
        <v>3908</v>
      </c>
      <c r="B3743" t="s">
        <v>3741</v>
      </c>
      <c r="C3743">
        <v>6</v>
      </c>
      <c r="D3743">
        <v>96</v>
      </c>
      <c r="E3743">
        <v>683</v>
      </c>
      <c r="F3743">
        <v>17</v>
      </c>
      <c r="G3743">
        <v>77</v>
      </c>
      <c r="H3743">
        <v>4506</v>
      </c>
      <c r="I3743">
        <v>1.0416666666700001E-2</v>
      </c>
      <c r="J3743">
        <v>1.7361111111099999E-3</v>
      </c>
      <c r="K3743">
        <v>5.8823529411800003E-2</v>
      </c>
      <c r="L3743">
        <v>9.8039215686299992E-3</v>
      </c>
    </row>
    <row r="3744" spans="1:12">
      <c r="A3744">
        <v>3909</v>
      </c>
      <c r="B3744" t="s">
        <v>3742</v>
      </c>
      <c r="C3744">
        <v>1</v>
      </c>
      <c r="D3744">
        <v>18</v>
      </c>
      <c r="E3744">
        <v>75</v>
      </c>
      <c r="F3744">
        <v>8</v>
      </c>
      <c r="G3744">
        <v>28</v>
      </c>
      <c r="H3744">
        <v>2236</v>
      </c>
      <c r="I3744">
        <v>5.5555555555600003E-2</v>
      </c>
      <c r="J3744">
        <v>5.5555555555600003E-2</v>
      </c>
      <c r="K3744">
        <v>0.125</v>
      </c>
      <c r="L3744">
        <v>0.125</v>
      </c>
    </row>
    <row r="3745" spans="1:12">
      <c r="A3745">
        <v>3910</v>
      </c>
      <c r="B3745" t="s">
        <v>3743</v>
      </c>
      <c r="C3745">
        <v>1</v>
      </c>
      <c r="D3745">
        <v>17</v>
      </c>
      <c r="E3745">
        <v>62</v>
      </c>
      <c r="F3745">
        <v>8</v>
      </c>
      <c r="G3745">
        <v>25</v>
      </c>
      <c r="H3745">
        <v>2236</v>
      </c>
      <c r="I3745">
        <v>5.8823529411800003E-2</v>
      </c>
      <c r="J3745">
        <v>5.8823529411800003E-2</v>
      </c>
      <c r="K3745">
        <v>0.125</v>
      </c>
      <c r="L3745">
        <v>0.125</v>
      </c>
    </row>
    <row r="3746" spans="1:12">
      <c r="A3746">
        <v>3911</v>
      </c>
      <c r="B3746" t="s">
        <v>3744</v>
      </c>
      <c r="C3746">
        <v>16</v>
      </c>
      <c r="D3746">
        <v>338</v>
      </c>
      <c r="E3746">
        <v>1338</v>
      </c>
      <c r="F3746">
        <v>36</v>
      </c>
      <c r="G3746">
        <v>303</v>
      </c>
      <c r="H3746">
        <v>1476</v>
      </c>
      <c r="I3746">
        <v>2.95857988166E-3</v>
      </c>
      <c r="J3746">
        <v>1.8491124260399999E-4</v>
      </c>
      <c r="K3746">
        <v>2.7777777777800002E-2</v>
      </c>
      <c r="L3746">
        <v>1.7361111111099999E-3</v>
      </c>
    </row>
    <row r="3747" spans="1:12">
      <c r="A3747">
        <v>3912</v>
      </c>
      <c r="B3747" t="s">
        <v>3745</v>
      </c>
      <c r="C3747">
        <v>14</v>
      </c>
      <c r="D3747">
        <v>264</v>
      </c>
      <c r="E3747">
        <v>1174</v>
      </c>
      <c r="F3747">
        <v>26</v>
      </c>
      <c r="G3747">
        <v>265</v>
      </c>
      <c r="H3747">
        <v>1476</v>
      </c>
      <c r="I3747">
        <v>3.7878787878800001E-3</v>
      </c>
      <c r="J3747">
        <v>2.7056277056299998E-4</v>
      </c>
      <c r="K3747">
        <v>3.8461538461500001E-2</v>
      </c>
      <c r="L3747">
        <v>2.7472527472500001E-3</v>
      </c>
    </row>
    <row r="3748" spans="1:12">
      <c r="A3748">
        <v>3913</v>
      </c>
      <c r="B3748" t="s">
        <v>3746</v>
      </c>
      <c r="C3748">
        <v>18</v>
      </c>
      <c r="D3748">
        <v>395</v>
      </c>
      <c r="E3748">
        <v>1642</v>
      </c>
      <c r="F3748">
        <v>38</v>
      </c>
      <c r="G3748">
        <v>304</v>
      </c>
      <c r="H3748">
        <v>3598</v>
      </c>
      <c r="I3748">
        <v>2.5316455696199999E-3</v>
      </c>
      <c r="J3748">
        <v>1.4064697609E-4</v>
      </c>
      <c r="K3748">
        <v>2.6315789473699999E-2</v>
      </c>
      <c r="L3748">
        <v>1.4619883040899999E-3</v>
      </c>
    </row>
    <row r="3749" spans="1:12">
      <c r="A3749">
        <v>3914</v>
      </c>
      <c r="B3749" t="s">
        <v>3747</v>
      </c>
      <c r="C3749">
        <v>18</v>
      </c>
      <c r="D3749">
        <v>395</v>
      </c>
      <c r="E3749">
        <v>1642</v>
      </c>
      <c r="F3749">
        <v>38</v>
      </c>
      <c r="G3749">
        <v>304</v>
      </c>
      <c r="H3749">
        <v>3598</v>
      </c>
      <c r="I3749">
        <v>2.5316455696199999E-3</v>
      </c>
      <c r="J3749">
        <v>1.4064697609E-4</v>
      </c>
      <c r="K3749">
        <v>2.6315789473699999E-2</v>
      </c>
      <c r="L3749">
        <v>1.4619883040899999E-3</v>
      </c>
    </row>
    <row r="3750" spans="1:12">
      <c r="A3750">
        <v>3915</v>
      </c>
      <c r="B3750" t="s">
        <v>3748</v>
      </c>
      <c r="C3750">
        <v>4</v>
      </c>
      <c r="D3750">
        <v>159</v>
      </c>
      <c r="E3750">
        <v>250</v>
      </c>
      <c r="F3750">
        <v>13</v>
      </c>
      <c r="G3750">
        <v>54</v>
      </c>
      <c r="H3750">
        <v>2503</v>
      </c>
      <c r="I3750">
        <v>6.2893081761000004E-3</v>
      </c>
      <c r="J3750">
        <v>1.57232704403E-3</v>
      </c>
      <c r="K3750">
        <v>7.6923076923100006E-2</v>
      </c>
      <c r="L3750">
        <v>1.9230769230799999E-2</v>
      </c>
    </row>
    <row r="3751" spans="1:12">
      <c r="A3751">
        <v>3916</v>
      </c>
      <c r="B3751" t="s">
        <v>3749</v>
      </c>
      <c r="C3751">
        <v>190</v>
      </c>
      <c r="D3751">
        <v>13802</v>
      </c>
      <c r="E3751">
        <v>7488</v>
      </c>
      <c r="F3751">
        <v>946</v>
      </c>
      <c r="G3751">
        <v>2504</v>
      </c>
      <c r="H3751">
        <v>2324</v>
      </c>
      <c r="I3751" s="1">
        <v>7.2453267642400002E-5</v>
      </c>
      <c r="J3751" s="1">
        <v>3.81332987591E-7</v>
      </c>
      <c r="K3751">
        <v>1.0570824524299999E-3</v>
      </c>
      <c r="L3751" s="1">
        <v>5.5635918549000003E-6</v>
      </c>
    </row>
    <row r="3752" spans="1:12">
      <c r="A3752">
        <v>3917</v>
      </c>
      <c r="B3752" t="s">
        <v>3750</v>
      </c>
      <c r="C3752">
        <v>14</v>
      </c>
      <c r="D3752">
        <v>843</v>
      </c>
      <c r="E3752">
        <v>1090</v>
      </c>
      <c r="F3752">
        <v>54</v>
      </c>
      <c r="G3752">
        <v>181</v>
      </c>
      <c r="H3752">
        <v>2902</v>
      </c>
      <c r="I3752">
        <v>1.1862396204E-3</v>
      </c>
      <c r="J3752" s="1">
        <v>8.4731401457399996E-5</v>
      </c>
      <c r="K3752">
        <v>1.8518518518500001E-2</v>
      </c>
      <c r="L3752">
        <v>1.32275132275E-3</v>
      </c>
    </row>
    <row r="3753" spans="1:12">
      <c r="A3753">
        <v>3918</v>
      </c>
      <c r="B3753" t="s">
        <v>3751</v>
      </c>
      <c r="C3753">
        <v>27</v>
      </c>
      <c r="D3753">
        <v>987</v>
      </c>
      <c r="E3753">
        <v>1136</v>
      </c>
      <c r="F3753">
        <v>59</v>
      </c>
      <c r="G3753">
        <v>215</v>
      </c>
      <c r="H3753">
        <v>4245</v>
      </c>
      <c r="I3753">
        <v>1.01317122594E-3</v>
      </c>
      <c r="J3753" s="1">
        <v>3.75248602199E-5</v>
      </c>
      <c r="K3753">
        <v>1.6949152542399998E-2</v>
      </c>
      <c r="L3753">
        <v>6.2774639045800002E-4</v>
      </c>
    </row>
    <row r="3754" spans="1:12">
      <c r="A3754">
        <v>3919</v>
      </c>
      <c r="B3754" t="s">
        <v>3752</v>
      </c>
      <c r="C3754">
        <v>4</v>
      </c>
      <c r="D3754">
        <v>1003</v>
      </c>
      <c r="E3754">
        <v>179</v>
      </c>
      <c r="F3754">
        <v>60</v>
      </c>
      <c r="G3754">
        <v>27</v>
      </c>
      <c r="H3754">
        <v>631</v>
      </c>
      <c r="I3754">
        <v>9.9700897308100007E-4</v>
      </c>
      <c r="J3754">
        <v>2.4925224327E-4</v>
      </c>
      <c r="K3754">
        <v>1.6666666666700001E-2</v>
      </c>
      <c r="L3754">
        <v>4.1666666666699999E-3</v>
      </c>
    </row>
    <row r="3755" spans="1:12">
      <c r="A3755">
        <v>3920</v>
      </c>
      <c r="B3755" t="s">
        <v>3753</v>
      </c>
      <c r="C3755">
        <v>35</v>
      </c>
      <c r="D3755">
        <v>2826</v>
      </c>
      <c r="E3755">
        <v>1670</v>
      </c>
      <c r="F3755">
        <v>167</v>
      </c>
      <c r="G3755">
        <v>454</v>
      </c>
      <c r="H3755">
        <v>2059</v>
      </c>
      <c r="I3755">
        <v>3.5385704175500002E-4</v>
      </c>
      <c r="J3755" s="1">
        <v>1.0110201193000001E-5</v>
      </c>
      <c r="K3755">
        <v>5.9880239520999998E-3</v>
      </c>
      <c r="L3755">
        <v>1.7108639863099999E-4</v>
      </c>
    </row>
    <row r="3756" spans="1:12">
      <c r="A3756">
        <v>3921</v>
      </c>
      <c r="B3756" t="s">
        <v>3754</v>
      </c>
      <c r="C3756">
        <v>7</v>
      </c>
      <c r="D3756">
        <v>470</v>
      </c>
      <c r="E3756">
        <v>323</v>
      </c>
      <c r="F3756">
        <v>53</v>
      </c>
      <c r="G3756">
        <v>67</v>
      </c>
      <c r="H3756">
        <v>2605</v>
      </c>
      <c r="I3756">
        <v>2.1276595744699998E-3</v>
      </c>
      <c r="J3756">
        <v>3.0395136778099999E-4</v>
      </c>
      <c r="K3756">
        <v>1.8867924528299999E-2</v>
      </c>
      <c r="L3756">
        <v>2.6954177897599999E-3</v>
      </c>
    </row>
    <row r="3757" spans="1:12">
      <c r="A3757">
        <v>3922</v>
      </c>
      <c r="B3757" t="s">
        <v>3755</v>
      </c>
      <c r="C3757">
        <v>6</v>
      </c>
      <c r="D3757">
        <v>76</v>
      </c>
      <c r="E3757">
        <v>259</v>
      </c>
      <c r="F3757">
        <v>9</v>
      </c>
      <c r="G3757">
        <v>63</v>
      </c>
      <c r="H3757">
        <v>1610</v>
      </c>
      <c r="I3757">
        <v>1.3157894736799999E-2</v>
      </c>
      <c r="J3757">
        <v>2.1929824561399999E-3</v>
      </c>
      <c r="K3757">
        <v>0.111111111111</v>
      </c>
      <c r="L3757">
        <v>1.8518518518500001E-2</v>
      </c>
    </row>
    <row r="3758" spans="1:12">
      <c r="A3758">
        <v>3923</v>
      </c>
      <c r="B3758" t="s">
        <v>3756</v>
      </c>
      <c r="C3758">
        <v>5</v>
      </c>
      <c r="D3758">
        <v>230</v>
      </c>
      <c r="E3758">
        <v>455</v>
      </c>
      <c r="F3758">
        <v>24</v>
      </c>
      <c r="G3758">
        <v>89</v>
      </c>
      <c r="H3758">
        <v>3432</v>
      </c>
      <c r="I3758">
        <v>4.3478260869599999E-3</v>
      </c>
      <c r="J3758">
        <v>8.6956521739100004E-4</v>
      </c>
      <c r="K3758">
        <v>4.1666666666699999E-2</v>
      </c>
      <c r="L3758">
        <v>8.3333333333300008E-3</v>
      </c>
    </row>
    <row r="3759" spans="1:12">
      <c r="A3759">
        <v>3924</v>
      </c>
      <c r="B3759" t="s">
        <v>3757</v>
      </c>
      <c r="C3759">
        <v>4</v>
      </c>
      <c r="D3759">
        <v>374</v>
      </c>
      <c r="E3759">
        <v>93</v>
      </c>
      <c r="F3759">
        <v>16</v>
      </c>
      <c r="G3759">
        <v>23</v>
      </c>
      <c r="H3759">
        <v>1383</v>
      </c>
      <c r="I3759">
        <v>2.6737967914399999E-3</v>
      </c>
      <c r="J3759">
        <v>6.6844919786100004E-4</v>
      </c>
      <c r="K3759">
        <v>6.25E-2</v>
      </c>
      <c r="L3759">
        <v>1.5625E-2</v>
      </c>
    </row>
    <row r="3760" spans="1:12">
      <c r="A3760">
        <v>3925</v>
      </c>
      <c r="B3760" t="s">
        <v>3758</v>
      </c>
      <c r="C3760">
        <v>2</v>
      </c>
      <c r="D3760">
        <v>225</v>
      </c>
      <c r="E3760">
        <v>193</v>
      </c>
      <c r="F3760">
        <v>33</v>
      </c>
      <c r="G3760">
        <v>24</v>
      </c>
      <c r="H3760">
        <v>1411</v>
      </c>
      <c r="I3760">
        <v>4.4444444444400001E-3</v>
      </c>
      <c r="J3760">
        <v>2.22222222222E-3</v>
      </c>
      <c r="K3760">
        <v>3.0303030303000002E-2</v>
      </c>
      <c r="L3760">
        <v>1.5151515151500001E-2</v>
      </c>
    </row>
    <row r="3761" spans="1:12">
      <c r="A3761">
        <v>3926</v>
      </c>
      <c r="B3761" t="s">
        <v>3759</v>
      </c>
      <c r="C3761">
        <v>9</v>
      </c>
      <c r="D3761">
        <v>1229</v>
      </c>
      <c r="E3761">
        <v>838</v>
      </c>
      <c r="F3761">
        <v>138</v>
      </c>
      <c r="G3761">
        <v>92</v>
      </c>
      <c r="H3761">
        <v>1824</v>
      </c>
      <c r="I3761">
        <v>8.1366965012200001E-4</v>
      </c>
      <c r="J3761" s="1">
        <v>9.0407738902499994E-5</v>
      </c>
      <c r="K3761">
        <v>7.2463768115899998E-3</v>
      </c>
      <c r="L3761">
        <v>8.0515297906599999E-4</v>
      </c>
    </row>
    <row r="3762" spans="1:12">
      <c r="A3762">
        <v>3927</v>
      </c>
      <c r="B3762" t="s">
        <v>3760</v>
      </c>
      <c r="C3762">
        <v>18</v>
      </c>
      <c r="D3762">
        <v>698</v>
      </c>
      <c r="E3762">
        <v>755</v>
      </c>
      <c r="F3762">
        <v>73</v>
      </c>
      <c r="G3762">
        <v>161</v>
      </c>
      <c r="H3762">
        <v>795</v>
      </c>
      <c r="I3762">
        <v>1.43266475645E-3</v>
      </c>
      <c r="J3762" s="1">
        <v>7.9592486469300003E-5</v>
      </c>
      <c r="K3762">
        <v>1.3698630137E-2</v>
      </c>
      <c r="L3762">
        <v>7.6103500761000005E-4</v>
      </c>
    </row>
    <row r="3763" spans="1:12">
      <c r="A3763">
        <v>3928</v>
      </c>
      <c r="B3763" t="s">
        <v>3761</v>
      </c>
      <c r="C3763">
        <v>24</v>
      </c>
      <c r="D3763">
        <v>1435</v>
      </c>
      <c r="E3763">
        <v>1353</v>
      </c>
      <c r="F3763">
        <v>94</v>
      </c>
      <c r="G3763">
        <v>242</v>
      </c>
      <c r="H3763">
        <v>2896</v>
      </c>
      <c r="I3763">
        <v>6.9686411149800002E-4</v>
      </c>
      <c r="J3763" s="1">
        <v>2.9036004645800002E-5</v>
      </c>
      <c r="K3763">
        <v>1.0638297872299999E-2</v>
      </c>
      <c r="L3763">
        <v>4.4326241134800003E-4</v>
      </c>
    </row>
    <row r="3764" spans="1:12">
      <c r="A3764">
        <v>3929</v>
      </c>
      <c r="B3764" t="s">
        <v>3762</v>
      </c>
      <c r="C3764">
        <v>7</v>
      </c>
      <c r="D3764">
        <v>487</v>
      </c>
      <c r="E3764">
        <v>945</v>
      </c>
      <c r="F3764">
        <v>32</v>
      </c>
      <c r="G3764">
        <v>151</v>
      </c>
      <c r="H3764">
        <v>2165</v>
      </c>
      <c r="I3764">
        <v>2.0533880903499998E-3</v>
      </c>
      <c r="J3764">
        <v>2.9334115576399997E-4</v>
      </c>
      <c r="K3764">
        <v>3.125E-2</v>
      </c>
      <c r="L3764">
        <v>4.4642857142899997E-3</v>
      </c>
    </row>
    <row r="3765" spans="1:12">
      <c r="A3765">
        <v>3930</v>
      </c>
      <c r="B3765" t="s">
        <v>3763</v>
      </c>
      <c r="C3765">
        <v>4</v>
      </c>
      <c r="D3765">
        <v>347</v>
      </c>
      <c r="E3765">
        <v>118</v>
      </c>
      <c r="F3765">
        <v>37</v>
      </c>
      <c r="G3765">
        <v>22</v>
      </c>
      <c r="H3765">
        <v>1006</v>
      </c>
      <c r="I3765">
        <v>2.8818443803999999E-3</v>
      </c>
      <c r="J3765">
        <v>7.2046109510100003E-4</v>
      </c>
      <c r="K3765">
        <v>2.7027027027000002E-2</v>
      </c>
      <c r="L3765">
        <v>6.7567567567600002E-3</v>
      </c>
    </row>
    <row r="3766" spans="1:12">
      <c r="A3766">
        <v>3931</v>
      </c>
      <c r="B3766" t="s">
        <v>3764</v>
      </c>
      <c r="C3766">
        <v>78</v>
      </c>
      <c r="D3766">
        <v>6062</v>
      </c>
      <c r="E3766">
        <v>2047</v>
      </c>
      <c r="F3766">
        <v>415</v>
      </c>
      <c r="G3766">
        <v>448</v>
      </c>
      <c r="H3766">
        <v>1701</v>
      </c>
      <c r="I3766">
        <v>1.64962058726E-4</v>
      </c>
      <c r="J3766" s="1">
        <v>2.1148981887999998E-6</v>
      </c>
      <c r="K3766">
        <v>2.4096385542200002E-3</v>
      </c>
      <c r="L3766" s="1">
        <v>3.0892801977099999E-5</v>
      </c>
    </row>
    <row r="3767" spans="1:12">
      <c r="A3767">
        <v>3932</v>
      </c>
      <c r="B3767" t="s">
        <v>3765</v>
      </c>
      <c r="C3767">
        <v>4</v>
      </c>
      <c r="D3767">
        <v>302</v>
      </c>
      <c r="E3767">
        <v>855</v>
      </c>
      <c r="F3767">
        <v>17</v>
      </c>
      <c r="G3767">
        <v>131</v>
      </c>
      <c r="H3767">
        <v>3047</v>
      </c>
      <c r="I3767">
        <v>3.3112582781500001E-3</v>
      </c>
      <c r="J3767">
        <v>8.2781456953600003E-4</v>
      </c>
      <c r="K3767">
        <v>5.8823529411800003E-2</v>
      </c>
      <c r="L3767">
        <v>1.4705882352899999E-2</v>
      </c>
    </row>
    <row r="3768" spans="1:12">
      <c r="A3768">
        <v>3933</v>
      </c>
      <c r="B3768" t="s">
        <v>3766</v>
      </c>
      <c r="C3768">
        <v>5</v>
      </c>
      <c r="D3768">
        <v>391</v>
      </c>
      <c r="E3768">
        <v>233</v>
      </c>
      <c r="F3768">
        <v>39</v>
      </c>
      <c r="G3768">
        <v>51</v>
      </c>
      <c r="H3768">
        <v>4094</v>
      </c>
      <c r="I3768">
        <v>2.55754475703E-3</v>
      </c>
      <c r="J3768">
        <v>5.1150895140699999E-4</v>
      </c>
      <c r="K3768">
        <v>2.5641025641000001E-2</v>
      </c>
      <c r="L3768">
        <v>5.1282051282100002E-3</v>
      </c>
    </row>
    <row r="3769" spans="1:12">
      <c r="A3769">
        <v>3934</v>
      </c>
      <c r="B3769" t="s">
        <v>3767</v>
      </c>
      <c r="C3769">
        <v>2</v>
      </c>
      <c r="D3769">
        <v>69</v>
      </c>
      <c r="E3769">
        <v>190</v>
      </c>
      <c r="F3769">
        <v>2</v>
      </c>
      <c r="G3769">
        <v>28</v>
      </c>
      <c r="H3769">
        <v>3102</v>
      </c>
      <c r="I3769">
        <v>1.4492753623200001E-2</v>
      </c>
      <c r="J3769">
        <v>7.2463768115899998E-3</v>
      </c>
      <c r="K3769">
        <v>0.5</v>
      </c>
      <c r="L3769">
        <v>0.25</v>
      </c>
    </row>
    <row r="3770" spans="1:12">
      <c r="A3770">
        <v>3935</v>
      </c>
      <c r="B3770" t="s">
        <v>3768</v>
      </c>
      <c r="C3770">
        <v>95</v>
      </c>
      <c r="D3770">
        <v>4167</v>
      </c>
      <c r="E3770">
        <v>6868</v>
      </c>
      <c r="F3770">
        <v>186</v>
      </c>
      <c r="G3770">
        <v>1568</v>
      </c>
      <c r="H3770">
        <v>3445</v>
      </c>
      <c r="I3770">
        <v>2.39980801536E-4</v>
      </c>
      <c r="J3770" s="1">
        <v>2.5261137003800001E-6</v>
      </c>
      <c r="K3770">
        <v>5.3763440860200001E-3</v>
      </c>
      <c r="L3770" s="1">
        <v>5.65930956423E-5</v>
      </c>
    </row>
    <row r="3771" spans="1:12">
      <c r="A3771">
        <v>3936</v>
      </c>
      <c r="B3771" t="s">
        <v>3769</v>
      </c>
      <c r="C3771">
        <v>47</v>
      </c>
      <c r="D3771">
        <v>7581</v>
      </c>
      <c r="E3771">
        <v>2434</v>
      </c>
      <c r="F3771">
        <v>381</v>
      </c>
      <c r="G3771">
        <v>464</v>
      </c>
      <c r="H3771">
        <v>1423</v>
      </c>
      <c r="I3771">
        <v>1.31908719166E-4</v>
      </c>
      <c r="J3771" s="1">
        <v>2.8065684929E-6</v>
      </c>
      <c r="K3771">
        <v>2.6246719160099999E-3</v>
      </c>
      <c r="L3771" s="1">
        <v>5.58440833194E-5</v>
      </c>
    </row>
    <row r="3772" spans="1:12">
      <c r="A3772">
        <v>3937</v>
      </c>
      <c r="B3772" t="s">
        <v>3770</v>
      </c>
      <c r="C3772">
        <v>39</v>
      </c>
      <c r="D3772">
        <v>4732</v>
      </c>
      <c r="E3772">
        <v>1099</v>
      </c>
      <c r="F3772">
        <v>267</v>
      </c>
      <c r="G3772">
        <v>251</v>
      </c>
      <c r="H3772">
        <v>919</v>
      </c>
      <c r="I3772">
        <v>2.1132713440400001E-4</v>
      </c>
      <c r="J3772" s="1">
        <v>5.4186444718999998E-6</v>
      </c>
      <c r="K3772">
        <v>3.7453183520600002E-3</v>
      </c>
      <c r="L3772" s="1">
        <v>9.6033803899000001E-5</v>
      </c>
    </row>
    <row r="3773" spans="1:12">
      <c r="A3773">
        <v>3938</v>
      </c>
      <c r="B3773" t="s">
        <v>3771</v>
      </c>
      <c r="C3773">
        <v>2</v>
      </c>
      <c r="D3773">
        <v>32</v>
      </c>
      <c r="E3773">
        <v>204</v>
      </c>
      <c r="F3773">
        <v>1</v>
      </c>
      <c r="G3773">
        <v>34</v>
      </c>
      <c r="H3773">
        <v>2873</v>
      </c>
      <c r="I3773">
        <v>3.125E-2</v>
      </c>
      <c r="J3773">
        <v>1.5625E-2</v>
      </c>
      <c r="K3773">
        <v>1</v>
      </c>
      <c r="L3773">
        <v>0.5</v>
      </c>
    </row>
    <row r="3774" spans="1:12">
      <c r="A3774">
        <v>3939</v>
      </c>
      <c r="B3774" t="s">
        <v>3772</v>
      </c>
      <c r="C3774">
        <v>44</v>
      </c>
      <c r="D3774">
        <v>3162</v>
      </c>
      <c r="E3774">
        <v>1601</v>
      </c>
      <c r="F3774">
        <v>142</v>
      </c>
      <c r="G3774">
        <v>371</v>
      </c>
      <c r="H3774">
        <v>2516</v>
      </c>
      <c r="I3774">
        <v>3.1625553447200001E-4</v>
      </c>
      <c r="J3774" s="1">
        <v>7.1876257834500003E-6</v>
      </c>
      <c r="K3774">
        <v>7.0422535211300003E-3</v>
      </c>
      <c r="L3774">
        <v>1.6005121638900001E-4</v>
      </c>
    </row>
    <row r="3775" spans="1:12">
      <c r="A3775">
        <v>3940</v>
      </c>
      <c r="B3775" t="s">
        <v>3773</v>
      </c>
      <c r="C3775">
        <v>16</v>
      </c>
      <c r="D3775">
        <v>966</v>
      </c>
      <c r="E3775">
        <v>1265</v>
      </c>
      <c r="F3775">
        <v>66</v>
      </c>
      <c r="G3775">
        <v>169</v>
      </c>
      <c r="H3775">
        <v>2804</v>
      </c>
      <c r="I3775">
        <v>1.0351966873700001E-3</v>
      </c>
      <c r="J3775" s="1">
        <v>6.4699792960700003E-5</v>
      </c>
      <c r="K3775">
        <v>1.5151515151500001E-2</v>
      </c>
      <c r="L3775">
        <v>9.4696969697000003E-4</v>
      </c>
    </row>
    <row r="3776" spans="1:12">
      <c r="A3776">
        <v>3941</v>
      </c>
      <c r="B3776" t="s">
        <v>3774</v>
      </c>
      <c r="C3776">
        <v>25</v>
      </c>
      <c r="D3776">
        <v>2700</v>
      </c>
      <c r="E3776">
        <v>2213</v>
      </c>
      <c r="F3776">
        <v>220</v>
      </c>
      <c r="G3776">
        <v>468</v>
      </c>
      <c r="H3776">
        <v>1365</v>
      </c>
      <c r="I3776">
        <v>3.7037037036999999E-4</v>
      </c>
      <c r="J3776" s="1">
        <v>1.48148148148E-5</v>
      </c>
      <c r="K3776">
        <v>4.5454545454500003E-3</v>
      </c>
      <c r="L3776">
        <v>1.8181818181799999E-4</v>
      </c>
    </row>
    <row r="3777" spans="1:12">
      <c r="A3777">
        <v>3942</v>
      </c>
      <c r="B3777" t="s">
        <v>3775</v>
      </c>
      <c r="C3777">
        <v>95</v>
      </c>
      <c r="D3777">
        <v>2295</v>
      </c>
      <c r="E3777">
        <v>3426</v>
      </c>
      <c r="F3777">
        <v>149</v>
      </c>
      <c r="G3777">
        <v>837</v>
      </c>
      <c r="H3777">
        <v>6950</v>
      </c>
      <c r="I3777">
        <v>4.35729847495E-4</v>
      </c>
      <c r="J3777" s="1">
        <v>4.5866299736299999E-6</v>
      </c>
      <c r="K3777">
        <v>6.7114093959699996E-3</v>
      </c>
      <c r="L3777" s="1">
        <v>7.06464146945E-5</v>
      </c>
    </row>
    <row r="3778" spans="1:12">
      <c r="A3778">
        <v>3943</v>
      </c>
      <c r="B3778" t="s">
        <v>3776</v>
      </c>
      <c r="C3778">
        <v>90</v>
      </c>
      <c r="D3778">
        <v>1777</v>
      </c>
      <c r="E3778">
        <v>8517</v>
      </c>
      <c r="F3778">
        <v>321</v>
      </c>
      <c r="G3778">
        <v>2356</v>
      </c>
      <c r="H3778">
        <v>2158</v>
      </c>
      <c r="I3778">
        <v>5.6274620146299996E-4</v>
      </c>
      <c r="J3778" s="1">
        <v>6.2527355718099997E-6</v>
      </c>
      <c r="K3778">
        <v>3.1152647975099998E-3</v>
      </c>
      <c r="L3778" s="1">
        <v>3.4614053305600003E-5</v>
      </c>
    </row>
    <row r="3779" spans="1:12">
      <c r="A3779">
        <v>3944</v>
      </c>
      <c r="B3779" t="s">
        <v>3777</v>
      </c>
      <c r="C3779">
        <v>14</v>
      </c>
      <c r="D3779">
        <v>1402</v>
      </c>
      <c r="E3779">
        <v>457</v>
      </c>
      <c r="F3779">
        <v>81</v>
      </c>
      <c r="G3779">
        <v>75</v>
      </c>
      <c r="H3779">
        <v>1834</v>
      </c>
      <c r="I3779">
        <v>7.1326676176900004E-4</v>
      </c>
      <c r="J3779" s="1">
        <v>5.0947625840599998E-5</v>
      </c>
      <c r="K3779">
        <v>1.23456790123E-2</v>
      </c>
      <c r="L3779">
        <v>8.8183421516800002E-4</v>
      </c>
    </row>
    <row r="3780" spans="1:12">
      <c r="A3780">
        <v>3945</v>
      </c>
      <c r="B3780" t="s">
        <v>3778</v>
      </c>
      <c r="C3780">
        <v>33</v>
      </c>
      <c r="D3780">
        <v>1274</v>
      </c>
      <c r="E3780">
        <v>2430</v>
      </c>
      <c r="F3780">
        <v>73</v>
      </c>
      <c r="G3780">
        <v>464</v>
      </c>
      <c r="H3780">
        <v>3656</v>
      </c>
      <c r="I3780">
        <v>7.8492935635800004E-4</v>
      </c>
      <c r="J3780" s="1">
        <v>2.3785738071500002E-5</v>
      </c>
      <c r="K3780">
        <v>1.3698630137E-2</v>
      </c>
      <c r="L3780">
        <v>4.1511000415100002E-4</v>
      </c>
    </row>
    <row r="3781" spans="1:12">
      <c r="A3781">
        <v>3946</v>
      </c>
      <c r="B3781" t="s">
        <v>3779</v>
      </c>
      <c r="C3781">
        <v>29</v>
      </c>
      <c r="D3781">
        <v>985</v>
      </c>
      <c r="E3781">
        <v>2258</v>
      </c>
      <c r="F3781">
        <v>61</v>
      </c>
      <c r="G3781">
        <v>432</v>
      </c>
      <c r="H3781">
        <v>3656</v>
      </c>
      <c r="I3781">
        <v>1.0152284263999999E-3</v>
      </c>
      <c r="J3781" s="1">
        <v>3.5007876772299998E-5</v>
      </c>
      <c r="K3781">
        <v>1.6393442623E-2</v>
      </c>
      <c r="L3781">
        <v>5.6529112492899997E-4</v>
      </c>
    </row>
    <row r="3782" spans="1:12">
      <c r="A3782">
        <v>3947</v>
      </c>
      <c r="B3782" t="s">
        <v>3780</v>
      </c>
      <c r="C3782">
        <v>93</v>
      </c>
      <c r="D3782">
        <v>4183</v>
      </c>
      <c r="E3782">
        <v>6676</v>
      </c>
      <c r="F3782">
        <v>231</v>
      </c>
      <c r="G3782">
        <v>1574</v>
      </c>
      <c r="H3782">
        <v>2056</v>
      </c>
      <c r="I3782">
        <v>2.39062873536E-4</v>
      </c>
      <c r="J3782" s="1">
        <v>2.5705685326400001E-6</v>
      </c>
      <c r="K3782">
        <v>4.329004329E-3</v>
      </c>
      <c r="L3782" s="1">
        <v>4.6548433645199999E-5</v>
      </c>
    </row>
    <row r="3783" spans="1:12">
      <c r="A3783">
        <v>3948</v>
      </c>
      <c r="B3783" t="s">
        <v>3781</v>
      </c>
      <c r="C3783">
        <v>3</v>
      </c>
      <c r="D3783">
        <v>208</v>
      </c>
      <c r="E3783">
        <v>274</v>
      </c>
      <c r="F3783">
        <v>27</v>
      </c>
      <c r="G3783">
        <v>31</v>
      </c>
      <c r="H3783">
        <v>1428</v>
      </c>
      <c r="I3783">
        <v>4.8076923076899999E-3</v>
      </c>
      <c r="J3783">
        <v>1.6025641025600001E-3</v>
      </c>
      <c r="K3783">
        <v>3.7037037037000002E-2</v>
      </c>
      <c r="L3783">
        <v>1.23456790123E-2</v>
      </c>
    </row>
    <row r="3784" spans="1:12">
      <c r="A3784">
        <v>3949</v>
      </c>
      <c r="B3784" t="s">
        <v>3782</v>
      </c>
      <c r="C3784">
        <v>70</v>
      </c>
      <c r="D3784">
        <v>2574</v>
      </c>
      <c r="E3784">
        <v>2455</v>
      </c>
      <c r="F3784">
        <v>212</v>
      </c>
      <c r="G3784">
        <v>496</v>
      </c>
      <c r="H3784">
        <v>5035</v>
      </c>
      <c r="I3784">
        <v>3.8850038849999998E-4</v>
      </c>
      <c r="J3784" s="1">
        <v>5.5500055500100003E-6</v>
      </c>
      <c r="K3784">
        <v>4.71698113208E-3</v>
      </c>
      <c r="L3784" s="1">
        <v>6.7385444743899998E-5</v>
      </c>
    </row>
    <row r="3785" spans="1:12">
      <c r="A3785">
        <v>3950</v>
      </c>
      <c r="B3785" t="s">
        <v>3783</v>
      </c>
      <c r="C3785">
        <v>2</v>
      </c>
      <c r="D3785">
        <v>202</v>
      </c>
      <c r="E3785">
        <v>273</v>
      </c>
      <c r="F3785">
        <v>42</v>
      </c>
      <c r="G3785">
        <v>21</v>
      </c>
      <c r="H3785">
        <v>869</v>
      </c>
      <c r="I3785">
        <v>4.9504950494999997E-3</v>
      </c>
      <c r="J3785">
        <v>2.4752475247499998E-3</v>
      </c>
      <c r="K3785">
        <v>2.3809523809500001E-2</v>
      </c>
      <c r="L3785">
        <v>1.19047619048E-2</v>
      </c>
    </row>
    <row r="3786" spans="1:12">
      <c r="A3786">
        <v>3951</v>
      </c>
      <c r="B3786" t="s">
        <v>3784</v>
      </c>
      <c r="C3786">
        <v>9</v>
      </c>
      <c r="D3786">
        <v>515</v>
      </c>
      <c r="E3786">
        <v>814</v>
      </c>
      <c r="F3786">
        <v>74</v>
      </c>
      <c r="G3786">
        <v>128</v>
      </c>
      <c r="H3786">
        <v>1317</v>
      </c>
      <c r="I3786">
        <v>1.9417475728199999E-3</v>
      </c>
      <c r="J3786">
        <v>2.1574973031300001E-4</v>
      </c>
      <c r="K3786">
        <v>1.3513513513500001E-2</v>
      </c>
      <c r="L3786">
        <v>1.5015015015000001E-3</v>
      </c>
    </row>
    <row r="3787" spans="1:12">
      <c r="A3787">
        <v>3952</v>
      </c>
      <c r="B3787" t="s">
        <v>3785</v>
      </c>
      <c r="C3787">
        <v>2</v>
      </c>
      <c r="D3787">
        <v>397</v>
      </c>
      <c r="E3787">
        <v>206</v>
      </c>
      <c r="F3787">
        <v>45</v>
      </c>
      <c r="G3787">
        <v>23</v>
      </c>
      <c r="H3787">
        <v>2098</v>
      </c>
      <c r="I3787">
        <v>2.5188916876599998E-3</v>
      </c>
      <c r="J3787">
        <v>1.2594458438299999E-3</v>
      </c>
      <c r="K3787">
        <v>2.2222222222200001E-2</v>
      </c>
      <c r="L3787">
        <v>1.1111111111100001E-2</v>
      </c>
    </row>
    <row r="3788" spans="1:12">
      <c r="A3788">
        <v>3953</v>
      </c>
      <c r="B3788" t="s">
        <v>3786</v>
      </c>
      <c r="C3788">
        <v>2</v>
      </c>
      <c r="D3788">
        <v>397</v>
      </c>
      <c r="E3788">
        <v>206</v>
      </c>
      <c r="F3788">
        <v>45</v>
      </c>
      <c r="G3788">
        <v>23</v>
      </c>
      <c r="H3788">
        <v>2098</v>
      </c>
      <c r="I3788">
        <v>2.5188916876599998E-3</v>
      </c>
      <c r="J3788">
        <v>1.2594458438299999E-3</v>
      </c>
      <c r="K3788">
        <v>2.2222222222200001E-2</v>
      </c>
      <c r="L3788">
        <v>1.1111111111100001E-2</v>
      </c>
    </row>
    <row r="3789" spans="1:12">
      <c r="A3789">
        <v>3954</v>
      </c>
      <c r="B3789" t="s">
        <v>3787</v>
      </c>
      <c r="C3789">
        <v>4</v>
      </c>
      <c r="D3789">
        <v>216</v>
      </c>
      <c r="E3789">
        <v>150</v>
      </c>
      <c r="F3789">
        <v>32</v>
      </c>
      <c r="G3789">
        <v>15</v>
      </c>
      <c r="H3789">
        <v>1145</v>
      </c>
      <c r="I3789">
        <v>4.6296296296299997E-3</v>
      </c>
      <c r="J3789">
        <v>1.1574074074100001E-3</v>
      </c>
      <c r="K3789">
        <v>3.125E-2</v>
      </c>
      <c r="L3789">
        <v>7.8125E-3</v>
      </c>
    </row>
    <row r="3790" spans="1:12">
      <c r="A3790">
        <v>3955</v>
      </c>
      <c r="B3790" t="s">
        <v>3788</v>
      </c>
      <c r="C3790">
        <v>19</v>
      </c>
      <c r="D3790">
        <v>613</v>
      </c>
      <c r="E3790">
        <v>2460</v>
      </c>
      <c r="F3790">
        <v>42</v>
      </c>
      <c r="G3790">
        <v>374</v>
      </c>
      <c r="H3790">
        <v>2602</v>
      </c>
      <c r="I3790">
        <v>1.6313213703099999E-3</v>
      </c>
      <c r="J3790" s="1">
        <v>8.5859019490000006E-5</v>
      </c>
      <c r="K3790">
        <v>2.3809523809500001E-2</v>
      </c>
      <c r="L3790">
        <v>1.2531328320800001E-3</v>
      </c>
    </row>
    <row r="3791" spans="1:12">
      <c r="A3791">
        <v>3956</v>
      </c>
      <c r="B3791" t="s">
        <v>3789</v>
      </c>
      <c r="C3791">
        <v>4</v>
      </c>
      <c r="D3791">
        <v>397</v>
      </c>
      <c r="E3791">
        <v>527</v>
      </c>
      <c r="F3791">
        <v>39</v>
      </c>
      <c r="G3791">
        <v>59</v>
      </c>
      <c r="H3791">
        <v>1666</v>
      </c>
      <c r="I3791">
        <v>2.5188916876599998E-3</v>
      </c>
      <c r="J3791">
        <v>6.2972292191399999E-4</v>
      </c>
      <c r="K3791">
        <v>2.5641025641000001E-2</v>
      </c>
      <c r="L3791">
        <v>6.41025641026E-3</v>
      </c>
    </row>
    <row r="3792" spans="1:12">
      <c r="A3792">
        <v>3957</v>
      </c>
      <c r="B3792" t="s">
        <v>3790</v>
      </c>
      <c r="C3792">
        <v>27</v>
      </c>
      <c r="D3792">
        <v>1765</v>
      </c>
      <c r="E3792">
        <v>1305</v>
      </c>
      <c r="F3792">
        <v>152</v>
      </c>
      <c r="G3792">
        <v>252</v>
      </c>
      <c r="H3792">
        <v>1559</v>
      </c>
      <c r="I3792">
        <v>5.6657223796000001E-4</v>
      </c>
      <c r="J3792" s="1">
        <v>2.0984156961500002E-5</v>
      </c>
      <c r="K3792">
        <v>6.5789473684200002E-3</v>
      </c>
      <c r="L3792">
        <v>2.4366471734899999E-4</v>
      </c>
    </row>
    <row r="3793" spans="1:12">
      <c r="A3793">
        <v>3958</v>
      </c>
      <c r="B3793" t="s">
        <v>3791</v>
      </c>
      <c r="C3793">
        <v>46</v>
      </c>
      <c r="D3793">
        <v>3076</v>
      </c>
      <c r="E3793">
        <v>4837</v>
      </c>
      <c r="F3793">
        <v>156</v>
      </c>
      <c r="G3793">
        <v>1109</v>
      </c>
      <c r="H3793">
        <v>1238</v>
      </c>
      <c r="I3793">
        <v>3.2509752925900001E-4</v>
      </c>
      <c r="J3793" s="1">
        <v>7.06733759258E-6</v>
      </c>
      <c r="K3793">
        <v>6.41025641026E-3</v>
      </c>
      <c r="L3793">
        <v>1.39353400223E-4</v>
      </c>
    </row>
    <row r="3794" spans="1:12">
      <c r="A3794">
        <v>3959</v>
      </c>
      <c r="B3794" t="s">
        <v>3792</v>
      </c>
      <c r="C3794">
        <v>90</v>
      </c>
      <c r="D3794">
        <v>7417</v>
      </c>
      <c r="E3794">
        <v>6700</v>
      </c>
      <c r="F3794">
        <v>389</v>
      </c>
      <c r="G3794">
        <v>1863</v>
      </c>
      <c r="H3794">
        <v>1736</v>
      </c>
      <c r="I3794">
        <v>1.3482540110599999E-4</v>
      </c>
      <c r="J3794" s="1">
        <v>1.49806001228E-6</v>
      </c>
      <c r="K3794">
        <v>2.5706940874000001E-3</v>
      </c>
      <c r="L3794" s="1">
        <v>2.8563267637800001E-5</v>
      </c>
    </row>
    <row r="3795" spans="1:12">
      <c r="A3795">
        <v>3960</v>
      </c>
      <c r="B3795" t="s">
        <v>3793</v>
      </c>
      <c r="C3795">
        <v>19</v>
      </c>
      <c r="D3795">
        <v>690</v>
      </c>
      <c r="E3795">
        <v>1885</v>
      </c>
      <c r="F3795">
        <v>54</v>
      </c>
      <c r="G3795">
        <v>375</v>
      </c>
      <c r="H3795">
        <v>3052</v>
      </c>
      <c r="I3795">
        <v>1.44927536232E-3</v>
      </c>
      <c r="J3795" s="1">
        <v>7.6277650648400001E-5</v>
      </c>
      <c r="K3795">
        <v>1.8518518518500001E-2</v>
      </c>
      <c r="L3795">
        <v>9.7465886939599995E-4</v>
      </c>
    </row>
    <row r="3796" spans="1:12">
      <c r="A3796">
        <v>3961</v>
      </c>
      <c r="B3796" t="s">
        <v>3794</v>
      </c>
      <c r="C3796">
        <v>9</v>
      </c>
      <c r="D3796">
        <v>829</v>
      </c>
      <c r="E3796">
        <v>95</v>
      </c>
      <c r="F3796">
        <v>95</v>
      </c>
      <c r="G3796">
        <v>26</v>
      </c>
      <c r="H3796">
        <v>1638</v>
      </c>
      <c r="I3796">
        <v>1.20627261761E-3</v>
      </c>
      <c r="J3796">
        <v>1.34030290846E-4</v>
      </c>
      <c r="K3796">
        <v>1.05263157895E-2</v>
      </c>
      <c r="L3796">
        <v>1.1695906432700001E-3</v>
      </c>
    </row>
    <row r="3797" spans="1:12">
      <c r="A3797">
        <v>3962</v>
      </c>
      <c r="B3797" t="s">
        <v>3795</v>
      </c>
      <c r="C3797">
        <v>13</v>
      </c>
      <c r="D3797">
        <v>695</v>
      </c>
      <c r="E3797">
        <v>1575</v>
      </c>
      <c r="F3797">
        <v>52</v>
      </c>
      <c r="G3797">
        <v>282</v>
      </c>
      <c r="H3797">
        <v>3801</v>
      </c>
      <c r="I3797">
        <v>1.43884892086E-3</v>
      </c>
      <c r="J3797">
        <v>1.1068068622E-4</v>
      </c>
      <c r="K3797">
        <v>1.9230769230799999E-2</v>
      </c>
      <c r="L3797">
        <v>1.47928994083E-3</v>
      </c>
    </row>
    <row r="3798" spans="1:12">
      <c r="A3798">
        <v>3963</v>
      </c>
      <c r="B3798" t="s">
        <v>3796</v>
      </c>
      <c r="C3798">
        <v>1</v>
      </c>
      <c r="D3798">
        <v>193</v>
      </c>
      <c r="E3798">
        <v>420</v>
      </c>
      <c r="F3798">
        <v>17</v>
      </c>
      <c r="G3798">
        <v>44</v>
      </c>
      <c r="H3798">
        <v>1237</v>
      </c>
      <c r="I3798">
        <v>5.18134715026E-3</v>
      </c>
      <c r="J3798">
        <v>5.18134715026E-3</v>
      </c>
      <c r="K3798">
        <v>5.8823529411800003E-2</v>
      </c>
      <c r="L3798">
        <v>5.8823529411800003E-2</v>
      </c>
    </row>
    <row r="3799" spans="1:12">
      <c r="A3799">
        <v>3964</v>
      </c>
      <c r="B3799" t="s">
        <v>3797</v>
      </c>
      <c r="C3799">
        <v>4</v>
      </c>
      <c r="D3799">
        <v>151</v>
      </c>
      <c r="E3799">
        <v>131</v>
      </c>
      <c r="F3799">
        <v>31</v>
      </c>
      <c r="G3799">
        <v>13</v>
      </c>
      <c r="H3799">
        <v>1341</v>
      </c>
      <c r="I3799">
        <v>6.6225165562900003E-3</v>
      </c>
      <c r="J3799">
        <v>1.6556291390699999E-3</v>
      </c>
      <c r="K3799">
        <v>3.2258064516099999E-2</v>
      </c>
      <c r="L3799">
        <v>8.0645161290299992E-3</v>
      </c>
    </row>
    <row r="3800" spans="1:12">
      <c r="A3800">
        <v>3965</v>
      </c>
      <c r="B3800" t="s">
        <v>3798</v>
      </c>
      <c r="C3800">
        <v>10</v>
      </c>
      <c r="D3800">
        <v>1129</v>
      </c>
      <c r="E3800">
        <v>686</v>
      </c>
      <c r="F3800">
        <v>104</v>
      </c>
      <c r="G3800">
        <v>109</v>
      </c>
      <c r="H3800">
        <v>1166</v>
      </c>
      <c r="I3800">
        <v>8.8573959255999995E-4</v>
      </c>
      <c r="J3800" s="1">
        <v>8.8573959255999998E-5</v>
      </c>
      <c r="K3800">
        <v>9.6153846153799998E-3</v>
      </c>
      <c r="L3800">
        <v>9.6153846153800005E-4</v>
      </c>
    </row>
    <row r="3801" spans="1:12">
      <c r="A3801">
        <v>3966</v>
      </c>
      <c r="B3801" t="s">
        <v>3799</v>
      </c>
      <c r="C3801">
        <v>5</v>
      </c>
      <c r="D3801">
        <v>181</v>
      </c>
      <c r="E3801">
        <v>589</v>
      </c>
      <c r="F3801">
        <v>27</v>
      </c>
      <c r="G3801">
        <v>84</v>
      </c>
      <c r="H3801">
        <v>4177</v>
      </c>
      <c r="I3801">
        <v>5.5248618784500001E-3</v>
      </c>
      <c r="J3801">
        <v>1.10497237569E-3</v>
      </c>
      <c r="K3801">
        <v>3.7037037037000002E-2</v>
      </c>
      <c r="L3801">
        <v>7.4074074074100002E-3</v>
      </c>
    </row>
    <row r="3802" spans="1:12">
      <c r="A3802">
        <v>3967</v>
      </c>
      <c r="B3802" t="s">
        <v>3800</v>
      </c>
      <c r="C3802">
        <v>73</v>
      </c>
      <c r="D3802">
        <v>2840</v>
      </c>
      <c r="E3802">
        <v>3860</v>
      </c>
      <c r="F3802">
        <v>186</v>
      </c>
      <c r="G3802">
        <v>749</v>
      </c>
      <c r="H3802">
        <v>2101</v>
      </c>
      <c r="I3802">
        <v>3.5211267605599999E-4</v>
      </c>
      <c r="J3802" s="1">
        <v>4.8234613158400001E-6</v>
      </c>
      <c r="K3802">
        <v>5.3763440860200001E-3</v>
      </c>
      <c r="L3802" s="1">
        <v>7.3648549123599995E-5</v>
      </c>
    </row>
    <row r="3803" spans="1:12">
      <c r="A3803">
        <v>3968</v>
      </c>
      <c r="B3803" t="s">
        <v>3801</v>
      </c>
      <c r="C3803">
        <v>8</v>
      </c>
      <c r="D3803">
        <v>1288</v>
      </c>
      <c r="E3803">
        <v>1191</v>
      </c>
      <c r="F3803">
        <v>125</v>
      </c>
      <c r="G3803">
        <v>175</v>
      </c>
      <c r="H3803">
        <v>1263</v>
      </c>
      <c r="I3803">
        <v>7.7639751552800002E-4</v>
      </c>
      <c r="J3803" s="1">
        <v>9.7049689441000003E-5</v>
      </c>
      <c r="K3803">
        <v>8.0000000000000002E-3</v>
      </c>
      <c r="L3803">
        <v>1E-3</v>
      </c>
    </row>
    <row r="3804" spans="1:12">
      <c r="A3804">
        <v>3971</v>
      </c>
      <c r="B3804" t="s">
        <v>3802</v>
      </c>
      <c r="C3804">
        <v>21</v>
      </c>
      <c r="D3804">
        <v>837</v>
      </c>
      <c r="E3804">
        <v>2004</v>
      </c>
      <c r="F3804">
        <v>72</v>
      </c>
      <c r="G3804">
        <v>303</v>
      </c>
      <c r="H3804">
        <v>3992</v>
      </c>
      <c r="I3804">
        <v>1.19474313023E-3</v>
      </c>
      <c r="J3804" s="1">
        <v>5.6892530010800002E-5</v>
      </c>
      <c r="K3804">
        <v>1.3888888888900001E-2</v>
      </c>
      <c r="L3804">
        <v>6.6137566137600004E-4</v>
      </c>
    </row>
    <row r="3805" spans="1:12">
      <c r="A3805">
        <v>3972</v>
      </c>
      <c r="B3805" t="s">
        <v>3803</v>
      </c>
      <c r="C3805">
        <v>38</v>
      </c>
      <c r="D3805">
        <v>2910</v>
      </c>
      <c r="E3805">
        <v>1380</v>
      </c>
      <c r="F3805">
        <v>99</v>
      </c>
      <c r="G3805">
        <v>439</v>
      </c>
      <c r="H3805">
        <v>1679</v>
      </c>
      <c r="I3805">
        <v>3.4364261168400002E-4</v>
      </c>
      <c r="J3805" s="1">
        <v>9.0432266232599999E-6</v>
      </c>
      <c r="K3805">
        <v>1.0101010101000001E-2</v>
      </c>
      <c r="L3805">
        <v>2.6581605529E-4</v>
      </c>
    </row>
    <row r="3806" spans="1:12">
      <c r="A3806">
        <v>3973</v>
      </c>
      <c r="B3806" t="s">
        <v>3804</v>
      </c>
      <c r="C3806">
        <v>13</v>
      </c>
      <c r="D3806">
        <v>618</v>
      </c>
      <c r="E3806">
        <v>815</v>
      </c>
      <c r="F3806">
        <v>106</v>
      </c>
      <c r="G3806">
        <v>104</v>
      </c>
      <c r="H3806">
        <v>2771</v>
      </c>
      <c r="I3806">
        <v>1.61812297735E-3</v>
      </c>
      <c r="J3806">
        <v>1.2447099825699999E-4</v>
      </c>
      <c r="K3806">
        <v>9.4339622641499993E-3</v>
      </c>
      <c r="L3806">
        <v>7.2568940493499998E-4</v>
      </c>
    </row>
    <row r="3807" spans="1:12">
      <c r="A3807">
        <v>3974</v>
      </c>
      <c r="B3807" t="s">
        <v>3805</v>
      </c>
      <c r="C3807">
        <v>16</v>
      </c>
      <c r="D3807">
        <v>1056</v>
      </c>
      <c r="E3807">
        <v>978</v>
      </c>
      <c r="F3807">
        <v>86</v>
      </c>
      <c r="G3807">
        <v>194</v>
      </c>
      <c r="H3807">
        <v>1845</v>
      </c>
      <c r="I3807">
        <v>9.4696969697000003E-4</v>
      </c>
      <c r="J3807" s="1">
        <v>5.9185606060599997E-5</v>
      </c>
      <c r="K3807">
        <v>1.1627906976700001E-2</v>
      </c>
      <c r="L3807">
        <v>7.2674418604700005E-4</v>
      </c>
    </row>
    <row r="3808" spans="1:12">
      <c r="A3808">
        <v>3975</v>
      </c>
      <c r="B3808" t="s">
        <v>3806</v>
      </c>
      <c r="C3808">
        <v>5</v>
      </c>
      <c r="D3808">
        <v>204</v>
      </c>
      <c r="E3808">
        <v>409</v>
      </c>
      <c r="F3808">
        <v>32</v>
      </c>
      <c r="G3808">
        <v>71</v>
      </c>
      <c r="H3808">
        <v>2781</v>
      </c>
      <c r="I3808">
        <v>4.9019607843100001E-3</v>
      </c>
      <c r="J3808">
        <v>9.8039215686300009E-4</v>
      </c>
      <c r="K3808">
        <v>3.125E-2</v>
      </c>
      <c r="L3808">
        <v>6.2500000000000003E-3</v>
      </c>
    </row>
    <row r="3809" spans="1:12">
      <c r="A3809">
        <v>3976</v>
      </c>
      <c r="B3809" t="s">
        <v>3807</v>
      </c>
      <c r="C3809">
        <v>19</v>
      </c>
      <c r="D3809">
        <v>1394</v>
      </c>
      <c r="E3809">
        <v>1362</v>
      </c>
      <c r="F3809">
        <v>80</v>
      </c>
      <c r="G3809">
        <v>295</v>
      </c>
      <c r="H3809">
        <v>2352</v>
      </c>
      <c r="I3809">
        <v>7.1736011477800004E-4</v>
      </c>
      <c r="J3809" s="1">
        <v>3.7755795514600002E-5</v>
      </c>
      <c r="K3809">
        <v>1.2500000000000001E-2</v>
      </c>
      <c r="L3809">
        <v>6.5789473684199997E-4</v>
      </c>
    </row>
    <row r="3810" spans="1:12">
      <c r="A3810">
        <v>3977</v>
      </c>
      <c r="B3810" t="s">
        <v>3808</v>
      </c>
      <c r="C3810">
        <v>5</v>
      </c>
      <c r="D3810">
        <v>412</v>
      </c>
      <c r="E3810">
        <v>343</v>
      </c>
      <c r="F3810">
        <v>23</v>
      </c>
      <c r="G3810">
        <v>62</v>
      </c>
      <c r="H3810">
        <v>1477</v>
      </c>
      <c r="I3810">
        <v>2.4271844660200001E-3</v>
      </c>
      <c r="J3810">
        <v>4.8543689320400003E-4</v>
      </c>
      <c r="K3810">
        <v>4.3478260869600001E-2</v>
      </c>
      <c r="L3810">
        <v>8.6956521739099991E-3</v>
      </c>
    </row>
    <row r="3811" spans="1:12">
      <c r="A3811">
        <v>3980</v>
      </c>
      <c r="B3811" t="s">
        <v>3809</v>
      </c>
      <c r="C3811">
        <v>29</v>
      </c>
      <c r="D3811">
        <v>973</v>
      </c>
      <c r="E3811">
        <v>2638</v>
      </c>
      <c r="F3811">
        <v>71</v>
      </c>
      <c r="G3811">
        <v>517</v>
      </c>
      <c r="H3811">
        <v>2274</v>
      </c>
      <c r="I3811">
        <v>1.02774922919E-3</v>
      </c>
      <c r="J3811" s="1">
        <v>3.5439628592699997E-5</v>
      </c>
      <c r="K3811">
        <v>1.40845070423E-2</v>
      </c>
      <c r="L3811">
        <v>4.8567265662900001E-4</v>
      </c>
    </row>
    <row r="3812" spans="1:12">
      <c r="A3812">
        <v>3981</v>
      </c>
      <c r="B3812" t="s">
        <v>3810</v>
      </c>
      <c r="C3812">
        <v>5</v>
      </c>
      <c r="D3812">
        <v>373</v>
      </c>
      <c r="E3812">
        <v>581</v>
      </c>
      <c r="F3812">
        <v>42</v>
      </c>
      <c r="G3812">
        <v>79</v>
      </c>
      <c r="H3812">
        <v>1236</v>
      </c>
      <c r="I3812">
        <v>2.6809651474500001E-3</v>
      </c>
      <c r="J3812">
        <v>5.3619302949100005E-4</v>
      </c>
      <c r="K3812">
        <v>2.3809523809500001E-2</v>
      </c>
      <c r="L3812">
        <v>4.7619047618999997E-3</v>
      </c>
    </row>
    <row r="3813" spans="1:12">
      <c r="A3813">
        <v>3982</v>
      </c>
      <c r="B3813" t="s">
        <v>3811</v>
      </c>
      <c r="C3813">
        <v>258</v>
      </c>
      <c r="D3813">
        <v>27990</v>
      </c>
      <c r="E3813">
        <v>12502</v>
      </c>
      <c r="F3813">
        <v>1337</v>
      </c>
      <c r="G3813">
        <v>2774</v>
      </c>
      <c r="H3813">
        <v>1621</v>
      </c>
      <c r="I3813" s="1">
        <v>3.5727045373299998E-5</v>
      </c>
      <c r="J3813" s="1">
        <v>1.3847692005199999E-7</v>
      </c>
      <c r="K3813">
        <v>7.4794315631999996E-4</v>
      </c>
      <c r="L3813" s="1">
        <v>2.8990044818599999E-6</v>
      </c>
    </row>
    <row r="3814" spans="1:12">
      <c r="A3814">
        <v>3983</v>
      </c>
      <c r="B3814" t="s">
        <v>3812</v>
      </c>
      <c r="C3814">
        <v>7</v>
      </c>
      <c r="D3814">
        <v>643</v>
      </c>
      <c r="E3814">
        <v>987</v>
      </c>
      <c r="F3814">
        <v>69</v>
      </c>
      <c r="G3814">
        <v>145</v>
      </c>
      <c r="H3814">
        <v>1370</v>
      </c>
      <c r="I3814">
        <v>1.5552099533399999E-3</v>
      </c>
      <c r="J3814">
        <v>2.2217285047800001E-4</v>
      </c>
      <c r="K3814">
        <v>1.4492753623200001E-2</v>
      </c>
      <c r="L3814">
        <v>2.0703933747400001E-3</v>
      </c>
    </row>
    <row r="3815" spans="1:12">
      <c r="A3815">
        <v>3984</v>
      </c>
      <c r="B3815" t="s">
        <v>3813</v>
      </c>
      <c r="C3815">
        <v>15</v>
      </c>
      <c r="D3815">
        <v>1856</v>
      </c>
      <c r="E3815">
        <v>704</v>
      </c>
      <c r="F3815">
        <v>222</v>
      </c>
      <c r="G3815">
        <v>159</v>
      </c>
      <c r="H3815">
        <v>1057</v>
      </c>
      <c r="I3815">
        <v>5.3879310344800003E-4</v>
      </c>
      <c r="J3815" s="1">
        <v>3.5919540229899999E-5</v>
      </c>
      <c r="K3815">
        <v>4.5045045045000003E-3</v>
      </c>
      <c r="L3815">
        <v>3.0030030030000002E-4</v>
      </c>
    </row>
    <row r="3816" spans="1:12">
      <c r="A3816">
        <v>3985</v>
      </c>
      <c r="B3816" t="s">
        <v>3814</v>
      </c>
      <c r="C3816">
        <v>20</v>
      </c>
      <c r="D3816">
        <v>2045</v>
      </c>
      <c r="E3816">
        <v>593</v>
      </c>
      <c r="F3816">
        <v>153</v>
      </c>
      <c r="G3816">
        <v>131</v>
      </c>
      <c r="H3816">
        <v>1296</v>
      </c>
      <c r="I3816">
        <v>4.8899755501200003E-4</v>
      </c>
      <c r="J3816" s="1">
        <v>2.4449877750599999E-5</v>
      </c>
      <c r="K3816">
        <v>6.53594771242E-3</v>
      </c>
      <c r="L3816">
        <v>3.2679738562100001E-4</v>
      </c>
    </row>
    <row r="3817" spans="1:12">
      <c r="A3817">
        <v>3986</v>
      </c>
      <c r="B3817" t="s">
        <v>3815</v>
      </c>
      <c r="C3817">
        <v>65</v>
      </c>
      <c r="D3817">
        <v>5110</v>
      </c>
      <c r="E3817">
        <v>4402</v>
      </c>
      <c r="F3817">
        <v>299</v>
      </c>
      <c r="G3817">
        <v>917</v>
      </c>
      <c r="H3817">
        <v>3578</v>
      </c>
      <c r="I3817">
        <v>1.95694716243E-4</v>
      </c>
      <c r="J3817" s="1">
        <v>3.01068794219E-6</v>
      </c>
      <c r="K3817">
        <v>3.34448160535E-3</v>
      </c>
      <c r="L3817" s="1">
        <v>5.1453563159200002E-5</v>
      </c>
    </row>
    <row r="3818" spans="1:12">
      <c r="A3818">
        <v>3987</v>
      </c>
      <c r="B3818" t="s">
        <v>3816</v>
      </c>
      <c r="C3818">
        <v>16</v>
      </c>
      <c r="D3818">
        <v>382</v>
      </c>
      <c r="E3818">
        <v>1040</v>
      </c>
      <c r="F3818">
        <v>15</v>
      </c>
      <c r="G3818">
        <v>182</v>
      </c>
      <c r="H3818">
        <v>2368</v>
      </c>
      <c r="I3818">
        <v>2.6178010471200001E-3</v>
      </c>
      <c r="J3818">
        <v>1.63612565445E-4</v>
      </c>
      <c r="K3818">
        <v>6.66666666667E-2</v>
      </c>
      <c r="L3818">
        <v>4.1666666666699999E-3</v>
      </c>
    </row>
    <row r="3819" spans="1:12">
      <c r="A3819">
        <v>3988</v>
      </c>
      <c r="B3819" t="s">
        <v>3817</v>
      </c>
      <c r="C3819">
        <v>4</v>
      </c>
      <c r="D3819">
        <v>495</v>
      </c>
      <c r="E3819">
        <v>467</v>
      </c>
      <c r="F3819">
        <v>29</v>
      </c>
      <c r="G3819">
        <v>82</v>
      </c>
      <c r="H3819">
        <v>3118</v>
      </c>
      <c r="I3819">
        <v>2.0202020202000001E-3</v>
      </c>
      <c r="J3819">
        <v>5.0505050505099999E-4</v>
      </c>
      <c r="K3819">
        <v>3.4482758620700001E-2</v>
      </c>
      <c r="L3819">
        <v>8.6206896551700007E-3</v>
      </c>
    </row>
    <row r="3820" spans="1:12">
      <c r="A3820">
        <v>3990</v>
      </c>
      <c r="B3820" t="s">
        <v>3818</v>
      </c>
      <c r="C3820">
        <v>40</v>
      </c>
      <c r="D3820">
        <v>2259</v>
      </c>
      <c r="E3820">
        <v>3371</v>
      </c>
      <c r="F3820">
        <v>101</v>
      </c>
      <c r="G3820">
        <v>1009</v>
      </c>
      <c r="H3820">
        <v>2130</v>
      </c>
      <c r="I3820">
        <v>4.4267374944699999E-4</v>
      </c>
      <c r="J3820" s="1">
        <v>1.10668437362E-5</v>
      </c>
      <c r="K3820">
        <v>9.90099009901E-3</v>
      </c>
      <c r="L3820">
        <v>2.47524752475E-4</v>
      </c>
    </row>
    <row r="3821" spans="1:12">
      <c r="A3821">
        <v>3991</v>
      </c>
      <c r="B3821" t="s">
        <v>3819</v>
      </c>
      <c r="C3821">
        <v>24</v>
      </c>
      <c r="D3821">
        <v>1243</v>
      </c>
      <c r="E3821">
        <v>2396</v>
      </c>
      <c r="F3821">
        <v>70</v>
      </c>
      <c r="G3821">
        <v>514</v>
      </c>
      <c r="H3821">
        <v>2862</v>
      </c>
      <c r="I3821">
        <v>8.0450522928400005E-4</v>
      </c>
      <c r="J3821" s="1">
        <v>3.3521051220199997E-5</v>
      </c>
      <c r="K3821">
        <v>1.42857142857E-2</v>
      </c>
      <c r="L3821">
        <v>5.9523809523799999E-4</v>
      </c>
    </row>
    <row r="3822" spans="1:12">
      <c r="A3822">
        <v>3992</v>
      </c>
      <c r="B3822" t="s">
        <v>3820</v>
      </c>
      <c r="C3822">
        <v>19</v>
      </c>
      <c r="D3822">
        <v>480</v>
      </c>
      <c r="E3822">
        <v>1697</v>
      </c>
      <c r="F3822">
        <v>27</v>
      </c>
      <c r="G3822">
        <v>364</v>
      </c>
      <c r="H3822">
        <v>2862</v>
      </c>
      <c r="I3822">
        <v>2.08333333333E-3</v>
      </c>
      <c r="J3822">
        <v>1.09649122807E-4</v>
      </c>
      <c r="K3822">
        <v>3.7037037037000002E-2</v>
      </c>
      <c r="L3822">
        <v>1.94931773879E-3</v>
      </c>
    </row>
    <row r="3823" spans="1:12">
      <c r="A3823">
        <v>3993</v>
      </c>
      <c r="B3823" t="s">
        <v>3821</v>
      </c>
      <c r="C3823">
        <v>5</v>
      </c>
      <c r="D3823">
        <v>437</v>
      </c>
      <c r="E3823">
        <v>686</v>
      </c>
      <c r="F3823">
        <v>48</v>
      </c>
      <c r="G3823">
        <v>97</v>
      </c>
      <c r="H3823">
        <v>1506</v>
      </c>
      <c r="I3823">
        <v>2.2883295194499999E-3</v>
      </c>
      <c r="J3823">
        <v>4.5766590389000001E-4</v>
      </c>
      <c r="K3823">
        <v>2.0833333333300001E-2</v>
      </c>
      <c r="L3823">
        <v>4.1666666666699999E-3</v>
      </c>
    </row>
    <row r="3824" spans="1:12">
      <c r="A3824">
        <v>3994</v>
      </c>
      <c r="B3824" t="s">
        <v>3822</v>
      </c>
      <c r="C3824">
        <v>39</v>
      </c>
      <c r="D3824">
        <v>2114</v>
      </c>
      <c r="E3824">
        <v>2957</v>
      </c>
      <c r="F3824">
        <v>112</v>
      </c>
      <c r="G3824">
        <v>514</v>
      </c>
      <c r="H3824">
        <v>1461</v>
      </c>
      <c r="I3824">
        <v>4.7303689687800001E-4</v>
      </c>
      <c r="J3824" s="1">
        <v>1.2129151202E-5</v>
      </c>
      <c r="K3824">
        <v>8.9285714285700004E-3</v>
      </c>
      <c r="L3824">
        <v>2.2893772893799999E-4</v>
      </c>
    </row>
    <row r="3825" spans="1:12">
      <c r="A3825">
        <v>3995</v>
      </c>
      <c r="B3825" t="s">
        <v>3823</v>
      </c>
      <c r="C3825">
        <v>47</v>
      </c>
      <c r="D3825">
        <v>8422</v>
      </c>
      <c r="E3825">
        <v>1188</v>
      </c>
      <c r="F3825">
        <v>237</v>
      </c>
      <c r="G3825">
        <v>306</v>
      </c>
      <c r="H3825">
        <v>917</v>
      </c>
      <c r="I3825">
        <v>1.1873664212800001E-4</v>
      </c>
      <c r="J3825" s="1">
        <v>2.5263115346300002E-6</v>
      </c>
      <c r="K3825">
        <v>4.2194092827E-3</v>
      </c>
      <c r="L3825" s="1">
        <v>8.9774665589399999E-5</v>
      </c>
    </row>
    <row r="3826" spans="1:12">
      <c r="A3826">
        <v>3996</v>
      </c>
      <c r="B3826" t="s">
        <v>3824</v>
      </c>
      <c r="C3826">
        <v>68</v>
      </c>
      <c r="D3826">
        <v>2803</v>
      </c>
      <c r="E3826">
        <v>2057</v>
      </c>
      <c r="F3826">
        <v>139</v>
      </c>
      <c r="G3826">
        <v>425</v>
      </c>
      <c r="H3826">
        <v>2560</v>
      </c>
      <c r="I3826">
        <v>3.5676061362799999E-4</v>
      </c>
      <c r="J3826" s="1">
        <v>5.2464796121800002E-6</v>
      </c>
      <c r="K3826">
        <v>7.1942446043200001E-3</v>
      </c>
      <c r="L3826">
        <v>1.05797714769E-4</v>
      </c>
    </row>
    <row r="3827" spans="1:12">
      <c r="A3827">
        <v>3998</v>
      </c>
      <c r="B3827" t="s">
        <v>3825</v>
      </c>
      <c r="C3827">
        <v>12</v>
      </c>
      <c r="D3827">
        <v>832</v>
      </c>
      <c r="E3827">
        <v>1140</v>
      </c>
      <c r="F3827">
        <v>37</v>
      </c>
      <c r="G3827">
        <v>223</v>
      </c>
      <c r="H3827">
        <v>2427</v>
      </c>
      <c r="I3827">
        <v>1.20192307692E-3</v>
      </c>
      <c r="J3827">
        <v>1.0016025641000001E-4</v>
      </c>
      <c r="K3827">
        <v>2.7027027027000002E-2</v>
      </c>
      <c r="L3827">
        <v>2.2522522522500001E-3</v>
      </c>
    </row>
    <row r="3828" spans="1:12">
      <c r="A3828">
        <v>3999</v>
      </c>
      <c r="B3828" t="s">
        <v>3826</v>
      </c>
      <c r="C3828">
        <v>3</v>
      </c>
      <c r="D3828">
        <v>540</v>
      </c>
      <c r="E3828">
        <v>197</v>
      </c>
      <c r="F3828">
        <v>14</v>
      </c>
      <c r="G3828">
        <v>43</v>
      </c>
      <c r="H3828">
        <v>1201</v>
      </c>
      <c r="I3828">
        <v>1.8518518518500001E-3</v>
      </c>
      <c r="J3828">
        <v>6.1728395061699999E-4</v>
      </c>
      <c r="K3828">
        <v>7.1428571428599999E-2</v>
      </c>
      <c r="L3828">
        <v>2.3809523809500001E-2</v>
      </c>
    </row>
    <row r="3829" spans="1:12">
      <c r="A3829">
        <v>4000</v>
      </c>
      <c r="B3829" t="s">
        <v>3827</v>
      </c>
      <c r="C3829">
        <v>13</v>
      </c>
      <c r="D3829">
        <v>1108</v>
      </c>
      <c r="E3829">
        <v>910</v>
      </c>
      <c r="F3829">
        <v>66</v>
      </c>
      <c r="G3829">
        <v>232</v>
      </c>
      <c r="H3829">
        <v>1650</v>
      </c>
      <c r="I3829">
        <v>9.0252707581199999E-4</v>
      </c>
      <c r="J3829" s="1">
        <v>6.9425159677900006E-5</v>
      </c>
      <c r="K3829">
        <v>1.5151515151500001E-2</v>
      </c>
      <c r="L3829">
        <v>1.1655011655E-3</v>
      </c>
    </row>
    <row r="3830" spans="1:12">
      <c r="A3830">
        <v>4001</v>
      </c>
      <c r="B3830" t="s">
        <v>3828</v>
      </c>
      <c r="C3830">
        <v>14</v>
      </c>
      <c r="D3830">
        <v>2357</v>
      </c>
      <c r="E3830">
        <v>1989</v>
      </c>
      <c r="F3830">
        <v>187</v>
      </c>
      <c r="G3830">
        <v>347</v>
      </c>
      <c r="H3830">
        <v>1589</v>
      </c>
      <c r="I3830">
        <v>4.2426813746300002E-4</v>
      </c>
      <c r="J3830" s="1">
        <v>3.03048669616E-5</v>
      </c>
      <c r="K3830">
        <v>5.3475935828899996E-3</v>
      </c>
      <c r="L3830">
        <v>3.8197097020599999E-4</v>
      </c>
    </row>
    <row r="3831" spans="1:12">
      <c r="A3831">
        <v>4002</v>
      </c>
      <c r="B3831" t="s">
        <v>3829</v>
      </c>
      <c r="C3831">
        <v>23</v>
      </c>
      <c r="D3831">
        <v>2177</v>
      </c>
      <c r="E3831">
        <v>1455</v>
      </c>
      <c r="F3831">
        <v>168</v>
      </c>
      <c r="G3831">
        <v>336</v>
      </c>
      <c r="H3831">
        <v>1564</v>
      </c>
      <c r="I3831">
        <v>4.5934772622899998E-4</v>
      </c>
      <c r="J3831" s="1">
        <v>1.9971640270800001E-5</v>
      </c>
      <c r="K3831">
        <v>5.9523809523799997E-3</v>
      </c>
      <c r="L3831">
        <v>2.5879917184299999E-4</v>
      </c>
    </row>
    <row r="3832" spans="1:12">
      <c r="A3832">
        <v>4003</v>
      </c>
      <c r="B3832" t="s">
        <v>3830</v>
      </c>
      <c r="C3832">
        <v>12</v>
      </c>
      <c r="D3832">
        <v>629</v>
      </c>
      <c r="E3832">
        <v>727</v>
      </c>
      <c r="F3832">
        <v>27</v>
      </c>
      <c r="G3832">
        <v>137</v>
      </c>
      <c r="H3832">
        <v>4673</v>
      </c>
      <c r="I3832">
        <v>1.58982511924E-3</v>
      </c>
      <c r="J3832">
        <v>1.32485426603E-4</v>
      </c>
      <c r="K3832">
        <v>3.7037037037000002E-2</v>
      </c>
      <c r="L3832">
        <v>3.0864197530900001E-3</v>
      </c>
    </row>
    <row r="3833" spans="1:12">
      <c r="A3833">
        <v>4004</v>
      </c>
      <c r="B3833" t="s">
        <v>3831</v>
      </c>
      <c r="C3833">
        <v>252</v>
      </c>
      <c r="D3833">
        <v>39186</v>
      </c>
      <c r="E3833">
        <v>7096</v>
      </c>
      <c r="F3833">
        <v>4793</v>
      </c>
      <c r="G3833">
        <v>1131</v>
      </c>
      <c r="H3833">
        <v>1493</v>
      </c>
      <c r="I3833" s="1">
        <v>2.5519318123799998E-5</v>
      </c>
      <c r="J3833" s="1">
        <v>1.01267135412E-7</v>
      </c>
      <c r="K3833">
        <v>2.08637596495E-4</v>
      </c>
      <c r="L3833" s="1">
        <v>8.2792697021799997E-7</v>
      </c>
    </row>
    <row r="3834" spans="1:12">
      <c r="A3834">
        <v>4005</v>
      </c>
      <c r="B3834" t="s">
        <v>3832</v>
      </c>
      <c r="C3834">
        <v>35</v>
      </c>
      <c r="D3834">
        <v>1164</v>
      </c>
      <c r="E3834">
        <v>3042</v>
      </c>
      <c r="F3834">
        <v>113</v>
      </c>
      <c r="G3834">
        <v>603</v>
      </c>
      <c r="H3834">
        <v>4030</v>
      </c>
      <c r="I3834">
        <v>8.5910652921000004E-4</v>
      </c>
      <c r="J3834" s="1">
        <v>2.4545900834599999E-5</v>
      </c>
      <c r="K3834">
        <v>8.8495575221199992E-3</v>
      </c>
      <c r="L3834">
        <v>2.52844500632E-4</v>
      </c>
    </row>
    <row r="3835" spans="1:12">
      <c r="A3835">
        <v>4006</v>
      </c>
      <c r="B3835" t="s">
        <v>3833</v>
      </c>
      <c r="C3835">
        <v>30</v>
      </c>
      <c r="D3835">
        <v>1126</v>
      </c>
      <c r="E3835">
        <v>2621</v>
      </c>
      <c r="F3835">
        <v>108</v>
      </c>
      <c r="G3835">
        <v>527</v>
      </c>
      <c r="H3835">
        <v>4030</v>
      </c>
      <c r="I3835">
        <v>8.8809946714000002E-4</v>
      </c>
      <c r="J3835" s="1">
        <v>2.9603315571299999E-5</v>
      </c>
      <c r="K3835">
        <v>9.2592592592599995E-3</v>
      </c>
      <c r="L3835">
        <v>3.0864197530900003E-4</v>
      </c>
    </row>
    <row r="3836" spans="1:12">
      <c r="A3836">
        <v>4008</v>
      </c>
      <c r="B3836" t="s">
        <v>3834</v>
      </c>
      <c r="C3836">
        <v>3</v>
      </c>
      <c r="D3836">
        <v>78</v>
      </c>
      <c r="E3836">
        <v>76</v>
      </c>
      <c r="F3836">
        <v>12</v>
      </c>
      <c r="G3836">
        <v>14</v>
      </c>
      <c r="H3836">
        <v>2230</v>
      </c>
      <c r="I3836">
        <v>1.28205128205E-2</v>
      </c>
      <c r="J3836">
        <v>4.2735042734999996E-3</v>
      </c>
      <c r="K3836">
        <v>8.3333333333299994E-2</v>
      </c>
      <c r="L3836">
        <v>2.7777777777800002E-2</v>
      </c>
    </row>
    <row r="3837" spans="1:12">
      <c r="A3837">
        <v>4009</v>
      </c>
      <c r="B3837" t="s">
        <v>3835</v>
      </c>
      <c r="C3837">
        <v>4</v>
      </c>
      <c r="D3837">
        <v>195</v>
      </c>
      <c r="E3837">
        <v>159</v>
      </c>
      <c r="F3837">
        <v>19</v>
      </c>
      <c r="G3837">
        <v>19</v>
      </c>
      <c r="H3837">
        <v>1830</v>
      </c>
      <c r="I3837">
        <v>5.1282051282100002E-3</v>
      </c>
      <c r="J3837">
        <v>1.2820512820500001E-3</v>
      </c>
      <c r="K3837">
        <v>5.2631578947399997E-2</v>
      </c>
      <c r="L3837">
        <v>1.3157894736799999E-2</v>
      </c>
    </row>
    <row r="3838" spans="1:12">
      <c r="A3838">
        <v>4010</v>
      </c>
      <c r="B3838" t="s">
        <v>3836</v>
      </c>
      <c r="C3838">
        <v>120</v>
      </c>
      <c r="D3838">
        <v>5560</v>
      </c>
      <c r="E3838">
        <v>3588</v>
      </c>
      <c r="F3838">
        <v>244</v>
      </c>
      <c r="G3838">
        <v>901</v>
      </c>
      <c r="H3838">
        <v>3847</v>
      </c>
      <c r="I3838">
        <v>1.79856115108E-4</v>
      </c>
      <c r="J3838" s="1">
        <v>1.4988009592300001E-6</v>
      </c>
      <c r="K3838">
        <v>4.0983606557400002E-3</v>
      </c>
      <c r="L3838" s="1">
        <v>3.4153005464499997E-5</v>
      </c>
    </row>
    <row r="3839" spans="1:12">
      <c r="A3839">
        <v>4011</v>
      </c>
      <c r="B3839" t="s">
        <v>3837</v>
      </c>
      <c r="C3839">
        <v>21</v>
      </c>
      <c r="D3839">
        <v>1779</v>
      </c>
      <c r="E3839">
        <v>577</v>
      </c>
      <c r="F3839">
        <v>111</v>
      </c>
      <c r="G3839">
        <v>113</v>
      </c>
      <c r="H3839">
        <v>1839</v>
      </c>
      <c r="I3839">
        <v>5.6211354693600001E-4</v>
      </c>
      <c r="J3839" s="1">
        <v>2.67673117589E-5</v>
      </c>
      <c r="K3839">
        <v>9.0090090090099995E-3</v>
      </c>
      <c r="L3839">
        <v>4.2900042899999999E-4</v>
      </c>
    </row>
    <row r="3840" spans="1:12">
      <c r="A3840">
        <v>4012</v>
      </c>
      <c r="B3840" t="s">
        <v>3838</v>
      </c>
      <c r="C3840">
        <v>101</v>
      </c>
      <c r="D3840">
        <v>18932</v>
      </c>
      <c r="E3840">
        <v>3011</v>
      </c>
      <c r="F3840">
        <v>2961</v>
      </c>
      <c r="G3840">
        <v>492</v>
      </c>
      <c r="H3840">
        <v>1185</v>
      </c>
      <c r="I3840" s="1">
        <v>5.2820621170499998E-5</v>
      </c>
      <c r="J3840" s="1">
        <v>5.2297644723300004E-7</v>
      </c>
      <c r="K3840">
        <v>3.37723741979E-4</v>
      </c>
      <c r="L3840" s="1">
        <v>3.34379942554E-6</v>
      </c>
    </row>
    <row r="3841" spans="1:12">
      <c r="A3841">
        <v>4013</v>
      </c>
      <c r="B3841" t="s">
        <v>3839</v>
      </c>
      <c r="C3841">
        <v>13</v>
      </c>
      <c r="D3841">
        <v>755</v>
      </c>
      <c r="E3841">
        <v>1257</v>
      </c>
      <c r="F3841">
        <v>54</v>
      </c>
      <c r="G3841">
        <v>207</v>
      </c>
      <c r="H3841">
        <v>3028</v>
      </c>
      <c r="I3841">
        <v>1.3245033112600001E-3</v>
      </c>
      <c r="J3841">
        <v>1.01884870097E-4</v>
      </c>
      <c r="K3841">
        <v>1.8518518518500001E-2</v>
      </c>
      <c r="L3841">
        <v>1.4245014244999999E-3</v>
      </c>
    </row>
    <row r="3842" spans="1:12">
      <c r="A3842">
        <v>4014</v>
      </c>
      <c r="B3842" t="s">
        <v>3840</v>
      </c>
      <c r="C3842">
        <v>10</v>
      </c>
      <c r="D3842">
        <v>469</v>
      </c>
      <c r="E3842">
        <v>977</v>
      </c>
      <c r="F3842">
        <v>33</v>
      </c>
      <c r="G3842">
        <v>201</v>
      </c>
      <c r="H3842">
        <v>3067</v>
      </c>
      <c r="I3842">
        <v>2.13219616205E-3</v>
      </c>
      <c r="J3842">
        <v>2.1321961620500001E-4</v>
      </c>
      <c r="K3842">
        <v>3.0303030303000002E-2</v>
      </c>
      <c r="L3842">
        <v>3.0303030303000002E-3</v>
      </c>
    </row>
    <row r="3843" spans="1:12">
      <c r="A3843">
        <v>4015</v>
      </c>
      <c r="B3843" t="s">
        <v>3841</v>
      </c>
      <c r="C3843">
        <v>64</v>
      </c>
      <c r="D3843">
        <v>4862</v>
      </c>
      <c r="E3843">
        <v>3370</v>
      </c>
      <c r="F3843">
        <v>308</v>
      </c>
      <c r="G3843">
        <v>680</v>
      </c>
      <c r="H3843">
        <v>1668</v>
      </c>
      <c r="I3843">
        <v>2.0567667626499999E-4</v>
      </c>
      <c r="J3843" s="1">
        <v>3.2136980666400001E-6</v>
      </c>
      <c r="K3843">
        <v>3.24675324675E-3</v>
      </c>
      <c r="L3843" s="1">
        <v>5.0730519480500002E-5</v>
      </c>
    </row>
    <row r="3844" spans="1:12">
      <c r="A3844">
        <v>4016</v>
      </c>
      <c r="B3844" t="s">
        <v>3842</v>
      </c>
      <c r="C3844">
        <v>2</v>
      </c>
      <c r="D3844">
        <v>68</v>
      </c>
      <c r="E3844">
        <v>223</v>
      </c>
      <c r="F3844">
        <v>5</v>
      </c>
      <c r="G3844">
        <v>27</v>
      </c>
      <c r="H3844">
        <v>2009</v>
      </c>
      <c r="I3844">
        <v>1.4705882352899999E-2</v>
      </c>
      <c r="J3844">
        <v>7.3529411764700001E-3</v>
      </c>
      <c r="K3844">
        <v>0.2</v>
      </c>
      <c r="L3844">
        <v>0.1</v>
      </c>
    </row>
    <row r="3845" spans="1:12">
      <c r="A3845">
        <v>4018</v>
      </c>
      <c r="B3845" t="s">
        <v>3843</v>
      </c>
      <c r="C3845">
        <v>25</v>
      </c>
      <c r="D3845">
        <v>3627</v>
      </c>
      <c r="E3845">
        <v>1694</v>
      </c>
      <c r="F3845">
        <v>187</v>
      </c>
      <c r="G3845">
        <v>406</v>
      </c>
      <c r="H3845">
        <v>1249</v>
      </c>
      <c r="I3845">
        <v>2.75709953129E-4</v>
      </c>
      <c r="J3845" s="1">
        <v>1.10283981252E-5</v>
      </c>
      <c r="K3845">
        <v>5.3475935828899996E-3</v>
      </c>
      <c r="L3845">
        <v>2.1390374331599999E-4</v>
      </c>
    </row>
    <row r="3846" spans="1:12">
      <c r="A3846">
        <v>4019</v>
      </c>
      <c r="B3846" t="s">
        <v>3844</v>
      </c>
      <c r="C3846">
        <v>14</v>
      </c>
      <c r="D3846">
        <v>1051</v>
      </c>
      <c r="E3846">
        <v>532</v>
      </c>
      <c r="F3846">
        <v>69</v>
      </c>
      <c r="G3846">
        <v>198</v>
      </c>
      <c r="H3846">
        <v>2655</v>
      </c>
      <c r="I3846">
        <v>9.5147478591799995E-4</v>
      </c>
      <c r="J3846" s="1">
        <v>6.7962484708400001E-5</v>
      </c>
      <c r="K3846">
        <v>1.4492753623200001E-2</v>
      </c>
      <c r="L3846">
        <v>1.0351966873700001E-3</v>
      </c>
    </row>
    <row r="3847" spans="1:12">
      <c r="A3847">
        <v>4020</v>
      </c>
      <c r="B3847" t="s">
        <v>3845</v>
      </c>
      <c r="C3847">
        <v>56</v>
      </c>
      <c r="D3847">
        <v>15071</v>
      </c>
      <c r="E3847">
        <v>2965</v>
      </c>
      <c r="F3847">
        <v>2257</v>
      </c>
      <c r="G3847">
        <v>492</v>
      </c>
      <c r="H3847">
        <v>1487</v>
      </c>
      <c r="I3847" s="1">
        <v>6.6352597704199995E-5</v>
      </c>
      <c r="J3847" s="1">
        <v>1.18486781615E-6</v>
      </c>
      <c r="K3847">
        <v>4.4306601683699999E-4</v>
      </c>
      <c r="L3847" s="1">
        <v>7.9118931577900006E-6</v>
      </c>
    </row>
    <row r="3848" spans="1:12">
      <c r="A3848">
        <v>4021</v>
      </c>
      <c r="B3848" t="s">
        <v>3846</v>
      </c>
      <c r="C3848">
        <v>54</v>
      </c>
      <c r="D3848">
        <v>2306</v>
      </c>
      <c r="E3848">
        <v>2577</v>
      </c>
      <c r="F3848">
        <v>139</v>
      </c>
      <c r="G3848">
        <v>531</v>
      </c>
      <c r="H3848">
        <v>3738</v>
      </c>
      <c r="I3848">
        <v>4.3365134431899997E-4</v>
      </c>
      <c r="J3848" s="1">
        <v>8.0305804503500006E-6</v>
      </c>
      <c r="K3848">
        <v>7.1942446043200001E-3</v>
      </c>
      <c r="L3848">
        <v>1.33226751932E-4</v>
      </c>
    </row>
    <row r="3849" spans="1:12">
      <c r="A3849">
        <v>4022</v>
      </c>
      <c r="B3849" t="s">
        <v>3847</v>
      </c>
      <c r="C3849">
        <v>15</v>
      </c>
      <c r="D3849">
        <v>939</v>
      </c>
      <c r="E3849">
        <v>775</v>
      </c>
      <c r="F3849">
        <v>40</v>
      </c>
      <c r="G3849">
        <v>227</v>
      </c>
      <c r="H3849">
        <v>3217</v>
      </c>
      <c r="I3849">
        <v>1.0649627263E-3</v>
      </c>
      <c r="J3849" s="1">
        <v>7.0997515087000001E-5</v>
      </c>
      <c r="K3849">
        <v>2.5000000000000001E-2</v>
      </c>
      <c r="L3849">
        <v>1.66666666667E-3</v>
      </c>
    </row>
    <row r="3850" spans="1:12">
      <c r="A3850">
        <v>4023</v>
      </c>
      <c r="B3850" t="s">
        <v>3848</v>
      </c>
      <c r="C3850">
        <v>7</v>
      </c>
      <c r="D3850">
        <v>168</v>
      </c>
      <c r="E3850">
        <v>375</v>
      </c>
      <c r="F3850">
        <v>13</v>
      </c>
      <c r="G3850">
        <v>63</v>
      </c>
      <c r="H3850">
        <v>2822</v>
      </c>
      <c r="I3850">
        <v>5.9523809523799997E-3</v>
      </c>
      <c r="J3850">
        <v>8.5034013605399998E-4</v>
      </c>
      <c r="K3850">
        <v>7.6923076923100006E-2</v>
      </c>
      <c r="L3850">
        <v>1.0989010989E-2</v>
      </c>
    </row>
    <row r="3851" spans="1:12">
      <c r="A3851">
        <v>4024</v>
      </c>
      <c r="B3851" t="s">
        <v>3849</v>
      </c>
      <c r="C3851">
        <v>2</v>
      </c>
      <c r="D3851">
        <v>19</v>
      </c>
      <c r="E3851">
        <v>51</v>
      </c>
      <c r="F3851">
        <v>4</v>
      </c>
      <c r="G3851">
        <v>4</v>
      </c>
      <c r="H3851">
        <v>1811</v>
      </c>
      <c r="I3851">
        <v>5.2631578947399997E-2</v>
      </c>
      <c r="J3851">
        <v>2.6315789473699999E-2</v>
      </c>
      <c r="K3851">
        <v>0.25</v>
      </c>
      <c r="L3851">
        <v>0.125</v>
      </c>
    </row>
    <row r="3852" spans="1:12">
      <c r="A3852">
        <v>4025</v>
      </c>
      <c r="B3852" t="s">
        <v>3850</v>
      </c>
      <c r="C3852">
        <v>10</v>
      </c>
      <c r="D3852">
        <v>190</v>
      </c>
      <c r="E3852">
        <v>1356</v>
      </c>
      <c r="F3852">
        <v>22</v>
      </c>
      <c r="G3852">
        <v>217</v>
      </c>
      <c r="H3852">
        <v>3586</v>
      </c>
      <c r="I3852">
        <v>5.2631578947400001E-3</v>
      </c>
      <c r="J3852">
        <v>5.2631578947400003E-4</v>
      </c>
      <c r="K3852">
        <v>4.5454545454499999E-2</v>
      </c>
      <c r="L3852">
        <v>4.5454545454500003E-3</v>
      </c>
    </row>
    <row r="3853" spans="1:12">
      <c r="A3853">
        <v>4026</v>
      </c>
      <c r="B3853" t="s">
        <v>3851</v>
      </c>
      <c r="C3853">
        <v>245</v>
      </c>
      <c r="D3853">
        <v>23252</v>
      </c>
      <c r="E3853">
        <v>11982</v>
      </c>
      <c r="F3853">
        <v>440</v>
      </c>
      <c r="G3853">
        <v>7360</v>
      </c>
      <c r="H3853">
        <v>1372</v>
      </c>
      <c r="I3853" s="1">
        <v>4.3007053156699999E-5</v>
      </c>
      <c r="J3853" s="1">
        <v>1.75538992476E-7</v>
      </c>
      <c r="K3853">
        <v>2.27272727273E-3</v>
      </c>
      <c r="L3853" s="1">
        <v>9.2764378478699998E-6</v>
      </c>
    </row>
    <row r="3854" spans="1:12">
      <c r="A3854">
        <v>4027</v>
      </c>
      <c r="B3854" t="s">
        <v>3852</v>
      </c>
      <c r="C3854">
        <v>194</v>
      </c>
      <c r="D3854">
        <v>12638</v>
      </c>
      <c r="E3854">
        <v>13169</v>
      </c>
      <c r="F3854">
        <v>611</v>
      </c>
      <c r="G3854">
        <v>4217</v>
      </c>
      <c r="H3854">
        <v>2405</v>
      </c>
      <c r="I3854" s="1">
        <v>7.9126444057600005E-5</v>
      </c>
      <c r="J3854" s="1">
        <v>4.07868268338E-7</v>
      </c>
      <c r="K3854">
        <v>1.63666121113E-3</v>
      </c>
      <c r="L3854" s="1">
        <v>8.4363979955099992E-6</v>
      </c>
    </row>
    <row r="3855" spans="1:12">
      <c r="A3855">
        <v>4028</v>
      </c>
      <c r="B3855" t="s">
        <v>3853</v>
      </c>
      <c r="C3855">
        <v>194</v>
      </c>
      <c r="D3855">
        <v>12266</v>
      </c>
      <c r="E3855">
        <v>13089</v>
      </c>
      <c r="F3855">
        <v>599</v>
      </c>
      <c r="G3855">
        <v>4191</v>
      </c>
      <c r="H3855">
        <v>2405</v>
      </c>
      <c r="I3855" s="1">
        <v>8.1526169900500005E-5</v>
      </c>
      <c r="J3855" s="1">
        <v>4.2023798917800002E-7</v>
      </c>
      <c r="K3855">
        <v>1.6694490818000001E-3</v>
      </c>
      <c r="L3855" s="1">
        <v>8.6054076381599992E-6</v>
      </c>
    </row>
    <row r="3856" spans="1:12">
      <c r="A3856">
        <v>4029</v>
      </c>
      <c r="B3856" t="s">
        <v>3854</v>
      </c>
      <c r="C3856">
        <v>1</v>
      </c>
      <c r="D3856">
        <v>60</v>
      </c>
      <c r="E3856">
        <v>465</v>
      </c>
      <c r="F3856">
        <v>9</v>
      </c>
      <c r="G3856">
        <v>149</v>
      </c>
      <c r="H3856">
        <v>2781</v>
      </c>
      <c r="I3856">
        <v>1.6666666666700001E-2</v>
      </c>
      <c r="J3856">
        <v>1.6666666666700001E-2</v>
      </c>
      <c r="K3856">
        <v>0.111111111111</v>
      </c>
      <c r="L3856">
        <v>0.111111111111</v>
      </c>
    </row>
    <row r="3857" spans="1:12">
      <c r="A3857">
        <v>4030</v>
      </c>
      <c r="B3857" t="s">
        <v>3855</v>
      </c>
      <c r="C3857">
        <v>5</v>
      </c>
      <c r="D3857">
        <v>532</v>
      </c>
      <c r="E3857">
        <v>351</v>
      </c>
      <c r="F3857">
        <v>32</v>
      </c>
      <c r="G3857">
        <v>37</v>
      </c>
      <c r="H3857">
        <v>1279</v>
      </c>
      <c r="I3857">
        <v>1.8796992481200001E-3</v>
      </c>
      <c r="J3857">
        <v>3.75939849624E-4</v>
      </c>
      <c r="K3857">
        <v>3.125E-2</v>
      </c>
      <c r="L3857">
        <v>6.2500000000000003E-3</v>
      </c>
    </row>
    <row r="3858" spans="1:12">
      <c r="A3858">
        <v>4031</v>
      </c>
      <c r="B3858" t="s">
        <v>3856</v>
      </c>
      <c r="C3858">
        <v>5</v>
      </c>
      <c r="D3858">
        <v>506</v>
      </c>
      <c r="E3858">
        <v>331</v>
      </c>
      <c r="F3858">
        <v>31</v>
      </c>
      <c r="G3858">
        <v>33</v>
      </c>
      <c r="H3858">
        <v>1279</v>
      </c>
      <c r="I3858">
        <v>1.9762845849799998E-3</v>
      </c>
      <c r="J3858">
        <v>3.9525691699599999E-4</v>
      </c>
      <c r="K3858">
        <v>3.2258064516099999E-2</v>
      </c>
      <c r="L3858">
        <v>6.4516129032300001E-3</v>
      </c>
    </row>
    <row r="3859" spans="1:12">
      <c r="A3859">
        <v>4032</v>
      </c>
      <c r="B3859" t="s">
        <v>3857</v>
      </c>
      <c r="C3859">
        <v>2</v>
      </c>
      <c r="D3859">
        <v>222</v>
      </c>
      <c r="E3859">
        <v>167</v>
      </c>
      <c r="F3859">
        <v>25</v>
      </c>
      <c r="G3859">
        <v>20</v>
      </c>
      <c r="H3859">
        <v>1486</v>
      </c>
      <c r="I3859">
        <v>4.5045045045000003E-3</v>
      </c>
      <c r="J3859">
        <v>2.2522522522500001E-3</v>
      </c>
      <c r="K3859">
        <v>0.04</v>
      </c>
      <c r="L3859">
        <v>0.02</v>
      </c>
    </row>
    <row r="3860" spans="1:12">
      <c r="A3860">
        <v>4033</v>
      </c>
      <c r="B3860" t="s">
        <v>3858</v>
      </c>
      <c r="C3860">
        <v>103</v>
      </c>
      <c r="D3860">
        <v>4690</v>
      </c>
      <c r="E3860">
        <v>4578</v>
      </c>
      <c r="F3860">
        <v>296</v>
      </c>
      <c r="G3860">
        <v>1453</v>
      </c>
      <c r="H3860">
        <v>3183</v>
      </c>
      <c r="I3860">
        <v>2.1321961620500001E-4</v>
      </c>
      <c r="J3860" s="1">
        <v>2.0700933612100001E-6</v>
      </c>
      <c r="K3860">
        <v>3.3783783783800001E-3</v>
      </c>
      <c r="L3860" s="1">
        <v>3.2799790081300001E-5</v>
      </c>
    </row>
    <row r="3861" spans="1:12">
      <c r="A3861">
        <v>4034</v>
      </c>
      <c r="B3861" t="s">
        <v>3859</v>
      </c>
      <c r="C3861">
        <v>47</v>
      </c>
      <c r="D3861">
        <v>2238</v>
      </c>
      <c r="E3861">
        <v>2582</v>
      </c>
      <c r="F3861">
        <v>119</v>
      </c>
      <c r="G3861">
        <v>433</v>
      </c>
      <c r="H3861">
        <v>3571</v>
      </c>
      <c r="I3861">
        <v>4.46827524576E-4</v>
      </c>
      <c r="J3861" s="1">
        <v>9.5069686079900002E-6</v>
      </c>
      <c r="K3861">
        <v>8.4033613445400005E-3</v>
      </c>
      <c r="L3861">
        <v>1.7879492222399999E-4</v>
      </c>
    </row>
    <row r="3862" spans="1:12">
      <c r="A3862">
        <v>4035</v>
      </c>
      <c r="B3862" t="s">
        <v>3860</v>
      </c>
      <c r="C3862">
        <v>4</v>
      </c>
      <c r="D3862">
        <v>179</v>
      </c>
      <c r="E3862">
        <v>544</v>
      </c>
      <c r="F3862">
        <v>9</v>
      </c>
      <c r="G3862">
        <v>64</v>
      </c>
      <c r="H3862">
        <v>1326</v>
      </c>
      <c r="I3862">
        <v>5.5865921787700001E-3</v>
      </c>
      <c r="J3862">
        <v>1.3966480446900001E-3</v>
      </c>
      <c r="K3862">
        <v>0.111111111111</v>
      </c>
      <c r="L3862">
        <v>2.7777777777800002E-2</v>
      </c>
    </row>
    <row r="3863" spans="1:12">
      <c r="A3863">
        <v>4036</v>
      </c>
      <c r="B3863" t="s">
        <v>3861</v>
      </c>
      <c r="C3863">
        <v>7</v>
      </c>
      <c r="D3863">
        <v>323</v>
      </c>
      <c r="E3863">
        <v>306</v>
      </c>
      <c r="F3863">
        <v>37</v>
      </c>
      <c r="G3863">
        <v>56</v>
      </c>
      <c r="H3863">
        <v>1855</v>
      </c>
      <c r="I3863">
        <v>3.0959752322000001E-3</v>
      </c>
      <c r="J3863">
        <v>4.4228217602800002E-4</v>
      </c>
      <c r="K3863">
        <v>2.7027027027000002E-2</v>
      </c>
      <c r="L3863">
        <v>3.861003861E-3</v>
      </c>
    </row>
    <row r="3864" spans="1:12">
      <c r="A3864">
        <v>4037</v>
      </c>
      <c r="B3864" t="s">
        <v>3862</v>
      </c>
      <c r="C3864">
        <v>1</v>
      </c>
      <c r="D3864">
        <v>79</v>
      </c>
      <c r="E3864">
        <v>216</v>
      </c>
      <c r="F3864">
        <v>9</v>
      </c>
      <c r="G3864">
        <v>28</v>
      </c>
      <c r="H3864">
        <v>3863</v>
      </c>
      <c r="I3864">
        <v>1.2658227848099999E-2</v>
      </c>
      <c r="J3864">
        <v>1.2658227848099999E-2</v>
      </c>
      <c r="K3864">
        <v>0.111111111111</v>
      </c>
      <c r="L3864">
        <v>0.111111111111</v>
      </c>
    </row>
    <row r="3865" spans="1:12">
      <c r="A3865">
        <v>4038</v>
      </c>
      <c r="B3865" t="s">
        <v>3863</v>
      </c>
      <c r="C3865">
        <v>2</v>
      </c>
      <c r="D3865">
        <v>363</v>
      </c>
      <c r="E3865">
        <v>105</v>
      </c>
      <c r="F3865">
        <v>31</v>
      </c>
      <c r="G3865">
        <v>14</v>
      </c>
      <c r="H3865">
        <v>819</v>
      </c>
      <c r="I3865">
        <v>2.7548209366400002E-3</v>
      </c>
      <c r="J3865">
        <v>1.3774104683200001E-3</v>
      </c>
      <c r="K3865">
        <v>3.2258064516099999E-2</v>
      </c>
      <c r="L3865">
        <v>1.6129032258100001E-2</v>
      </c>
    </row>
    <row r="3866" spans="1:12">
      <c r="A3866">
        <v>4039</v>
      </c>
      <c r="B3866" t="s">
        <v>3864</v>
      </c>
      <c r="C3866">
        <v>9</v>
      </c>
      <c r="D3866">
        <v>354</v>
      </c>
      <c r="E3866">
        <v>773</v>
      </c>
      <c r="F3866">
        <v>28</v>
      </c>
      <c r="G3866">
        <v>225</v>
      </c>
      <c r="H3866">
        <v>2869</v>
      </c>
      <c r="I3866">
        <v>2.8248587570600002E-3</v>
      </c>
      <c r="J3866">
        <v>3.1387319522900001E-4</v>
      </c>
      <c r="K3866">
        <v>3.5714285714299999E-2</v>
      </c>
      <c r="L3866">
        <v>3.9682539682499999E-3</v>
      </c>
    </row>
    <row r="3867" spans="1:12">
      <c r="A3867">
        <v>4040</v>
      </c>
      <c r="B3867" t="s">
        <v>3865</v>
      </c>
      <c r="C3867">
        <v>37</v>
      </c>
      <c r="D3867">
        <v>2394</v>
      </c>
      <c r="E3867">
        <v>2158</v>
      </c>
      <c r="F3867">
        <v>188</v>
      </c>
      <c r="G3867">
        <v>524</v>
      </c>
      <c r="H3867">
        <v>1363</v>
      </c>
      <c r="I3867">
        <v>4.1771094402699997E-4</v>
      </c>
      <c r="J3867" s="1">
        <v>1.12894849737E-5</v>
      </c>
      <c r="K3867">
        <v>5.3191489361700001E-3</v>
      </c>
      <c r="L3867">
        <v>1.4376078205899999E-4</v>
      </c>
    </row>
    <row r="3868" spans="1:12">
      <c r="A3868">
        <v>4041</v>
      </c>
      <c r="B3868" t="s">
        <v>3866</v>
      </c>
      <c r="C3868">
        <v>42</v>
      </c>
      <c r="D3868">
        <v>941</v>
      </c>
      <c r="E3868">
        <v>2838</v>
      </c>
      <c r="F3868">
        <v>81</v>
      </c>
      <c r="G3868">
        <v>543</v>
      </c>
      <c r="H3868">
        <v>4148</v>
      </c>
      <c r="I3868">
        <v>1.06269925611E-3</v>
      </c>
      <c r="J3868" s="1">
        <v>2.53023632407E-5</v>
      </c>
      <c r="K3868">
        <v>1.23456790123E-2</v>
      </c>
      <c r="L3868">
        <v>2.9394473838899998E-4</v>
      </c>
    </row>
    <row r="3869" spans="1:12">
      <c r="A3869">
        <v>4042</v>
      </c>
      <c r="B3869" t="s">
        <v>3867</v>
      </c>
      <c r="C3869">
        <v>42</v>
      </c>
      <c r="D3869">
        <v>941</v>
      </c>
      <c r="E3869">
        <v>2838</v>
      </c>
      <c r="F3869">
        <v>81</v>
      </c>
      <c r="G3869">
        <v>543</v>
      </c>
      <c r="H3869">
        <v>4148</v>
      </c>
      <c r="I3869">
        <v>1.06269925611E-3</v>
      </c>
      <c r="J3869" s="1">
        <v>2.53023632407E-5</v>
      </c>
      <c r="K3869">
        <v>1.23456790123E-2</v>
      </c>
      <c r="L3869">
        <v>2.9394473838899998E-4</v>
      </c>
    </row>
    <row r="3870" spans="1:12">
      <c r="A3870">
        <v>4043</v>
      </c>
      <c r="B3870" t="s">
        <v>3868</v>
      </c>
      <c r="C3870">
        <v>47</v>
      </c>
      <c r="D3870">
        <v>2124</v>
      </c>
      <c r="E3870">
        <v>3922</v>
      </c>
      <c r="F3870">
        <v>77</v>
      </c>
      <c r="G3870">
        <v>1995</v>
      </c>
      <c r="H3870">
        <v>3766</v>
      </c>
      <c r="I3870">
        <v>4.7080979284400002E-4</v>
      </c>
      <c r="J3870" s="1">
        <v>1.0017229635E-5</v>
      </c>
      <c r="K3870">
        <v>1.2987012987E-2</v>
      </c>
      <c r="L3870">
        <v>2.7631942525599998E-4</v>
      </c>
    </row>
    <row r="3871" spans="1:12">
      <c r="A3871">
        <v>4044</v>
      </c>
      <c r="B3871" t="s">
        <v>3869</v>
      </c>
      <c r="C3871">
        <v>8</v>
      </c>
      <c r="D3871">
        <v>401</v>
      </c>
      <c r="E3871">
        <v>578</v>
      </c>
      <c r="F3871">
        <v>34</v>
      </c>
      <c r="G3871">
        <v>142</v>
      </c>
      <c r="H3871">
        <v>1373</v>
      </c>
      <c r="I3871">
        <v>2.4937655860299999E-3</v>
      </c>
      <c r="J3871">
        <v>3.1172069825400001E-4</v>
      </c>
      <c r="K3871">
        <v>2.9411764705900002E-2</v>
      </c>
      <c r="L3871">
        <v>3.6764705882399999E-3</v>
      </c>
    </row>
    <row r="3872" spans="1:12">
      <c r="A3872">
        <v>4045</v>
      </c>
      <c r="B3872" t="s">
        <v>3870</v>
      </c>
      <c r="C3872">
        <v>22</v>
      </c>
      <c r="D3872">
        <v>3117</v>
      </c>
      <c r="E3872">
        <v>1432</v>
      </c>
      <c r="F3872">
        <v>58</v>
      </c>
      <c r="G3872">
        <v>691</v>
      </c>
      <c r="H3872">
        <v>1417</v>
      </c>
      <c r="I3872">
        <v>3.2082130253400002E-4</v>
      </c>
      <c r="J3872" s="1">
        <v>1.45827864788E-5</v>
      </c>
      <c r="K3872">
        <v>1.7241379310299999E-2</v>
      </c>
      <c r="L3872">
        <v>7.8369905956100002E-4</v>
      </c>
    </row>
    <row r="3873" spans="1:12">
      <c r="A3873">
        <v>4046</v>
      </c>
      <c r="B3873" t="s">
        <v>3871</v>
      </c>
      <c r="C3873">
        <v>2</v>
      </c>
      <c r="D3873">
        <v>287</v>
      </c>
      <c r="E3873">
        <v>365</v>
      </c>
      <c r="F3873">
        <v>33</v>
      </c>
      <c r="G3873">
        <v>37</v>
      </c>
      <c r="H3873">
        <v>1824</v>
      </c>
      <c r="I3873">
        <v>3.4843205574899999E-3</v>
      </c>
      <c r="J3873">
        <v>1.7421602787500001E-3</v>
      </c>
      <c r="K3873">
        <v>3.0303030303000002E-2</v>
      </c>
      <c r="L3873">
        <v>1.5151515151500001E-2</v>
      </c>
    </row>
    <row r="3874" spans="1:12">
      <c r="A3874">
        <v>4047</v>
      </c>
      <c r="B3874" t="s">
        <v>3872</v>
      </c>
      <c r="C3874">
        <v>15</v>
      </c>
      <c r="D3874">
        <v>1185</v>
      </c>
      <c r="E3874">
        <v>162</v>
      </c>
      <c r="F3874">
        <v>89</v>
      </c>
      <c r="G3874">
        <v>47</v>
      </c>
      <c r="H3874">
        <v>813</v>
      </c>
      <c r="I3874">
        <v>8.4388185654000005E-4</v>
      </c>
      <c r="J3874" s="1">
        <v>5.6258790436000001E-5</v>
      </c>
      <c r="K3874">
        <v>1.12359550562E-2</v>
      </c>
      <c r="L3874">
        <v>7.4906367041200001E-4</v>
      </c>
    </row>
    <row r="3875" spans="1:12">
      <c r="A3875">
        <v>4048</v>
      </c>
      <c r="B3875" t="s">
        <v>3873</v>
      </c>
      <c r="C3875">
        <v>10</v>
      </c>
      <c r="D3875">
        <v>693</v>
      </c>
      <c r="E3875">
        <v>519</v>
      </c>
      <c r="F3875">
        <v>44</v>
      </c>
      <c r="G3875">
        <v>62</v>
      </c>
      <c r="H3875">
        <v>1059</v>
      </c>
      <c r="I3875">
        <v>1.4430014429999999E-3</v>
      </c>
      <c r="J3875">
        <v>1.4430014429999999E-4</v>
      </c>
      <c r="K3875">
        <v>2.2727272727300001E-2</v>
      </c>
      <c r="L3875">
        <v>2.27272727273E-3</v>
      </c>
    </row>
    <row r="3876" spans="1:12">
      <c r="A3876">
        <v>4049</v>
      </c>
      <c r="B3876" t="s">
        <v>3874</v>
      </c>
      <c r="C3876">
        <v>10</v>
      </c>
      <c r="D3876">
        <v>192</v>
      </c>
      <c r="E3876">
        <v>799</v>
      </c>
      <c r="F3876">
        <v>21</v>
      </c>
      <c r="G3876">
        <v>139</v>
      </c>
      <c r="H3876">
        <v>3561</v>
      </c>
      <c r="I3876">
        <v>5.2083333333299998E-3</v>
      </c>
      <c r="J3876">
        <v>5.2083333333300004E-4</v>
      </c>
      <c r="K3876">
        <v>4.7619047619000002E-2</v>
      </c>
      <c r="L3876">
        <v>4.7619047618999997E-3</v>
      </c>
    </row>
    <row r="3877" spans="1:12" s="2" customFormat="1">
      <c r="A3877">
        <v>4050</v>
      </c>
      <c r="B3877" t="s">
        <v>3875</v>
      </c>
      <c r="C3877">
        <v>10</v>
      </c>
      <c r="D3877">
        <v>104</v>
      </c>
      <c r="E3877">
        <v>684</v>
      </c>
      <c r="F3877">
        <v>14</v>
      </c>
      <c r="G3877">
        <v>119</v>
      </c>
      <c r="H3877">
        <v>3561</v>
      </c>
      <c r="I3877">
        <v>9.6153846153799998E-3</v>
      </c>
      <c r="J3877">
        <v>9.6153846153800005E-4</v>
      </c>
      <c r="K3877">
        <v>7.1428571428599999E-2</v>
      </c>
      <c r="L3877">
        <v>7.1428571428599997E-3</v>
      </c>
    </row>
    <row r="3878" spans="1:12">
      <c r="A3878">
        <v>4051</v>
      </c>
      <c r="B3878" t="s">
        <v>3876</v>
      </c>
      <c r="C3878">
        <v>29</v>
      </c>
      <c r="D3878">
        <v>2424</v>
      </c>
      <c r="E3878">
        <v>1228</v>
      </c>
      <c r="F3878">
        <v>185</v>
      </c>
      <c r="G3878">
        <v>167</v>
      </c>
      <c r="H3878">
        <v>1868</v>
      </c>
      <c r="I3878">
        <v>4.1254125412500001E-4</v>
      </c>
      <c r="J3878" s="1">
        <v>1.42255604871E-5</v>
      </c>
      <c r="K3878">
        <v>5.4054054054100001E-3</v>
      </c>
      <c r="L3878">
        <v>1.8639328984200001E-4</v>
      </c>
    </row>
    <row r="3879" spans="1:12">
      <c r="A3879">
        <v>4052</v>
      </c>
      <c r="B3879" t="s">
        <v>3877</v>
      </c>
      <c r="C3879">
        <v>6</v>
      </c>
      <c r="D3879">
        <v>303</v>
      </c>
      <c r="E3879">
        <v>398</v>
      </c>
      <c r="F3879">
        <v>24</v>
      </c>
      <c r="G3879">
        <v>58</v>
      </c>
      <c r="H3879">
        <v>2890</v>
      </c>
      <c r="I3879">
        <v>3.3003300330000001E-3</v>
      </c>
      <c r="J3879">
        <v>5.5005500550099997E-4</v>
      </c>
      <c r="K3879">
        <v>4.1666666666699999E-2</v>
      </c>
      <c r="L3879">
        <v>6.9444444444399997E-3</v>
      </c>
    </row>
    <row r="3880" spans="1:12">
      <c r="A3880">
        <v>4053</v>
      </c>
      <c r="B3880" t="s">
        <v>3878</v>
      </c>
      <c r="C3880">
        <v>13</v>
      </c>
      <c r="D3880">
        <v>1381</v>
      </c>
      <c r="E3880">
        <v>1594</v>
      </c>
      <c r="F3880">
        <v>157</v>
      </c>
      <c r="G3880">
        <v>267</v>
      </c>
      <c r="H3880">
        <v>1315</v>
      </c>
      <c r="I3880">
        <v>7.2411296162199997E-4</v>
      </c>
      <c r="J3880" s="1">
        <v>5.57009970478E-5</v>
      </c>
      <c r="K3880">
        <v>6.3694267515900004E-3</v>
      </c>
      <c r="L3880">
        <v>4.8995590396899995E-4</v>
      </c>
    </row>
    <row r="3881" spans="1:12">
      <c r="A3881">
        <v>4054</v>
      </c>
      <c r="B3881" t="s">
        <v>3879</v>
      </c>
      <c r="C3881">
        <v>24</v>
      </c>
      <c r="D3881">
        <v>670</v>
      </c>
      <c r="E3881">
        <v>1724</v>
      </c>
      <c r="F3881">
        <v>54</v>
      </c>
      <c r="G3881">
        <v>281</v>
      </c>
      <c r="H3881">
        <v>6100</v>
      </c>
      <c r="I3881">
        <v>1.49253731343E-3</v>
      </c>
      <c r="J3881" s="1">
        <v>6.2189054726400004E-5</v>
      </c>
      <c r="K3881">
        <v>1.8518518518500001E-2</v>
      </c>
      <c r="L3881">
        <v>7.7160493827199998E-4</v>
      </c>
    </row>
    <row r="3882" spans="1:12">
      <c r="A3882">
        <v>4055</v>
      </c>
      <c r="B3882" t="s">
        <v>3880</v>
      </c>
      <c r="C3882">
        <v>8</v>
      </c>
      <c r="D3882">
        <v>242</v>
      </c>
      <c r="E3882">
        <v>614</v>
      </c>
      <c r="F3882">
        <v>35</v>
      </c>
      <c r="G3882">
        <v>82</v>
      </c>
      <c r="H3882">
        <v>2912</v>
      </c>
      <c r="I3882">
        <v>4.1322314049599997E-3</v>
      </c>
      <c r="J3882">
        <v>5.1652892561999996E-4</v>
      </c>
      <c r="K3882">
        <v>2.85714285714E-2</v>
      </c>
      <c r="L3882">
        <v>3.5714285714299999E-3</v>
      </c>
    </row>
    <row r="3883" spans="1:12">
      <c r="A3883">
        <v>4056</v>
      </c>
      <c r="B3883" t="s">
        <v>3881</v>
      </c>
      <c r="C3883">
        <v>1</v>
      </c>
      <c r="D3883">
        <v>127</v>
      </c>
      <c r="E3883">
        <v>94</v>
      </c>
      <c r="F3883">
        <v>6</v>
      </c>
      <c r="G3883">
        <v>22</v>
      </c>
      <c r="H3883">
        <v>2115</v>
      </c>
      <c r="I3883">
        <v>7.8740157480300006E-3</v>
      </c>
      <c r="J3883">
        <v>7.8740157480300006E-3</v>
      </c>
      <c r="K3883">
        <v>0.166666666667</v>
      </c>
      <c r="L3883">
        <v>0.166666666667</v>
      </c>
    </row>
    <row r="3884" spans="1:12">
      <c r="A3884">
        <v>4057</v>
      </c>
      <c r="B3884" t="s">
        <v>3882</v>
      </c>
      <c r="C3884">
        <v>41</v>
      </c>
      <c r="D3884">
        <v>5029</v>
      </c>
      <c r="E3884">
        <v>2108</v>
      </c>
      <c r="F3884">
        <v>453</v>
      </c>
      <c r="G3884">
        <v>426</v>
      </c>
      <c r="H3884">
        <v>1456</v>
      </c>
      <c r="I3884">
        <v>1.9884668920300001E-4</v>
      </c>
      <c r="J3884" s="1">
        <v>4.8499192488400003E-6</v>
      </c>
      <c r="K3884">
        <v>2.20750551876E-3</v>
      </c>
      <c r="L3884" s="1">
        <v>5.3841598018600001E-5</v>
      </c>
    </row>
    <row r="3885" spans="1:12">
      <c r="A3885">
        <v>4058</v>
      </c>
      <c r="B3885" t="s">
        <v>3883</v>
      </c>
      <c r="C3885">
        <v>17</v>
      </c>
      <c r="D3885">
        <v>435</v>
      </c>
      <c r="E3885">
        <v>1543</v>
      </c>
      <c r="F3885">
        <v>55</v>
      </c>
      <c r="G3885">
        <v>241</v>
      </c>
      <c r="H3885">
        <v>1824</v>
      </c>
      <c r="I3885">
        <v>2.2988505747099999E-3</v>
      </c>
      <c r="J3885">
        <v>1.3522650439500001E-4</v>
      </c>
      <c r="K3885">
        <v>1.8181818181800001E-2</v>
      </c>
      <c r="L3885">
        <v>1.06951871658E-3</v>
      </c>
    </row>
    <row r="3886" spans="1:12">
      <c r="A3886">
        <v>4059</v>
      </c>
      <c r="B3886" t="s">
        <v>3884</v>
      </c>
      <c r="C3886">
        <v>12</v>
      </c>
      <c r="D3886">
        <v>1509</v>
      </c>
      <c r="E3886">
        <v>1018</v>
      </c>
      <c r="F3886">
        <v>123</v>
      </c>
      <c r="G3886">
        <v>183</v>
      </c>
      <c r="H3886">
        <v>1522</v>
      </c>
      <c r="I3886">
        <v>6.6269052352599996E-4</v>
      </c>
      <c r="J3886" s="1">
        <v>5.5224210293799998E-5</v>
      </c>
      <c r="K3886">
        <v>8.1300813008099992E-3</v>
      </c>
      <c r="L3886">
        <v>6.7750677506800004E-4</v>
      </c>
    </row>
    <row r="3887" spans="1:12">
      <c r="A3887">
        <v>4060</v>
      </c>
      <c r="B3887" t="s">
        <v>3885</v>
      </c>
      <c r="C3887">
        <v>3</v>
      </c>
      <c r="D3887">
        <v>23</v>
      </c>
      <c r="E3887">
        <v>555</v>
      </c>
      <c r="F3887">
        <v>5</v>
      </c>
      <c r="G3887">
        <v>87</v>
      </c>
      <c r="H3887">
        <v>1429</v>
      </c>
      <c r="I3887">
        <v>4.3478260869600001E-2</v>
      </c>
      <c r="J3887">
        <v>1.4492753623200001E-2</v>
      </c>
      <c r="K3887">
        <v>0.2</v>
      </c>
      <c r="L3887">
        <v>6.66666666667E-2</v>
      </c>
    </row>
    <row r="3888" spans="1:12">
      <c r="A3888">
        <v>4062</v>
      </c>
      <c r="B3888" t="s">
        <v>3887</v>
      </c>
      <c r="C3888">
        <v>8</v>
      </c>
      <c r="D3888">
        <v>518</v>
      </c>
      <c r="E3888">
        <v>550</v>
      </c>
      <c r="F3888">
        <v>63</v>
      </c>
      <c r="G3888">
        <v>92</v>
      </c>
      <c r="H3888">
        <v>3127</v>
      </c>
      <c r="I3888">
        <v>1.9305019305E-3</v>
      </c>
      <c r="J3888">
        <v>2.4131274131300001E-4</v>
      </c>
      <c r="K3888">
        <v>1.5873015872999999E-2</v>
      </c>
      <c r="L3888">
        <v>1.9841269841299998E-3</v>
      </c>
    </row>
    <row r="3889" spans="1:12">
      <c r="A3889">
        <v>4063</v>
      </c>
      <c r="B3889" t="s">
        <v>3888</v>
      </c>
      <c r="C3889">
        <v>9</v>
      </c>
      <c r="D3889">
        <v>619</v>
      </c>
      <c r="E3889">
        <v>622</v>
      </c>
      <c r="F3889">
        <v>50</v>
      </c>
      <c r="G3889">
        <v>88</v>
      </c>
      <c r="H3889">
        <v>1201</v>
      </c>
      <c r="I3889">
        <v>1.6155088853000001E-3</v>
      </c>
      <c r="J3889">
        <v>1.79500987255E-4</v>
      </c>
      <c r="K3889">
        <v>0.02</v>
      </c>
      <c r="L3889">
        <v>2.22222222222E-3</v>
      </c>
    </row>
    <row r="3890" spans="1:12">
      <c r="A3890">
        <v>4064</v>
      </c>
      <c r="B3890" t="s">
        <v>3889</v>
      </c>
      <c r="C3890">
        <v>57</v>
      </c>
      <c r="D3890">
        <v>3230</v>
      </c>
      <c r="E3890">
        <v>3873</v>
      </c>
      <c r="F3890">
        <v>329</v>
      </c>
      <c r="G3890">
        <v>1049</v>
      </c>
      <c r="H3890">
        <v>1431</v>
      </c>
      <c r="I3890">
        <v>3.0959752321999998E-4</v>
      </c>
      <c r="J3890" s="1">
        <v>5.4315354950799998E-6</v>
      </c>
      <c r="K3890">
        <v>3.0395136778100002E-3</v>
      </c>
      <c r="L3890" s="1">
        <v>5.3324801365099997E-5</v>
      </c>
    </row>
    <row r="3891" spans="1:12">
      <c r="A3891">
        <v>4065</v>
      </c>
      <c r="B3891" t="s">
        <v>3890</v>
      </c>
      <c r="C3891">
        <v>2</v>
      </c>
      <c r="D3891">
        <v>334</v>
      </c>
      <c r="E3891">
        <v>184</v>
      </c>
      <c r="F3891">
        <v>15</v>
      </c>
      <c r="G3891">
        <v>47</v>
      </c>
      <c r="H3891">
        <v>1049</v>
      </c>
      <c r="I3891">
        <v>2.9940119760499999E-3</v>
      </c>
      <c r="J3891">
        <v>1.4970059880200001E-3</v>
      </c>
      <c r="K3891">
        <v>6.66666666667E-2</v>
      </c>
      <c r="L3891">
        <v>3.3333333333299998E-2</v>
      </c>
    </row>
    <row r="3892" spans="1:12">
      <c r="A3892">
        <v>4066</v>
      </c>
      <c r="B3892" t="s">
        <v>3891</v>
      </c>
      <c r="C3892">
        <v>2</v>
      </c>
      <c r="D3892">
        <v>334</v>
      </c>
      <c r="E3892">
        <v>184</v>
      </c>
      <c r="F3892">
        <v>15</v>
      </c>
      <c r="G3892">
        <v>47</v>
      </c>
      <c r="H3892">
        <v>1049</v>
      </c>
      <c r="I3892">
        <v>2.9940119760499999E-3</v>
      </c>
      <c r="J3892">
        <v>1.4970059880200001E-3</v>
      </c>
      <c r="K3892">
        <v>6.66666666667E-2</v>
      </c>
      <c r="L3892">
        <v>3.3333333333299998E-2</v>
      </c>
    </row>
    <row r="3893" spans="1:12">
      <c r="A3893">
        <v>4067</v>
      </c>
      <c r="B3893" t="s">
        <v>3892</v>
      </c>
      <c r="C3893">
        <v>36</v>
      </c>
      <c r="D3893">
        <v>7371</v>
      </c>
      <c r="E3893">
        <v>1841</v>
      </c>
      <c r="F3893">
        <v>493</v>
      </c>
      <c r="G3893">
        <v>359</v>
      </c>
      <c r="H3893">
        <v>993</v>
      </c>
      <c r="I3893">
        <v>1.35666802333E-4</v>
      </c>
      <c r="J3893" s="1">
        <v>3.7685222870399999E-6</v>
      </c>
      <c r="K3893">
        <v>2.02839756592E-3</v>
      </c>
      <c r="L3893" s="1">
        <v>5.6344376831200001E-5</v>
      </c>
    </row>
    <row r="3894" spans="1:12">
      <c r="A3894">
        <v>4068</v>
      </c>
      <c r="B3894" t="s">
        <v>3893</v>
      </c>
      <c r="C3894">
        <v>48</v>
      </c>
      <c r="D3894">
        <v>2507</v>
      </c>
      <c r="E3894">
        <v>4716</v>
      </c>
      <c r="F3894">
        <v>89</v>
      </c>
      <c r="G3894">
        <v>972</v>
      </c>
      <c r="H3894">
        <v>2304</v>
      </c>
      <c r="I3894">
        <v>3.98883127244E-4</v>
      </c>
      <c r="J3894" s="1">
        <v>8.31006515091E-6</v>
      </c>
      <c r="K3894">
        <v>1.12359550562E-2</v>
      </c>
      <c r="L3894">
        <v>2.34082397004E-4</v>
      </c>
    </row>
    <row r="3895" spans="1:12">
      <c r="A3895">
        <v>4069</v>
      </c>
      <c r="B3895" t="s">
        <v>3894</v>
      </c>
      <c r="C3895">
        <v>414</v>
      </c>
      <c r="D3895">
        <v>8324</v>
      </c>
      <c r="E3895">
        <v>6224</v>
      </c>
      <c r="F3895">
        <v>1005</v>
      </c>
      <c r="G3895">
        <v>1036</v>
      </c>
      <c r="H3895">
        <v>1452</v>
      </c>
      <c r="I3895">
        <v>1.20134550697E-4</v>
      </c>
      <c r="J3895" s="1">
        <v>2.90180074147E-7</v>
      </c>
      <c r="K3895">
        <v>9.9502487562199999E-4</v>
      </c>
      <c r="L3895" s="1">
        <v>2.4034417285600001E-6</v>
      </c>
    </row>
    <row r="3896" spans="1:12">
      <c r="A3896">
        <v>4070</v>
      </c>
      <c r="B3896" t="s">
        <v>3895</v>
      </c>
      <c r="C3896">
        <v>33</v>
      </c>
      <c r="D3896">
        <v>2180</v>
      </c>
      <c r="E3896">
        <v>1368</v>
      </c>
      <c r="F3896">
        <v>148</v>
      </c>
      <c r="G3896">
        <v>365</v>
      </c>
      <c r="H3896">
        <v>5988</v>
      </c>
      <c r="I3896">
        <v>4.5871559632999998E-4</v>
      </c>
      <c r="J3896" s="1">
        <v>1.3900472616100001E-5</v>
      </c>
      <c r="K3896">
        <v>6.7567567567600002E-3</v>
      </c>
      <c r="L3896">
        <v>2.0475020475000001E-4</v>
      </c>
    </row>
    <row r="3897" spans="1:12">
      <c r="A3897">
        <v>4071</v>
      </c>
      <c r="B3897" t="s">
        <v>3896</v>
      </c>
      <c r="C3897">
        <v>43</v>
      </c>
      <c r="D3897">
        <v>1567</v>
      </c>
      <c r="E3897">
        <v>3032</v>
      </c>
      <c r="F3897">
        <v>101</v>
      </c>
      <c r="G3897">
        <v>656</v>
      </c>
      <c r="H3897">
        <v>3958</v>
      </c>
      <c r="I3897">
        <v>6.3816209317200002E-4</v>
      </c>
      <c r="J3897" s="1">
        <v>1.4840978911E-5</v>
      </c>
      <c r="K3897">
        <v>9.90099009901E-3</v>
      </c>
      <c r="L3897">
        <v>2.3025558369799999E-4</v>
      </c>
    </row>
    <row r="3898" spans="1:12">
      <c r="A3898">
        <v>4072</v>
      </c>
      <c r="B3898" t="s">
        <v>3897</v>
      </c>
      <c r="C3898">
        <v>24</v>
      </c>
      <c r="D3898">
        <v>3306</v>
      </c>
      <c r="E3898">
        <v>1136</v>
      </c>
      <c r="F3898">
        <v>177</v>
      </c>
      <c r="G3898">
        <v>195</v>
      </c>
      <c r="H3898">
        <v>1407</v>
      </c>
      <c r="I3898">
        <v>3.02480338778E-4</v>
      </c>
      <c r="J3898" s="1">
        <v>1.26033474491E-5</v>
      </c>
      <c r="K3898">
        <v>5.6497175141200003E-3</v>
      </c>
      <c r="L3898">
        <v>2.3540489642200001E-4</v>
      </c>
    </row>
    <row r="3899" spans="1:12">
      <c r="A3899">
        <v>4073</v>
      </c>
      <c r="B3899" t="s">
        <v>3898</v>
      </c>
      <c r="C3899">
        <v>1</v>
      </c>
      <c r="D3899">
        <v>150</v>
      </c>
      <c r="E3899">
        <v>229</v>
      </c>
      <c r="F3899">
        <v>47</v>
      </c>
      <c r="G3899">
        <v>25</v>
      </c>
      <c r="H3899">
        <v>1294</v>
      </c>
      <c r="I3899">
        <v>6.6666666666700004E-3</v>
      </c>
      <c r="J3899">
        <v>6.6666666666700004E-3</v>
      </c>
      <c r="K3899">
        <v>2.1276595744699998E-2</v>
      </c>
      <c r="L3899">
        <v>2.1276595744699998E-2</v>
      </c>
    </row>
    <row r="3900" spans="1:12">
      <c r="A3900">
        <v>4074</v>
      </c>
      <c r="B3900" t="s">
        <v>3899</v>
      </c>
      <c r="C3900">
        <v>19</v>
      </c>
      <c r="D3900">
        <v>548</v>
      </c>
      <c r="E3900">
        <v>916</v>
      </c>
      <c r="F3900">
        <v>36</v>
      </c>
      <c r="G3900">
        <v>207</v>
      </c>
      <c r="H3900">
        <v>4843</v>
      </c>
      <c r="I3900">
        <v>1.8248175182500001E-3</v>
      </c>
      <c r="J3900" s="1">
        <v>9.6043027276200004E-5</v>
      </c>
      <c r="K3900">
        <v>2.7777777777800002E-2</v>
      </c>
      <c r="L3900">
        <v>1.4619883040899999E-3</v>
      </c>
    </row>
    <row r="3901" spans="1:12">
      <c r="A3901">
        <v>4075</v>
      </c>
      <c r="B3901" t="s">
        <v>3900</v>
      </c>
      <c r="C3901">
        <v>85</v>
      </c>
      <c r="D3901">
        <v>7037</v>
      </c>
      <c r="E3901">
        <v>3520</v>
      </c>
      <c r="F3901">
        <v>449</v>
      </c>
      <c r="G3901">
        <v>722</v>
      </c>
      <c r="H3901">
        <v>3577</v>
      </c>
      <c r="I3901">
        <v>1.4210601108400001E-4</v>
      </c>
      <c r="J3901" s="1">
        <v>1.6718354245200001E-6</v>
      </c>
      <c r="K3901">
        <v>2.2271714922E-3</v>
      </c>
      <c r="L3901" s="1">
        <v>2.6202017555399999E-5</v>
      </c>
    </row>
    <row r="3902" spans="1:12">
      <c r="A3902">
        <v>4076</v>
      </c>
      <c r="B3902" t="s">
        <v>3901</v>
      </c>
      <c r="C3902">
        <v>52</v>
      </c>
      <c r="D3902">
        <v>4848</v>
      </c>
      <c r="E3902">
        <v>566</v>
      </c>
      <c r="F3902">
        <v>161</v>
      </c>
      <c r="G3902">
        <v>132</v>
      </c>
      <c r="H3902">
        <v>736</v>
      </c>
      <c r="I3902">
        <v>2.0627062706300001E-4</v>
      </c>
      <c r="J3902" s="1">
        <v>3.9667428281299996E-6</v>
      </c>
      <c r="K3902">
        <v>6.2111801242199999E-3</v>
      </c>
      <c r="L3902">
        <v>1.1944577162E-4</v>
      </c>
    </row>
    <row r="3903" spans="1:12">
      <c r="A3903">
        <v>4077</v>
      </c>
      <c r="B3903" t="s">
        <v>3902</v>
      </c>
      <c r="C3903">
        <v>1</v>
      </c>
      <c r="D3903">
        <v>54</v>
      </c>
      <c r="E3903">
        <v>117</v>
      </c>
      <c r="F3903">
        <v>4</v>
      </c>
      <c r="G3903">
        <v>18</v>
      </c>
      <c r="H3903">
        <v>953</v>
      </c>
      <c r="I3903">
        <v>1.8518518518500001E-2</v>
      </c>
      <c r="J3903">
        <v>1.8518518518500001E-2</v>
      </c>
      <c r="K3903">
        <v>0.25</v>
      </c>
      <c r="L3903">
        <v>0.25</v>
      </c>
    </row>
    <row r="3904" spans="1:12">
      <c r="A3904">
        <v>4078</v>
      </c>
      <c r="B3904" t="s">
        <v>3903</v>
      </c>
      <c r="C3904">
        <v>23</v>
      </c>
      <c r="D3904">
        <v>1661</v>
      </c>
      <c r="E3904">
        <v>1420</v>
      </c>
      <c r="F3904">
        <v>123</v>
      </c>
      <c r="G3904">
        <v>311</v>
      </c>
      <c r="H3904">
        <v>1635</v>
      </c>
      <c r="I3904">
        <v>6.0204695966299996E-4</v>
      </c>
      <c r="J3904" s="1">
        <v>2.6175954767999998E-5</v>
      </c>
      <c r="K3904">
        <v>8.1300813008099992E-3</v>
      </c>
      <c r="L3904">
        <v>3.5348179568800003E-4</v>
      </c>
    </row>
    <row r="3905" spans="1:12">
      <c r="A3905">
        <v>4079</v>
      </c>
      <c r="B3905" t="s">
        <v>3904</v>
      </c>
      <c r="C3905">
        <v>26</v>
      </c>
      <c r="D3905">
        <v>965</v>
      </c>
      <c r="E3905">
        <v>1876</v>
      </c>
      <c r="F3905">
        <v>58</v>
      </c>
      <c r="G3905">
        <v>261</v>
      </c>
      <c r="H3905">
        <v>1876</v>
      </c>
      <c r="I3905">
        <v>1.03626943005E-3</v>
      </c>
      <c r="J3905" s="1">
        <v>3.9856516540500002E-5</v>
      </c>
      <c r="K3905">
        <v>1.7241379310299999E-2</v>
      </c>
      <c r="L3905">
        <v>6.6312997347499998E-4</v>
      </c>
    </row>
    <row r="3906" spans="1:12">
      <c r="A3906">
        <v>4080</v>
      </c>
      <c r="B3906" t="s">
        <v>3905</v>
      </c>
      <c r="C3906">
        <v>28</v>
      </c>
      <c r="D3906">
        <v>1590</v>
      </c>
      <c r="E3906">
        <v>2391</v>
      </c>
      <c r="F3906">
        <v>90</v>
      </c>
      <c r="G3906">
        <v>697</v>
      </c>
      <c r="H3906">
        <v>1646</v>
      </c>
      <c r="I3906">
        <v>6.2893081760999998E-4</v>
      </c>
      <c r="J3906" s="1">
        <v>2.24618149146E-5</v>
      </c>
      <c r="K3906">
        <v>1.1111111111100001E-2</v>
      </c>
      <c r="L3906">
        <v>3.9682539682500001E-4</v>
      </c>
    </row>
    <row r="3907" spans="1:12">
      <c r="A3907">
        <v>4081</v>
      </c>
      <c r="B3907" t="s">
        <v>3906</v>
      </c>
      <c r="C3907">
        <v>5</v>
      </c>
      <c r="D3907">
        <v>774</v>
      </c>
      <c r="E3907">
        <v>462</v>
      </c>
      <c r="F3907">
        <v>55</v>
      </c>
      <c r="G3907">
        <v>77</v>
      </c>
      <c r="H3907">
        <v>1052</v>
      </c>
      <c r="I3907">
        <v>1.2919896640800001E-3</v>
      </c>
      <c r="J3907">
        <v>2.5839793281700002E-4</v>
      </c>
      <c r="K3907">
        <v>1.8181818181800001E-2</v>
      </c>
      <c r="L3907">
        <v>3.6363636363599999E-3</v>
      </c>
    </row>
    <row r="3908" spans="1:12">
      <c r="A3908">
        <v>4082</v>
      </c>
      <c r="B3908" t="s">
        <v>3907</v>
      </c>
      <c r="C3908">
        <v>53</v>
      </c>
      <c r="D3908">
        <v>2331</v>
      </c>
      <c r="E3908">
        <v>1948</v>
      </c>
      <c r="F3908">
        <v>186</v>
      </c>
      <c r="G3908">
        <v>357</v>
      </c>
      <c r="H3908">
        <v>2862</v>
      </c>
      <c r="I3908">
        <v>4.2900042899999999E-4</v>
      </c>
      <c r="J3908" s="1">
        <v>8.0943477169899999E-6</v>
      </c>
      <c r="K3908">
        <v>5.3763440860200001E-3</v>
      </c>
      <c r="L3908">
        <v>1.01440454453E-4</v>
      </c>
    </row>
    <row r="3909" spans="1:12">
      <c r="A3909">
        <v>4083</v>
      </c>
      <c r="B3909" t="s">
        <v>3908</v>
      </c>
      <c r="C3909">
        <v>52</v>
      </c>
      <c r="D3909">
        <v>1439</v>
      </c>
      <c r="E3909">
        <v>4592</v>
      </c>
      <c r="F3909">
        <v>102</v>
      </c>
      <c r="G3909">
        <v>1088</v>
      </c>
      <c r="H3909">
        <v>4108</v>
      </c>
      <c r="I3909">
        <v>6.9492703266199997E-4</v>
      </c>
      <c r="J3909" s="1">
        <v>1.33639813973E-5</v>
      </c>
      <c r="K3909">
        <v>9.8039215686299992E-3</v>
      </c>
      <c r="L3909">
        <v>1.88536953243E-4</v>
      </c>
    </row>
    <row r="3910" spans="1:12">
      <c r="A3910">
        <v>4084</v>
      </c>
      <c r="B3910" t="s">
        <v>3909</v>
      </c>
      <c r="C3910">
        <v>52</v>
      </c>
      <c r="D3910">
        <v>1439</v>
      </c>
      <c r="E3910">
        <v>4592</v>
      </c>
      <c r="F3910">
        <v>102</v>
      </c>
      <c r="G3910">
        <v>1088</v>
      </c>
      <c r="H3910">
        <v>4108</v>
      </c>
      <c r="I3910">
        <v>6.9492703266199997E-4</v>
      </c>
      <c r="J3910" s="1">
        <v>1.33639813973E-5</v>
      </c>
      <c r="K3910">
        <v>9.8039215686299992E-3</v>
      </c>
      <c r="L3910">
        <v>1.88536953243E-4</v>
      </c>
    </row>
    <row r="3911" spans="1:12">
      <c r="A3911">
        <v>4085</v>
      </c>
      <c r="B3911" t="s">
        <v>3910</v>
      </c>
      <c r="C3911">
        <v>16</v>
      </c>
      <c r="D3911">
        <v>199</v>
      </c>
      <c r="E3911">
        <v>153</v>
      </c>
      <c r="F3911">
        <v>26</v>
      </c>
      <c r="G3911">
        <v>30</v>
      </c>
      <c r="H3911">
        <v>1592</v>
      </c>
      <c r="I3911">
        <v>5.0251256281400002E-3</v>
      </c>
      <c r="J3911">
        <v>3.1407035175900003E-4</v>
      </c>
      <c r="K3911">
        <v>3.8461538461500001E-2</v>
      </c>
      <c r="L3911">
        <v>2.4038461538499999E-3</v>
      </c>
    </row>
    <row r="3912" spans="1:12">
      <c r="A3912">
        <v>4086</v>
      </c>
      <c r="B3912" t="s">
        <v>3911</v>
      </c>
      <c r="C3912">
        <v>4</v>
      </c>
      <c r="D3912">
        <v>280</v>
      </c>
      <c r="E3912">
        <v>224</v>
      </c>
      <c r="F3912">
        <v>16</v>
      </c>
      <c r="G3912">
        <v>59</v>
      </c>
      <c r="H3912">
        <v>3779</v>
      </c>
      <c r="I3912">
        <v>3.5714285714299999E-3</v>
      </c>
      <c r="J3912">
        <v>8.9285714285700004E-4</v>
      </c>
      <c r="K3912">
        <v>6.25E-2</v>
      </c>
      <c r="L3912">
        <v>1.5625E-2</v>
      </c>
    </row>
    <row r="3913" spans="1:12">
      <c r="A3913">
        <v>4087</v>
      </c>
      <c r="B3913" t="s">
        <v>3912</v>
      </c>
      <c r="C3913">
        <v>4</v>
      </c>
      <c r="D3913">
        <v>280</v>
      </c>
      <c r="E3913">
        <v>224</v>
      </c>
      <c r="F3913">
        <v>16</v>
      </c>
      <c r="G3913">
        <v>59</v>
      </c>
      <c r="H3913">
        <v>3779</v>
      </c>
      <c r="I3913">
        <v>3.5714285714299999E-3</v>
      </c>
      <c r="J3913">
        <v>8.9285714285700004E-4</v>
      </c>
      <c r="K3913">
        <v>6.25E-2</v>
      </c>
      <c r="L3913">
        <v>1.5625E-2</v>
      </c>
    </row>
    <row r="3914" spans="1:12">
      <c r="A3914">
        <v>4088</v>
      </c>
      <c r="B3914" t="s">
        <v>3913</v>
      </c>
      <c r="C3914">
        <v>2</v>
      </c>
      <c r="D3914">
        <v>239</v>
      </c>
      <c r="E3914">
        <v>394</v>
      </c>
      <c r="F3914">
        <v>17</v>
      </c>
      <c r="G3914">
        <v>59</v>
      </c>
      <c r="H3914">
        <v>2382</v>
      </c>
      <c r="I3914">
        <v>4.1841004184099998E-3</v>
      </c>
      <c r="J3914">
        <v>2.0920502092099998E-3</v>
      </c>
      <c r="K3914">
        <v>5.8823529411800003E-2</v>
      </c>
      <c r="L3914">
        <v>2.9411764705900002E-2</v>
      </c>
    </row>
    <row r="3915" spans="1:12">
      <c r="A3915">
        <v>4089</v>
      </c>
      <c r="B3915" t="s">
        <v>3914</v>
      </c>
      <c r="C3915">
        <v>2</v>
      </c>
      <c r="D3915">
        <v>211</v>
      </c>
      <c r="E3915">
        <v>143</v>
      </c>
      <c r="F3915">
        <v>31</v>
      </c>
      <c r="G3915">
        <v>18</v>
      </c>
      <c r="H3915">
        <v>2216</v>
      </c>
      <c r="I3915">
        <v>4.7393364928899999E-3</v>
      </c>
      <c r="J3915">
        <v>2.3696682464499999E-3</v>
      </c>
      <c r="K3915">
        <v>3.2258064516099999E-2</v>
      </c>
      <c r="L3915">
        <v>1.6129032258100001E-2</v>
      </c>
    </row>
    <row r="3916" spans="1:12">
      <c r="A3916">
        <v>4091</v>
      </c>
      <c r="B3916" t="s">
        <v>3915</v>
      </c>
      <c r="C3916">
        <v>13</v>
      </c>
      <c r="D3916">
        <v>1486</v>
      </c>
      <c r="E3916">
        <v>1190</v>
      </c>
      <c r="F3916">
        <v>118</v>
      </c>
      <c r="G3916">
        <v>224</v>
      </c>
      <c r="H3916">
        <v>1254</v>
      </c>
      <c r="I3916">
        <v>6.7294751009400005E-4</v>
      </c>
      <c r="J3916" s="1">
        <v>5.1765193084199999E-5</v>
      </c>
      <c r="K3916">
        <v>8.4745762711900003E-3</v>
      </c>
      <c r="L3916">
        <v>6.51890482399E-4</v>
      </c>
    </row>
    <row r="3917" spans="1:12">
      <c r="A3917">
        <v>4092</v>
      </c>
      <c r="B3917" t="s">
        <v>3916</v>
      </c>
      <c r="C3917">
        <v>47</v>
      </c>
      <c r="D3917">
        <v>2958</v>
      </c>
      <c r="E3917">
        <v>3985</v>
      </c>
      <c r="F3917">
        <v>146</v>
      </c>
      <c r="G3917">
        <v>1027</v>
      </c>
      <c r="H3917">
        <v>3291</v>
      </c>
      <c r="I3917">
        <v>3.3806626098700001E-4</v>
      </c>
      <c r="J3917" s="1">
        <v>7.1928991699399999E-6</v>
      </c>
      <c r="K3917">
        <v>6.84931506849E-3</v>
      </c>
      <c r="L3917">
        <v>1.4573010784000001E-4</v>
      </c>
    </row>
    <row r="3918" spans="1:12">
      <c r="A3918">
        <v>4095</v>
      </c>
      <c r="B3918" t="s">
        <v>3917</v>
      </c>
      <c r="C3918">
        <v>3</v>
      </c>
      <c r="D3918">
        <v>87</v>
      </c>
      <c r="E3918">
        <v>191</v>
      </c>
      <c r="G3918">
        <v>52</v>
      </c>
      <c r="H3918">
        <v>3061</v>
      </c>
      <c r="I3918">
        <v>1.14942528736E-2</v>
      </c>
      <c r="J3918">
        <v>3.8314176245200001E-3</v>
      </c>
    </row>
    <row r="3919" spans="1:12">
      <c r="A3919">
        <v>4096</v>
      </c>
      <c r="B3919" t="s">
        <v>3918</v>
      </c>
      <c r="C3919">
        <v>2</v>
      </c>
      <c r="D3919">
        <v>335</v>
      </c>
      <c r="E3919">
        <v>42</v>
      </c>
      <c r="F3919">
        <v>17</v>
      </c>
      <c r="G3919">
        <v>7</v>
      </c>
      <c r="H3919">
        <v>736</v>
      </c>
      <c r="I3919">
        <v>2.9850746268699998E-3</v>
      </c>
      <c r="J3919">
        <v>1.49253731343E-3</v>
      </c>
      <c r="K3919">
        <v>5.8823529411800003E-2</v>
      </c>
      <c r="L3919">
        <v>2.9411764705900002E-2</v>
      </c>
    </row>
    <row r="3920" spans="1:12">
      <c r="A3920">
        <v>4097</v>
      </c>
      <c r="B3920" t="s">
        <v>3919</v>
      </c>
      <c r="C3920">
        <v>5</v>
      </c>
      <c r="D3920">
        <v>226</v>
      </c>
      <c r="E3920">
        <v>219</v>
      </c>
      <c r="F3920">
        <v>15</v>
      </c>
      <c r="G3920">
        <v>30</v>
      </c>
      <c r="H3920">
        <v>2979</v>
      </c>
      <c r="I3920">
        <v>4.4247787610599996E-3</v>
      </c>
      <c r="J3920">
        <v>8.8495575221200003E-4</v>
      </c>
      <c r="K3920">
        <v>6.66666666667E-2</v>
      </c>
      <c r="L3920">
        <v>1.33333333333E-2</v>
      </c>
    </row>
    <row r="3921" spans="1:12">
      <c r="A3921">
        <v>4100</v>
      </c>
      <c r="B3921" t="s">
        <v>3920</v>
      </c>
      <c r="C3921">
        <v>64</v>
      </c>
      <c r="D3921">
        <v>2136</v>
      </c>
      <c r="E3921">
        <v>4446</v>
      </c>
      <c r="F3921">
        <v>50</v>
      </c>
      <c r="G3921">
        <v>2144</v>
      </c>
      <c r="H3921">
        <v>6361</v>
      </c>
      <c r="I3921">
        <v>4.6816479400699999E-4</v>
      </c>
      <c r="J3921" s="1">
        <v>7.31507490637E-6</v>
      </c>
      <c r="K3921">
        <v>0.02</v>
      </c>
      <c r="L3921">
        <v>3.1250000000000001E-4</v>
      </c>
    </row>
    <row r="3922" spans="1:12">
      <c r="A3922">
        <v>4101</v>
      </c>
      <c r="B3922" t="s">
        <v>3921</v>
      </c>
      <c r="C3922">
        <v>126</v>
      </c>
      <c r="D3922">
        <v>7181</v>
      </c>
      <c r="E3922">
        <v>6016</v>
      </c>
      <c r="F3922">
        <v>499</v>
      </c>
      <c r="G3922">
        <v>1713</v>
      </c>
      <c r="H3922">
        <v>1621</v>
      </c>
      <c r="I3922">
        <v>1.39256370979E-4</v>
      </c>
      <c r="J3922" s="1">
        <v>1.10520929348E-6</v>
      </c>
      <c r="K3922">
        <v>2.0040080160300001E-3</v>
      </c>
      <c r="L3922" s="1">
        <v>1.5904825524099999E-5</v>
      </c>
    </row>
    <row r="3923" spans="1:12">
      <c r="A3923">
        <v>4103</v>
      </c>
      <c r="B3923" t="s">
        <v>3922</v>
      </c>
      <c r="C3923">
        <v>36</v>
      </c>
      <c r="D3923">
        <v>1425</v>
      </c>
      <c r="E3923">
        <v>2646</v>
      </c>
      <c r="F3923">
        <v>68</v>
      </c>
      <c r="G3923">
        <v>1426</v>
      </c>
      <c r="H3923">
        <v>1941</v>
      </c>
      <c r="I3923">
        <v>7.0175438596500005E-4</v>
      </c>
      <c r="J3923" s="1">
        <v>1.9493177387900001E-5</v>
      </c>
      <c r="K3923">
        <v>1.4705882352899999E-2</v>
      </c>
      <c r="L3923">
        <v>4.0849673202599998E-4</v>
      </c>
    </row>
    <row r="3924" spans="1:12">
      <c r="A3924">
        <v>4104</v>
      </c>
      <c r="B3924" t="s">
        <v>3923</v>
      </c>
      <c r="C3924">
        <v>3</v>
      </c>
      <c r="D3924">
        <v>29</v>
      </c>
      <c r="E3924">
        <v>228</v>
      </c>
      <c r="F3924">
        <v>3</v>
      </c>
      <c r="G3924">
        <v>40</v>
      </c>
      <c r="H3924">
        <v>1980</v>
      </c>
      <c r="I3924">
        <v>3.4482758620700001E-2</v>
      </c>
      <c r="J3924">
        <v>1.14942528736E-2</v>
      </c>
      <c r="K3924">
        <v>0.33333333333300003</v>
      </c>
      <c r="L3924">
        <v>0.111111111111</v>
      </c>
    </row>
    <row r="3925" spans="1:12">
      <c r="A3925">
        <v>4105</v>
      </c>
      <c r="B3925" t="s">
        <v>3924</v>
      </c>
      <c r="C3925">
        <v>25</v>
      </c>
      <c r="D3925">
        <v>132</v>
      </c>
      <c r="E3925">
        <v>2293</v>
      </c>
      <c r="F3925">
        <v>11</v>
      </c>
      <c r="G3925">
        <v>1096</v>
      </c>
      <c r="H3925">
        <v>2576</v>
      </c>
      <c r="I3925">
        <v>7.5757575757600002E-3</v>
      </c>
      <c r="J3925">
        <v>3.0303030303E-4</v>
      </c>
      <c r="K3925">
        <v>9.0909090909100002E-2</v>
      </c>
      <c r="L3925">
        <v>3.6363636363599999E-3</v>
      </c>
    </row>
    <row r="3926" spans="1:12">
      <c r="A3926">
        <v>4106</v>
      </c>
      <c r="B3926" t="s">
        <v>3925</v>
      </c>
      <c r="C3926">
        <v>29</v>
      </c>
      <c r="D3926">
        <v>1660</v>
      </c>
      <c r="E3926">
        <v>1389</v>
      </c>
      <c r="F3926">
        <v>68</v>
      </c>
      <c r="G3926">
        <v>844</v>
      </c>
      <c r="H3926">
        <v>2063</v>
      </c>
      <c r="I3926">
        <v>6.0240963855399997E-4</v>
      </c>
      <c r="J3926" s="1">
        <v>2.0772746157000001E-5</v>
      </c>
      <c r="K3926">
        <v>1.4705882352899999E-2</v>
      </c>
      <c r="L3926">
        <v>5.0709939148099997E-4</v>
      </c>
    </row>
    <row r="3927" spans="1:12">
      <c r="A3927">
        <v>4107</v>
      </c>
      <c r="B3927" t="s">
        <v>3926</v>
      </c>
      <c r="C3927">
        <v>177</v>
      </c>
      <c r="D3927">
        <v>34142</v>
      </c>
      <c r="E3927">
        <v>1981</v>
      </c>
      <c r="F3927">
        <v>726</v>
      </c>
      <c r="G3927">
        <v>1035</v>
      </c>
      <c r="H3927">
        <v>615</v>
      </c>
      <c r="I3927" s="1">
        <v>2.9289438228600001E-5</v>
      </c>
      <c r="J3927" s="1">
        <v>1.6547705213900001E-7</v>
      </c>
      <c r="K3927">
        <v>1.3774104683200001E-3</v>
      </c>
      <c r="L3927" s="1">
        <v>7.7819800469999995E-6</v>
      </c>
    </row>
    <row r="3928" spans="1:12">
      <c r="A3928">
        <v>4108</v>
      </c>
      <c r="B3928" t="s">
        <v>3927</v>
      </c>
      <c r="C3928">
        <v>97</v>
      </c>
      <c r="D3928">
        <v>9410</v>
      </c>
      <c r="E3928">
        <v>3609</v>
      </c>
      <c r="F3928">
        <v>246</v>
      </c>
      <c r="G3928">
        <v>1585</v>
      </c>
      <c r="H3928">
        <v>1949</v>
      </c>
      <c r="I3928">
        <v>1.0626992561100001E-4</v>
      </c>
      <c r="J3928" s="1">
        <v>1.0955662434099999E-6</v>
      </c>
      <c r="K3928">
        <v>4.06504065041E-3</v>
      </c>
      <c r="L3928" s="1">
        <v>4.1907635571200003E-5</v>
      </c>
    </row>
    <row r="3929" spans="1:12">
      <c r="A3929">
        <v>4109</v>
      </c>
      <c r="B3929" t="s">
        <v>3928</v>
      </c>
      <c r="C3929">
        <v>7</v>
      </c>
      <c r="D3929">
        <v>327</v>
      </c>
      <c r="E3929">
        <v>582</v>
      </c>
      <c r="F3929">
        <v>23</v>
      </c>
      <c r="G3929">
        <v>124</v>
      </c>
      <c r="H3929">
        <v>1320</v>
      </c>
      <c r="I3929">
        <v>3.0581039755399999E-3</v>
      </c>
      <c r="J3929">
        <v>4.3687199650500002E-4</v>
      </c>
      <c r="K3929">
        <v>4.3478260869600001E-2</v>
      </c>
      <c r="L3929">
        <v>6.2111801242199999E-3</v>
      </c>
    </row>
    <row r="3930" spans="1:12">
      <c r="A3930">
        <v>4110</v>
      </c>
      <c r="B3930" t="s">
        <v>3929</v>
      </c>
      <c r="C3930">
        <v>69</v>
      </c>
      <c r="D3930">
        <v>1414</v>
      </c>
      <c r="E3930">
        <v>6591</v>
      </c>
      <c r="F3930">
        <v>112</v>
      </c>
      <c r="G3930">
        <v>1844</v>
      </c>
      <c r="H3930">
        <v>2817</v>
      </c>
      <c r="I3930">
        <v>7.0721357850099997E-4</v>
      </c>
      <c r="J3930" s="1">
        <v>1.02494721522E-5</v>
      </c>
      <c r="K3930">
        <v>8.9285714285700004E-3</v>
      </c>
      <c r="L3930">
        <v>1.2939958592099999E-4</v>
      </c>
    </row>
    <row r="3931" spans="1:12">
      <c r="A3931">
        <v>4111</v>
      </c>
      <c r="B3931" t="s">
        <v>3930</v>
      </c>
      <c r="C3931">
        <v>1</v>
      </c>
      <c r="D3931">
        <v>27</v>
      </c>
      <c r="E3931">
        <v>31</v>
      </c>
      <c r="F3931">
        <v>3</v>
      </c>
      <c r="G3931">
        <v>8</v>
      </c>
      <c r="H3931">
        <v>1616</v>
      </c>
      <c r="I3931">
        <v>3.7037037037000002E-2</v>
      </c>
      <c r="J3931">
        <v>3.7037037037000002E-2</v>
      </c>
      <c r="K3931">
        <v>0.33333333333300003</v>
      </c>
      <c r="L3931">
        <v>0.33333333333300003</v>
      </c>
    </row>
    <row r="3932" spans="1:12">
      <c r="A3932">
        <v>4112</v>
      </c>
      <c r="B3932" t="s">
        <v>3931</v>
      </c>
      <c r="C3932">
        <v>12</v>
      </c>
      <c r="D3932">
        <v>906</v>
      </c>
      <c r="E3932">
        <v>439</v>
      </c>
      <c r="F3932">
        <v>59</v>
      </c>
      <c r="G3932">
        <v>106</v>
      </c>
      <c r="H3932">
        <v>1332</v>
      </c>
      <c r="I3932">
        <v>1.10375275938E-3</v>
      </c>
      <c r="J3932" s="1">
        <v>9.19793966152E-5</v>
      </c>
      <c r="K3932">
        <v>1.6949152542399998E-2</v>
      </c>
      <c r="L3932">
        <v>1.4124293785300001E-3</v>
      </c>
    </row>
    <row r="3933" spans="1:12">
      <c r="A3933">
        <v>4113</v>
      </c>
      <c r="B3933" t="s">
        <v>3932</v>
      </c>
      <c r="C3933">
        <v>15</v>
      </c>
      <c r="D3933">
        <v>937</v>
      </c>
      <c r="E3933">
        <v>1840</v>
      </c>
      <c r="F3933">
        <v>88</v>
      </c>
      <c r="G3933">
        <v>298</v>
      </c>
      <c r="H3933">
        <v>2199</v>
      </c>
      <c r="I3933">
        <v>1.0672358591199999E-3</v>
      </c>
      <c r="J3933" s="1">
        <v>7.1149057275000002E-5</v>
      </c>
      <c r="K3933">
        <v>1.1363636363600001E-2</v>
      </c>
      <c r="L3933">
        <v>7.57575757576E-4</v>
      </c>
    </row>
    <row r="3934" spans="1:12">
      <c r="A3934">
        <v>4114</v>
      </c>
      <c r="B3934" t="s">
        <v>3933</v>
      </c>
      <c r="C3934">
        <v>70</v>
      </c>
      <c r="D3934">
        <v>2369</v>
      </c>
      <c r="E3934">
        <v>6315</v>
      </c>
      <c r="F3934">
        <v>80</v>
      </c>
      <c r="G3934">
        <v>2722</v>
      </c>
      <c r="H3934">
        <v>2114</v>
      </c>
      <c r="I3934">
        <v>4.2211903756899998E-4</v>
      </c>
      <c r="J3934" s="1">
        <v>6.0302719652699997E-6</v>
      </c>
      <c r="K3934">
        <v>1.2500000000000001E-2</v>
      </c>
      <c r="L3934">
        <v>1.7857142857100001E-4</v>
      </c>
    </row>
    <row r="3935" spans="1:12">
      <c r="A3935">
        <v>4115</v>
      </c>
      <c r="B3935" t="s">
        <v>3934</v>
      </c>
      <c r="C3935">
        <v>48</v>
      </c>
      <c r="D3935">
        <v>880</v>
      </c>
      <c r="E3935">
        <v>3957</v>
      </c>
      <c r="F3935">
        <v>85</v>
      </c>
      <c r="G3935">
        <v>704</v>
      </c>
      <c r="H3935">
        <v>4893</v>
      </c>
      <c r="I3935">
        <v>1.1363636363599999E-3</v>
      </c>
      <c r="J3935" s="1">
        <v>2.3674242424200001E-5</v>
      </c>
      <c r="K3935">
        <v>1.1764705882400001E-2</v>
      </c>
      <c r="L3935">
        <v>2.4509803921599999E-4</v>
      </c>
    </row>
    <row r="3936" spans="1:12">
      <c r="A3936">
        <v>4116</v>
      </c>
      <c r="B3936" t="s">
        <v>3935</v>
      </c>
      <c r="C3936">
        <v>124</v>
      </c>
      <c r="D3936">
        <v>11239</v>
      </c>
      <c r="E3936">
        <v>4744</v>
      </c>
      <c r="F3936">
        <v>1447</v>
      </c>
      <c r="G3936">
        <v>777</v>
      </c>
      <c r="H3936">
        <v>2070</v>
      </c>
      <c r="I3936" s="1">
        <v>8.8975887534500003E-5</v>
      </c>
      <c r="J3936" s="1">
        <v>7.1754748011700001E-7</v>
      </c>
      <c r="K3936">
        <v>6.9108500345499999E-4</v>
      </c>
      <c r="L3936" s="1">
        <v>5.5732661568999997E-6</v>
      </c>
    </row>
    <row r="3937" spans="1:12">
      <c r="A3937">
        <v>4117</v>
      </c>
      <c r="B3937" t="s">
        <v>3936</v>
      </c>
      <c r="C3937">
        <v>11</v>
      </c>
      <c r="D3937">
        <v>565</v>
      </c>
      <c r="E3937">
        <v>183</v>
      </c>
      <c r="F3937">
        <v>35</v>
      </c>
      <c r="G3937">
        <v>40</v>
      </c>
      <c r="H3937">
        <v>3097</v>
      </c>
      <c r="I3937">
        <v>1.76991150442E-3</v>
      </c>
      <c r="J3937">
        <v>1.60901045857E-4</v>
      </c>
      <c r="K3937">
        <v>2.85714285714E-2</v>
      </c>
      <c r="L3937">
        <v>2.5974025974000001E-3</v>
      </c>
    </row>
    <row r="3938" spans="1:12">
      <c r="A3938">
        <v>4120</v>
      </c>
      <c r="B3938" t="s">
        <v>3937</v>
      </c>
      <c r="C3938">
        <v>8</v>
      </c>
      <c r="D3938">
        <v>661</v>
      </c>
      <c r="E3938">
        <v>1051</v>
      </c>
      <c r="F3938">
        <v>27</v>
      </c>
      <c r="G3938">
        <v>205</v>
      </c>
      <c r="H3938">
        <v>3169</v>
      </c>
      <c r="I3938">
        <v>1.51285930408E-3</v>
      </c>
      <c r="J3938">
        <v>1.8910741301100001E-4</v>
      </c>
      <c r="K3938">
        <v>3.7037037037000002E-2</v>
      </c>
      <c r="L3938">
        <v>4.6296296296299997E-3</v>
      </c>
    </row>
    <row r="3939" spans="1:12">
      <c r="A3939">
        <v>4121</v>
      </c>
      <c r="B3939" t="s">
        <v>3938</v>
      </c>
      <c r="C3939">
        <v>28</v>
      </c>
      <c r="D3939">
        <v>635</v>
      </c>
      <c r="E3939">
        <v>1567</v>
      </c>
      <c r="F3939">
        <v>42</v>
      </c>
      <c r="G3939">
        <v>280</v>
      </c>
      <c r="H3939">
        <v>4015</v>
      </c>
      <c r="I3939">
        <v>1.57480314961E-3</v>
      </c>
      <c r="J3939" s="1">
        <v>5.6242969628800003E-5</v>
      </c>
      <c r="K3939">
        <v>2.3809523809500001E-2</v>
      </c>
      <c r="L3939">
        <v>8.5034013605399998E-4</v>
      </c>
    </row>
    <row r="3940" spans="1:12">
      <c r="A3940">
        <v>4122</v>
      </c>
      <c r="B3940" t="s">
        <v>3939</v>
      </c>
      <c r="C3940">
        <v>52</v>
      </c>
      <c r="D3940">
        <v>1123</v>
      </c>
      <c r="E3940">
        <v>3277</v>
      </c>
      <c r="F3940">
        <v>58</v>
      </c>
      <c r="G3940">
        <v>789</v>
      </c>
      <c r="H3940">
        <v>5450</v>
      </c>
      <c r="I3940">
        <v>8.9047195013400001E-4</v>
      </c>
      <c r="J3940" s="1">
        <v>1.7124460579499999E-5</v>
      </c>
      <c r="K3940">
        <v>1.7241379310299999E-2</v>
      </c>
      <c r="L3940">
        <v>3.3156498673700001E-4</v>
      </c>
    </row>
    <row r="3941" spans="1:12">
      <c r="A3941">
        <v>4123</v>
      </c>
      <c r="B3941" t="s">
        <v>3940</v>
      </c>
      <c r="C3941">
        <v>19</v>
      </c>
      <c r="D3941">
        <v>1119</v>
      </c>
      <c r="E3941">
        <v>1835</v>
      </c>
      <c r="F3941">
        <v>58</v>
      </c>
      <c r="G3941">
        <v>373</v>
      </c>
      <c r="H3941">
        <v>3804</v>
      </c>
      <c r="I3941">
        <v>8.9365504915100004E-4</v>
      </c>
      <c r="J3941" s="1">
        <v>4.7034476271100002E-5</v>
      </c>
      <c r="K3941">
        <v>1.7241379310299999E-2</v>
      </c>
      <c r="L3941">
        <v>9.0744101633399995E-4</v>
      </c>
    </row>
    <row r="3942" spans="1:12">
      <c r="A3942">
        <v>4124</v>
      </c>
      <c r="B3942" t="s">
        <v>3941</v>
      </c>
      <c r="C3942">
        <v>17</v>
      </c>
      <c r="D3942">
        <v>1195</v>
      </c>
      <c r="E3942">
        <v>530</v>
      </c>
      <c r="F3942">
        <v>111</v>
      </c>
      <c r="G3942">
        <v>116</v>
      </c>
      <c r="H3942">
        <v>843</v>
      </c>
      <c r="I3942">
        <v>8.3682008368199997E-4</v>
      </c>
      <c r="J3942" s="1">
        <v>4.9224710804799997E-5</v>
      </c>
      <c r="K3942">
        <v>9.0090090090099995E-3</v>
      </c>
      <c r="L3942">
        <v>5.29941706412E-4</v>
      </c>
    </row>
    <row r="3943" spans="1:12">
      <c r="A3943">
        <v>4125</v>
      </c>
      <c r="B3943" t="s">
        <v>3942</v>
      </c>
      <c r="C3943">
        <v>17</v>
      </c>
      <c r="D3943">
        <v>1195</v>
      </c>
      <c r="E3943">
        <v>530</v>
      </c>
      <c r="F3943">
        <v>111</v>
      </c>
      <c r="G3943">
        <v>116</v>
      </c>
      <c r="H3943">
        <v>843</v>
      </c>
      <c r="I3943">
        <v>8.3682008368199997E-4</v>
      </c>
      <c r="J3943" s="1">
        <v>4.9224710804799997E-5</v>
      </c>
      <c r="K3943">
        <v>9.0090090090099995E-3</v>
      </c>
      <c r="L3943">
        <v>5.29941706412E-4</v>
      </c>
    </row>
    <row r="3944" spans="1:12">
      <c r="A3944">
        <v>4126</v>
      </c>
      <c r="B3944" t="s">
        <v>3943</v>
      </c>
      <c r="C3944">
        <v>10</v>
      </c>
      <c r="D3944">
        <v>433</v>
      </c>
      <c r="E3944">
        <v>602</v>
      </c>
      <c r="F3944">
        <v>31</v>
      </c>
      <c r="G3944">
        <v>101</v>
      </c>
      <c r="H3944">
        <v>1820</v>
      </c>
      <c r="I3944">
        <v>2.3094688221699999E-3</v>
      </c>
      <c r="J3944">
        <v>2.30946882217E-4</v>
      </c>
      <c r="K3944">
        <v>3.2258064516099999E-2</v>
      </c>
      <c r="L3944">
        <v>3.2258064516100002E-3</v>
      </c>
    </row>
    <row r="3945" spans="1:12">
      <c r="A3945">
        <v>4127</v>
      </c>
      <c r="B3945" t="s">
        <v>3944</v>
      </c>
      <c r="C3945">
        <v>1</v>
      </c>
      <c r="D3945">
        <v>18</v>
      </c>
      <c r="E3945">
        <v>138</v>
      </c>
      <c r="F3945">
        <v>2</v>
      </c>
      <c r="G3945">
        <v>17</v>
      </c>
      <c r="H3945">
        <v>2568</v>
      </c>
      <c r="I3945">
        <v>5.5555555555600003E-2</v>
      </c>
      <c r="J3945">
        <v>5.5555555555600003E-2</v>
      </c>
      <c r="K3945">
        <v>0.5</v>
      </c>
      <c r="L3945">
        <v>0.5</v>
      </c>
    </row>
    <row r="3946" spans="1:12">
      <c r="A3946">
        <v>4129</v>
      </c>
      <c r="B3946" t="s">
        <v>3945</v>
      </c>
      <c r="C3946">
        <v>13</v>
      </c>
      <c r="D3946">
        <v>616</v>
      </c>
      <c r="E3946">
        <v>622</v>
      </c>
      <c r="F3946">
        <v>45</v>
      </c>
      <c r="G3946">
        <v>148</v>
      </c>
      <c r="H3946">
        <v>1307</v>
      </c>
      <c r="I3946">
        <v>1.6233766233799999E-3</v>
      </c>
      <c r="J3946">
        <v>1.24875124875E-4</v>
      </c>
      <c r="K3946">
        <v>2.2222222222200001E-2</v>
      </c>
      <c r="L3946">
        <v>1.7094017094E-3</v>
      </c>
    </row>
    <row r="3947" spans="1:12">
      <c r="A3947">
        <v>4130</v>
      </c>
      <c r="B3947" t="s">
        <v>3946</v>
      </c>
      <c r="C3947">
        <v>6</v>
      </c>
      <c r="D3947">
        <v>393</v>
      </c>
      <c r="E3947">
        <v>364</v>
      </c>
      <c r="F3947">
        <v>42</v>
      </c>
      <c r="G3947">
        <v>50</v>
      </c>
      <c r="H3947">
        <v>1601</v>
      </c>
      <c r="I3947">
        <v>2.5445292620900001E-3</v>
      </c>
      <c r="J3947">
        <v>4.2408821034800001E-4</v>
      </c>
      <c r="K3947">
        <v>2.3809523809500001E-2</v>
      </c>
      <c r="L3947">
        <v>3.9682539682499999E-3</v>
      </c>
    </row>
    <row r="3948" spans="1:12">
      <c r="A3948">
        <v>4132</v>
      </c>
      <c r="B3948" t="s">
        <v>3947</v>
      </c>
      <c r="C3948">
        <v>23</v>
      </c>
      <c r="D3948">
        <v>2032</v>
      </c>
      <c r="E3948">
        <v>945</v>
      </c>
      <c r="F3948">
        <v>158</v>
      </c>
      <c r="G3948">
        <v>174</v>
      </c>
      <c r="H3948">
        <v>3196</v>
      </c>
      <c r="I3948">
        <v>4.9212598425200005E-4</v>
      </c>
      <c r="J3948" s="1">
        <v>2.1396781924000002E-5</v>
      </c>
      <c r="K3948">
        <v>6.3291139240499996E-3</v>
      </c>
      <c r="L3948">
        <v>2.7517886626300003E-4</v>
      </c>
    </row>
    <row r="3949" spans="1:12">
      <c r="A3949">
        <v>4133</v>
      </c>
      <c r="B3949" t="s">
        <v>3948</v>
      </c>
      <c r="C3949">
        <v>84</v>
      </c>
      <c r="D3949">
        <v>3179</v>
      </c>
      <c r="E3949">
        <v>5779</v>
      </c>
      <c r="F3949">
        <v>187</v>
      </c>
      <c r="G3949">
        <v>1091</v>
      </c>
      <c r="H3949">
        <v>5070</v>
      </c>
      <c r="I3949">
        <v>3.14564328405E-4</v>
      </c>
      <c r="J3949" s="1">
        <v>3.7448134333899998E-6</v>
      </c>
      <c r="K3949">
        <v>5.3475935828899996E-3</v>
      </c>
      <c r="L3949" s="1">
        <v>6.3661828367699995E-5</v>
      </c>
    </row>
    <row r="3950" spans="1:12">
      <c r="A3950">
        <v>4134</v>
      </c>
      <c r="B3950" t="s">
        <v>3949</v>
      </c>
      <c r="C3950">
        <v>12</v>
      </c>
      <c r="D3950">
        <v>1231</v>
      </c>
      <c r="E3950">
        <v>1151</v>
      </c>
      <c r="F3950">
        <v>84</v>
      </c>
      <c r="G3950">
        <v>221</v>
      </c>
      <c r="H3950">
        <v>2187</v>
      </c>
      <c r="I3950">
        <v>8.1234768480900003E-4</v>
      </c>
      <c r="J3950" s="1">
        <v>6.7695640400799998E-5</v>
      </c>
      <c r="K3950">
        <v>1.19047619048E-2</v>
      </c>
      <c r="L3950">
        <v>9.92063492063E-4</v>
      </c>
    </row>
    <row r="3951" spans="1:12">
      <c r="A3951">
        <v>4135</v>
      </c>
      <c r="B3951" t="s">
        <v>3950</v>
      </c>
      <c r="C3951">
        <v>12</v>
      </c>
      <c r="D3951">
        <v>1231</v>
      </c>
      <c r="E3951">
        <v>1151</v>
      </c>
      <c r="F3951">
        <v>84</v>
      </c>
      <c r="G3951">
        <v>221</v>
      </c>
      <c r="H3951">
        <v>2187</v>
      </c>
      <c r="I3951">
        <v>8.1234768480900003E-4</v>
      </c>
      <c r="J3951" s="1">
        <v>6.7695640400799998E-5</v>
      </c>
      <c r="K3951">
        <v>1.19047619048E-2</v>
      </c>
      <c r="L3951">
        <v>9.92063492063E-4</v>
      </c>
    </row>
    <row r="3952" spans="1:12">
      <c r="A3952">
        <v>4136</v>
      </c>
      <c r="B3952" t="s">
        <v>3951</v>
      </c>
      <c r="C3952">
        <v>21</v>
      </c>
      <c r="D3952">
        <v>293</v>
      </c>
      <c r="E3952">
        <v>1350</v>
      </c>
      <c r="F3952">
        <v>23</v>
      </c>
      <c r="G3952">
        <v>282</v>
      </c>
      <c r="H3952">
        <v>1701</v>
      </c>
      <c r="I3952">
        <v>3.4129692832799998E-3</v>
      </c>
      <c r="J3952">
        <v>1.6252234682299999E-4</v>
      </c>
      <c r="K3952">
        <v>4.3478260869600001E-2</v>
      </c>
      <c r="L3952">
        <v>2.0703933747400001E-3</v>
      </c>
    </row>
    <row r="3953" spans="1:12">
      <c r="A3953">
        <v>4137</v>
      </c>
      <c r="B3953" t="s">
        <v>3952</v>
      </c>
      <c r="C3953">
        <v>11</v>
      </c>
      <c r="D3953">
        <v>348</v>
      </c>
      <c r="E3953">
        <v>1358</v>
      </c>
      <c r="F3953">
        <v>75</v>
      </c>
      <c r="G3953">
        <v>179</v>
      </c>
      <c r="H3953">
        <v>4456</v>
      </c>
      <c r="I3953">
        <v>2.8735632183900001E-3</v>
      </c>
      <c r="J3953">
        <v>2.6123301985399999E-4</v>
      </c>
      <c r="K3953">
        <v>1.33333333333E-2</v>
      </c>
      <c r="L3953">
        <v>1.21212121212E-3</v>
      </c>
    </row>
    <row r="3954" spans="1:12">
      <c r="A3954">
        <v>4138</v>
      </c>
      <c r="B3954" t="s">
        <v>3953</v>
      </c>
      <c r="C3954">
        <v>13</v>
      </c>
      <c r="D3954">
        <v>717</v>
      </c>
      <c r="E3954">
        <v>404</v>
      </c>
      <c r="F3954">
        <v>56</v>
      </c>
      <c r="G3954">
        <v>79</v>
      </c>
      <c r="H3954">
        <v>3851</v>
      </c>
      <c r="I3954">
        <v>1.39470013947E-3</v>
      </c>
      <c r="J3954">
        <v>1.07284626113E-4</v>
      </c>
      <c r="K3954">
        <v>1.7857142857100002E-2</v>
      </c>
      <c r="L3954">
        <v>1.37362637363E-3</v>
      </c>
    </row>
    <row r="3955" spans="1:12">
      <c r="A3955">
        <v>4139</v>
      </c>
      <c r="B3955" t="s">
        <v>3954</v>
      </c>
      <c r="C3955">
        <v>2</v>
      </c>
      <c r="D3955">
        <v>6</v>
      </c>
      <c r="E3955">
        <v>6</v>
      </c>
      <c r="F3955">
        <v>1</v>
      </c>
      <c r="G3955">
        <v>1</v>
      </c>
      <c r="H3955">
        <v>747</v>
      </c>
      <c r="I3955">
        <v>0.166666666667</v>
      </c>
      <c r="J3955">
        <v>8.3333333333299994E-2</v>
      </c>
      <c r="K3955">
        <v>1</v>
      </c>
      <c r="L3955">
        <v>0.5</v>
      </c>
    </row>
    <row r="3956" spans="1:12">
      <c r="A3956">
        <v>4140</v>
      </c>
      <c r="B3956" t="s">
        <v>3955</v>
      </c>
      <c r="C3956">
        <v>16</v>
      </c>
      <c r="D3956">
        <v>454</v>
      </c>
      <c r="E3956">
        <v>1010</v>
      </c>
      <c r="F3956">
        <v>22</v>
      </c>
      <c r="G3956">
        <v>388</v>
      </c>
      <c r="H3956">
        <v>1231</v>
      </c>
      <c r="I3956">
        <v>2.20264317181E-3</v>
      </c>
      <c r="J3956">
        <v>1.3766519823799999E-4</v>
      </c>
      <c r="K3956">
        <v>4.5454545454499999E-2</v>
      </c>
      <c r="L3956">
        <v>2.84090909091E-3</v>
      </c>
    </row>
    <row r="3957" spans="1:12">
      <c r="A3957">
        <v>4141</v>
      </c>
      <c r="B3957" t="s">
        <v>3956</v>
      </c>
      <c r="C3957">
        <v>6</v>
      </c>
      <c r="D3957">
        <v>47</v>
      </c>
      <c r="E3957">
        <v>473</v>
      </c>
      <c r="F3957">
        <v>8</v>
      </c>
      <c r="G3957">
        <v>112</v>
      </c>
      <c r="H3957">
        <v>394</v>
      </c>
      <c r="I3957">
        <v>2.1276595744699998E-2</v>
      </c>
      <c r="J3957">
        <v>3.5460992907799999E-3</v>
      </c>
      <c r="K3957">
        <v>0.125</v>
      </c>
      <c r="L3957">
        <v>2.0833333333300001E-2</v>
      </c>
    </row>
    <row r="3958" spans="1:12">
      <c r="A3958">
        <v>4142</v>
      </c>
      <c r="B3958" t="s">
        <v>3957</v>
      </c>
      <c r="C3958">
        <v>28</v>
      </c>
      <c r="D3958">
        <v>1463</v>
      </c>
      <c r="E3958">
        <v>2288</v>
      </c>
      <c r="F3958">
        <v>65</v>
      </c>
      <c r="G3958">
        <v>867</v>
      </c>
      <c r="H3958">
        <v>2839</v>
      </c>
      <c r="I3958">
        <v>6.8352699931600001E-4</v>
      </c>
      <c r="J3958" s="1">
        <v>2.4411678547000001E-5</v>
      </c>
      <c r="K3958">
        <v>1.53846153846E-2</v>
      </c>
      <c r="L3958">
        <v>5.4945054945100004E-4</v>
      </c>
    </row>
    <row r="3959" spans="1:12">
      <c r="A3959">
        <v>4143</v>
      </c>
      <c r="B3959" t="s">
        <v>3958</v>
      </c>
      <c r="C3959">
        <v>28</v>
      </c>
      <c r="D3959">
        <v>145</v>
      </c>
      <c r="E3959">
        <v>2251</v>
      </c>
      <c r="F3959">
        <v>29</v>
      </c>
      <c r="G3959">
        <v>491</v>
      </c>
      <c r="H3959">
        <v>2171</v>
      </c>
      <c r="I3959">
        <v>6.8965517241399996E-3</v>
      </c>
      <c r="J3959">
        <v>2.46305418719E-4</v>
      </c>
      <c r="K3959">
        <v>3.4482758620700001E-2</v>
      </c>
      <c r="L3959">
        <v>1.2315270936E-3</v>
      </c>
    </row>
    <row r="3960" spans="1:12">
      <c r="A3960">
        <v>4144</v>
      </c>
      <c r="B3960" t="s">
        <v>3959</v>
      </c>
      <c r="C3960">
        <v>3</v>
      </c>
      <c r="D3960">
        <v>207</v>
      </c>
      <c r="E3960">
        <v>160</v>
      </c>
      <c r="F3960">
        <v>26</v>
      </c>
      <c r="G3960">
        <v>19</v>
      </c>
      <c r="H3960">
        <v>2264</v>
      </c>
      <c r="I3960">
        <v>4.8309178744E-3</v>
      </c>
      <c r="J3960">
        <v>1.6103059581300001E-3</v>
      </c>
      <c r="K3960">
        <v>3.8461538461500001E-2</v>
      </c>
      <c r="L3960">
        <v>1.28205128205E-2</v>
      </c>
    </row>
    <row r="3961" spans="1:12">
      <c r="A3961">
        <v>4145</v>
      </c>
      <c r="B3961" t="s">
        <v>3960</v>
      </c>
      <c r="C3961">
        <v>3</v>
      </c>
      <c r="D3961">
        <v>207</v>
      </c>
      <c r="E3961">
        <v>159</v>
      </c>
      <c r="F3961">
        <v>25</v>
      </c>
      <c r="G3961">
        <v>19</v>
      </c>
      <c r="H3961">
        <v>2264</v>
      </c>
      <c r="I3961">
        <v>4.8309178744E-3</v>
      </c>
      <c r="J3961">
        <v>1.6103059581300001E-3</v>
      </c>
      <c r="K3961">
        <v>0.04</v>
      </c>
      <c r="L3961">
        <v>1.33333333333E-2</v>
      </c>
    </row>
    <row r="3962" spans="1:12">
      <c r="A3962">
        <v>4146</v>
      </c>
      <c r="B3962" t="s">
        <v>3961</v>
      </c>
      <c r="C3962">
        <v>8</v>
      </c>
      <c r="D3962">
        <v>546</v>
      </c>
      <c r="E3962">
        <v>956</v>
      </c>
      <c r="F3962">
        <v>59</v>
      </c>
      <c r="G3962">
        <v>162</v>
      </c>
      <c r="H3962">
        <v>3277</v>
      </c>
      <c r="I3962">
        <v>1.8315018315000001E-3</v>
      </c>
      <c r="J3962">
        <v>2.2893772893799999E-4</v>
      </c>
      <c r="K3962">
        <v>1.6949152542399998E-2</v>
      </c>
      <c r="L3962">
        <v>2.1186440677999998E-3</v>
      </c>
    </row>
    <row r="3963" spans="1:12">
      <c r="A3963">
        <v>4147</v>
      </c>
      <c r="B3963" t="s">
        <v>3962</v>
      </c>
      <c r="C3963">
        <v>1</v>
      </c>
      <c r="D3963">
        <v>159</v>
      </c>
      <c r="E3963">
        <v>103</v>
      </c>
      <c r="F3963">
        <v>24</v>
      </c>
      <c r="G3963">
        <v>13</v>
      </c>
      <c r="H3963">
        <v>1741</v>
      </c>
      <c r="I3963">
        <v>6.2893081761000004E-3</v>
      </c>
      <c r="J3963">
        <v>6.2893081761000004E-3</v>
      </c>
      <c r="K3963">
        <v>4.1666666666699999E-2</v>
      </c>
      <c r="L3963">
        <v>4.1666666666699999E-2</v>
      </c>
    </row>
    <row r="3964" spans="1:12">
      <c r="A3964">
        <v>4148</v>
      </c>
      <c r="B3964" t="s">
        <v>3963</v>
      </c>
      <c r="C3964">
        <v>14</v>
      </c>
      <c r="D3964">
        <v>400</v>
      </c>
      <c r="E3964">
        <v>1169</v>
      </c>
      <c r="F3964">
        <v>69</v>
      </c>
      <c r="G3964">
        <v>205</v>
      </c>
      <c r="H3964">
        <v>3030</v>
      </c>
      <c r="I3964">
        <v>2.5000000000000001E-3</v>
      </c>
      <c r="J3964">
        <v>1.7857142857100001E-4</v>
      </c>
      <c r="K3964">
        <v>1.4492753623200001E-2</v>
      </c>
      <c r="L3964">
        <v>1.0351966873700001E-3</v>
      </c>
    </row>
    <row r="3965" spans="1:12">
      <c r="A3965">
        <v>4149</v>
      </c>
      <c r="B3965" t="s">
        <v>3964</v>
      </c>
      <c r="C3965">
        <v>26</v>
      </c>
      <c r="D3965">
        <v>1293</v>
      </c>
      <c r="E3965">
        <v>1559</v>
      </c>
      <c r="F3965">
        <v>98</v>
      </c>
      <c r="G3965">
        <v>247</v>
      </c>
      <c r="H3965">
        <v>3121</v>
      </c>
      <c r="I3965">
        <v>7.7339520494999997E-4</v>
      </c>
      <c r="J3965" s="1">
        <v>2.9745969421099998E-5</v>
      </c>
      <c r="K3965">
        <v>1.02040816327E-2</v>
      </c>
      <c r="L3965">
        <v>3.9246467817900002E-4</v>
      </c>
    </row>
    <row r="3966" spans="1:12">
      <c r="A3966">
        <v>4150</v>
      </c>
      <c r="B3966" t="s">
        <v>3965</v>
      </c>
      <c r="C3966">
        <v>9</v>
      </c>
      <c r="D3966">
        <v>772</v>
      </c>
      <c r="E3966">
        <v>614</v>
      </c>
      <c r="F3966">
        <v>51</v>
      </c>
      <c r="G3966">
        <v>125</v>
      </c>
      <c r="H3966">
        <v>3965</v>
      </c>
      <c r="I3966">
        <v>1.2953367875600001E-3</v>
      </c>
      <c r="J3966">
        <v>1.4392630972899999E-4</v>
      </c>
      <c r="K3966">
        <v>1.9607843137300001E-2</v>
      </c>
      <c r="L3966">
        <v>2.1786492374700002E-3</v>
      </c>
    </row>
    <row r="3967" spans="1:12">
      <c r="A3967">
        <v>4151</v>
      </c>
      <c r="B3967" t="s">
        <v>3966</v>
      </c>
      <c r="C3967">
        <v>91</v>
      </c>
      <c r="D3967">
        <v>2194</v>
      </c>
      <c r="E3967">
        <v>6661</v>
      </c>
      <c r="F3967">
        <v>154</v>
      </c>
      <c r="G3967">
        <v>1321</v>
      </c>
      <c r="H3967">
        <v>4839</v>
      </c>
      <c r="I3967">
        <v>4.55788514129E-4</v>
      </c>
      <c r="J3967" s="1">
        <v>5.0086649904299999E-6</v>
      </c>
      <c r="K3967">
        <v>6.4935064935099998E-3</v>
      </c>
      <c r="L3967" s="1">
        <v>7.1357214214400004E-5</v>
      </c>
    </row>
    <row r="3968" spans="1:12">
      <c r="A3968">
        <v>4152</v>
      </c>
      <c r="B3968" t="s">
        <v>3967</v>
      </c>
      <c r="C3968">
        <v>28</v>
      </c>
      <c r="D3968">
        <v>1684</v>
      </c>
      <c r="E3968">
        <v>1616</v>
      </c>
      <c r="F3968">
        <v>73</v>
      </c>
      <c r="G3968">
        <v>416</v>
      </c>
      <c r="H3968">
        <v>1968</v>
      </c>
      <c r="I3968">
        <v>5.9382422802900005E-4</v>
      </c>
      <c r="J3968" s="1">
        <v>2.1208008143900001E-5</v>
      </c>
      <c r="K3968">
        <v>1.3698630137E-2</v>
      </c>
      <c r="L3968">
        <v>4.89236790607E-4</v>
      </c>
    </row>
    <row r="3969" spans="1:12">
      <c r="A3969">
        <v>4154</v>
      </c>
      <c r="B3969" t="s">
        <v>3968</v>
      </c>
      <c r="C3969">
        <v>3</v>
      </c>
      <c r="D3969">
        <v>42</v>
      </c>
      <c r="E3969">
        <v>230</v>
      </c>
      <c r="F3969">
        <v>3</v>
      </c>
      <c r="G3969">
        <v>43</v>
      </c>
      <c r="H3969">
        <v>1116</v>
      </c>
      <c r="I3969">
        <v>2.3809523809500001E-2</v>
      </c>
      <c r="J3969">
        <v>7.9365079365100004E-3</v>
      </c>
      <c r="K3969">
        <v>0.33333333333300003</v>
      </c>
      <c r="L3969">
        <v>0.111111111111</v>
      </c>
    </row>
    <row r="3970" spans="1:12">
      <c r="A3970">
        <v>4155</v>
      </c>
      <c r="B3970" t="s">
        <v>3969</v>
      </c>
      <c r="C3970">
        <v>20</v>
      </c>
      <c r="D3970">
        <v>1671</v>
      </c>
      <c r="E3970">
        <v>1215</v>
      </c>
      <c r="F3970">
        <v>178</v>
      </c>
      <c r="G3970">
        <v>248</v>
      </c>
      <c r="H3970">
        <v>1028</v>
      </c>
      <c r="I3970">
        <v>5.9844404548199995E-4</v>
      </c>
      <c r="J3970" s="1">
        <v>2.9922202274099999E-5</v>
      </c>
      <c r="K3970">
        <v>5.6179775280900002E-3</v>
      </c>
      <c r="L3970">
        <v>2.8089887640400001E-4</v>
      </c>
    </row>
    <row r="3971" spans="1:12">
      <c r="A3971">
        <v>4156</v>
      </c>
      <c r="B3971" t="s">
        <v>3970</v>
      </c>
      <c r="C3971">
        <v>16</v>
      </c>
      <c r="D3971">
        <v>2876</v>
      </c>
      <c r="E3971">
        <v>589</v>
      </c>
      <c r="F3971">
        <v>224</v>
      </c>
      <c r="G3971">
        <v>120</v>
      </c>
      <c r="H3971">
        <v>1336</v>
      </c>
      <c r="I3971">
        <v>3.4770514603599999E-4</v>
      </c>
      <c r="J3971" s="1">
        <v>2.1731571627300001E-5</v>
      </c>
      <c r="K3971">
        <v>4.4642857142899997E-3</v>
      </c>
      <c r="L3971">
        <v>2.7901785714300003E-4</v>
      </c>
    </row>
    <row r="3972" spans="1:12">
      <c r="A3972">
        <v>4157</v>
      </c>
      <c r="B3972" t="s">
        <v>3971</v>
      </c>
      <c r="C3972">
        <v>2</v>
      </c>
      <c r="D3972">
        <v>293</v>
      </c>
      <c r="E3972">
        <v>528</v>
      </c>
      <c r="F3972">
        <v>36</v>
      </c>
      <c r="G3972">
        <v>78</v>
      </c>
      <c r="H3972">
        <v>1583</v>
      </c>
      <c r="I3972">
        <v>3.4129692832799998E-3</v>
      </c>
      <c r="J3972">
        <v>1.7064846416399999E-3</v>
      </c>
      <c r="K3972">
        <v>2.7777777777800002E-2</v>
      </c>
      <c r="L3972">
        <v>1.3888888888900001E-2</v>
      </c>
    </row>
    <row r="3973" spans="1:12">
      <c r="A3973">
        <v>4158</v>
      </c>
      <c r="B3973" t="s">
        <v>3972</v>
      </c>
      <c r="C3973">
        <v>19</v>
      </c>
      <c r="D3973">
        <v>614</v>
      </c>
      <c r="E3973">
        <v>2161</v>
      </c>
      <c r="F3973">
        <v>60</v>
      </c>
      <c r="G3973">
        <v>299</v>
      </c>
      <c r="H3973">
        <v>3842</v>
      </c>
      <c r="I3973">
        <v>1.62866449511E-3</v>
      </c>
      <c r="J3973" s="1">
        <v>8.5719183953399995E-5</v>
      </c>
      <c r="K3973">
        <v>1.6666666666700001E-2</v>
      </c>
      <c r="L3973">
        <v>8.7719298245599996E-4</v>
      </c>
    </row>
    <row r="3974" spans="1:12">
      <c r="A3974">
        <v>4159</v>
      </c>
      <c r="B3974" t="s">
        <v>3973</v>
      </c>
      <c r="C3974">
        <v>12</v>
      </c>
      <c r="D3974">
        <v>658</v>
      </c>
      <c r="E3974">
        <v>1445</v>
      </c>
      <c r="F3974">
        <v>56</v>
      </c>
      <c r="G3974">
        <v>297</v>
      </c>
      <c r="H3974">
        <v>2580</v>
      </c>
      <c r="I3974">
        <v>1.51975683891E-3</v>
      </c>
      <c r="J3974">
        <v>1.2664640324199999E-4</v>
      </c>
      <c r="K3974">
        <v>1.7857142857100002E-2</v>
      </c>
      <c r="L3974">
        <v>1.4880952381E-3</v>
      </c>
    </row>
    <row r="3975" spans="1:12">
      <c r="A3975">
        <v>4162</v>
      </c>
      <c r="B3975" t="s">
        <v>3974</v>
      </c>
      <c r="C3975">
        <v>11</v>
      </c>
      <c r="D3975">
        <v>657</v>
      </c>
      <c r="E3975">
        <v>811</v>
      </c>
      <c r="F3975">
        <v>42</v>
      </c>
      <c r="G3975">
        <v>120</v>
      </c>
      <c r="H3975">
        <v>2710</v>
      </c>
      <c r="I3975">
        <v>1.5220700152200001E-3</v>
      </c>
      <c r="J3975">
        <v>1.38370001384E-4</v>
      </c>
      <c r="K3975">
        <v>2.3809523809500001E-2</v>
      </c>
      <c r="L3975">
        <v>2.1645021645E-3</v>
      </c>
    </row>
    <row r="3976" spans="1:12">
      <c r="A3976">
        <v>4163</v>
      </c>
      <c r="B3976" t="s">
        <v>3975</v>
      </c>
      <c r="C3976">
        <v>8</v>
      </c>
      <c r="D3976">
        <v>868</v>
      </c>
      <c r="E3976">
        <v>293</v>
      </c>
      <c r="F3976">
        <v>54</v>
      </c>
      <c r="G3976">
        <v>61</v>
      </c>
      <c r="H3976">
        <v>2721</v>
      </c>
      <c r="I3976">
        <v>1.1520737327199999E-3</v>
      </c>
      <c r="J3976">
        <v>1.4400921658999999E-4</v>
      </c>
      <c r="K3976">
        <v>1.8518518518500001E-2</v>
      </c>
      <c r="L3976">
        <v>2.31481481481E-3</v>
      </c>
    </row>
    <row r="3977" spans="1:12">
      <c r="A3977">
        <v>4164</v>
      </c>
      <c r="B3977" t="s">
        <v>3976</v>
      </c>
      <c r="C3977">
        <v>261</v>
      </c>
      <c r="D3977">
        <v>16770</v>
      </c>
      <c r="E3977">
        <v>8900</v>
      </c>
      <c r="F3977">
        <v>618</v>
      </c>
      <c r="G3977">
        <v>2540</v>
      </c>
      <c r="H3977">
        <v>3679</v>
      </c>
      <c r="I3977" s="1">
        <v>5.9630292188399998E-5</v>
      </c>
      <c r="J3977" s="1">
        <v>2.2846855244600001E-7</v>
      </c>
      <c r="K3977">
        <v>1.61812297735E-3</v>
      </c>
      <c r="L3977" s="1">
        <v>6.1997048940499998E-6</v>
      </c>
    </row>
    <row r="3978" spans="1:12">
      <c r="A3978">
        <v>4165</v>
      </c>
      <c r="B3978" t="s">
        <v>3977</v>
      </c>
      <c r="C3978">
        <v>2</v>
      </c>
      <c r="D3978">
        <v>512</v>
      </c>
      <c r="E3978">
        <v>293</v>
      </c>
      <c r="F3978">
        <v>23</v>
      </c>
      <c r="G3978">
        <v>90</v>
      </c>
      <c r="H3978">
        <v>2298</v>
      </c>
      <c r="I3978">
        <v>1.953125E-3</v>
      </c>
      <c r="J3978">
        <v>9.765625E-4</v>
      </c>
      <c r="K3978">
        <v>4.3478260869600001E-2</v>
      </c>
      <c r="L3978">
        <v>2.17391304348E-2</v>
      </c>
    </row>
    <row r="3979" spans="1:12">
      <c r="A3979">
        <v>4166</v>
      </c>
      <c r="B3979" t="s">
        <v>3978</v>
      </c>
      <c r="C3979">
        <v>1</v>
      </c>
      <c r="D3979">
        <v>214</v>
      </c>
      <c r="E3979">
        <v>185</v>
      </c>
      <c r="F3979">
        <v>14</v>
      </c>
      <c r="G3979">
        <v>27</v>
      </c>
      <c r="H3979">
        <v>1210</v>
      </c>
      <c r="I3979">
        <v>4.6728971962600001E-3</v>
      </c>
      <c r="J3979">
        <v>4.6728971962600001E-3</v>
      </c>
      <c r="K3979">
        <v>7.1428571428599999E-2</v>
      </c>
      <c r="L3979">
        <v>7.1428571428599999E-2</v>
      </c>
    </row>
    <row r="3980" spans="1:12">
      <c r="A3980">
        <v>4167</v>
      </c>
      <c r="B3980" t="s">
        <v>3979</v>
      </c>
      <c r="C3980">
        <v>21</v>
      </c>
      <c r="D3980">
        <v>795</v>
      </c>
      <c r="E3980">
        <v>1056</v>
      </c>
      <c r="F3980">
        <v>88</v>
      </c>
      <c r="G3980">
        <v>148</v>
      </c>
      <c r="H3980">
        <v>3724</v>
      </c>
      <c r="I3980">
        <v>1.25786163522E-3</v>
      </c>
      <c r="J3980" s="1">
        <v>5.9898173105700003E-5</v>
      </c>
      <c r="K3980">
        <v>1.1363636363600001E-2</v>
      </c>
      <c r="L3980">
        <v>5.4112554112599996E-4</v>
      </c>
    </row>
    <row r="3981" spans="1:12">
      <c r="A3981">
        <v>4168</v>
      </c>
      <c r="B3981" t="s">
        <v>3980</v>
      </c>
      <c r="C3981">
        <v>21</v>
      </c>
      <c r="D3981">
        <v>795</v>
      </c>
      <c r="E3981">
        <v>1056</v>
      </c>
      <c r="F3981">
        <v>88</v>
      </c>
      <c r="G3981">
        <v>148</v>
      </c>
      <c r="H3981">
        <v>1269</v>
      </c>
      <c r="I3981">
        <v>1.25786163522E-3</v>
      </c>
      <c r="J3981" s="1">
        <v>5.9898173105700003E-5</v>
      </c>
      <c r="K3981">
        <v>1.1363636363600001E-2</v>
      </c>
      <c r="L3981">
        <v>5.4112554112599996E-4</v>
      </c>
    </row>
    <row r="3982" spans="1:12">
      <c r="A3982">
        <v>4169</v>
      </c>
      <c r="B3982" t="s">
        <v>3981</v>
      </c>
      <c r="C3982">
        <v>23</v>
      </c>
      <c r="D3982">
        <v>1827</v>
      </c>
      <c r="E3982">
        <v>2737</v>
      </c>
      <c r="F3982">
        <v>127</v>
      </c>
      <c r="G3982">
        <v>422</v>
      </c>
      <c r="H3982">
        <v>1887</v>
      </c>
      <c r="I3982">
        <v>5.4734537493200002E-4</v>
      </c>
      <c r="J3982" s="1">
        <v>2.3797624997000001E-5</v>
      </c>
      <c r="K3982">
        <v>7.8740157480300006E-3</v>
      </c>
      <c r="L3982">
        <v>3.4234851078400003E-4</v>
      </c>
    </row>
    <row r="3983" spans="1:12">
      <c r="A3983">
        <v>4170</v>
      </c>
      <c r="B3983" t="s">
        <v>3982</v>
      </c>
      <c r="C3983">
        <v>70</v>
      </c>
      <c r="D3983">
        <v>2559</v>
      </c>
      <c r="E3983">
        <v>6517</v>
      </c>
      <c r="F3983">
        <v>181</v>
      </c>
      <c r="G3983">
        <v>945</v>
      </c>
      <c r="H3983">
        <v>2054</v>
      </c>
      <c r="I3983">
        <v>3.9077764751899998E-4</v>
      </c>
      <c r="J3983" s="1">
        <v>5.58253782169E-6</v>
      </c>
      <c r="K3983">
        <v>5.5248618784500001E-3</v>
      </c>
      <c r="L3983" s="1">
        <v>7.8926598263600006E-5</v>
      </c>
    </row>
    <row r="3984" spans="1:12">
      <c r="A3984">
        <v>4171</v>
      </c>
      <c r="B3984" t="s">
        <v>3983</v>
      </c>
      <c r="C3984">
        <v>2</v>
      </c>
      <c r="D3984">
        <v>203</v>
      </c>
      <c r="E3984">
        <v>77</v>
      </c>
      <c r="F3984">
        <v>24</v>
      </c>
      <c r="G3984">
        <v>14</v>
      </c>
      <c r="H3984">
        <v>874</v>
      </c>
      <c r="I3984">
        <v>4.9261083743800003E-3</v>
      </c>
      <c r="J3984">
        <v>2.4630541871900002E-3</v>
      </c>
      <c r="K3984">
        <v>4.1666666666699999E-2</v>
      </c>
      <c r="L3984">
        <v>2.0833333333300001E-2</v>
      </c>
    </row>
    <row r="3985" spans="1:12">
      <c r="A3985">
        <v>4172</v>
      </c>
      <c r="B3985" t="s">
        <v>3984</v>
      </c>
      <c r="C3985">
        <v>7</v>
      </c>
      <c r="D3985">
        <v>872</v>
      </c>
      <c r="E3985">
        <v>1103</v>
      </c>
      <c r="F3985">
        <v>70</v>
      </c>
      <c r="G3985">
        <v>148</v>
      </c>
      <c r="H3985">
        <v>2407</v>
      </c>
      <c r="I3985">
        <v>1.14678899083E-3</v>
      </c>
      <c r="J3985">
        <v>1.6382699868899999E-4</v>
      </c>
      <c r="K3985">
        <v>1.42857142857E-2</v>
      </c>
      <c r="L3985">
        <v>2.0408163265300001E-3</v>
      </c>
    </row>
    <row r="3986" spans="1:12">
      <c r="A3986">
        <v>4173</v>
      </c>
      <c r="B3986" t="s">
        <v>3985</v>
      </c>
      <c r="C3986">
        <v>34</v>
      </c>
      <c r="D3986">
        <v>1355</v>
      </c>
      <c r="E3986">
        <v>1330</v>
      </c>
      <c r="F3986">
        <v>85</v>
      </c>
      <c r="G3986">
        <v>321</v>
      </c>
      <c r="H3986">
        <v>1549</v>
      </c>
      <c r="I3986">
        <v>7.3800738007399999E-4</v>
      </c>
      <c r="J3986" s="1">
        <v>2.1706099413899999E-5</v>
      </c>
      <c r="K3986">
        <v>1.1764705882400001E-2</v>
      </c>
      <c r="L3986">
        <v>3.4602076124599999E-4</v>
      </c>
    </row>
    <row r="3987" spans="1:12">
      <c r="A3987">
        <v>4174</v>
      </c>
      <c r="B3987" t="s">
        <v>3986</v>
      </c>
      <c r="C3987">
        <v>20</v>
      </c>
      <c r="D3987">
        <v>1080</v>
      </c>
      <c r="E3987">
        <v>2303</v>
      </c>
      <c r="F3987">
        <v>69</v>
      </c>
      <c r="G3987">
        <v>397</v>
      </c>
      <c r="H3987">
        <v>3395</v>
      </c>
      <c r="I3987">
        <v>9.2592592592600001E-4</v>
      </c>
      <c r="J3987" s="1">
        <v>4.6296296296300001E-5</v>
      </c>
      <c r="K3987">
        <v>1.4492753623200001E-2</v>
      </c>
      <c r="L3987">
        <v>7.2463768115899995E-4</v>
      </c>
    </row>
    <row r="3988" spans="1:12">
      <c r="A3988">
        <v>4175</v>
      </c>
      <c r="B3988" t="s">
        <v>3987</v>
      </c>
      <c r="C3988">
        <v>41</v>
      </c>
      <c r="D3988">
        <v>2462</v>
      </c>
      <c r="E3988">
        <v>2645</v>
      </c>
      <c r="F3988">
        <v>114</v>
      </c>
      <c r="G3988">
        <v>690</v>
      </c>
      <c r="H3988">
        <v>2861</v>
      </c>
      <c r="I3988">
        <v>4.0617384240499999E-4</v>
      </c>
      <c r="J3988" s="1">
        <v>9.9066790830400003E-6</v>
      </c>
      <c r="K3988">
        <v>8.7719298245599996E-3</v>
      </c>
      <c r="L3988">
        <v>2.1394950791600001E-4</v>
      </c>
    </row>
    <row r="3989" spans="1:12">
      <c r="A3989">
        <v>4176</v>
      </c>
      <c r="B3989" t="s">
        <v>3988</v>
      </c>
      <c r="C3989">
        <v>12</v>
      </c>
      <c r="D3989">
        <v>273</v>
      </c>
      <c r="E3989">
        <v>724</v>
      </c>
      <c r="F3989">
        <v>17</v>
      </c>
      <c r="G3989">
        <v>113</v>
      </c>
      <c r="H3989">
        <v>4245</v>
      </c>
      <c r="I3989">
        <v>3.6630036630000001E-3</v>
      </c>
      <c r="J3989">
        <v>3.0525030524999999E-4</v>
      </c>
      <c r="K3989">
        <v>5.8823529411800003E-2</v>
      </c>
      <c r="L3989">
        <v>4.9019607843100001E-3</v>
      </c>
    </row>
    <row r="3990" spans="1:12">
      <c r="A3990">
        <v>4177</v>
      </c>
      <c r="B3990" t="s">
        <v>3989</v>
      </c>
      <c r="C3990">
        <v>6</v>
      </c>
      <c r="D3990">
        <v>143</v>
      </c>
      <c r="E3990">
        <v>158</v>
      </c>
      <c r="F3990">
        <v>27</v>
      </c>
      <c r="G3990">
        <v>16</v>
      </c>
      <c r="H3990">
        <v>3704</v>
      </c>
      <c r="I3990">
        <v>6.9930069930100001E-3</v>
      </c>
      <c r="J3990">
        <v>1.1655011655E-3</v>
      </c>
      <c r="K3990">
        <v>3.7037037037000002E-2</v>
      </c>
      <c r="L3990">
        <v>6.1728395061700003E-3</v>
      </c>
    </row>
    <row r="3991" spans="1:12">
      <c r="A3991">
        <v>4178</v>
      </c>
      <c r="B3991" t="s">
        <v>3990</v>
      </c>
      <c r="C3991">
        <v>6</v>
      </c>
      <c r="D3991">
        <v>143</v>
      </c>
      <c r="E3991">
        <v>158</v>
      </c>
      <c r="F3991">
        <v>27</v>
      </c>
      <c r="G3991">
        <v>16</v>
      </c>
      <c r="H3991">
        <v>3704</v>
      </c>
      <c r="I3991">
        <v>6.9930069930100001E-3</v>
      </c>
      <c r="J3991">
        <v>1.1655011655E-3</v>
      </c>
      <c r="K3991">
        <v>3.7037037037000002E-2</v>
      </c>
      <c r="L3991">
        <v>6.1728395061700003E-3</v>
      </c>
    </row>
    <row r="3992" spans="1:12">
      <c r="A3992">
        <v>4179</v>
      </c>
      <c r="B3992" t="s">
        <v>3991</v>
      </c>
      <c r="C3992">
        <v>27</v>
      </c>
      <c r="D3992">
        <v>1659</v>
      </c>
      <c r="E3992">
        <v>1660</v>
      </c>
      <c r="F3992">
        <v>100</v>
      </c>
      <c r="G3992">
        <v>588</v>
      </c>
      <c r="H3992">
        <v>5043</v>
      </c>
      <c r="I3992">
        <v>6.0277275467099996E-4</v>
      </c>
      <c r="J3992" s="1">
        <v>2.2324916839700001E-5</v>
      </c>
      <c r="K3992">
        <v>0.01</v>
      </c>
      <c r="L3992">
        <v>3.7037037036999999E-4</v>
      </c>
    </row>
    <row r="3993" spans="1:12">
      <c r="A3993">
        <v>4180</v>
      </c>
      <c r="B3993" t="s">
        <v>3992</v>
      </c>
      <c r="C3993">
        <v>11</v>
      </c>
      <c r="D3993">
        <v>440</v>
      </c>
      <c r="E3993">
        <v>755</v>
      </c>
      <c r="F3993">
        <v>34</v>
      </c>
      <c r="G3993">
        <v>81</v>
      </c>
      <c r="H3993">
        <v>1717</v>
      </c>
      <c r="I3993">
        <v>2.27272727273E-3</v>
      </c>
      <c r="J3993">
        <v>2.0661157024799999E-4</v>
      </c>
      <c r="K3993">
        <v>2.9411764705900002E-2</v>
      </c>
      <c r="L3993">
        <v>2.6737967914399999E-3</v>
      </c>
    </row>
    <row r="3994" spans="1:12">
      <c r="A3994">
        <v>4181</v>
      </c>
      <c r="B3994" t="s">
        <v>3993</v>
      </c>
      <c r="C3994">
        <v>9</v>
      </c>
      <c r="D3994">
        <v>366</v>
      </c>
      <c r="E3994">
        <v>719</v>
      </c>
      <c r="F3994">
        <v>29</v>
      </c>
      <c r="G3994">
        <v>78</v>
      </c>
      <c r="H3994">
        <v>1717</v>
      </c>
      <c r="I3994">
        <v>2.73224043716E-3</v>
      </c>
      <c r="J3994">
        <v>3.0358227079500002E-4</v>
      </c>
      <c r="K3994">
        <v>3.4482758620700001E-2</v>
      </c>
      <c r="L3994">
        <v>3.8314176245200001E-3</v>
      </c>
    </row>
    <row r="3995" spans="1:12">
      <c r="A3995">
        <v>4182</v>
      </c>
      <c r="B3995" t="s">
        <v>3994</v>
      </c>
      <c r="C3995">
        <v>3</v>
      </c>
      <c r="D3995">
        <v>279</v>
      </c>
      <c r="E3995">
        <v>690</v>
      </c>
      <c r="F3995">
        <v>22</v>
      </c>
      <c r="G3995">
        <v>105</v>
      </c>
      <c r="H3995">
        <v>2207</v>
      </c>
      <c r="I3995">
        <v>3.58422939068E-3</v>
      </c>
      <c r="J3995">
        <v>1.19474313023E-3</v>
      </c>
      <c r="K3995">
        <v>4.5454545454499999E-2</v>
      </c>
      <c r="L3995">
        <v>1.5151515151500001E-2</v>
      </c>
    </row>
    <row r="3996" spans="1:12">
      <c r="A3996">
        <v>4183</v>
      </c>
      <c r="B3996" t="s">
        <v>3995</v>
      </c>
      <c r="C3996">
        <v>58</v>
      </c>
      <c r="D3996">
        <v>4353</v>
      </c>
      <c r="E3996">
        <v>1349</v>
      </c>
      <c r="F3996">
        <v>398</v>
      </c>
      <c r="G3996">
        <v>246</v>
      </c>
      <c r="H3996">
        <v>2421</v>
      </c>
      <c r="I3996">
        <v>2.2972662531599999E-4</v>
      </c>
      <c r="J3996" s="1">
        <v>3.9608038847599998E-6</v>
      </c>
      <c r="K3996">
        <v>2.5125628140700001E-3</v>
      </c>
      <c r="L3996" s="1">
        <v>4.33200485185E-5</v>
      </c>
    </row>
    <row r="3997" spans="1:12">
      <c r="A3997">
        <v>4184</v>
      </c>
      <c r="B3997" t="s">
        <v>3996</v>
      </c>
      <c r="C3997">
        <v>13</v>
      </c>
      <c r="D3997">
        <v>1379</v>
      </c>
      <c r="E3997">
        <v>582</v>
      </c>
      <c r="F3997">
        <v>132</v>
      </c>
      <c r="G3997">
        <v>105</v>
      </c>
      <c r="H3997">
        <v>1019</v>
      </c>
      <c r="I3997">
        <v>7.2516316171099997E-4</v>
      </c>
      <c r="J3997" s="1">
        <v>5.5781781670099999E-5</v>
      </c>
      <c r="K3997">
        <v>7.5757575757600002E-3</v>
      </c>
      <c r="L3997">
        <v>5.8275058275099995E-4</v>
      </c>
    </row>
    <row r="3998" spans="1:12">
      <c r="A3998">
        <v>4185</v>
      </c>
      <c r="B3998" t="s">
        <v>3997</v>
      </c>
      <c r="C3998">
        <v>7</v>
      </c>
      <c r="D3998">
        <v>605</v>
      </c>
      <c r="E3998">
        <v>266</v>
      </c>
      <c r="F3998">
        <v>36</v>
      </c>
      <c r="G3998">
        <v>40</v>
      </c>
      <c r="H3998">
        <v>1729</v>
      </c>
      <c r="I3998">
        <v>1.6528925619800001E-3</v>
      </c>
      <c r="J3998">
        <v>2.36127508855E-4</v>
      </c>
      <c r="K3998">
        <v>2.7777777777800002E-2</v>
      </c>
      <c r="L3998">
        <v>3.9682539682499999E-3</v>
      </c>
    </row>
    <row r="3999" spans="1:12">
      <c r="A3999">
        <v>4186</v>
      </c>
      <c r="B3999" t="s">
        <v>3998</v>
      </c>
      <c r="C3999">
        <v>9</v>
      </c>
      <c r="D3999">
        <v>1327</v>
      </c>
      <c r="E3999">
        <v>272</v>
      </c>
      <c r="F3999">
        <v>130</v>
      </c>
      <c r="G3999">
        <v>52</v>
      </c>
      <c r="H3999">
        <v>920</v>
      </c>
      <c r="I3999">
        <v>7.53579502638E-4</v>
      </c>
      <c r="J3999" s="1">
        <v>8.3731055848599998E-5</v>
      </c>
      <c r="K3999">
        <v>7.6923076923099999E-3</v>
      </c>
      <c r="L3999">
        <v>8.5470085470099998E-4</v>
      </c>
    </row>
    <row r="4000" spans="1:12">
      <c r="A4000">
        <v>4187</v>
      </c>
      <c r="B4000" t="s">
        <v>3999</v>
      </c>
      <c r="C4000">
        <v>243</v>
      </c>
      <c r="D4000">
        <v>12890</v>
      </c>
      <c r="E4000">
        <v>2028</v>
      </c>
      <c r="F4000">
        <v>743</v>
      </c>
      <c r="G4000">
        <v>784</v>
      </c>
      <c r="H4000">
        <v>3732</v>
      </c>
      <c r="I4000" s="1">
        <v>7.7579519006999999E-5</v>
      </c>
      <c r="J4000" s="1">
        <v>3.1925727986400001E-7</v>
      </c>
      <c r="K4000">
        <v>1.34589502019E-3</v>
      </c>
      <c r="L4000" s="1">
        <v>5.5386626345200001E-6</v>
      </c>
    </row>
    <row r="4001" spans="1:12">
      <c r="A4001">
        <v>4188</v>
      </c>
      <c r="B4001" t="s">
        <v>4000</v>
      </c>
      <c r="C4001">
        <v>6</v>
      </c>
      <c r="D4001">
        <v>258</v>
      </c>
      <c r="E4001">
        <v>339</v>
      </c>
      <c r="F4001">
        <v>16</v>
      </c>
      <c r="G4001">
        <v>59</v>
      </c>
      <c r="H4001">
        <v>3824</v>
      </c>
      <c r="I4001">
        <v>3.8759689922500001E-3</v>
      </c>
      <c r="J4001">
        <v>6.45994832041E-4</v>
      </c>
      <c r="K4001">
        <v>6.25E-2</v>
      </c>
      <c r="L4001">
        <v>1.0416666666700001E-2</v>
      </c>
    </row>
    <row r="4002" spans="1:12">
      <c r="A4002">
        <v>4189</v>
      </c>
      <c r="B4002" t="s">
        <v>4001</v>
      </c>
      <c r="C4002">
        <v>13</v>
      </c>
      <c r="D4002">
        <v>959</v>
      </c>
      <c r="E4002">
        <v>883</v>
      </c>
      <c r="F4002">
        <v>38</v>
      </c>
      <c r="G4002">
        <v>331</v>
      </c>
      <c r="H4002">
        <v>1414</v>
      </c>
      <c r="I4002">
        <v>1.0427528675700001E-3</v>
      </c>
      <c r="J4002" s="1">
        <v>8.0211759043899994E-5</v>
      </c>
      <c r="K4002">
        <v>2.6315789473699999E-2</v>
      </c>
      <c r="L4002">
        <v>2.0242914979799998E-3</v>
      </c>
    </row>
    <row r="4003" spans="1:12">
      <c r="A4003">
        <v>4190</v>
      </c>
      <c r="B4003" t="s">
        <v>4002</v>
      </c>
      <c r="C4003">
        <v>16</v>
      </c>
      <c r="D4003">
        <v>1487</v>
      </c>
      <c r="E4003">
        <v>1081</v>
      </c>
      <c r="F4003">
        <v>58</v>
      </c>
      <c r="G4003">
        <v>306</v>
      </c>
      <c r="H4003">
        <v>1260</v>
      </c>
      <c r="I4003">
        <v>6.72494956288E-4</v>
      </c>
      <c r="J4003" s="1">
        <v>4.2030934768E-5</v>
      </c>
      <c r="K4003">
        <v>1.7241379310299999E-2</v>
      </c>
      <c r="L4003">
        <v>1.0775862068999999E-3</v>
      </c>
    </row>
    <row r="4004" spans="1:12">
      <c r="A4004">
        <v>4191</v>
      </c>
      <c r="B4004" t="s">
        <v>4003</v>
      </c>
      <c r="C4004">
        <v>15</v>
      </c>
      <c r="D4004">
        <v>794</v>
      </c>
      <c r="E4004">
        <v>894</v>
      </c>
      <c r="F4004">
        <v>72</v>
      </c>
      <c r="G4004">
        <v>135</v>
      </c>
      <c r="H4004">
        <v>2162</v>
      </c>
      <c r="I4004">
        <v>1.2594458438299999E-3</v>
      </c>
      <c r="J4004" s="1">
        <v>8.3963056255199997E-5</v>
      </c>
      <c r="K4004">
        <v>1.3888888888900001E-2</v>
      </c>
      <c r="L4004">
        <v>9.2592592592600001E-4</v>
      </c>
    </row>
    <row r="4005" spans="1:12">
      <c r="A4005">
        <v>4192</v>
      </c>
      <c r="B4005" t="s">
        <v>4004</v>
      </c>
      <c r="C4005">
        <v>30</v>
      </c>
      <c r="D4005">
        <v>4044</v>
      </c>
      <c r="E4005">
        <v>1993</v>
      </c>
      <c r="F4005">
        <v>153</v>
      </c>
      <c r="G4005">
        <v>536</v>
      </c>
      <c r="H4005">
        <v>1952</v>
      </c>
      <c r="I4005">
        <v>2.4727992086999998E-4</v>
      </c>
      <c r="J4005" s="1">
        <v>8.2426640290100006E-6</v>
      </c>
      <c r="K4005">
        <v>6.53594771242E-3</v>
      </c>
      <c r="L4005">
        <v>2.1786492374699999E-4</v>
      </c>
    </row>
    <row r="4006" spans="1:12">
      <c r="A4006">
        <v>4193</v>
      </c>
      <c r="B4006" t="s">
        <v>4005</v>
      </c>
      <c r="C4006">
        <v>277</v>
      </c>
      <c r="D4006">
        <v>10964</v>
      </c>
      <c r="E4006">
        <v>18999</v>
      </c>
      <c r="F4006">
        <v>627</v>
      </c>
      <c r="G4006">
        <v>6074</v>
      </c>
      <c r="H4006">
        <v>3067</v>
      </c>
      <c r="I4006" s="1">
        <v>9.1207588471399996E-5</v>
      </c>
      <c r="J4006" s="1">
        <v>3.2926927246000002E-7</v>
      </c>
      <c r="K4006">
        <v>1.59489633174E-3</v>
      </c>
      <c r="L4006" s="1">
        <v>5.7577484900299997E-6</v>
      </c>
    </row>
    <row r="4007" spans="1:12">
      <c r="A4007">
        <v>4194</v>
      </c>
      <c r="B4007" t="s">
        <v>4006</v>
      </c>
      <c r="C4007">
        <v>85</v>
      </c>
      <c r="D4007">
        <v>2260</v>
      </c>
      <c r="E4007">
        <v>5575</v>
      </c>
      <c r="F4007">
        <v>194</v>
      </c>
      <c r="G4007">
        <v>1203</v>
      </c>
      <c r="H4007">
        <v>3657</v>
      </c>
      <c r="I4007">
        <v>4.4247787610600002E-4</v>
      </c>
      <c r="J4007" s="1">
        <v>5.2056220718399999E-6</v>
      </c>
      <c r="K4007">
        <v>5.15463917526E-3</v>
      </c>
      <c r="L4007" s="1">
        <v>6.0642813826600002E-5</v>
      </c>
    </row>
    <row r="4008" spans="1:12">
      <c r="A4008">
        <v>4195</v>
      </c>
      <c r="B4008" t="s">
        <v>4007</v>
      </c>
      <c r="C4008">
        <v>19</v>
      </c>
      <c r="D4008">
        <v>1245</v>
      </c>
      <c r="E4008">
        <v>881</v>
      </c>
      <c r="F4008">
        <v>59</v>
      </c>
      <c r="G4008">
        <v>164</v>
      </c>
      <c r="H4008">
        <v>3888</v>
      </c>
      <c r="I4008">
        <v>8.0321285140600004E-4</v>
      </c>
      <c r="J4008" s="1">
        <v>4.2274360600300002E-5</v>
      </c>
      <c r="K4008">
        <v>1.6949152542399998E-2</v>
      </c>
      <c r="L4008">
        <v>8.9206066012499999E-4</v>
      </c>
    </row>
    <row r="4009" spans="1:12">
      <c r="A4009">
        <v>4196</v>
      </c>
      <c r="B4009" t="s">
        <v>4008</v>
      </c>
      <c r="C4009">
        <v>70</v>
      </c>
      <c r="D4009">
        <v>1741</v>
      </c>
      <c r="E4009">
        <v>1218</v>
      </c>
      <c r="F4009">
        <v>203</v>
      </c>
      <c r="G4009">
        <v>264</v>
      </c>
      <c r="H4009">
        <v>4833</v>
      </c>
      <c r="I4009">
        <v>5.7438253877100005E-4</v>
      </c>
      <c r="J4009" s="1">
        <v>8.2054648395800004E-6</v>
      </c>
      <c r="K4009">
        <v>4.9261083743800003E-3</v>
      </c>
      <c r="L4009" s="1">
        <v>7.0372976776900001E-5</v>
      </c>
    </row>
    <row r="4010" spans="1:12">
      <c r="A4010">
        <v>4197</v>
      </c>
      <c r="B4010" t="s">
        <v>4009</v>
      </c>
      <c r="C4010">
        <v>18</v>
      </c>
      <c r="D4010">
        <v>1087</v>
      </c>
      <c r="E4010">
        <v>689</v>
      </c>
      <c r="F4010">
        <v>116</v>
      </c>
      <c r="G4010">
        <v>186</v>
      </c>
      <c r="H4010">
        <v>971</v>
      </c>
      <c r="I4010">
        <v>9.1996320147199999E-4</v>
      </c>
      <c r="J4010" s="1">
        <v>5.1109066748400001E-5</v>
      </c>
      <c r="K4010">
        <v>8.6206896551700007E-3</v>
      </c>
      <c r="L4010">
        <v>4.7892720306500001E-4</v>
      </c>
    </row>
    <row r="4011" spans="1:12">
      <c r="A4011">
        <v>4198</v>
      </c>
      <c r="B4011" t="s">
        <v>4010</v>
      </c>
      <c r="C4011">
        <v>49</v>
      </c>
      <c r="D4011">
        <v>4136</v>
      </c>
      <c r="E4011">
        <v>3493</v>
      </c>
      <c r="F4011">
        <v>269</v>
      </c>
      <c r="G4011">
        <v>735</v>
      </c>
      <c r="H4011">
        <v>1600</v>
      </c>
      <c r="I4011">
        <v>2.41779497099E-4</v>
      </c>
      <c r="J4011" s="1">
        <v>4.9342754509900003E-6</v>
      </c>
      <c r="K4011">
        <v>3.7174721189600001E-3</v>
      </c>
      <c r="L4011" s="1">
        <v>7.5866777937900006E-5</v>
      </c>
    </row>
    <row r="4012" spans="1:12">
      <c r="A4012">
        <v>4199</v>
      </c>
      <c r="B4012" t="s">
        <v>4011</v>
      </c>
      <c r="C4012">
        <v>11</v>
      </c>
      <c r="D4012">
        <v>1572</v>
      </c>
      <c r="E4012">
        <v>388</v>
      </c>
      <c r="F4012">
        <v>68</v>
      </c>
      <c r="G4012">
        <v>85</v>
      </c>
      <c r="H4012">
        <v>1593</v>
      </c>
      <c r="I4012">
        <v>6.3613231552199999E-4</v>
      </c>
      <c r="J4012" s="1">
        <v>5.7830210502E-5</v>
      </c>
      <c r="K4012">
        <v>1.4705882352899999E-2</v>
      </c>
      <c r="L4012">
        <v>1.3368983957199999E-3</v>
      </c>
    </row>
    <row r="4013" spans="1:12">
      <c r="A4013">
        <v>4200</v>
      </c>
      <c r="B4013" t="s">
        <v>4012</v>
      </c>
      <c r="C4013">
        <v>55</v>
      </c>
      <c r="D4013">
        <v>4963</v>
      </c>
      <c r="E4013">
        <v>2783</v>
      </c>
      <c r="F4013">
        <v>307</v>
      </c>
      <c r="G4013">
        <v>524</v>
      </c>
      <c r="H4013">
        <v>1904</v>
      </c>
      <c r="I4013">
        <v>2.0149103364899999E-4</v>
      </c>
      <c r="J4013" s="1">
        <v>3.6634733390700002E-6</v>
      </c>
      <c r="K4013">
        <v>3.2573289902299999E-3</v>
      </c>
      <c r="L4013" s="1">
        <v>5.92241634587E-5</v>
      </c>
    </row>
    <row r="4014" spans="1:12">
      <c r="A4014">
        <v>4201</v>
      </c>
      <c r="B4014" t="s">
        <v>4013</v>
      </c>
      <c r="C4014">
        <v>61</v>
      </c>
      <c r="D4014">
        <v>2407</v>
      </c>
      <c r="E4014">
        <v>3247</v>
      </c>
      <c r="F4014">
        <v>114</v>
      </c>
      <c r="G4014">
        <v>798</v>
      </c>
      <c r="H4014">
        <v>4441</v>
      </c>
      <c r="I4014">
        <v>4.15454923141E-4</v>
      </c>
      <c r="J4014" s="1">
        <v>6.8107364449300002E-6</v>
      </c>
      <c r="K4014">
        <v>8.7719298245599996E-3</v>
      </c>
      <c r="L4014">
        <v>1.43802128271E-4</v>
      </c>
    </row>
    <row r="4015" spans="1:12">
      <c r="A4015">
        <v>4202</v>
      </c>
      <c r="B4015" t="s">
        <v>4014</v>
      </c>
      <c r="C4015">
        <v>28</v>
      </c>
      <c r="D4015">
        <v>1138</v>
      </c>
      <c r="E4015">
        <v>678</v>
      </c>
      <c r="F4015">
        <v>70</v>
      </c>
      <c r="G4015">
        <v>174</v>
      </c>
      <c r="H4015">
        <v>3498</v>
      </c>
      <c r="I4015">
        <v>8.7873462214399999E-4</v>
      </c>
      <c r="J4015" s="1">
        <v>3.1383379362299997E-5</v>
      </c>
      <c r="K4015">
        <v>1.42857142857E-2</v>
      </c>
      <c r="L4015">
        <v>5.1020408163300005E-4</v>
      </c>
    </row>
    <row r="4016" spans="1:12">
      <c r="A4016">
        <v>4203</v>
      </c>
      <c r="B4016" t="s">
        <v>4015</v>
      </c>
      <c r="C4016">
        <v>2</v>
      </c>
      <c r="D4016">
        <v>80</v>
      </c>
      <c r="E4016">
        <v>316</v>
      </c>
      <c r="F4016">
        <v>14</v>
      </c>
      <c r="G4016">
        <v>50</v>
      </c>
      <c r="H4016">
        <v>2782</v>
      </c>
      <c r="I4016">
        <v>1.2500000000000001E-2</v>
      </c>
      <c r="J4016">
        <v>6.2500000000000003E-3</v>
      </c>
      <c r="K4016">
        <v>7.1428571428599999E-2</v>
      </c>
      <c r="L4016">
        <v>3.5714285714299999E-2</v>
      </c>
    </row>
    <row r="4017" spans="1:12">
      <c r="A4017">
        <v>4204</v>
      </c>
      <c r="B4017" t="s">
        <v>4016</v>
      </c>
      <c r="C4017">
        <v>90</v>
      </c>
      <c r="D4017">
        <v>2795</v>
      </c>
      <c r="E4017">
        <v>5663</v>
      </c>
      <c r="F4017">
        <v>146</v>
      </c>
      <c r="G4017">
        <v>1781</v>
      </c>
      <c r="H4017">
        <v>5252</v>
      </c>
      <c r="I4017">
        <v>3.57781753131E-4</v>
      </c>
      <c r="J4017" s="1">
        <v>3.9753528125600002E-6</v>
      </c>
      <c r="K4017">
        <v>6.84931506849E-3</v>
      </c>
      <c r="L4017" s="1">
        <v>7.6103500760999994E-5</v>
      </c>
    </row>
    <row r="4018" spans="1:12">
      <c r="A4018">
        <v>4205</v>
      </c>
      <c r="B4018" t="s">
        <v>4017</v>
      </c>
      <c r="C4018">
        <v>5</v>
      </c>
      <c r="D4018">
        <v>114</v>
      </c>
      <c r="E4018">
        <v>438</v>
      </c>
      <c r="F4018">
        <v>22</v>
      </c>
      <c r="G4018">
        <v>61</v>
      </c>
      <c r="H4018">
        <v>3360</v>
      </c>
      <c r="I4018">
        <v>8.7719298245599996E-3</v>
      </c>
      <c r="J4018">
        <v>1.75438596491E-3</v>
      </c>
      <c r="K4018">
        <v>4.5454545454499999E-2</v>
      </c>
      <c r="L4018">
        <v>9.0909090909099995E-3</v>
      </c>
    </row>
    <row r="4019" spans="1:12">
      <c r="A4019">
        <v>4206</v>
      </c>
      <c r="B4019" t="s">
        <v>4018</v>
      </c>
      <c r="C4019">
        <v>63</v>
      </c>
      <c r="D4019">
        <v>2297</v>
      </c>
      <c r="E4019">
        <v>4829</v>
      </c>
      <c r="F4019">
        <v>94</v>
      </c>
      <c r="G4019">
        <v>1904</v>
      </c>
      <c r="H4019">
        <v>4120</v>
      </c>
      <c r="I4019">
        <v>4.3535045711800001E-4</v>
      </c>
      <c r="J4019" s="1">
        <v>6.9103247161600003E-6</v>
      </c>
      <c r="K4019">
        <v>1.0638297872299999E-2</v>
      </c>
      <c r="L4019">
        <v>1.6886187099000001E-4</v>
      </c>
    </row>
    <row r="4020" spans="1:12">
      <c r="A4020">
        <v>4207</v>
      </c>
      <c r="B4020" t="s">
        <v>4019</v>
      </c>
      <c r="C4020">
        <v>11</v>
      </c>
      <c r="D4020">
        <v>1021</v>
      </c>
      <c r="E4020">
        <v>419</v>
      </c>
      <c r="F4020">
        <v>72</v>
      </c>
      <c r="G4020">
        <v>87</v>
      </c>
      <c r="H4020">
        <v>1309</v>
      </c>
      <c r="I4020">
        <v>9.7943192948099999E-4</v>
      </c>
      <c r="J4020" s="1">
        <v>8.9039266316400003E-5</v>
      </c>
      <c r="K4020">
        <v>1.3888888888900001E-2</v>
      </c>
      <c r="L4020">
        <v>1.26262626263E-3</v>
      </c>
    </row>
    <row r="4021" spans="1:12">
      <c r="A4021">
        <v>4208</v>
      </c>
      <c r="B4021" t="s">
        <v>4020</v>
      </c>
      <c r="C4021">
        <v>4</v>
      </c>
      <c r="D4021">
        <v>309</v>
      </c>
      <c r="E4021">
        <v>258</v>
      </c>
      <c r="F4021">
        <v>31</v>
      </c>
      <c r="G4021">
        <v>37</v>
      </c>
      <c r="H4021">
        <v>1235</v>
      </c>
      <c r="I4021">
        <v>3.2362459546899998E-3</v>
      </c>
      <c r="J4021">
        <v>8.0906148867299999E-4</v>
      </c>
      <c r="K4021">
        <v>3.2258064516099999E-2</v>
      </c>
      <c r="L4021">
        <v>8.0645161290299992E-3</v>
      </c>
    </row>
    <row r="4022" spans="1:12">
      <c r="A4022">
        <v>4209</v>
      </c>
      <c r="B4022" t="s">
        <v>4021</v>
      </c>
      <c r="C4022">
        <v>20</v>
      </c>
      <c r="D4022">
        <v>593</v>
      </c>
      <c r="E4022">
        <v>1285</v>
      </c>
      <c r="F4022">
        <v>56</v>
      </c>
      <c r="G4022">
        <v>170</v>
      </c>
      <c r="H4022">
        <v>2523</v>
      </c>
      <c r="I4022">
        <v>1.68634064081E-3</v>
      </c>
      <c r="J4022" s="1">
        <v>8.43170320405E-5</v>
      </c>
      <c r="K4022">
        <v>1.7857142857100002E-2</v>
      </c>
      <c r="L4022">
        <v>8.9285714285700004E-4</v>
      </c>
    </row>
    <row r="4023" spans="1:12">
      <c r="A4023">
        <v>4210</v>
      </c>
      <c r="B4023" t="s">
        <v>4022</v>
      </c>
      <c r="C4023">
        <v>12</v>
      </c>
      <c r="D4023">
        <v>272</v>
      </c>
      <c r="E4023">
        <v>1054</v>
      </c>
      <c r="F4023">
        <v>32</v>
      </c>
      <c r="G4023">
        <v>128</v>
      </c>
      <c r="H4023">
        <v>2523</v>
      </c>
      <c r="I4023">
        <v>3.6764705882399999E-3</v>
      </c>
      <c r="J4023">
        <v>3.0637254901999999E-4</v>
      </c>
      <c r="K4023">
        <v>3.125E-2</v>
      </c>
      <c r="L4023">
        <v>2.6041666666699998E-3</v>
      </c>
    </row>
    <row r="4024" spans="1:12">
      <c r="A4024">
        <v>4211</v>
      </c>
      <c r="B4024" t="s">
        <v>4023</v>
      </c>
      <c r="C4024">
        <v>58</v>
      </c>
      <c r="D4024">
        <v>8354</v>
      </c>
      <c r="E4024">
        <v>2603</v>
      </c>
      <c r="F4024">
        <v>279</v>
      </c>
      <c r="G4024">
        <v>786</v>
      </c>
      <c r="H4024">
        <v>1097</v>
      </c>
      <c r="I4024">
        <v>1.19703136222E-4</v>
      </c>
      <c r="J4024" s="1">
        <v>2.0638471762400001E-6</v>
      </c>
      <c r="K4024">
        <v>3.58422939068E-3</v>
      </c>
      <c r="L4024" s="1">
        <v>6.1797058460000002E-5</v>
      </c>
    </row>
    <row r="4025" spans="1:12">
      <c r="A4025">
        <v>4212</v>
      </c>
      <c r="B4025" t="s">
        <v>4024</v>
      </c>
      <c r="C4025">
        <v>22</v>
      </c>
      <c r="D4025">
        <v>847</v>
      </c>
      <c r="E4025">
        <v>1254</v>
      </c>
      <c r="F4025">
        <v>73</v>
      </c>
      <c r="G4025">
        <v>201</v>
      </c>
      <c r="H4025">
        <v>2644</v>
      </c>
      <c r="I4025">
        <v>1.18063754427E-3</v>
      </c>
      <c r="J4025" s="1">
        <v>5.3665342921500002E-5</v>
      </c>
      <c r="K4025">
        <v>1.3698630137E-2</v>
      </c>
      <c r="L4025">
        <v>6.2266500622700004E-4</v>
      </c>
    </row>
    <row r="4026" spans="1:12">
      <c r="A4026">
        <v>4213</v>
      </c>
      <c r="B4026" t="s">
        <v>4025</v>
      </c>
      <c r="C4026">
        <v>31</v>
      </c>
      <c r="D4026">
        <v>1855</v>
      </c>
      <c r="E4026">
        <v>2743</v>
      </c>
      <c r="F4026">
        <v>150</v>
      </c>
      <c r="G4026">
        <v>449</v>
      </c>
      <c r="H4026">
        <v>2273</v>
      </c>
      <c r="I4026">
        <v>5.3908355795099995E-4</v>
      </c>
      <c r="J4026" s="1">
        <v>1.7389792192E-5</v>
      </c>
      <c r="K4026">
        <v>6.6666666666700004E-3</v>
      </c>
      <c r="L4026">
        <v>2.15053763441E-4</v>
      </c>
    </row>
    <row r="4027" spans="1:12">
      <c r="A4027">
        <v>4214</v>
      </c>
      <c r="B4027" t="s">
        <v>4026</v>
      </c>
      <c r="C4027">
        <v>76</v>
      </c>
      <c r="D4027">
        <v>6721</v>
      </c>
      <c r="E4027">
        <v>4410</v>
      </c>
      <c r="F4027">
        <v>304</v>
      </c>
      <c r="G4027">
        <v>1127</v>
      </c>
      <c r="H4027">
        <v>2149</v>
      </c>
      <c r="I4027">
        <v>1.4878738283000001E-4</v>
      </c>
      <c r="J4027" s="1">
        <v>1.95772872145E-6</v>
      </c>
      <c r="K4027">
        <v>3.2894736842100001E-3</v>
      </c>
      <c r="L4027" s="1">
        <v>4.32825484765E-5</v>
      </c>
    </row>
    <row r="4028" spans="1:12">
      <c r="A4028">
        <v>4215</v>
      </c>
      <c r="B4028" t="s">
        <v>4027</v>
      </c>
      <c r="C4028">
        <v>137</v>
      </c>
      <c r="D4028">
        <v>1463</v>
      </c>
      <c r="E4028">
        <v>15267</v>
      </c>
      <c r="F4028">
        <v>129</v>
      </c>
      <c r="G4028">
        <v>5261</v>
      </c>
      <c r="H4028">
        <v>2915</v>
      </c>
      <c r="I4028">
        <v>6.8352699931600001E-4</v>
      </c>
      <c r="J4028" s="1">
        <v>4.9892481701900001E-6</v>
      </c>
      <c r="K4028">
        <v>7.7519379845000002E-3</v>
      </c>
      <c r="L4028" s="1">
        <v>5.6583488937899998E-5</v>
      </c>
    </row>
    <row r="4029" spans="1:12">
      <c r="A4029">
        <v>4216</v>
      </c>
      <c r="B4029" t="s">
        <v>4028</v>
      </c>
      <c r="C4029">
        <v>69</v>
      </c>
      <c r="D4029">
        <v>3920</v>
      </c>
      <c r="E4029">
        <v>5082</v>
      </c>
      <c r="F4029">
        <v>255</v>
      </c>
      <c r="G4029">
        <v>752</v>
      </c>
      <c r="H4029">
        <v>3137</v>
      </c>
      <c r="I4029">
        <v>2.5510204081599999E-4</v>
      </c>
      <c r="J4029" s="1">
        <v>3.69713102632E-6</v>
      </c>
      <c r="K4029">
        <v>3.9215686274500002E-3</v>
      </c>
      <c r="L4029" s="1">
        <v>5.6834327934099999E-5</v>
      </c>
    </row>
    <row r="4030" spans="1:12">
      <c r="A4030">
        <v>4217</v>
      </c>
      <c r="B4030" t="s">
        <v>4029</v>
      </c>
      <c r="C4030">
        <v>17</v>
      </c>
      <c r="D4030">
        <v>3441</v>
      </c>
      <c r="E4030">
        <v>784</v>
      </c>
      <c r="F4030">
        <v>232</v>
      </c>
      <c r="G4030">
        <v>146</v>
      </c>
      <c r="H4030">
        <v>1317</v>
      </c>
      <c r="I4030">
        <v>2.9061319383899998E-4</v>
      </c>
      <c r="J4030" s="1">
        <v>1.7094893755199999E-5</v>
      </c>
      <c r="K4030">
        <v>4.3103448275899998E-3</v>
      </c>
      <c r="L4030">
        <v>2.5354969574E-4</v>
      </c>
    </row>
    <row r="4031" spans="1:12">
      <c r="A4031">
        <v>4218</v>
      </c>
      <c r="B4031" t="s">
        <v>4030</v>
      </c>
      <c r="C4031">
        <v>22</v>
      </c>
      <c r="D4031">
        <v>537</v>
      </c>
      <c r="E4031">
        <v>1498</v>
      </c>
      <c r="F4031">
        <v>47</v>
      </c>
      <c r="G4031">
        <v>292</v>
      </c>
      <c r="H4031">
        <v>5409</v>
      </c>
      <c r="I4031">
        <v>1.86219739292E-3</v>
      </c>
      <c r="J4031" s="1">
        <v>8.4645336041999999E-5</v>
      </c>
      <c r="K4031">
        <v>2.1276595744699998E-2</v>
      </c>
      <c r="L4031">
        <v>9.6711798839500005E-4</v>
      </c>
    </row>
    <row r="4032" spans="1:12">
      <c r="A4032">
        <v>4219</v>
      </c>
      <c r="B4032" t="s">
        <v>4031</v>
      </c>
      <c r="C4032">
        <v>42</v>
      </c>
      <c r="D4032">
        <v>2600</v>
      </c>
      <c r="E4032">
        <v>2365</v>
      </c>
      <c r="F4032">
        <v>245</v>
      </c>
      <c r="G4032">
        <v>524</v>
      </c>
      <c r="H4032">
        <v>2216</v>
      </c>
      <c r="I4032">
        <v>3.8461538461499999E-4</v>
      </c>
      <c r="J4032" s="1">
        <v>9.1575091575099995E-6</v>
      </c>
      <c r="K4032">
        <v>4.0816326530600001E-3</v>
      </c>
      <c r="L4032" s="1">
        <v>9.7181729834799993E-5</v>
      </c>
    </row>
    <row r="4033" spans="1:12">
      <c r="A4033">
        <v>4220</v>
      </c>
      <c r="B4033" t="s">
        <v>4032</v>
      </c>
      <c r="C4033">
        <v>2</v>
      </c>
      <c r="D4033">
        <v>82</v>
      </c>
      <c r="E4033">
        <v>312</v>
      </c>
      <c r="F4033">
        <v>1</v>
      </c>
      <c r="G4033">
        <v>72</v>
      </c>
      <c r="H4033">
        <v>782</v>
      </c>
      <c r="I4033">
        <v>1.21951219512E-2</v>
      </c>
      <c r="J4033">
        <v>6.09756097561E-3</v>
      </c>
      <c r="K4033">
        <v>1</v>
      </c>
      <c r="L4033">
        <v>0.5</v>
      </c>
    </row>
    <row r="4034" spans="1:12">
      <c r="A4034">
        <v>4221</v>
      </c>
      <c r="B4034" t="s">
        <v>4033</v>
      </c>
      <c r="C4034">
        <v>88</v>
      </c>
      <c r="D4034">
        <v>1457</v>
      </c>
      <c r="E4034">
        <v>9501</v>
      </c>
      <c r="F4034">
        <v>133</v>
      </c>
      <c r="G4034">
        <v>2668</v>
      </c>
      <c r="H4034">
        <v>3178</v>
      </c>
      <c r="I4034">
        <v>6.8634179821599995E-4</v>
      </c>
      <c r="J4034" s="1">
        <v>7.7993386160899993E-6</v>
      </c>
      <c r="K4034">
        <v>7.5187969924800004E-3</v>
      </c>
      <c r="L4034" s="1">
        <v>8.5440874914600006E-5</v>
      </c>
    </row>
    <row r="4035" spans="1:12">
      <c r="A4035">
        <v>4222</v>
      </c>
      <c r="B4035" t="s">
        <v>4034</v>
      </c>
      <c r="C4035">
        <v>2</v>
      </c>
      <c r="D4035">
        <v>247</v>
      </c>
      <c r="E4035">
        <v>156</v>
      </c>
      <c r="F4035">
        <v>18</v>
      </c>
      <c r="G4035">
        <v>22</v>
      </c>
      <c r="H4035">
        <v>1761</v>
      </c>
      <c r="I4035">
        <v>4.0485829959499998E-3</v>
      </c>
      <c r="J4035">
        <v>2.0242914979799998E-3</v>
      </c>
      <c r="K4035">
        <v>5.5555555555600003E-2</v>
      </c>
      <c r="L4035">
        <v>2.7777777777800002E-2</v>
      </c>
    </row>
    <row r="4036" spans="1:12">
      <c r="A4036">
        <v>4223</v>
      </c>
      <c r="B4036" t="s">
        <v>4035</v>
      </c>
      <c r="C4036">
        <v>62</v>
      </c>
      <c r="D4036">
        <v>7631</v>
      </c>
      <c r="E4036">
        <v>2275</v>
      </c>
      <c r="F4036">
        <v>507</v>
      </c>
      <c r="G4036">
        <v>498</v>
      </c>
      <c r="H4036">
        <v>982</v>
      </c>
      <c r="I4036">
        <v>1.3104442406000001E-4</v>
      </c>
      <c r="J4036" s="1">
        <v>2.1136197428999998E-6</v>
      </c>
      <c r="K4036">
        <v>1.9723865877699998E-3</v>
      </c>
      <c r="L4036" s="1">
        <v>3.1812686899500001E-5</v>
      </c>
    </row>
    <row r="4037" spans="1:12">
      <c r="A4037">
        <v>4224</v>
      </c>
      <c r="B4037" t="s">
        <v>4036</v>
      </c>
      <c r="C4037">
        <v>47</v>
      </c>
      <c r="D4037">
        <v>5594</v>
      </c>
      <c r="E4037">
        <v>1773</v>
      </c>
      <c r="F4037">
        <v>382</v>
      </c>
      <c r="G4037">
        <v>429</v>
      </c>
      <c r="H4037">
        <v>982</v>
      </c>
      <c r="I4037">
        <v>1.78762960315E-4</v>
      </c>
      <c r="J4037" s="1">
        <v>3.80346724074E-6</v>
      </c>
      <c r="K4037">
        <v>2.6178010471200001E-3</v>
      </c>
      <c r="L4037" s="1">
        <v>5.5697894619599998E-5</v>
      </c>
    </row>
    <row r="4038" spans="1:12">
      <c r="A4038">
        <v>4225</v>
      </c>
      <c r="B4038" t="s">
        <v>4037</v>
      </c>
      <c r="C4038">
        <v>9</v>
      </c>
      <c r="D4038">
        <v>838</v>
      </c>
      <c r="E4038">
        <v>1952</v>
      </c>
      <c r="F4038">
        <v>56</v>
      </c>
      <c r="G4038">
        <v>289</v>
      </c>
      <c r="H4038">
        <v>2958</v>
      </c>
      <c r="I4038">
        <v>1.19331742243E-3</v>
      </c>
      <c r="J4038">
        <v>1.3259082471499999E-4</v>
      </c>
      <c r="K4038">
        <v>1.7857142857100002E-2</v>
      </c>
      <c r="L4038">
        <v>1.9841269841299998E-3</v>
      </c>
    </row>
    <row r="4039" spans="1:12">
      <c r="A4039">
        <v>4226</v>
      </c>
      <c r="B4039" t="s">
        <v>4038</v>
      </c>
      <c r="C4039">
        <v>36</v>
      </c>
      <c r="D4039">
        <v>1714</v>
      </c>
      <c r="E4039">
        <v>1501</v>
      </c>
      <c r="F4039">
        <v>105</v>
      </c>
      <c r="G4039">
        <v>308</v>
      </c>
      <c r="H4039">
        <v>2320</v>
      </c>
      <c r="I4039">
        <v>5.8343057176199996E-4</v>
      </c>
      <c r="J4039" s="1">
        <v>1.6206404771200001E-5</v>
      </c>
      <c r="K4039">
        <v>9.52380952381E-3</v>
      </c>
      <c r="L4039">
        <v>2.6455026455000002E-4</v>
      </c>
    </row>
    <row r="4040" spans="1:12">
      <c r="A4040">
        <v>4227</v>
      </c>
      <c r="B4040" t="s">
        <v>4039</v>
      </c>
      <c r="C4040">
        <v>10</v>
      </c>
      <c r="D4040">
        <v>265</v>
      </c>
      <c r="E4040">
        <v>399</v>
      </c>
      <c r="F4040">
        <v>37</v>
      </c>
      <c r="G4040">
        <v>60</v>
      </c>
      <c r="H4040">
        <v>2966</v>
      </c>
      <c r="I4040">
        <v>3.7735849056600001E-3</v>
      </c>
      <c r="J4040">
        <v>3.7735849056599999E-4</v>
      </c>
      <c r="K4040">
        <v>2.7027027027000002E-2</v>
      </c>
      <c r="L4040">
        <v>2.7027027027000002E-3</v>
      </c>
    </row>
    <row r="4041" spans="1:12">
      <c r="A4041">
        <v>4228</v>
      </c>
      <c r="B4041" t="s">
        <v>4040</v>
      </c>
      <c r="C4041">
        <v>1</v>
      </c>
      <c r="D4041">
        <v>26</v>
      </c>
      <c r="E4041">
        <v>6</v>
      </c>
      <c r="F4041">
        <v>2</v>
      </c>
      <c r="H4041">
        <v>335</v>
      </c>
      <c r="I4041">
        <v>3.8461538461500001E-2</v>
      </c>
      <c r="J4041">
        <v>3.8461538461500001E-2</v>
      </c>
      <c r="K4041">
        <v>0.5</v>
      </c>
      <c r="L4041">
        <v>0.5</v>
      </c>
    </row>
    <row r="4042" spans="1:12">
      <c r="A4042">
        <v>4229</v>
      </c>
      <c r="B4042" t="s">
        <v>4041</v>
      </c>
      <c r="C4042">
        <v>19</v>
      </c>
      <c r="D4042">
        <v>536</v>
      </c>
      <c r="E4042">
        <v>1475</v>
      </c>
      <c r="F4042">
        <v>47</v>
      </c>
      <c r="G4042">
        <v>278</v>
      </c>
      <c r="H4042">
        <v>2675</v>
      </c>
      <c r="I4042">
        <v>1.86567164179E-3</v>
      </c>
      <c r="J4042" s="1">
        <v>9.8193244304799996E-5</v>
      </c>
      <c r="K4042">
        <v>2.1276595744699998E-2</v>
      </c>
      <c r="L4042">
        <v>1.1198208286699999E-3</v>
      </c>
    </row>
    <row r="4043" spans="1:12">
      <c r="A4043">
        <v>4230</v>
      </c>
      <c r="B4043" t="s">
        <v>4042</v>
      </c>
      <c r="C4043">
        <v>19</v>
      </c>
      <c r="D4043">
        <v>536</v>
      </c>
      <c r="E4043">
        <v>1475</v>
      </c>
      <c r="F4043">
        <v>47</v>
      </c>
      <c r="G4043">
        <v>278</v>
      </c>
      <c r="H4043">
        <v>2675</v>
      </c>
      <c r="I4043">
        <v>1.86567164179E-3</v>
      </c>
      <c r="J4043" s="1">
        <v>9.8193244304799996E-5</v>
      </c>
      <c r="K4043">
        <v>2.1276595744699998E-2</v>
      </c>
      <c r="L4043">
        <v>1.1198208286699999E-3</v>
      </c>
    </row>
    <row r="4044" spans="1:12">
      <c r="A4044">
        <v>4231</v>
      </c>
      <c r="B4044" t="s">
        <v>4043</v>
      </c>
      <c r="C4044">
        <v>2</v>
      </c>
      <c r="D4044">
        <v>34</v>
      </c>
      <c r="E4044">
        <v>286</v>
      </c>
      <c r="G4044">
        <v>56</v>
      </c>
      <c r="H4044">
        <v>2816</v>
      </c>
      <c r="I4044">
        <v>2.9411764705900002E-2</v>
      </c>
      <c r="J4044">
        <v>1.4705882352899999E-2</v>
      </c>
    </row>
    <row r="4045" spans="1:12">
      <c r="A4045">
        <v>4232</v>
      </c>
      <c r="B4045" t="s">
        <v>4044</v>
      </c>
      <c r="C4045">
        <v>21</v>
      </c>
      <c r="D4045">
        <v>1331</v>
      </c>
      <c r="E4045">
        <v>1787</v>
      </c>
      <c r="F4045">
        <v>116</v>
      </c>
      <c r="G4045">
        <v>404</v>
      </c>
      <c r="H4045">
        <v>2372</v>
      </c>
      <c r="I4045">
        <v>7.5131480090199999E-4</v>
      </c>
      <c r="J4045" s="1">
        <v>3.5776895281000001E-5</v>
      </c>
      <c r="K4045">
        <v>8.6206896551700007E-3</v>
      </c>
      <c r="L4045">
        <v>4.1050903119900002E-4</v>
      </c>
    </row>
    <row r="4046" spans="1:12">
      <c r="A4046">
        <v>4233</v>
      </c>
      <c r="B4046" t="s">
        <v>4045</v>
      </c>
      <c r="C4046">
        <v>16</v>
      </c>
      <c r="D4046">
        <v>1275</v>
      </c>
      <c r="E4046">
        <v>1376</v>
      </c>
      <c r="F4046">
        <v>105</v>
      </c>
      <c r="G4046">
        <v>291</v>
      </c>
      <c r="H4046">
        <v>2372</v>
      </c>
      <c r="I4046">
        <v>7.8431372549000002E-4</v>
      </c>
      <c r="J4046" s="1">
        <v>4.9019607843099997E-5</v>
      </c>
      <c r="K4046">
        <v>9.52380952381E-3</v>
      </c>
      <c r="L4046">
        <v>5.9523809523799999E-4</v>
      </c>
    </row>
    <row r="4047" spans="1:12">
      <c r="A4047">
        <v>4234</v>
      </c>
      <c r="B4047" t="s">
        <v>4046</v>
      </c>
      <c r="C4047">
        <v>14</v>
      </c>
      <c r="D4047">
        <v>247</v>
      </c>
      <c r="E4047">
        <v>580</v>
      </c>
      <c r="F4047">
        <v>45</v>
      </c>
      <c r="G4047">
        <v>117</v>
      </c>
      <c r="H4047">
        <v>6247</v>
      </c>
      <c r="I4047">
        <v>4.0485829959499998E-3</v>
      </c>
      <c r="J4047">
        <v>2.8918449971100001E-4</v>
      </c>
      <c r="K4047">
        <v>2.2222222222200001E-2</v>
      </c>
      <c r="L4047">
        <v>1.5873015873E-3</v>
      </c>
    </row>
    <row r="4048" spans="1:12">
      <c r="A4048">
        <v>4235</v>
      </c>
      <c r="B4048" t="s">
        <v>4047</v>
      </c>
      <c r="C4048">
        <v>3</v>
      </c>
      <c r="D4048">
        <v>159</v>
      </c>
      <c r="E4048">
        <v>344</v>
      </c>
      <c r="F4048">
        <v>17</v>
      </c>
      <c r="G4048">
        <v>64</v>
      </c>
      <c r="H4048">
        <v>2027</v>
      </c>
      <c r="I4048">
        <v>6.2893081761000004E-3</v>
      </c>
      <c r="J4048">
        <v>2.0964360586999999E-3</v>
      </c>
      <c r="K4048">
        <v>5.8823529411800003E-2</v>
      </c>
      <c r="L4048">
        <v>1.9607843137300001E-2</v>
      </c>
    </row>
    <row r="4049" spans="1:12">
      <c r="A4049">
        <v>4236</v>
      </c>
      <c r="B4049" t="s">
        <v>4048</v>
      </c>
      <c r="C4049">
        <v>13</v>
      </c>
      <c r="D4049">
        <v>469</v>
      </c>
      <c r="E4049">
        <v>622</v>
      </c>
      <c r="F4049">
        <v>36</v>
      </c>
      <c r="G4049">
        <v>165</v>
      </c>
      <c r="H4049">
        <v>3655</v>
      </c>
      <c r="I4049">
        <v>2.13219616205E-3</v>
      </c>
      <c r="J4049">
        <v>1.6401508938800001E-4</v>
      </c>
      <c r="K4049">
        <v>2.7777777777800002E-2</v>
      </c>
      <c r="L4049">
        <v>2.1367521367499998E-3</v>
      </c>
    </row>
    <row r="4050" spans="1:12">
      <c r="A4050">
        <v>4237</v>
      </c>
      <c r="B4050" t="s">
        <v>4049</v>
      </c>
      <c r="C4050">
        <v>24</v>
      </c>
      <c r="D4050">
        <v>865</v>
      </c>
      <c r="E4050">
        <v>1992</v>
      </c>
      <c r="F4050">
        <v>83</v>
      </c>
      <c r="G4050">
        <v>567</v>
      </c>
      <c r="H4050">
        <v>2595</v>
      </c>
      <c r="I4050">
        <v>1.1560693641599999E-3</v>
      </c>
      <c r="J4050" s="1">
        <v>4.8169556840100003E-5</v>
      </c>
      <c r="K4050">
        <v>1.2048192771100001E-2</v>
      </c>
      <c r="L4050">
        <v>5.0200803212899995E-4</v>
      </c>
    </row>
    <row r="4051" spans="1:12">
      <c r="A4051">
        <v>4238</v>
      </c>
      <c r="B4051" t="s">
        <v>4050</v>
      </c>
      <c r="C4051">
        <v>6</v>
      </c>
      <c r="D4051">
        <v>355</v>
      </c>
      <c r="E4051">
        <v>943</v>
      </c>
      <c r="F4051">
        <v>25</v>
      </c>
      <c r="G4051">
        <v>124</v>
      </c>
      <c r="H4051">
        <v>3281</v>
      </c>
      <c r="I4051">
        <v>2.8169014084500001E-3</v>
      </c>
      <c r="J4051">
        <v>4.6948356807499999E-4</v>
      </c>
      <c r="K4051">
        <v>0.04</v>
      </c>
      <c r="L4051">
        <v>6.6666666666700004E-3</v>
      </c>
    </row>
    <row r="4052" spans="1:12">
      <c r="A4052">
        <v>4239</v>
      </c>
      <c r="B4052" t="s">
        <v>4051</v>
      </c>
      <c r="C4052">
        <v>5</v>
      </c>
      <c r="D4052">
        <v>704</v>
      </c>
      <c r="E4052">
        <v>379</v>
      </c>
      <c r="F4052">
        <v>51</v>
      </c>
      <c r="G4052">
        <v>81</v>
      </c>
      <c r="H4052">
        <v>3804</v>
      </c>
      <c r="I4052">
        <v>1.4204545454500001E-3</v>
      </c>
      <c r="J4052">
        <v>2.8409090909099999E-4</v>
      </c>
      <c r="K4052">
        <v>1.9607843137300001E-2</v>
      </c>
      <c r="L4052">
        <v>3.9215686274500002E-3</v>
      </c>
    </row>
    <row r="4053" spans="1:12">
      <c r="A4053">
        <v>4240</v>
      </c>
      <c r="B4053" t="s">
        <v>4052</v>
      </c>
      <c r="C4053">
        <v>12</v>
      </c>
      <c r="D4053">
        <v>504</v>
      </c>
      <c r="E4053">
        <v>538</v>
      </c>
      <c r="F4053">
        <v>20</v>
      </c>
      <c r="G4053">
        <v>128</v>
      </c>
      <c r="H4053">
        <v>2864</v>
      </c>
      <c r="I4053">
        <v>1.9841269841299998E-3</v>
      </c>
      <c r="J4053">
        <v>1.6534391534400001E-4</v>
      </c>
      <c r="K4053">
        <v>0.05</v>
      </c>
      <c r="L4053">
        <v>4.1666666666699999E-3</v>
      </c>
    </row>
    <row r="4054" spans="1:12">
      <c r="A4054">
        <v>4241</v>
      </c>
      <c r="B4054" t="s">
        <v>4053</v>
      </c>
      <c r="C4054">
        <v>9</v>
      </c>
      <c r="D4054">
        <v>457</v>
      </c>
      <c r="E4054">
        <v>1064</v>
      </c>
      <c r="F4054">
        <v>38</v>
      </c>
      <c r="G4054">
        <v>224</v>
      </c>
      <c r="H4054">
        <v>1172</v>
      </c>
      <c r="I4054">
        <v>2.1881838074400001E-3</v>
      </c>
      <c r="J4054">
        <v>2.4313153416000001E-4</v>
      </c>
      <c r="K4054">
        <v>2.6315789473699999E-2</v>
      </c>
      <c r="L4054">
        <v>2.9239766081900001E-3</v>
      </c>
    </row>
    <row r="4055" spans="1:12">
      <c r="A4055">
        <v>4242</v>
      </c>
      <c r="B4055" t="s">
        <v>4054</v>
      </c>
      <c r="C4055">
        <v>3</v>
      </c>
      <c r="D4055">
        <v>542</v>
      </c>
      <c r="E4055">
        <v>330</v>
      </c>
      <c r="F4055">
        <v>72</v>
      </c>
      <c r="G4055">
        <v>44</v>
      </c>
      <c r="H4055">
        <v>841</v>
      </c>
      <c r="I4055">
        <v>1.84501845018E-3</v>
      </c>
      <c r="J4055">
        <v>6.1500615006200002E-4</v>
      </c>
      <c r="K4055">
        <v>1.3888888888900001E-2</v>
      </c>
      <c r="L4055">
        <v>4.6296296296299997E-3</v>
      </c>
    </row>
    <row r="4056" spans="1:12">
      <c r="A4056">
        <v>4243</v>
      </c>
      <c r="B4056" t="s">
        <v>4055</v>
      </c>
      <c r="C4056">
        <v>26</v>
      </c>
      <c r="D4056">
        <v>1842</v>
      </c>
      <c r="E4056">
        <v>2065</v>
      </c>
      <c r="F4056">
        <v>195</v>
      </c>
      <c r="G4056">
        <v>314</v>
      </c>
      <c r="H4056">
        <v>1075</v>
      </c>
      <c r="I4056">
        <v>5.4288816503800003E-4</v>
      </c>
      <c r="J4056" s="1">
        <v>2.0880314039900001E-5</v>
      </c>
      <c r="K4056">
        <v>5.1282051282100002E-3</v>
      </c>
      <c r="L4056">
        <v>1.9723865877699999E-4</v>
      </c>
    </row>
    <row r="4057" spans="1:12">
      <c r="A4057">
        <v>4244</v>
      </c>
      <c r="B4057" t="s">
        <v>4056</v>
      </c>
      <c r="C4057">
        <v>14</v>
      </c>
      <c r="D4057">
        <v>1069</v>
      </c>
      <c r="E4057">
        <v>1761</v>
      </c>
      <c r="F4057">
        <v>103</v>
      </c>
      <c r="G4057">
        <v>338</v>
      </c>
      <c r="H4057">
        <v>826</v>
      </c>
      <c r="I4057">
        <v>9.3545369504200002E-4</v>
      </c>
      <c r="J4057" s="1">
        <v>6.68181210744E-5</v>
      </c>
      <c r="K4057">
        <v>9.7087378640800005E-3</v>
      </c>
      <c r="L4057">
        <v>6.9348127600599998E-4</v>
      </c>
    </row>
    <row r="4058" spans="1:12">
      <c r="A4058">
        <v>4245</v>
      </c>
      <c r="B4058" t="s">
        <v>4057</v>
      </c>
      <c r="C4058">
        <v>3</v>
      </c>
      <c r="D4058">
        <v>255</v>
      </c>
      <c r="E4058">
        <v>213</v>
      </c>
      <c r="F4058">
        <v>18</v>
      </c>
      <c r="G4058">
        <v>51</v>
      </c>
      <c r="H4058">
        <v>1432</v>
      </c>
      <c r="I4058">
        <v>3.9215686274500002E-3</v>
      </c>
      <c r="J4058">
        <v>1.30718954248E-3</v>
      </c>
      <c r="K4058">
        <v>5.5555555555600003E-2</v>
      </c>
      <c r="L4058">
        <v>1.8518518518500001E-2</v>
      </c>
    </row>
    <row r="4059" spans="1:12">
      <c r="A4059">
        <v>4246</v>
      </c>
      <c r="B4059" t="s">
        <v>4058</v>
      </c>
      <c r="C4059">
        <v>10</v>
      </c>
      <c r="D4059">
        <v>242</v>
      </c>
      <c r="E4059">
        <v>503</v>
      </c>
      <c r="F4059">
        <v>22</v>
      </c>
      <c r="G4059">
        <v>74</v>
      </c>
      <c r="H4059">
        <v>2378</v>
      </c>
      <c r="I4059">
        <v>4.1322314049599997E-3</v>
      </c>
      <c r="J4059">
        <v>4.1322314049599998E-4</v>
      </c>
      <c r="K4059">
        <v>4.5454545454499999E-2</v>
      </c>
      <c r="L4059">
        <v>4.5454545454500003E-3</v>
      </c>
    </row>
    <row r="4060" spans="1:12">
      <c r="A4060">
        <v>4247</v>
      </c>
      <c r="B4060" t="s">
        <v>4059</v>
      </c>
      <c r="C4060">
        <v>8</v>
      </c>
      <c r="D4060">
        <v>213</v>
      </c>
      <c r="E4060">
        <v>491</v>
      </c>
      <c r="F4060">
        <v>27</v>
      </c>
      <c r="G4060">
        <v>125</v>
      </c>
      <c r="H4060">
        <v>3485</v>
      </c>
      <c r="I4060">
        <v>4.6948356807500003E-3</v>
      </c>
      <c r="J4060">
        <v>5.8685446009400005E-4</v>
      </c>
      <c r="K4060">
        <v>3.7037037037000002E-2</v>
      </c>
      <c r="L4060">
        <v>4.6296296296299997E-3</v>
      </c>
    </row>
    <row r="4061" spans="1:12">
      <c r="A4061">
        <v>4248</v>
      </c>
      <c r="B4061" t="s">
        <v>4060</v>
      </c>
      <c r="C4061">
        <v>26</v>
      </c>
      <c r="D4061">
        <v>926</v>
      </c>
      <c r="E4061">
        <v>2421</v>
      </c>
      <c r="F4061">
        <v>45</v>
      </c>
      <c r="G4061">
        <v>489</v>
      </c>
      <c r="H4061">
        <v>7930</v>
      </c>
      <c r="I4061">
        <v>1.07991360691E-3</v>
      </c>
      <c r="J4061" s="1">
        <v>4.1535138727399998E-5</v>
      </c>
      <c r="K4061">
        <v>2.2222222222200001E-2</v>
      </c>
      <c r="L4061">
        <v>8.5470085470099998E-4</v>
      </c>
    </row>
    <row r="4062" spans="1:12">
      <c r="A4062">
        <v>4249</v>
      </c>
      <c r="B4062" t="s">
        <v>4061</v>
      </c>
      <c r="C4062">
        <v>26</v>
      </c>
      <c r="D4062">
        <v>926</v>
      </c>
      <c r="E4062">
        <v>2421</v>
      </c>
      <c r="F4062">
        <v>45</v>
      </c>
      <c r="G4062">
        <v>489</v>
      </c>
      <c r="H4062">
        <v>7930</v>
      </c>
      <c r="I4062">
        <v>1.07991360691E-3</v>
      </c>
      <c r="J4062" s="1">
        <v>4.1535138727399998E-5</v>
      </c>
      <c r="K4062">
        <v>2.2222222222200001E-2</v>
      </c>
      <c r="L4062">
        <v>8.5470085470099998E-4</v>
      </c>
    </row>
    <row r="4063" spans="1:12">
      <c r="A4063">
        <v>4250</v>
      </c>
      <c r="B4063" t="s">
        <v>4062</v>
      </c>
      <c r="C4063">
        <v>8</v>
      </c>
      <c r="D4063">
        <v>182</v>
      </c>
      <c r="E4063">
        <v>634</v>
      </c>
      <c r="F4063">
        <v>20</v>
      </c>
      <c r="G4063">
        <v>110</v>
      </c>
      <c r="H4063">
        <v>3854</v>
      </c>
      <c r="I4063">
        <v>5.49450549451E-3</v>
      </c>
      <c r="J4063">
        <v>6.8681318681299995E-4</v>
      </c>
      <c r="K4063">
        <v>0.05</v>
      </c>
      <c r="L4063">
        <v>6.2500000000000003E-3</v>
      </c>
    </row>
    <row r="4064" spans="1:12">
      <c r="A4064">
        <v>4251</v>
      </c>
      <c r="B4064" t="s">
        <v>4063</v>
      </c>
      <c r="C4064">
        <v>10</v>
      </c>
      <c r="D4064">
        <v>541</v>
      </c>
      <c r="E4064">
        <v>829</v>
      </c>
      <c r="F4064">
        <v>44</v>
      </c>
      <c r="G4064">
        <v>163</v>
      </c>
      <c r="H4064">
        <v>5389</v>
      </c>
      <c r="I4064">
        <v>1.8484288354899999E-3</v>
      </c>
      <c r="J4064">
        <v>1.84842883549E-4</v>
      </c>
      <c r="K4064">
        <v>2.2727272727300001E-2</v>
      </c>
      <c r="L4064">
        <v>2.27272727273E-3</v>
      </c>
    </row>
    <row r="4065" spans="1:12">
      <c r="A4065">
        <v>4252</v>
      </c>
      <c r="B4065" t="s">
        <v>4064</v>
      </c>
      <c r="C4065">
        <v>34</v>
      </c>
      <c r="D4065">
        <v>848</v>
      </c>
      <c r="E4065">
        <v>3096</v>
      </c>
      <c r="F4065">
        <v>42</v>
      </c>
      <c r="G4065">
        <v>817</v>
      </c>
      <c r="H4065">
        <v>4048</v>
      </c>
      <c r="I4065">
        <v>1.17924528302E-3</v>
      </c>
      <c r="J4065" s="1">
        <v>3.4683684794699997E-5</v>
      </c>
      <c r="K4065">
        <v>2.3809523809500001E-2</v>
      </c>
      <c r="L4065">
        <v>7.0028011204499997E-4</v>
      </c>
    </row>
    <row r="4066" spans="1:12">
      <c r="A4066">
        <v>4253</v>
      </c>
      <c r="B4066" t="s">
        <v>4065</v>
      </c>
      <c r="C4066">
        <v>119</v>
      </c>
      <c r="D4066">
        <v>7165</v>
      </c>
      <c r="E4066">
        <v>1380</v>
      </c>
      <c r="F4066">
        <v>465</v>
      </c>
      <c r="G4066">
        <v>445</v>
      </c>
      <c r="H4066">
        <v>3217</v>
      </c>
      <c r="I4066">
        <v>1.3956734124199999E-4</v>
      </c>
      <c r="J4066" s="1">
        <v>1.17283480035E-6</v>
      </c>
      <c r="K4066">
        <v>2.1505376344099999E-3</v>
      </c>
      <c r="L4066" s="1">
        <v>1.8071744827E-5</v>
      </c>
    </row>
    <row r="4067" spans="1:12">
      <c r="A4067">
        <v>4254</v>
      </c>
      <c r="B4067" t="s">
        <v>4066</v>
      </c>
      <c r="C4067">
        <v>119</v>
      </c>
      <c r="D4067">
        <v>7165</v>
      </c>
      <c r="E4067">
        <v>1380</v>
      </c>
      <c r="F4067">
        <v>465</v>
      </c>
      <c r="G4067">
        <v>445</v>
      </c>
      <c r="H4067">
        <v>3217</v>
      </c>
      <c r="I4067">
        <v>1.3956734124199999E-4</v>
      </c>
      <c r="J4067" s="1">
        <v>1.17283480035E-6</v>
      </c>
      <c r="K4067">
        <v>2.1505376344099999E-3</v>
      </c>
      <c r="L4067" s="1">
        <v>1.8071744827E-5</v>
      </c>
    </row>
    <row r="4068" spans="1:12">
      <c r="A4068">
        <v>4256</v>
      </c>
      <c r="B4068" t="s">
        <v>4067</v>
      </c>
      <c r="C4068">
        <v>10</v>
      </c>
      <c r="D4068">
        <v>253</v>
      </c>
      <c r="E4068">
        <v>1010</v>
      </c>
      <c r="F4068">
        <v>31</v>
      </c>
      <c r="G4068">
        <v>171</v>
      </c>
      <c r="H4068">
        <v>4033</v>
      </c>
      <c r="I4068">
        <v>3.9525691699599996E-3</v>
      </c>
      <c r="J4068">
        <v>3.9525691699599999E-4</v>
      </c>
      <c r="K4068">
        <v>3.2258064516099999E-2</v>
      </c>
      <c r="L4068">
        <v>3.2258064516100002E-3</v>
      </c>
    </row>
    <row r="4069" spans="1:12">
      <c r="A4069">
        <v>4257</v>
      </c>
      <c r="B4069" t="s">
        <v>4068</v>
      </c>
      <c r="C4069">
        <v>27</v>
      </c>
      <c r="D4069">
        <v>1539</v>
      </c>
      <c r="E4069">
        <v>1302</v>
      </c>
      <c r="F4069">
        <v>86</v>
      </c>
      <c r="G4069">
        <v>351</v>
      </c>
      <c r="H4069">
        <v>1366</v>
      </c>
      <c r="I4069">
        <v>6.4977257959700002E-4</v>
      </c>
      <c r="J4069" s="1">
        <v>2.40656510962E-5</v>
      </c>
      <c r="K4069">
        <v>1.1627906976700001E-2</v>
      </c>
      <c r="L4069">
        <v>4.3066322136100003E-4</v>
      </c>
    </row>
    <row r="4070" spans="1:12">
      <c r="A4070">
        <v>4258</v>
      </c>
      <c r="B4070" t="s">
        <v>4069</v>
      </c>
      <c r="C4070">
        <v>14</v>
      </c>
      <c r="D4070">
        <v>750</v>
      </c>
      <c r="E4070">
        <v>721</v>
      </c>
      <c r="F4070">
        <v>28</v>
      </c>
      <c r="G4070">
        <v>153</v>
      </c>
      <c r="H4070">
        <v>3043</v>
      </c>
      <c r="I4070">
        <v>1.33333333333E-3</v>
      </c>
      <c r="J4070" s="1">
        <v>9.5238095238099998E-5</v>
      </c>
      <c r="K4070">
        <v>3.5714285714299999E-2</v>
      </c>
      <c r="L4070">
        <v>2.5510204081599999E-3</v>
      </c>
    </row>
    <row r="4071" spans="1:12">
      <c r="A4071">
        <v>4259</v>
      </c>
      <c r="B4071" t="s">
        <v>4070</v>
      </c>
      <c r="C4071">
        <v>13</v>
      </c>
      <c r="D4071">
        <v>800</v>
      </c>
      <c r="E4071">
        <v>1267</v>
      </c>
      <c r="F4071">
        <v>29</v>
      </c>
      <c r="G4071">
        <v>399</v>
      </c>
      <c r="H4071">
        <v>2305</v>
      </c>
      <c r="I4071">
        <v>1.25E-3</v>
      </c>
      <c r="J4071" s="1">
        <v>9.6153846153799994E-5</v>
      </c>
      <c r="K4071">
        <v>3.4482758620700001E-2</v>
      </c>
      <c r="L4071">
        <v>2.6525198938999999E-3</v>
      </c>
    </row>
    <row r="4072" spans="1:12">
      <c r="A4072">
        <v>4260</v>
      </c>
      <c r="B4072" t="s">
        <v>4071</v>
      </c>
      <c r="C4072">
        <v>2</v>
      </c>
      <c r="D4072">
        <v>90</v>
      </c>
      <c r="E4072">
        <v>317</v>
      </c>
      <c r="F4072">
        <v>11</v>
      </c>
      <c r="G4072">
        <v>39</v>
      </c>
      <c r="H4072">
        <v>2424</v>
      </c>
      <c r="I4072">
        <v>1.1111111111100001E-2</v>
      </c>
      <c r="J4072">
        <v>5.5555555555600001E-3</v>
      </c>
      <c r="K4072">
        <v>9.0909090909100002E-2</v>
      </c>
      <c r="L4072">
        <v>4.5454545454499999E-2</v>
      </c>
    </row>
    <row r="4073" spans="1:12">
      <c r="A4073">
        <v>4261</v>
      </c>
      <c r="B4073" t="s">
        <v>4072</v>
      </c>
      <c r="C4073">
        <v>3</v>
      </c>
      <c r="D4073">
        <v>180</v>
      </c>
      <c r="E4073">
        <v>322</v>
      </c>
      <c r="F4073">
        <v>23</v>
      </c>
      <c r="G4073">
        <v>31</v>
      </c>
      <c r="H4073">
        <v>1322</v>
      </c>
      <c r="I4073">
        <v>5.5555555555600001E-3</v>
      </c>
      <c r="J4073">
        <v>1.8518518518500001E-3</v>
      </c>
      <c r="K4073">
        <v>4.3478260869600001E-2</v>
      </c>
      <c r="L4073">
        <v>1.4492753623200001E-2</v>
      </c>
    </row>
    <row r="4074" spans="1:12">
      <c r="A4074">
        <v>4262</v>
      </c>
      <c r="B4074" t="s">
        <v>4073</v>
      </c>
      <c r="C4074">
        <v>12</v>
      </c>
      <c r="D4074">
        <v>766</v>
      </c>
      <c r="E4074">
        <v>1785</v>
      </c>
      <c r="F4074">
        <v>43</v>
      </c>
      <c r="G4074">
        <v>445</v>
      </c>
      <c r="H4074">
        <v>2434</v>
      </c>
      <c r="I4074">
        <v>1.30548302872E-3</v>
      </c>
      <c r="J4074">
        <v>1.0879025239299999E-4</v>
      </c>
      <c r="K4074">
        <v>2.3255813953500001E-2</v>
      </c>
      <c r="L4074">
        <v>1.9379844961199999E-3</v>
      </c>
    </row>
    <row r="4075" spans="1:12">
      <c r="A4075">
        <v>4263</v>
      </c>
      <c r="B4075" t="s">
        <v>4074</v>
      </c>
      <c r="C4075">
        <v>53</v>
      </c>
      <c r="D4075">
        <v>5920</v>
      </c>
      <c r="E4075">
        <v>1387</v>
      </c>
      <c r="F4075">
        <v>334</v>
      </c>
      <c r="G4075">
        <v>359</v>
      </c>
      <c r="H4075">
        <v>1447</v>
      </c>
      <c r="I4075">
        <v>1.68918918919E-4</v>
      </c>
      <c r="J4075" s="1">
        <v>3.1871494135600001E-6</v>
      </c>
      <c r="K4075">
        <v>2.9940119760499999E-3</v>
      </c>
      <c r="L4075" s="1">
        <v>5.6490792000899999E-5</v>
      </c>
    </row>
    <row r="4076" spans="1:12">
      <c r="A4076">
        <v>4264</v>
      </c>
      <c r="B4076" t="s">
        <v>4075</v>
      </c>
      <c r="C4076">
        <v>9</v>
      </c>
      <c r="D4076">
        <v>544</v>
      </c>
      <c r="E4076">
        <v>390</v>
      </c>
      <c r="F4076">
        <v>37</v>
      </c>
      <c r="G4076">
        <v>75</v>
      </c>
      <c r="H4076">
        <v>881</v>
      </c>
      <c r="I4076">
        <v>1.83823529412E-3</v>
      </c>
      <c r="J4076">
        <v>2.0424836601299999E-4</v>
      </c>
      <c r="K4076">
        <v>2.7027027027000002E-2</v>
      </c>
      <c r="L4076">
        <v>3.0030030030000002E-3</v>
      </c>
    </row>
    <row r="4077" spans="1:12">
      <c r="A4077">
        <v>4265</v>
      </c>
      <c r="B4077" t="s">
        <v>4076</v>
      </c>
      <c r="C4077">
        <v>19</v>
      </c>
      <c r="D4077">
        <v>1657</v>
      </c>
      <c r="E4077">
        <v>1516</v>
      </c>
      <c r="F4077">
        <v>132</v>
      </c>
      <c r="G4077">
        <v>197</v>
      </c>
      <c r="H4077">
        <v>1093</v>
      </c>
      <c r="I4077">
        <v>6.0350030174999997E-4</v>
      </c>
      <c r="J4077" s="1">
        <v>3.1763173776299998E-5</v>
      </c>
      <c r="K4077">
        <v>7.5757575757600002E-3</v>
      </c>
      <c r="L4077">
        <v>3.98724082935E-4</v>
      </c>
    </row>
    <row r="4078" spans="1:12">
      <c r="A4078">
        <v>4266</v>
      </c>
      <c r="B4078" t="s">
        <v>4077</v>
      </c>
      <c r="C4078">
        <v>15</v>
      </c>
      <c r="D4078">
        <v>1462</v>
      </c>
      <c r="E4078">
        <v>1133</v>
      </c>
      <c r="F4078">
        <v>111</v>
      </c>
      <c r="G4078">
        <v>216</v>
      </c>
      <c r="H4078">
        <v>2066</v>
      </c>
      <c r="I4078">
        <v>6.8399452804399996E-4</v>
      </c>
      <c r="J4078" s="1">
        <v>4.5599635202899999E-5</v>
      </c>
      <c r="K4078">
        <v>9.0090090090099995E-3</v>
      </c>
      <c r="L4078">
        <v>6.0060060060099999E-4</v>
      </c>
    </row>
    <row r="4079" spans="1:12">
      <c r="A4079">
        <v>4267</v>
      </c>
      <c r="B4079" t="s">
        <v>4078</v>
      </c>
      <c r="C4079">
        <v>1</v>
      </c>
      <c r="D4079">
        <v>161</v>
      </c>
      <c r="E4079">
        <v>318</v>
      </c>
      <c r="F4079">
        <v>23</v>
      </c>
      <c r="G4079">
        <v>50</v>
      </c>
      <c r="H4079">
        <v>1553</v>
      </c>
      <c r="I4079">
        <v>6.2111801242199999E-3</v>
      </c>
      <c r="J4079">
        <v>6.2111801242199999E-3</v>
      </c>
      <c r="K4079">
        <v>4.3478260869600001E-2</v>
      </c>
      <c r="L4079">
        <v>4.3478260869600001E-2</v>
      </c>
    </row>
    <row r="4080" spans="1:12">
      <c r="A4080">
        <v>4268</v>
      </c>
      <c r="B4080" t="s">
        <v>4079</v>
      </c>
      <c r="C4080">
        <v>4</v>
      </c>
      <c r="D4080">
        <v>183</v>
      </c>
      <c r="E4080">
        <v>393</v>
      </c>
      <c r="F4080">
        <v>12</v>
      </c>
      <c r="G4080">
        <v>65</v>
      </c>
      <c r="H4080">
        <v>2811</v>
      </c>
      <c r="I4080">
        <v>5.4644808743199999E-3</v>
      </c>
      <c r="J4080">
        <v>1.36612021858E-3</v>
      </c>
      <c r="K4080">
        <v>8.3333333333299994E-2</v>
      </c>
      <c r="L4080">
        <v>2.0833333333300001E-2</v>
      </c>
    </row>
    <row r="4081" spans="1:12">
      <c r="A4081">
        <v>4269</v>
      </c>
      <c r="B4081" t="s">
        <v>4080</v>
      </c>
      <c r="C4081">
        <v>4</v>
      </c>
      <c r="D4081">
        <v>150</v>
      </c>
      <c r="E4081">
        <v>357</v>
      </c>
      <c r="F4081">
        <v>10</v>
      </c>
      <c r="G4081">
        <v>57</v>
      </c>
      <c r="H4081">
        <v>2811</v>
      </c>
      <c r="I4081">
        <v>6.6666666666700004E-3</v>
      </c>
      <c r="J4081">
        <v>1.66666666667E-3</v>
      </c>
      <c r="K4081">
        <v>0.1</v>
      </c>
      <c r="L4081">
        <v>2.5000000000000001E-2</v>
      </c>
    </row>
    <row r="4082" spans="1:12">
      <c r="A4082">
        <v>4270</v>
      </c>
      <c r="B4082" t="s">
        <v>4081</v>
      </c>
      <c r="C4082">
        <v>4</v>
      </c>
      <c r="D4082">
        <v>294</v>
      </c>
      <c r="E4082">
        <v>274</v>
      </c>
      <c r="F4082">
        <v>27</v>
      </c>
      <c r="G4082">
        <v>32</v>
      </c>
      <c r="H4082">
        <v>2563</v>
      </c>
      <c r="I4082">
        <v>3.4013605442200002E-3</v>
      </c>
      <c r="J4082">
        <v>8.5034013605399998E-4</v>
      </c>
      <c r="K4082">
        <v>3.7037037037000002E-2</v>
      </c>
      <c r="L4082">
        <v>9.2592592592599995E-3</v>
      </c>
    </row>
    <row r="4083" spans="1:12">
      <c r="A4083">
        <v>4271</v>
      </c>
      <c r="B4083" t="s">
        <v>4082</v>
      </c>
      <c r="C4083">
        <v>19</v>
      </c>
      <c r="D4083">
        <v>1872</v>
      </c>
      <c r="E4083">
        <v>1152</v>
      </c>
      <c r="F4083">
        <v>94</v>
      </c>
      <c r="G4083">
        <v>326</v>
      </c>
      <c r="H4083">
        <v>2175</v>
      </c>
      <c r="I4083">
        <v>5.3418803418799998E-4</v>
      </c>
      <c r="J4083" s="1">
        <v>2.8115159694099999E-5</v>
      </c>
      <c r="K4083">
        <v>1.0638297872299999E-2</v>
      </c>
      <c r="L4083">
        <v>5.59910414334E-4</v>
      </c>
    </row>
    <row r="4084" spans="1:12">
      <c r="A4084">
        <v>4272</v>
      </c>
      <c r="B4084" t="s">
        <v>4083</v>
      </c>
      <c r="C4084">
        <v>43</v>
      </c>
      <c r="D4084">
        <v>3403</v>
      </c>
      <c r="E4084">
        <v>3476</v>
      </c>
      <c r="F4084">
        <v>161</v>
      </c>
      <c r="G4084">
        <v>903</v>
      </c>
      <c r="H4084">
        <v>2860</v>
      </c>
      <c r="I4084">
        <v>2.9385836027000001E-4</v>
      </c>
      <c r="J4084" s="1">
        <v>6.8339153551199998E-6</v>
      </c>
      <c r="K4084">
        <v>6.2111801242199999E-3</v>
      </c>
      <c r="L4084">
        <v>1.4444604940100001E-4</v>
      </c>
    </row>
    <row r="4085" spans="1:12">
      <c r="A4085">
        <v>4273</v>
      </c>
      <c r="B4085" t="s">
        <v>4084</v>
      </c>
      <c r="C4085">
        <v>10</v>
      </c>
      <c r="D4085">
        <v>811</v>
      </c>
      <c r="E4085">
        <v>732</v>
      </c>
      <c r="F4085">
        <v>72</v>
      </c>
      <c r="G4085">
        <v>97</v>
      </c>
      <c r="H4085">
        <v>1667</v>
      </c>
      <c r="I4085">
        <v>1.2330456226899999E-3</v>
      </c>
      <c r="J4085">
        <v>1.2330456226899999E-4</v>
      </c>
      <c r="K4085">
        <v>1.3888888888900001E-2</v>
      </c>
      <c r="L4085">
        <v>1.38888888889E-3</v>
      </c>
    </row>
    <row r="4086" spans="1:12">
      <c r="A4086">
        <v>4274</v>
      </c>
      <c r="B4086" t="s">
        <v>4085</v>
      </c>
      <c r="C4086">
        <v>18</v>
      </c>
      <c r="D4086">
        <v>637</v>
      </c>
      <c r="E4086">
        <v>1204</v>
      </c>
      <c r="F4086">
        <v>51</v>
      </c>
      <c r="G4086">
        <v>222</v>
      </c>
      <c r="H4086">
        <v>1397</v>
      </c>
      <c r="I4086">
        <v>1.5698587127199999E-3</v>
      </c>
      <c r="J4086" s="1">
        <v>8.7214372928700001E-5</v>
      </c>
      <c r="K4086">
        <v>1.9607843137300001E-2</v>
      </c>
      <c r="L4086">
        <v>1.08932461874E-3</v>
      </c>
    </row>
    <row r="4087" spans="1:12">
      <c r="A4087">
        <v>4275</v>
      </c>
      <c r="B4087" t="s">
        <v>4086</v>
      </c>
      <c r="C4087">
        <v>31</v>
      </c>
      <c r="D4087">
        <v>680</v>
      </c>
      <c r="E4087">
        <v>2241</v>
      </c>
      <c r="F4087">
        <v>28</v>
      </c>
      <c r="G4087">
        <v>538</v>
      </c>
      <c r="H4087">
        <v>2717</v>
      </c>
      <c r="I4087">
        <v>1.47058823529E-3</v>
      </c>
      <c r="J4087" s="1">
        <v>4.7438330170799997E-5</v>
      </c>
      <c r="K4087">
        <v>3.5714285714299999E-2</v>
      </c>
      <c r="L4087">
        <v>1.1520737327199999E-3</v>
      </c>
    </row>
    <row r="4088" spans="1:12">
      <c r="A4088">
        <v>4276</v>
      </c>
      <c r="B4088" t="s">
        <v>4087</v>
      </c>
      <c r="C4088">
        <v>77</v>
      </c>
      <c r="D4088">
        <v>2614</v>
      </c>
      <c r="E4088">
        <v>5169</v>
      </c>
      <c r="F4088">
        <v>111</v>
      </c>
      <c r="G4088">
        <v>1690</v>
      </c>
      <c r="H4088">
        <v>1998</v>
      </c>
      <c r="I4088">
        <v>3.8255547054299999E-4</v>
      </c>
      <c r="J4088" s="1">
        <v>4.9682528642000002E-6</v>
      </c>
      <c r="K4088">
        <v>9.0090090090099995E-3</v>
      </c>
      <c r="L4088">
        <v>1.17000117E-4</v>
      </c>
    </row>
    <row r="4089" spans="1:12">
      <c r="A4089">
        <v>4277</v>
      </c>
      <c r="B4089" t="s">
        <v>4088</v>
      </c>
      <c r="C4089">
        <v>18</v>
      </c>
      <c r="D4089">
        <v>1638</v>
      </c>
      <c r="E4089">
        <v>1938</v>
      </c>
      <c r="F4089">
        <v>111</v>
      </c>
      <c r="G4089">
        <v>516</v>
      </c>
      <c r="H4089">
        <v>1242</v>
      </c>
      <c r="I4089">
        <v>6.1050061050100005E-4</v>
      </c>
      <c r="J4089" s="1">
        <v>3.39167005834E-5</v>
      </c>
      <c r="K4089">
        <v>9.0090090090099995E-3</v>
      </c>
      <c r="L4089">
        <v>5.0050050050099999E-4</v>
      </c>
    </row>
    <row r="4090" spans="1:12">
      <c r="A4090">
        <v>4278</v>
      </c>
      <c r="B4090" t="s">
        <v>4089</v>
      </c>
      <c r="C4090">
        <v>4</v>
      </c>
      <c r="D4090">
        <v>396</v>
      </c>
      <c r="E4090">
        <v>377</v>
      </c>
      <c r="F4090">
        <v>28</v>
      </c>
      <c r="G4090">
        <v>63</v>
      </c>
      <c r="H4090">
        <v>2572</v>
      </c>
      <c r="I4090">
        <v>2.5252525252500001E-3</v>
      </c>
      <c r="J4090">
        <v>6.3131313131299996E-4</v>
      </c>
      <c r="K4090">
        <v>3.5714285714299999E-2</v>
      </c>
      <c r="L4090">
        <v>8.9285714285700004E-3</v>
      </c>
    </row>
    <row r="4091" spans="1:12">
      <c r="A4091">
        <v>4279</v>
      </c>
      <c r="B4091" t="s">
        <v>4090</v>
      </c>
      <c r="C4091">
        <v>19</v>
      </c>
      <c r="D4091">
        <v>940</v>
      </c>
      <c r="E4091">
        <v>2697</v>
      </c>
      <c r="F4091">
        <v>83</v>
      </c>
      <c r="G4091">
        <v>528</v>
      </c>
      <c r="H4091">
        <v>2177</v>
      </c>
      <c r="I4091">
        <v>1.06382978723E-3</v>
      </c>
      <c r="J4091" s="1">
        <v>5.5991041433399998E-5</v>
      </c>
      <c r="K4091">
        <v>1.2048192771100001E-2</v>
      </c>
      <c r="L4091">
        <v>6.3411540900400003E-4</v>
      </c>
    </row>
    <row r="4092" spans="1:12">
      <c r="A4092">
        <v>4280</v>
      </c>
      <c r="B4092" t="s">
        <v>4091</v>
      </c>
      <c r="C4092">
        <v>29</v>
      </c>
      <c r="D4092">
        <v>2247</v>
      </c>
      <c r="E4092">
        <v>1816</v>
      </c>
      <c r="F4092">
        <v>196</v>
      </c>
      <c r="G4092">
        <v>371</v>
      </c>
      <c r="H4092">
        <v>1346</v>
      </c>
      <c r="I4092">
        <v>4.4503782821500001E-4</v>
      </c>
      <c r="J4092" s="1">
        <v>1.5346132007400001E-5</v>
      </c>
      <c r="K4092">
        <v>5.1020408163299997E-3</v>
      </c>
      <c r="L4092">
        <v>1.7593244194200001E-4</v>
      </c>
    </row>
    <row r="4093" spans="1:12">
      <c r="A4093">
        <v>4281</v>
      </c>
      <c r="B4093" t="s">
        <v>4092</v>
      </c>
      <c r="C4093">
        <v>1</v>
      </c>
      <c r="D4093">
        <v>345</v>
      </c>
      <c r="E4093">
        <v>85</v>
      </c>
      <c r="F4093">
        <v>13</v>
      </c>
      <c r="G4093">
        <v>15</v>
      </c>
      <c r="H4093">
        <v>1867</v>
      </c>
      <c r="I4093">
        <v>2.8985507246400001E-3</v>
      </c>
      <c r="J4093">
        <v>2.8985507246400001E-3</v>
      </c>
      <c r="K4093">
        <v>7.6923076923100006E-2</v>
      </c>
      <c r="L4093">
        <v>7.6923076923100006E-2</v>
      </c>
    </row>
    <row r="4094" spans="1:12">
      <c r="A4094">
        <v>4282</v>
      </c>
      <c r="B4094" t="s">
        <v>4093</v>
      </c>
      <c r="C4094">
        <v>24</v>
      </c>
      <c r="D4094">
        <v>946</v>
      </c>
      <c r="E4094">
        <v>2062</v>
      </c>
      <c r="F4094">
        <v>83</v>
      </c>
      <c r="G4094">
        <v>406</v>
      </c>
      <c r="H4094">
        <v>2164</v>
      </c>
      <c r="I4094">
        <v>1.0570824524299999E-3</v>
      </c>
      <c r="J4094" s="1">
        <v>4.4045102184599997E-5</v>
      </c>
      <c r="K4094">
        <v>1.2048192771100001E-2</v>
      </c>
      <c r="L4094">
        <v>5.0200803212899995E-4</v>
      </c>
    </row>
    <row r="4095" spans="1:12">
      <c r="A4095">
        <v>4283</v>
      </c>
      <c r="B4095" t="s">
        <v>4094</v>
      </c>
      <c r="C4095">
        <v>10</v>
      </c>
      <c r="D4095">
        <v>375</v>
      </c>
      <c r="E4095">
        <v>864</v>
      </c>
      <c r="F4095">
        <v>31</v>
      </c>
      <c r="G4095">
        <v>123</v>
      </c>
      <c r="H4095">
        <v>2407</v>
      </c>
      <c r="I4095">
        <v>2.6666666666699998E-3</v>
      </c>
      <c r="J4095">
        <v>2.6666666666700002E-4</v>
      </c>
      <c r="K4095">
        <v>3.2258064516099999E-2</v>
      </c>
      <c r="L4095">
        <v>3.2258064516100002E-3</v>
      </c>
    </row>
    <row r="4096" spans="1:12">
      <c r="A4096">
        <v>4284</v>
      </c>
      <c r="B4096" t="s">
        <v>4095</v>
      </c>
      <c r="C4096">
        <v>15</v>
      </c>
      <c r="D4096">
        <v>166</v>
      </c>
      <c r="E4096">
        <v>1238</v>
      </c>
      <c r="F4096">
        <v>19</v>
      </c>
      <c r="G4096">
        <v>219</v>
      </c>
      <c r="H4096">
        <v>4397</v>
      </c>
      <c r="I4096">
        <v>6.0240963855399997E-3</v>
      </c>
      <c r="J4096">
        <v>4.0160642570300002E-4</v>
      </c>
      <c r="K4096">
        <v>5.2631578947399997E-2</v>
      </c>
      <c r="L4096">
        <v>3.50877192982E-3</v>
      </c>
    </row>
    <row r="4097" spans="1:12">
      <c r="A4097">
        <v>4285</v>
      </c>
      <c r="B4097" t="s">
        <v>4096</v>
      </c>
      <c r="C4097">
        <v>10</v>
      </c>
      <c r="D4097">
        <v>244</v>
      </c>
      <c r="E4097">
        <v>878</v>
      </c>
      <c r="F4097">
        <v>31</v>
      </c>
      <c r="G4097">
        <v>125</v>
      </c>
      <c r="H4097">
        <v>3300</v>
      </c>
      <c r="I4097">
        <v>4.0983606557400002E-3</v>
      </c>
      <c r="J4097">
        <v>4.0983606557400002E-4</v>
      </c>
      <c r="K4097">
        <v>3.2258064516099999E-2</v>
      </c>
      <c r="L4097">
        <v>3.2258064516100002E-3</v>
      </c>
    </row>
    <row r="4098" spans="1:12">
      <c r="A4098">
        <v>4286</v>
      </c>
      <c r="B4098" t="s">
        <v>4097</v>
      </c>
      <c r="C4098">
        <v>22</v>
      </c>
      <c r="D4098">
        <v>1347</v>
      </c>
      <c r="E4098">
        <v>1162</v>
      </c>
      <c r="F4098">
        <v>97</v>
      </c>
      <c r="G4098">
        <v>217</v>
      </c>
      <c r="H4098">
        <v>4225</v>
      </c>
      <c r="I4098">
        <v>7.4239049740200001E-4</v>
      </c>
      <c r="J4098" s="1">
        <v>3.3745022609199997E-5</v>
      </c>
      <c r="K4098">
        <v>1.03092783505E-2</v>
      </c>
      <c r="L4098">
        <v>4.6860356138699998E-4</v>
      </c>
    </row>
    <row r="4099" spans="1:12">
      <c r="A4099">
        <v>4288</v>
      </c>
      <c r="B4099" t="s">
        <v>4098</v>
      </c>
      <c r="C4099">
        <v>14</v>
      </c>
      <c r="D4099">
        <v>1239</v>
      </c>
      <c r="E4099">
        <v>794</v>
      </c>
      <c r="F4099">
        <v>68</v>
      </c>
      <c r="G4099">
        <v>150</v>
      </c>
      <c r="H4099">
        <v>1808</v>
      </c>
      <c r="I4099">
        <v>8.0710250201799995E-4</v>
      </c>
      <c r="J4099" s="1">
        <v>5.7650178715600002E-5</v>
      </c>
      <c r="K4099">
        <v>1.4705882352899999E-2</v>
      </c>
      <c r="L4099">
        <v>1.05042016807E-3</v>
      </c>
    </row>
    <row r="4100" spans="1:12">
      <c r="A4100">
        <v>4289</v>
      </c>
      <c r="B4100" t="s">
        <v>4099</v>
      </c>
      <c r="C4100">
        <v>5</v>
      </c>
      <c r="D4100">
        <v>351</v>
      </c>
      <c r="E4100">
        <v>779</v>
      </c>
      <c r="F4100">
        <v>26</v>
      </c>
      <c r="G4100">
        <v>138</v>
      </c>
      <c r="H4100">
        <v>3477</v>
      </c>
      <c r="I4100">
        <v>2.8490028489999999E-3</v>
      </c>
      <c r="J4100">
        <v>5.6980056980099998E-4</v>
      </c>
      <c r="K4100">
        <v>3.8461538461500001E-2</v>
      </c>
      <c r="L4100">
        <v>7.6923076923099999E-3</v>
      </c>
    </row>
    <row r="4101" spans="1:12">
      <c r="A4101">
        <v>4290</v>
      </c>
      <c r="B4101" t="s">
        <v>4100</v>
      </c>
      <c r="C4101">
        <v>29</v>
      </c>
      <c r="D4101">
        <v>972</v>
      </c>
      <c r="E4101">
        <v>1659</v>
      </c>
      <c r="F4101">
        <v>66</v>
      </c>
      <c r="G4101">
        <v>354</v>
      </c>
      <c r="H4101">
        <v>3577</v>
      </c>
      <c r="I4101">
        <v>1.02880658436E-3</v>
      </c>
      <c r="J4101" s="1">
        <v>3.54760891159E-5</v>
      </c>
      <c r="K4101">
        <v>1.5151515151500001E-2</v>
      </c>
      <c r="L4101">
        <v>5.2246603970700003E-4</v>
      </c>
    </row>
    <row r="4102" spans="1:12">
      <c r="A4102">
        <v>4291</v>
      </c>
      <c r="B4102" t="s">
        <v>4101</v>
      </c>
      <c r="C4102">
        <v>29</v>
      </c>
      <c r="D4102">
        <v>972</v>
      </c>
      <c r="E4102">
        <v>1659</v>
      </c>
      <c r="F4102">
        <v>66</v>
      </c>
      <c r="G4102">
        <v>354</v>
      </c>
      <c r="H4102">
        <v>3577</v>
      </c>
      <c r="I4102">
        <v>1.02880658436E-3</v>
      </c>
      <c r="J4102" s="1">
        <v>3.54760891159E-5</v>
      </c>
      <c r="K4102">
        <v>1.5151515151500001E-2</v>
      </c>
      <c r="L4102">
        <v>5.2246603970700003E-4</v>
      </c>
    </row>
    <row r="4103" spans="1:12">
      <c r="A4103">
        <v>4292</v>
      </c>
      <c r="B4103" t="s">
        <v>4102</v>
      </c>
      <c r="C4103">
        <v>67</v>
      </c>
      <c r="D4103">
        <v>3443</v>
      </c>
      <c r="E4103">
        <v>4879</v>
      </c>
      <c r="F4103">
        <v>198</v>
      </c>
      <c r="G4103">
        <v>876</v>
      </c>
      <c r="H4103">
        <v>2261</v>
      </c>
      <c r="I4103">
        <v>2.9044437990099998E-4</v>
      </c>
      <c r="J4103" s="1">
        <v>4.33499074479E-6</v>
      </c>
      <c r="K4103">
        <v>5.0505050505100001E-3</v>
      </c>
      <c r="L4103" s="1">
        <v>7.5380672395600001E-5</v>
      </c>
    </row>
    <row r="4104" spans="1:12">
      <c r="A4104">
        <v>4293</v>
      </c>
      <c r="B4104" t="s">
        <v>4103</v>
      </c>
      <c r="C4104">
        <v>25</v>
      </c>
      <c r="D4104">
        <v>2819</v>
      </c>
      <c r="E4104">
        <v>2155</v>
      </c>
      <c r="F4104">
        <v>158</v>
      </c>
      <c r="G4104">
        <v>397</v>
      </c>
      <c r="H4104">
        <v>1071</v>
      </c>
      <c r="I4104">
        <v>3.54735721887E-4</v>
      </c>
      <c r="J4104" s="1">
        <v>1.41894288755E-5</v>
      </c>
      <c r="K4104">
        <v>6.3291139240499996E-3</v>
      </c>
      <c r="L4104">
        <v>2.5316455696200002E-4</v>
      </c>
    </row>
    <row r="4105" spans="1:12">
      <c r="A4105">
        <v>4294</v>
      </c>
      <c r="B4105" t="s">
        <v>4104</v>
      </c>
      <c r="C4105">
        <v>7</v>
      </c>
      <c r="D4105">
        <v>823</v>
      </c>
      <c r="E4105">
        <v>448</v>
      </c>
      <c r="F4105">
        <v>90</v>
      </c>
      <c r="G4105">
        <v>39</v>
      </c>
      <c r="H4105">
        <v>1018</v>
      </c>
      <c r="I4105">
        <v>1.2150668286799999E-3</v>
      </c>
      <c r="J4105">
        <v>1.73580975525E-4</v>
      </c>
      <c r="K4105">
        <v>1.1111111111100001E-2</v>
      </c>
      <c r="L4105">
        <v>1.5873015873E-3</v>
      </c>
    </row>
    <row r="4106" spans="1:12">
      <c r="A4106">
        <v>4295</v>
      </c>
      <c r="B4106" t="s">
        <v>4105</v>
      </c>
      <c r="C4106">
        <v>14</v>
      </c>
      <c r="D4106">
        <v>596</v>
      </c>
      <c r="E4106">
        <v>1207</v>
      </c>
      <c r="F4106">
        <v>78</v>
      </c>
      <c r="G4106">
        <v>153</v>
      </c>
      <c r="H4106">
        <v>1425</v>
      </c>
      <c r="I4106">
        <v>1.67785234899E-3</v>
      </c>
      <c r="J4106">
        <v>1.19846596357E-4</v>
      </c>
      <c r="K4106">
        <v>1.28205128205E-2</v>
      </c>
      <c r="L4106">
        <v>9.1575091575099999E-4</v>
      </c>
    </row>
    <row r="4107" spans="1:12">
      <c r="A4107">
        <v>4296</v>
      </c>
      <c r="B4107" t="s">
        <v>4106</v>
      </c>
      <c r="C4107">
        <v>13</v>
      </c>
      <c r="D4107">
        <v>1848</v>
      </c>
      <c r="E4107">
        <v>600</v>
      </c>
      <c r="F4107">
        <v>88</v>
      </c>
      <c r="G4107">
        <v>151</v>
      </c>
      <c r="H4107">
        <v>1104</v>
      </c>
      <c r="I4107">
        <v>5.4112554112599996E-4</v>
      </c>
      <c r="J4107" s="1">
        <v>4.1625041624999998E-5</v>
      </c>
      <c r="K4107">
        <v>1.1363636363600001E-2</v>
      </c>
      <c r="L4107">
        <v>8.74125874126E-4</v>
      </c>
    </row>
    <row r="4108" spans="1:12">
      <c r="A4108">
        <v>4297</v>
      </c>
      <c r="B4108" t="s">
        <v>4107</v>
      </c>
      <c r="C4108">
        <v>31</v>
      </c>
      <c r="D4108">
        <v>1365</v>
      </c>
      <c r="E4108">
        <v>1016</v>
      </c>
      <c r="F4108">
        <v>90</v>
      </c>
      <c r="G4108">
        <v>206</v>
      </c>
      <c r="H4108">
        <v>3091</v>
      </c>
      <c r="I4108">
        <v>7.3260073260099996E-4</v>
      </c>
      <c r="J4108" s="1">
        <v>2.3632281696800001E-5</v>
      </c>
      <c r="K4108">
        <v>1.1111111111100001E-2</v>
      </c>
      <c r="L4108">
        <v>3.5842293906800002E-4</v>
      </c>
    </row>
    <row r="4109" spans="1:12">
      <c r="A4109">
        <v>4298</v>
      </c>
      <c r="B4109" t="s">
        <v>4108</v>
      </c>
      <c r="C4109">
        <v>21</v>
      </c>
      <c r="D4109">
        <v>3269</v>
      </c>
      <c r="E4109">
        <v>851</v>
      </c>
      <c r="F4109">
        <v>341</v>
      </c>
      <c r="G4109">
        <v>154</v>
      </c>
      <c r="H4109">
        <v>693</v>
      </c>
      <c r="I4109">
        <v>3.0590394616099997E-4</v>
      </c>
      <c r="J4109" s="1">
        <v>1.4566854579100001E-5</v>
      </c>
      <c r="K4109">
        <v>2.9325513196499999E-3</v>
      </c>
      <c r="L4109">
        <v>1.3964530093600001E-4</v>
      </c>
    </row>
    <row r="4110" spans="1:12">
      <c r="A4110">
        <v>4299</v>
      </c>
      <c r="B4110" t="s">
        <v>4109</v>
      </c>
      <c r="C4110">
        <v>65</v>
      </c>
      <c r="D4110">
        <v>3447</v>
      </c>
      <c r="E4110">
        <v>3835</v>
      </c>
      <c r="F4110">
        <v>148</v>
      </c>
      <c r="G4110">
        <v>908</v>
      </c>
      <c r="H4110">
        <v>1715</v>
      </c>
      <c r="I4110">
        <v>2.9010733971600002E-4</v>
      </c>
      <c r="J4110" s="1">
        <v>4.4631898417800002E-6</v>
      </c>
      <c r="K4110">
        <v>6.7567567567600002E-3</v>
      </c>
      <c r="L4110">
        <v>1.0395010394999999E-4</v>
      </c>
    </row>
    <row r="4111" spans="1:12">
      <c r="A4111">
        <v>4300</v>
      </c>
      <c r="B4111" t="s">
        <v>4110</v>
      </c>
      <c r="C4111">
        <v>14</v>
      </c>
      <c r="D4111">
        <v>1834</v>
      </c>
      <c r="E4111">
        <v>504</v>
      </c>
      <c r="F4111">
        <v>162</v>
      </c>
      <c r="G4111">
        <v>88</v>
      </c>
      <c r="H4111">
        <v>1660</v>
      </c>
      <c r="I4111">
        <v>5.4525627044700001E-4</v>
      </c>
      <c r="J4111" s="1">
        <v>3.8946876460499998E-5</v>
      </c>
      <c r="K4111">
        <v>6.1728395061700003E-3</v>
      </c>
      <c r="L4111">
        <v>4.4091710758400001E-4</v>
      </c>
    </row>
    <row r="4112" spans="1:12">
      <c r="A4112">
        <v>4301</v>
      </c>
      <c r="B4112" t="s">
        <v>4111</v>
      </c>
      <c r="C4112">
        <v>41</v>
      </c>
      <c r="D4112">
        <v>2297</v>
      </c>
      <c r="E4112">
        <v>4293</v>
      </c>
      <c r="F4112">
        <v>130</v>
      </c>
      <c r="G4112">
        <v>974</v>
      </c>
      <c r="H4112">
        <v>3981</v>
      </c>
      <c r="I4112">
        <v>4.3535045711800001E-4</v>
      </c>
      <c r="J4112" s="1">
        <v>1.06183038321E-5</v>
      </c>
      <c r="K4112">
        <v>7.6923076923099999E-3</v>
      </c>
      <c r="L4112">
        <v>1.87617260788E-4</v>
      </c>
    </row>
    <row r="4113" spans="1:12">
      <c r="A4113">
        <v>4302</v>
      </c>
      <c r="B4113" t="s">
        <v>4112</v>
      </c>
      <c r="C4113">
        <v>1</v>
      </c>
      <c r="D4113">
        <v>245</v>
      </c>
      <c r="E4113">
        <v>65</v>
      </c>
      <c r="F4113">
        <v>13</v>
      </c>
      <c r="G4113">
        <v>7</v>
      </c>
      <c r="H4113">
        <v>1390</v>
      </c>
      <c r="I4113">
        <v>4.0816326530600001E-3</v>
      </c>
      <c r="J4113">
        <v>4.0816326530600001E-3</v>
      </c>
      <c r="K4113">
        <v>7.6923076923100006E-2</v>
      </c>
      <c r="L4113">
        <v>7.6923076923100006E-2</v>
      </c>
    </row>
    <row r="4114" spans="1:12">
      <c r="A4114">
        <v>4303</v>
      </c>
      <c r="B4114" t="s">
        <v>4113</v>
      </c>
      <c r="C4114">
        <v>6</v>
      </c>
      <c r="D4114">
        <v>244</v>
      </c>
      <c r="E4114">
        <v>675</v>
      </c>
      <c r="F4114">
        <v>23</v>
      </c>
      <c r="G4114">
        <v>135</v>
      </c>
      <c r="H4114">
        <v>1874</v>
      </c>
      <c r="I4114">
        <v>4.0983606557400002E-3</v>
      </c>
      <c r="J4114">
        <v>6.8306010928999999E-4</v>
      </c>
      <c r="K4114">
        <v>4.3478260869600001E-2</v>
      </c>
      <c r="L4114">
        <v>7.2463768115899998E-3</v>
      </c>
    </row>
    <row r="4115" spans="1:12">
      <c r="A4115">
        <v>4304</v>
      </c>
      <c r="B4115" t="s">
        <v>4114</v>
      </c>
      <c r="C4115">
        <v>1</v>
      </c>
      <c r="D4115">
        <v>217</v>
      </c>
      <c r="E4115">
        <v>140</v>
      </c>
      <c r="F4115">
        <v>28</v>
      </c>
      <c r="G4115">
        <v>17</v>
      </c>
      <c r="H4115">
        <v>1315</v>
      </c>
      <c r="I4115">
        <v>4.6082949308799996E-3</v>
      </c>
      <c r="J4115">
        <v>4.6082949308799996E-3</v>
      </c>
      <c r="K4115">
        <v>3.5714285714299999E-2</v>
      </c>
      <c r="L4115">
        <v>3.5714285714299999E-2</v>
      </c>
    </row>
    <row r="4116" spans="1:12">
      <c r="A4116">
        <v>4305</v>
      </c>
      <c r="B4116" t="s">
        <v>4115</v>
      </c>
      <c r="C4116">
        <v>4</v>
      </c>
      <c r="D4116">
        <v>344</v>
      </c>
      <c r="E4116">
        <v>355</v>
      </c>
      <c r="F4116">
        <v>35</v>
      </c>
      <c r="G4116">
        <v>70</v>
      </c>
      <c r="H4116">
        <v>2849</v>
      </c>
      <c r="I4116">
        <v>2.9069767441899999E-3</v>
      </c>
      <c r="J4116">
        <v>7.2674418604700005E-4</v>
      </c>
      <c r="K4116">
        <v>2.85714285714E-2</v>
      </c>
      <c r="L4116">
        <v>7.1428571428599997E-3</v>
      </c>
    </row>
    <row r="4117" spans="1:12">
      <c r="A4117">
        <v>4306</v>
      </c>
      <c r="B4117" t="s">
        <v>4116</v>
      </c>
      <c r="C4117">
        <v>4</v>
      </c>
      <c r="D4117">
        <v>344</v>
      </c>
      <c r="E4117">
        <v>355</v>
      </c>
      <c r="F4117">
        <v>35</v>
      </c>
      <c r="G4117">
        <v>70</v>
      </c>
      <c r="H4117">
        <v>2849</v>
      </c>
      <c r="I4117">
        <v>2.9069767441899999E-3</v>
      </c>
      <c r="J4117">
        <v>7.2674418604700005E-4</v>
      </c>
      <c r="K4117">
        <v>2.85714285714E-2</v>
      </c>
      <c r="L4117">
        <v>7.1428571428599997E-3</v>
      </c>
    </row>
    <row r="4118" spans="1:12">
      <c r="A4118">
        <v>4307</v>
      </c>
      <c r="B4118" t="s">
        <v>4117</v>
      </c>
      <c r="C4118">
        <v>4</v>
      </c>
      <c r="D4118">
        <v>271</v>
      </c>
      <c r="E4118">
        <v>283</v>
      </c>
      <c r="F4118">
        <v>47</v>
      </c>
      <c r="G4118">
        <v>46</v>
      </c>
      <c r="H4118">
        <v>2909</v>
      </c>
      <c r="I4118">
        <v>3.6900369003700002E-3</v>
      </c>
      <c r="J4118">
        <v>9.2250922509200001E-4</v>
      </c>
      <c r="K4118">
        <v>2.1276595744699998E-2</v>
      </c>
      <c r="L4118">
        <v>5.3191489361700001E-3</v>
      </c>
    </row>
    <row r="4119" spans="1:12">
      <c r="A4119">
        <v>4308</v>
      </c>
      <c r="B4119" t="s">
        <v>4118</v>
      </c>
      <c r="C4119">
        <v>2</v>
      </c>
      <c r="D4119">
        <v>362</v>
      </c>
      <c r="E4119">
        <v>34</v>
      </c>
      <c r="F4119">
        <v>35</v>
      </c>
      <c r="G4119">
        <v>3</v>
      </c>
      <c r="H4119">
        <v>839</v>
      </c>
      <c r="I4119">
        <v>2.7624309392299999E-3</v>
      </c>
      <c r="J4119">
        <v>1.3812154696100001E-3</v>
      </c>
      <c r="K4119">
        <v>2.85714285714E-2</v>
      </c>
      <c r="L4119">
        <v>1.42857142857E-2</v>
      </c>
    </row>
    <row r="4120" spans="1:12">
      <c r="A4120">
        <v>4309</v>
      </c>
      <c r="B4120" t="s">
        <v>4119</v>
      </c>
      <c r="C4120">
        <v>3</v>
      </c>
      <c r="D4120">
        <v>256</v>
      </c>
      <c r="E4120">
        <v>320</v>
      </c>
      <c r="F4120">
        <v>32</v>
      </c>
      <c r="G4120">
        <v>50</v>
      </c>
      <c r="H4120">
        <v>1104</v>
      </c>
      <c r="I4120">
        <v>3.90625E-3</v>
      </c>
      <c r="J4120">
        <v>1.30208333333E-3</v>
      </c>
      <c r="K4120">
        <v>3.125E-2</v>
      </c>
      <c r="L4120">
        <v>1.0416666666700001E-2</v>
      </c>
    </row>
    <row r="4121" spans="1:12">
      <c r="A4121">
        <v>4310</v>
      </c>
      <c r="B4121" t="s">
        <v>4120</v>
      </c>
      <c r="C4121">
        <v>8</v>
      </c>
      <c r="D4121">
        <v>417</v>
      </c>
      <c r="E4121">
        <v>445</v>
      </c>
      <c r="F4121">
        <v>40</v>
      </c>
      <c r="G4121">
        <v>81</v>
      </c>
      <c r="H4121">
        <v>4648</v>
      </c>
      <c r="I4121">
        <v>2.3980815347699998E-3</v>
      </c>
      <c r="J4121">
        <v>2.9976019184700003E-4</v>
      </c>
      <c r="K4121">
        <v>2.5000000000000001E-2</v>
      </c>
      <c r="L4121">
        <v>3.1250000000000002E-3</v>
      </c>
    </row>
    <row r="4122" spans="1:12">
      <c r="A4122">
        <v>4311</v>
      </c>
      <c r="B4122" t="s">
        <v>4121</v>
      </c>
      <c r="C4122">
        <v>8</v>
      </c>
      <c r="D4122">
        <v>417</v>
      </c>
      <c r="E4122">
        <v>445</v>
      </c>
      <c r="F4122">
        <v>40</v>
      </c>
      <c r="G4122">
        <v>81</v>
      </c>
      <c r="H4122">
        <v>4648</v>
      </c>
      <c r="I4122">
        <v>2.3980815347699998E-3</v>
      </c>
      <c r="J4122">
        <v>2.9976019184700003E-4</v>
      </c>
      <c r="K4122">
        <v>2.5000000000000001E-2</v>
      </c>
      <c r="L4122">
        <v>3.1250000000000002E-3</v>
      </c>
    </row>
    <row r="4123" spans="1:12">
      <c r="A4123">
        <v>4312</v>
      </c>
      <c r="B4123" t="s">
        <v>4122</v>
      </c>
      <c r="C4123">
        <v>11</v>
      </c>
      <c r="D4123">
        <v>340</v>
      </c>
      <c r="E4123">
        <v>649</v>
      </c>
      <c r="F4123">
        <v>35</v>
      </c>
      <c r="G4123">
        <v>92</v>
      </c>
      <c r="H4123">
        <v>2587</v>
      </c>
      <c r="I4123">
        <v>2.9411764705899999E-3</v>
      </c>
      <c r="J4123">
        <v>2.6737967914399998E-4</v>
      </c>
      <c r="K4123">
        <v>2.85714285714E-2</v>
      </c>
      <c r="L4123">
        <v>2.5974025974000001E-3</v>
      </c>
    </row>
    <row r="4124" spans="1:12">
      <c r="A4124">
        <v>4313</v>
      </c>
      <c r="B4124" t="s">
        <v>4123</v>
      </c>
      <c r="C4124">
        <v>34</v>
      </c>
      <c r="D4124">
        <v>692</v>
      </c>
      <c r="E4124">
        <v>3107</v>
      </c>
      <c r="F4124">
        <v>69</v>
      </c>
      <c r="G4124">
        <v>467</v>
      </c>
      <c r="H4124">
        <v>3548</v>
      </c>
      <c r="I4124">
        <v>1.4450867051999999E-3</v>
      </c>
      <c r="J4124" s="1">
        <v>4.2502550153E-5</v>
      </c>
      <c r="K4124">
        <v>1.4492753623200001E-2</v>
      </c>
      <c r="L4124">
        <v>4.2625745950600002E-4</v>
      </c>
    </row>
    <row r="4125" spans="1:12">
      <c r="A4125">
        <v>4314</v>
      </c>
      <c r="B4125" t="s">
        <v>4124</v>
      </c>
      <c r="C4125">
        <v>68</v>
      </c>
      <c r="D4125">
        <v>4642</v>
      </c>
      <c r="E4125">
        <v>5175</v>
      </c>
      <c r="F4125">
        <v>418</v>
      </c>
      <c r="G4125">
        <v>1292</v>
      </c>
      <c r="H4125">
        <v>2317</v>
      </c>
      <c r="I4125">
        <v>2.1542438603999999E-4</v>
      </c>
      <c r="J4125" s="1">
        <v>3.1680056770699998E-6</v>
      </c>
      <c r="K4125">
        <v>2.3923444976099999E-3</v>
      </c>
      <c r="L4125" s="1">
        <v>3.5181536729499998E-5</v>
      </c>
    </row>
    <row r="4126" spans="1:12">
      <c r="A4126">
        <v>4315</v>
      </c>
      <c r="B4126" t="s">
        <v>4125</v>
      </c>
      <c r="C4126">
        <v>6</v>
      </c>
      <c r="D4126">
        <v>448</v>
      </c>
      <c r="E4126">
        <v>491</v>
      </c>
      <c r="F4126">
        <v>21</v>
      </c>
      <c r="G4126">
        <v>87</v>
      </c>
      <c r="H4126">
        <v>1677</v>
      </c>
      <c r="I4126">
        <v>2.2321428571399999E-3</v>
      </c>
      <c r="J4126">
        <v>3.72023809524E-4</v>
      </c>
      <c r="K4126">
        <v>4.7619047619000002E-2</v>
      </c>
      <c r="L4126">
        <v>7.9365079365100004E-3</v>
      </c>
    </row>
    <row r="4127" spans="1:12">
      <c r="A4127">
        <v>4316</v>
      </c>
      <c r="B4127" t="s">
        <v>4126</v>
      </c>
      <c r="C4127">
        <v>6</v>
      </c>
      <c r="D4127">
        <v>460</v>
      </c>
      <c r="E4127">
        <v>1314</v>
      </c>
      <c r="F4127">
        <v>48</v>
      </c>
      <c r="G4127">
        <v>206</v>
      </c>
      <c r="H4127">
        <v>1595</v>
      </c>
      <c r="I4127">
        <v>2.17391304348E-3</v>
      </c>
      <c r="J4127">
        <v>3.6231884058000001E-4</v>
      </c>
      <c r="K4127">
        <v>2.0833333333300001E-2</v>
      </c>
      <c r="L4127">
        <v>3.4722222222199998E-3</v>
      </c>
    </row>
    <row r="4128" spans="1:12">
      <c r="A4128">
        <v>4317</v>
      </c>
      <c r="B4128" t="s">
        <v>4127</v>
      </c>
      <c r="C4128">
        <v>19</v>
      </c>
      <c r="D4128">
        <v>547</v>
      </c>
      <c r="E4128">
        <v>1583</v>
      </c>
      <c r="F4128">
        <v>42</v>
      </c>
      <c r="G4128">
        <v>272</v>
      </c>
      <c r="H4128">
        <v>1734</v>
      </c>
      <c r="I4128">
        <v>1.8281535648999999E-3</v>
      </c>
      <c r="J4128" s="1">
        <v>9.62186086789E-5</v>
      </c>
      <c r="K4128">
        <v>2.3809523809500001E-2</v>
      </c>
      <c r="L4128">
        <v>1.2531328320800001E-3</v>
      </c>
    </row>
    <row r="4129" spans="1:12">
      <c r="A4129">
        <v>4318</v>
      </c>
      <c r="B4129" t="s">
        <v>4128</v>
      </c>
      <c r="C4129">
        <v>10</v>
      </c>
      <c r="D4129">
        <v>1086</v>
      </c>
      <c r="E4129">
        <v>799</v>
      </c>
      <c r="F4129">
        <v>66</v>
      </c>
      <c r="G4129">
        <v>110</v>
      </c>
      <c r="H4129">
        <v>1772</v>
      </c>
      <c r="I4129">
        <v>9.2081031307600001E-4</v>
      </c>
      <c r="J4129" s="1">
        <v>9.2081031307600001E-5</v>
      </c>
      <c r="K4129">
        <v>1.5151515151500001E-2</v>
      </c>
      <c r="L4129">
        <v>1.5151515151500001E-3</v>
      </c>
    </row>
    <row r="4130" spans="1:12">
      <c r="A4130">
        <v>4320</v>
      </c>
      <c r="B4130" t="s">
        <v>4129</v>
      </c>
      <c r="C4130">
        <v>18</v>
      </c>
      <c r="D4130">
        <v>1296</v>
      </c>
      <c r="E4130">
        <v>1047</v>
      </c>
      <c r="F4130">
        <v>79</v>
      </c>
      <c r="G4130">
        <v>193</v>
      </c>
      <c r="H4130">
        <v>2027</v>
      </c>
      <c r="I4130">
        <v>7.7160493827199998E-4</v>
      </c>
      <c r="J4130" s="1">
        <v>4.2866941015100002E-5</v>
      </c>
      <c r="K4130">
        <v>1.2658227848099999E-2</v>
      </c>
      <c r="L4130">
        <v>7.0323488044999997E-4</v>
      </c>
    </row>
    <row r="4131" spans="1:12">
      <c r="A4131">
        <v>4321</v>
      </c>
      <c r="B4131" t="s">
        <v>4130</v>
      </c>
      <c r="C4131">
        <v>3</v>
      </c>
      <c r="D4131">
        <v>218</v>
      </c>
      <c r="E4131">
        <v>283</v>
      </c>
      <c r="F4131">
        <v>23</v>
      </c>
      <c r="G4131">
        <v>51</v>
      </c>
      <c r="H4131">
        <v>2168</v>
      </c>
      <c r="I4131">
        <v>4.5871559633000004E-3</v>
      </c>
      <c r="J4131">
        <v>1.5290519877699999E-3</v>
      </c>
      <c r="K4131">
        <v>4.3478260869600001E-2</v>
      </c>
      <c r="L4131">
        <v>1.4492753623200001E-2</v>
      </c>
    </row>
    <row r="4132" spans="1:12">
      <c r="A4132">
        <v>4322</v>
      </c>
      <c r="B4132" t="s">
        <v>4131</v>
      </c>
      <c r="C4132">
        <v>42</v>
      </c>
      <c r="D4132">
        <v>2686</v>
      </c>
      <c r="E4132">
        <v>1166</v>
      </c>
      <c r="F4132">
        <v>183</v>
      </c>
      <c r="G4132">
        <v>258</v>
      </c>
      <c r="H4132">
        <v>1770</v>
      </c>
      <c r="I4132">
        <v>3.7230081906200002E-4</v>
      </c>
      <c r="J4132" s="1">
        <v>8.8643052157599994E-6</v>
      </c>
      <c r="K4132">
        <v>5.4644808743199999E-3</v>
      </c>
      <c r="L4132">
        <v>1.3010668748399999E-4</v>
      </c>
    </row>
    <row r="4133" spans="1:12">
      <c r="A4133">
        <v>4323</v>
      </c>
      <c r="B4133" t="s">
        <v>4132</v>
      </c>
      <c r="C4133">
        <v>10</v>
      </c>
      <c r="D4133">
        <v>585</v>
      </c>
      <c r="E4133">
        <v>1540</v>
      </c>
      <c r="F4133">
        <v>96</v>
      </c>
      <c r="G4133">
        <v>219</v>
      </c>
      <c r="H4133">
        <v>1759</v>
      </c>
      <c r="I4133">
        <v>1.7094017094E-3</v>
      </c>
      <c r="J4133">
        <v>1.7094017093999999E-4</v>
      </c>
      <c r="K4133">
        <v>1.0416666666700001E-2</v>
      </c>
      <c r="L4133">
        <v>1.0416666666699999E-3</v>
      </c>
    </row>
    <row r="4134" spans="1:12">
      <c r="A4134">
        <v>4324</v>
      </c>
      <c r="B4134" t="s">
        <v>4133</v>
      </c>
      <c r="C4134">
        <v>100</v>
      </c>
      <c r="D4134">
        <v>11238</v>
      </c>
      <c r="E4134">
        <v>7639</v>
      </c>
      <c r="F4134">
        <v>635</v>
      </c>
      <c r="G4134">
        <v>1922</v>
      </c>
      <c r="H4134">
        <v>2079</v>
      </c>
      <c r="I4134" s="1">
        <v>8.8983804947499997E-5</v>
      </c>
      <c r="J4134" s="1">
        <v>8.8983804947499998E-7</v>
      </c>
      <c r="K4134">
        <v>1.57480314961E-3</v>
      </c>
      <c r="L4134" s="1">
        <v>1.5748031496100001E-5</v>
      </c>
    </row>
    <row r="4135" spans="1:12">
      <c r="A4135">
        <v>4325</v>
      </c>
      <c r="B4135" t="s">
        <v>4134</v>
      </c>
      <c r="C4135">
        <v>87</v>
      </c>
      <c r="D4135">
        <v>10630</v>
      </c>
      <c r="E4135">
        <v>6055</v>
      </c>
      <c r="F4135">
        <v>581</v>
      </c>
      <c r="G4135">
        <v>1571</v>
      </c>
      <c r="H4135">
        <v>2079</v>
      </c>
      <c r="I4135" s="1">
        <v>9.4073377234200005E-5</v>
      </c>
      <c r="J4135" s="1">
        <v>1.0813031866000001E-6</v>
      </c>
      <c r="K4135">
        <v>1.7211703958699999E-3</v>
      </c>
      <c r="L4135" s="1">
        <v>1.9783567768600001E-5</v>
      </c>
    </row>
    <row r="4136" spans="1:12">
      <c r="A4136">
        <v>4326</v>
      </c>
      <c r="B4136" t="s">
        <v>4135</v>
      </c>
      <c r="C4136">
        <v>88</v>
      </c>
      <c r="D4136">
        <v>2888</v>
      </c>
      <c r="E4136">
        <v>8478</v>
      </c>
      <c r="F4136">
        <v>173</v>
      </c>
      <c r="G4136">
        <v>2005</v>
      </c>
      <c r="H4136">
        <v>2988</v>
      </c>
      <c r="I4136">
        <v>3.46260387812E-4</v>
      </c>
      <c r="J4136" s="1">
        <v>3.9347771342200001E-6</v>
      </c>
      <c r="K4136">
        <v>5.7803468208100003E-3</v>
      </c>
      <c r="L4136" s="1">
        <v>6.5685759327399994E-5</v>
      </c>
    </row>
    <row r="4137" spans="1:12">
      <c r="A4137">
        <v>4327</v>
      </c>
      <c r="B4137" t="s">
        <v>4136</v>
      </c>
      <c r="C4137">
        <v>65</v>
      </c>
      <c r="D4137">
        <v>2521</v>
      </c>
      <c r="E4137">
        <v>4660</v>
      </c>
      <c r="F4137">
        <v>150</v>
      </c>
      <c r="G4137">
        <v>1056</v>
      </c>
      <c r="H4137">
        <v>3809</v>
      </c>
      <c r="I4137">
        <v>3.96667988893E-4</v>
      </c>
      <c r="J4137" s="1">
        <v>6.1025844445099999E-6</v>
      </c>
      <c r="K4137">
        <v>6.6666666666700004E-3</v>
      </c>
      <c r="L4137">
        <v>1.0256410256400001E-4</v>
      </c>
    </row>
    <row r="4138" spans="1:12">
      <c r="A4138">
        <v>4328</v>
      </c>
      <c r="B4138" t="s">
        <v>4137</v>
      </c>
      <c r="C4138">
        <v>2</v>
      </c>
      <c r="D4138">
        <v>40</v>
      </c>
      <c r="E4138">
        <v>129</v>
      </c>
      <c r="F4138">
        <v>3</v>
      </c>
      <c r="G4138">
        <v>21</v>
      </c>
      <c r="H4138">
        <v>1746</v>
      </c>
      <c r="I4138">
        <v>2.5000000000000001E-2</v>
      </c>
      <c r="J4138">
        <v>1.2500000000000001E-2</v>
      </c>
      <c r="K4138">
        <v>0.33333333333300003</v>
      </c>
      <c r="L4138">
        <v>0.166666666667</v>
      </c>
    </row>
    <row r="4139" spans="1:12">
      <c r="A4139">
        <v>4329</v>
      </c>
      <c r="B4139" t="s">
        <v>4138</v>
      </c>
      <c r="C4139">
        <v>11</v>
      </c>
      <c r="D4139">
        <v>606</v>
      </c>
      <c r="E4139">
        <v>1176</v>
      </c>
      <c r="F4139">
        <v>60</v>
      </c>
      <c r="G4139">
        <v>201</v>
      </c>
      <c r="H4139">
        <v>4054</v>
      </c>
      <c r="I4139">
        <v>1.6501650165E-3</v>
      </c>
      <c r="J4139">
        <v>1.500150015E-4</v>
      </c>
      <c r="K4139">
        <v>1.6666666666700001E-2</v>
      </c>
      <c r="L4139">
        <v>1.5151515151500001E-3</v>
      </c>
    </row>
    <row r="4140" spans="1:12">
      <c r="A4140">
        <v>4330</v>
      </c>
      <c r="B4140" t="s">
        <v>4139</v>
      </c>
      <c r="C4140">
        <v>7</v>
      </c>
      <c r="D4140">
        <v>427</v>
      </c>
      <c r="E4140">
        <v>165</v>
      </c>
      <c r="F4140">
        <v>21</v>
      </c>
      <c r="G4140">
        <v>26</v>
      </c>
      <c r="H4140">
        <v>824</v>
      </c>
      <c r="I4140">
        <v>2.3419203747099999E-3</v>
      </c>
      <c r="J4140">
        <v>3.3456005353000001E-4</v>
      </c>
      <c r="K4140">
        <v>4.7619047619000002E-2</v>
      </c>
      <c r="L4140">
        <v>6.8027210884400004E-3</v>
      </c>
    </row>
    <row r="4141" spans="1:12">
      <c r="A4141">
        <v>4331</v>
      </c>
      <c r="B4141" t="s">
        <v>4140</v>
      </c>
      <c r="C4141">
        <v>23</v>
      </c>
      <c r="D4141">
        <v>1234</v>
      </c>
      <c r="E4141">
        <v>1728</v>
      </c>
      <c r="F4141">
        <v>95</v>
      </c>
      <c r="G4141">
        <v>300</v>
      </c>
      <c r="H4141">
        <v>2436</v>
      </c>
      <c r="I4141">
        <v>8.1037277147500005E-4</v>
      </c>
      <c r="J4141" s="1">
        <v>3.5233598759800001E-5</v>
      </c>
      <c r="K4141">
        <v>1.05263157895E-2</v>
      </c>
      <c r="L4141">
        <v>4.5766590389000001E-4</v>
      </c>
    </row>
    <row r="4142" spans="1:12">
      <c r="A4142">
        <v>4332</v>
      </c>
      <c r="B4142" t="s">
        <v>4141</v>
      </c>
      <c r="C4142">
        <v>35</v>
      </c>
      <c r="D4142">
        <v>2206</v>
      </c>
      <c r="E4142">
        <v>2621</v>
      </c>
      <c r="F4142">
        <v>122</v>
      </c>
      <c r="G4142">
        <v>476</v>
      </c>
      <c r="H4142">
        <v>3024</v>
      </c>
      <c r="I4142">
        <v>4.5330915684499998E-4</v>
      </c>
      <c r="J4142" s="1">
        <v>1.29516901956E-5</v>
      </c>
      <c r="K4142">
        <v>8.1967213114800003E-3</v>
      </c>
      <c r="L4142">
        <v>2.34192037471E-4</v>
      </c>
    </row>
    <row r="4143" spans="1:12">
      <c r="A4143">
        <v>4333</v>
      </c>
      <c r="B4143" t="s">
        <v>4142</v>
      </c>
      <c r="C4143">
        <v>220</v>
      </c>
      <c r="D4143">
        <v>33422</v>
      </c>
      <c r="E4143">
        <v>3466</v>
      </c>
      <c r="F4143">
        <v>863</v>
      </c>
      <c r="G4143">
        <v>1393</v>
      </c>
      <c r="H4143">
        <v>921</v>
      </c>
      <c r="I4143" s="1">
        <v>2.9920411704900001E-5</v>
      </c>
      <c r="J4143" s="1">
        <v>1.3600187138599999E-7</v>
      </c>
      <c r="K4143">
        <v>1.15874855156E-3</v>
      </c>
      <c r="L4143" s="1">
        <v>5.2670388707499997E-6</v>
      </c>
    </row>
    <row r="4144" spans="1:12">
      <c r="A4144">
        <v>4334</v>
      </c>
      <c r="B4144" t="s">
        <v>4143</v>
      </c>
      <c r="C4144">
        <v>25</v>
      </c>
      <c r="D4144">
        <v>639</v>
      </c>
      <c r="E4144">
        <v>2776</v>
      </c>
      <c r="F4144">
        <v>68</v>
      </c>
      <c r="G4144">
        <v>496</v>
      </c>
      <c r="H4144">
        <v>3786</v>
      </c>
      <c r="I4144">
        <v>1.56494522692E-3</v>
      </c>
      <c r="J4144" s="1">
        <v>6.2597809076700002E-5</v>
      </c>
      <c r="K4144">
        <v>1.4705882352899999E-2</v>
      </c>
      <c r="L4144">
        <v>5.8823529411800002E-4</v>
      </c>
    </row>
    <row r="4145" spans="1:12">
      <c r="A4145">
        <v>4335</v>
      </c>
      <c r="B4145" t="s">
        <v>4144</v>
      </c>
      <c r="C4145">
        <v>7</v>
      </c>
      <c r="D4145">
        <v>228</v>
      </c>
      <c r="E4145">
        <v>1541</v>
      </c>
      <c r="F4145">
        <v>24</v>
      </c>
      <c r="G4145">
        <v>234</v>
      </c>
      <c r="H4145">
        <v>3149</v>
      </c>
      <c r="I4145">
        <v>4.3859649122799998E-3</v>
      </c>
      <c r="J4145">
        <v>6.2656641604000004E-4</v>
      </c>
      <c r="K4145">
        <v>4.1666666666699999E-2</v>
      </c>
      <c r="L4145">
        <v>5.9523809523799997E-3</v>
      </c>
    </row>
    <row r="4146" spans="1:12">
      <c r="A4146">
        <v>4336</v>
      </c>
      <c r="B4146" t="s">
        <v>4145</v>
      </c>
      <c r="C4146">
        <v>27</v>
      </c>
      <c r="D4146">
        <v>1394</v>
      </c>
      <c r="E4146">
        <v>1985</v>
      </c>
      <c r="F4146">
        <v>60</v>
      </c>
      <c r="G4146">
        <v>618</v>
      </c>
      <c r="H4146">
        <v>1671</v>
      </c>
      <c r="I4146">
        <v>7.1736011477800004E-4</v>
      </c>
      <c r="J4146" s="1">
        <v>2.65688931399E-5</v>
      </c>
      <c r="K4146">
        <v>1.6666666666700001E-2</v>
      </c>
      <c r="L4146">
        <v>6.1728395061699999E-4</v>
      </c>
    </row>
    <row r="4147" spans="1:12">
      <c r="A4147">
        <v>4337</v>
      </c>
      <c r="B4147" t="s">
        <v>4146</v>
      </c>
      <c r="C4147">
        <v>136</v>
      </c>
      <c r="D4147">
        <v>12034</v>
      </c>
      <c r="E4147">
        <v>7764</v>
      </c>
      <c r="F4147">
        <v>270</v>
      </c>
      <c r="G4147">
        <v>2622</v>
      </c>
      <c r="H4147">
        <v>3044</v>
      </c>
      <c r="I4147" s="1">
        <v>8.3097889313599996E-5</v>
      </c>
      <c r="J4147" s="1">
        <v>6.1101389201199997E-7</v>
      </c>
      <c r="K4147">
        <v>3.7037037037000002E-3</v>
      </c>
      <c r="L4147" s="1">
        <v>2.72331154684E-5</v>
      </c>
    </row>
    <row r="4148" spans="1:12">
      <c r="A4148">
        <v>4338</v>
      </c>
      <c r="B4148" t="s">
        <v>4147</v>
      </c>
      <c r="C4148">
        <v>192</v>
      </c>
      <c r="D4148">
        <v>5916</v>
      </c>
      <c r="E4148">
        <v>7779</v>
      </c>
      <c r="F4148">
        <v>369</v>
      </c>
      <c r="G4148">
        <v>1765</v>
      </c>
      <c r="H4148">
        <v>4668</v>
      </c>
      <c r="I4148">
        <v>1.6903313049400001E-4</v>
      </c>
      <c r="J4148" s="1">
        <v>8.8038088798700005E-7</v>
      </c>
      <c r="K4148">
        <v>2.71002710027E-3</v>
      </c>
      <c r="L4148" s="1">
        <v>1.41147244806E-5</v>
      </c>
    </row>
    <row r="4149" spans="1:12">
      <c r="A4149">
        <v>4339</v>
      </c>
      <c r="B4149" t="s">
        <v>4148</v>
      </c>
      <c r="C4149">
        <v>3</v>
      </c>
      <c r="D4149">
        <v>475</v>
      </c>
      <c r="E4149">
        <v>337</v>
      </c>
      <c r="F4149">
        <v>62</v>
      </c>
      <c r="G4149">
        <v>43</v>
      </c>
      <c r="H4149">
        <v>1145</v>
      </c>
      <c r="I4149">
        <v>2.1052631578900001E-3</v>
      </c>
      <c r="J4149">
        <v>7.0175438596500005E-4</v>
      </c>
      <c r="K4149">
        <v>1.6129032258100001E-2</v>
      </c>
      <c r="L4149">
        <v>5.3763440860200001E-3</v>
      </c>
    </row>
    <row r="4150" spans="1:12">
      <c r="A4150">
        <v>4340</v>
      </c>
      <c r="B4150" t="s">
        <v>4149</v>
      </c>
      <c r="C4150">
        <v>12</v>
      </c>
      <c r="D4150">
        <v>485</v>
      </c>
      <c r="E4150">
        <v>1194</v>
      </c>
      <c r="F4150">
        <v>40</v>
      </c>
      <c r="G4150">
        <v>187</v>
      </c>
      <c r="H4150">
        <v>1793</v>
      </c>
      <c r="I4150">
        <v>2.0618556700999998E-3</v>
      </c>
      <c r="J4150">
        <v>1.7182130584200001E-4</v>
      </c>
      <c r="K4150">
        <v>2.5000000000000001E-2</v>
      </c>
      <c r="L4150">
        <v>2.08333333333E-3</v>
      </c>
    </row>
    <row r="4151" spans="1:12">
      <c r="A4151">
        <v>4341</v>
      </c>
      <c r="B4151" t="s">
        <v>4150</v>
      </c>
      <c r="C4151">
        <v>1</v>
      </c>
      <c r="D4151">
        <v>9</v>
      </c>
      <c r="E4151">
        <v>19</v>
      </c>
      <c r="F4151">
        <v>4</v>
      </c>
      <c r="G4151">
        <v>9</v>
      </c>
      <c r="H4151">
        <v>2049</v>
      </c>
      <c r="I4151">
        <v>0.111111111111</v>
      </c>
      <c r="J4151">
        <v>0.111111111111</v>
      </c>
      <c r="K4151">
        <v>0.25</v>
      </c>
      <c r="L4151">
        <v>0.25</v>
      </c>
    </row>
    <row r="4152" spans="1:12">
      <c r="A4152">
        <v>4342</v>
      </c>
      <c r="B4152" t="s">
        <v>4151</v>
      </c>
      <c r="C4152">
        <v>3</v>
      </c>
      <c r="D4152">
        <v>46</v>
      </c>
      <c r="E4152">
        <v>203</v>
      </c>
      <c r="F4152">
        <v>2</v>
      </c>
      <c r="G4152">
        <v>66</v>
      </c>
      <c r="H4152">
        <v>2376</v>
      </c>
      <c r="I4152">
        <v>2.17391304348E-2</v>
      </c>
      <c r="J4152">
        <v>7.2463768115899998E-3</v>
      </c>
      <c r="K4152">
        <v>0.5</v>
      </c>
      <c r="L4152">
        <v>0.166666666667</v>
      </c>
    </row>
    <row r="4153" spans="1:12">
      <c r="A4153">
        <v>4343</v>
      </c>
      <c r="B4153" t="s">
        <v>4152</v>
      </c>
      <c r="C4153">
        <v>6</v>
      </c>
      <c r="D4153">
        <v>842</v>
      </c>
      <c r="E4153">
        <v>555</v>
      </c>
      <c r="F4153">
        <v>104</v>
      </c>
      <c r="G4153">
        <v>99</v>
      </c>
      <c r="H4153">
        <v>2691</v>
      </c>
      <c r="I4153">
        <v>1.18764845606E-3</v>
      </c>
      <c r="J4153">
        <v>1.9794140934299999E-4</v>
      </c>
      <c r="K4153">
        <v>9.6153846153799998E-3</v>
      </c>
      <c r="L4153">
        <v>1.6025641025600001E-3</v>
      </c>
    </row>
    <row r="4154" spans="1:12">
      <c r="A4154">
        <v>4344</v>
      </c>
      <c r="B4154" t="s">
        <v>4153</v>
      </c>
      <c r="C4154">
        <v>1</v>
      </c>
      <c r="D4154">
        <v>29</v>
      </c>
      <c r="E4154">
        <v>181</v>
      </c>
      <c r="F4154">
        <v>3</v>
      </c>
      <c r="G4154">
        <v>42</v>
      </c>
      <c r="H4154">
        <v>3056</v>
      </c>
      <c r="I4154">
        <v>3.4482758620700001E-2</v>
      </c>
      <c r="J4154">
        <v>3.4482758620700001E-2</v>
      </c>
      <c r="K4154">
        <v>0.33333333333300003</v>
      </c>
      <c r="L4154">
        <v>0.33333333333300003</v>
      </c>
    </row>
    <row r="4155" spans="1:12">
      <c r="A4155">
        <v>4345</v>
      </c>
      <c r="B4155" t="s">
        <v>4154</v>
      </c>
      <c r="C4155">
        <v>14</v>
      </c>
      <c r="D4155">
        <v>1219</v>
      </c>
      <c r="E4155">
        <v>610</v>
      </c>
      <c r="F4155">
        <v>126</v>
      </c>
      <c r="G4155">
        <v>112</v>
      </c>
      <c r="H4155">
        <v>1392</v>
      </c>
      <c r="I4155">
        <v>8.20344544709E-4</v>
      </c>
      <c r="J4155" s="1">
        <v>5.8596038907800002E-5</v>
      </c>
      <c r="K4155">
        <v>7.9365079365100004E-3</v>
      </c>
      <c r="L4155">
        <v>5.6689342403599995E-4</v>
      </c>
    </row>
    <row r="4156" spans="1:12">
      <c r="A4156">
        <v>4346</v>
      </c>
      <c r="B4156" t="s">
        <v>4155</v>
      </c>
      <c r="C4156">
        <v>71</v>
      </c>
      <c r="D4156">
        <v>1190</v>
      </c>
      <c r="E4156">
        <v>5383</v>
      </c>
      <c r="F4156">
        <v>85</v>
      </c>
      <c r="G4156">
        <v>1054</v>
      </c>
      <c r="H4156">
        <v>7459</v>
      </c>
      <c r="I4156">
        <v>8.4033613445400003E-4</v>
      </c>
      <c r="J4156" s="1">
        <v>1.1835720203600001E-5</v>
      </c>
      <c r="K4156">
        <v>1.1764705882400001E-2</v>
      </c>
      <c r="L4156">
        <v>1.6570008284999999E-4</v>
      </c>
    </row>
    <row r="4157" spans="1:12">
      <c r="A4157">
        <v>4347</v>
      </c>
      <c r="B4157" t="s">
        <v>4156</v>
      </c>
      <c r="C4157">
        <v>12</v>
      </c>
      <c r="D4157">
        <v>608</v>
      </c>
      <c r="E4157">
        <v>1121</v>
      </c>
      <c r="F4157">
        <v>49</v>
      </c>
      <c r="G4157">
        <v>225</v>
      </c>
      <c r="H4157">
        <v>1217</v>
      </c>
      <c r="I4157">
        <v>1.6447368421099999E-3</v>
      </c>
      <c r="J4157">
        <v>1.3706140350900001E-4</v>
      </c>
      <c r="K4157">
        <v>2.0408163265300001E-2</v>
      </c>
      <c r="L4157">
        <v>1.7006802721100001E-3</v>
      </c>
    </row>
    <row r="4158" spans="1:12">
      <c r="A4158">
        <v>4348</v>
      </c>
      <c r="B4158" t="s">
        <v>4157</v>
      </c>
      <c r="C4158">
        <v>2</v>
      </c>
      <c r="D4158">
        <v>71</v>
      </c>
      <c r="E4158">
        <v>325</v>
      </c>
      <c r="F4158">
        <v>7</v>
      </c>
      <c r="G4158">
        <v>55</v>
      </c>
      <c r="H4158">
        <v>1943</v>
      </c>
      <c r="I4158">
        <v>1.40845070423E-2</v>
      </c>
      <c r="J4158">
        <v>7.0422535211300003E-3</v>
      </c>
      <c r="K4158">
        <v>0.14285714285699999</v>
      </c>
      <c r="L4158">
        <v>7.1428571428599999E-2</v>
      </c>
    </row>
    <row r="4159" spans="1:12">
      <c r="A4159">
        <v>4349</v>
      </c>
      <c r="B4159" t="s">
        <v>4158</v>
      </c>
      <c r="C4159">
        <v>15</v>
      </c>
      <c r="D4159">
        <v>753</v>
      </c>
      <c r="E4159">
        <v>2264</v>
      </c>
      <c r="F4159">
        <v>46</v>
      </c>
      <c r="G4159">
        <v>420</v>
      </c>
      <c r="H4159">
        <v>2002</v>
      </c>
      <c r="I4159">
        <v>1.32802124834E-3</v>
      </c>
      <c r="J4159" s="1">
        <v>8.8534749889300005E-5</v>
      </c>
      <c r="K4159">
        <v>2.17391304348E-2</v>
      </c>
      <c r="L4159">
        <v>1.44927536232E-3</v>
      </c>
    </row>
    <row r="4160" spans="1:12">
      <c r="A4160">
        <v>4350</v>
      </c>
      <c r="B4160" t="s">
        <v>4159</v>
      </c>
      <c r="C4160">
        <v>42</v>
      </c>
      <c r="D4160">
        <v>1574</v>
      </c>
      <c r="E4160">
        <v>5076</v>
      </c>
      <c r="F4160">
        <v>131</v>
      </c>
      <c r="G4160">
        <v>924</v>
      </c>
      <c r="H4160">
        <v>3029</v>
      </c>
      <c r="I4160">
        <v>6.3532401524799996E-4</v>
      </c>
      <c r="J4160" s="1">
        <v>1.51267622678E-5</v>
      </c>
      <c r="K4160">
        <v>7.6335877862599997E-3</v>
      </c>
      <c r="L4160">
        <v>1.81752090149E-4</v>
      </c>
    </row>
    <row r="4161" spans="1:12">
      <c r="A4161">
        <v>4351</v>
      </c>
      <c r="B4161" t="s">
        <v>4160</v>
      </c>
      <c r="C4161">
        <v>42</v>
      </c>
      <c r="D4161">
        <v>1574</v>
      </c>
      <c r="E4161">
        <v>5076</v>
      </c>
      <c r="F4161">
        <v>131</v>
      </c>
      <c r="G4161">
        <v>924</v>
      </c>
      <c r="H4161">
        <v>3029</v>
      </c>
      <c r="I4161">
        <v>6.3532401524799996E-4</v>
      </c>
      <c r="J4161" s="1">
        <v>1.51267622678E-5</v>
      </c>
      <c r="K4161">
        <v>7.6335877862599997E-3</v>
      </c>
      <c r="L4161">
        <v>1.81752090149E-4</v>
      </c>
    </row>
    <row r="4162" spans="1:12">
      <c r="A4162">
        <v>4352</v>
      </c>
      <c r="B4162" t="s">
        <v>4161</v>
      </c>
      <c r="C4162">
        <v>14</v>
      </c>
      <c r="D4162">
        <v>918</v>
      </c>
      <c r="E4162">
        <v>1787</v>
      </c>
      <c r="F4162">
        <v>87</v>
      </c>
      <c r="G4162">
        <v>461</v>
      </c>
      <c r="H4162">
        <v>2424</v>
      </c>
      <c r="I4162">
        <v>1.08932461874E-3</v>
      </c>
      <c r="J4162" s="1">
        <v>7.7808901338300001E-5</v>
      </c>
      <c r="K4162">
        <v>1.14942528736E-2</v>
      </c>
      <c r="L4162">
        <v>8.2101806239699997E-4</v>
      </c>
    </row>
    <row r="4163" spans="1:12">
      <c r="A4163">
        <v>4353</v>
      </c>
      <c r="B4163" t="s">
        <v>4162</v>
      </c>
      <c r="C4163">
        <v>31</v>
      </c>
      <c r="D4163">
        <v>630</v>
      </c>
      <c r="E4163">
        <v>3191</v>
      </c>
      <c r="F4163">
        <v>56</v>
      </c>
      <c r="G4163">
        <v>528</v>
      </c>
      <c r="H4163">
        <v>6534</v>
      </c>
      <c r="I4163">
        <v>1.5873015873E-3</v>
      </c>
      <c r="J4163" s="1">
        <v>5.12032770097E-5</v>
      </c>
      <c r="K4163">
        <v>1.7857142857100002E-2</v>
      </c>
      <c r="L4163">
        <v>5.7603686635899999E-4</v>
      </c>
    </row>
    <row r="4164" spans="1:12">
      <c r="A4164">
        <v>4354</v>
      </c>
      <c r="B4164" t="s">
        <v>4163</v>
      </c>
      <c r="C4164">
        <v>1</v>
      </c>
      <c r="D4164">
        <v>78</v>
      </c>
      <c r="E4164">
        <v>418</v>
      </c>
      <c r="F4164">
        <v>4</v>
      </c>
      <c r="G4164">
        <v>76</v>
      </c>
      <c r="H4164">
        <v>2639</v>
      </c>
      <c r="I4164">
        <v>1.28205128205E-2</v>
      </c>
      <c r="J4164">
        <v>1.28205128205E-2</v>
      </c>
      <c r="K4164">
        <v>0.25</v>
      </c>
      <c r="L4164">
        <v>0.25</v>
      </c>
    </row>
    <row r="4165" spans="1:12">
      <c r="A4165">
        <v>4356</v>
      </c>
      <c r="B4165" t="s">
        <v>4164</v>
      </c>
      <c r="C4165">
        <v>4</v>
      </c>
      <c r="D4165">
        <v>364</v>
      </c>
      <c r="E4165">
        <v>303</v>
      </c>
      <c r="F4165">
        <v>36</v>
      </c>
      <c r="G4165">
        <v>57</v>
      </c>
      <c r="H4165">
        <v>2154</v>
      </c>
      <c r="I4165">
        <v>2.7472527472500001E-3</v>
      </c>
      <c r="J4165">
        <v>6.8681318681299995E-4</v>
      </c>
      <c r="K4165">
        <v>2.7777777777800002E-2</v>
      </c>
      <c r="L4165">
        <v>6.9444444444399997E-3</v>
      </c>
    </row>
    <row r="4166" spans="1:12">
      <c r="A4166">
        <v>4357</v>
      </c>
      <c r="B4166" t="s">
        <v>4165</v>
      </c>
      <c r="C4166">
        <v>40</v>
      </c>
      <c r="D4166">
        <v>821</v>
      </c>
      <c r="E4166">
        <v>3453</v>
      </c>
      <c r="F4166">
        <v>55</v>
      </c>
      <c r="G4166">
        <v>670</v>
      </c>
      <c r="H4166">
        <v>3658</v>
      </c>
      <c r="I4166">
        <v>1.21802679659E-3</v>
      </c>
      <c r="J4166" s="1">
        <v>3.0450669914699999E-5</v>
      </c>
      <c r="K4166">
        <v>1.8181818181800001E-2</v>
      </c>
      <c r="L4166">
        <v>4.5454545454499999E-4</v>
      </c>
    </row>
    <row r="4167" spans="1:12">
      <c r="A4167">
        <v>4358</v>
      </c>
      <c r="B4167" t="s">
        <v>4166</v>
      </c>
      <c r="C4167">
        <v>9</v>
      </c>
      <c r="D4167">
        <v>480</v>
      </c>
      <c r="E4167">
        <v>448</v>
      </c>
      <c r="F4167">
        <v>20</v>
      </c>
      <c r="G4167">
        <v>96</v>
      </c>
      <c r="H4167">
        <v>1865</v>
      </c>
      <c r="I4167">
        <v>2.08333333333E-3</v>
      </c>
      <c r="J4167">
        <v>2.31481481481E-4</v>
      </c>
      <c r="K4167">
        <v>0.05</v>
      </c>
      <c r="L4167">
        <v>5.5555555555600001E-3</v>
      </c>
    </row>
    <row r="4168" spans="1:12">
      <c r="A4168">
        <v>4359</v>
      </c>
      <c r="B4168" t="s">
        <v>4167</v>
      </c>
      <c r="C4168">
        <v>45</v>
      </c>
      <c r="D4168">
        <v>2774</v>
      </c>
      <c r="E4168">
        <v>1740</v>
      </c>
      <c r="F4168">
        <v>262</v>
      </c>
      <c r="G4168">
        <v>215</v>
      </c>
      <c r="H4168">
        <v>2508</v>
      </c>
      <c r="I4168">
        <v>3.6049026676300002E-4</v>
      </c>
      <c r="J4168" s="1">
        <v>8.0108948169499996E-6</v>
      </c>
      <c r="K4168">
        <v>3.8167938931299998E-3</v>
      </c>
      <c r="L4168" s="1">
        <v>8.48176420696E-5</v>
      </c>
    </row>
    <row r="4169" spans="1:12">
      <c r="A4169">
        <v>4360</v>
      </c>
      <c r="B4169" t="s">
        <v>4168</v>
      </c>
      <c r="C4169">
        <v>3</v>
      </c>
      <c r="D4169">
        <v>335</v>
      </c>
      <c r="E4169">
        <v>294</v>
      </c>
      <c r="F4169">
        <v>75</v>
      </c>
      <c r="G4169">
        <v>33</v>
      </c>
      <c r="H4169">
        <v>1634</v>
      </c>
      <c r="I4169">
        <v>2.9850746268699998E-3</v>
      </c>
      <c r="J4169">
        <v>9.9502487562199999E-4</v>
      </c>
      <c r="K4169">
        <v>1.33333333333E-2</v>
      </c>
      <c r="L4169">
        <v>4.4444444444400001E-3</v>
      </c>
    </row>
    <row r="4170" spans="1:12">
      <c r="A4170">
        <v>4361</v>
      </c>
      <c r="B4170" t="s">
        <v>4169</v>
      </c>
      <c r="C4170">
        <v>32</v>
      </c>
      <c r="D4170">
        <v>1516</v>
      </c>
      <c r="E4170">
        <v>3114</v>
      </c>
      <c r="F4170">
        <v>78</v>
      </c>
      <c r="G4170">
        <v>723</v>
      </c>
      <c r="H4170">
        <v>2632</v>
      </c>
      <c r="I4170">
        <v>6.5963060685999999E-4</v>
      </c>
      <c r="J4170" s="1">
        <v>2.0613456464400001E-5</v>
      </c>
      <c r="K4170">
        <v>1.28205128205E-2</v>
      </c>
      <c r="L4170">
        <v>4.0064102564099999E-4</v>
      </c>
    </row>
    <row r="4171" spans="1:12">
      <c r="A4171">
        <v>4362</v>
      </c>
      <c r="B4171" t="s">
        <v>4170</v>
      </c>
      <c r="C4171">
        <v>18</v>
      </c>
      <c r="D4171">
        <v>753</v>
      </c>
      <c r="E4171">
        <v>2718</v>
      </c>
      <c r="F4171">
        <v>52</v>
      </c>
      <c r="G4171">
        <v>480</v>
      </c>
      <c r="H4171">
        <v>2728</v>
      </c>
      <c r="I4171">
        <v>1.32802124834E-3</v>
      </c>
      <c r="J4171" s="1">
        <v>7.3778958241100005E-5</v>
      </c>
      <c r="K4171">
        <v>1.9230769230799999E-2</v>
      </c>
      <c r="L4171">
        <v>1.06837606838E-3</v>
      </c>
    </row>
    <row r="4172" spans="1:12">
      <c r="A4172">
        <v>4363</v>
      </c>
      <c r="B4172" t="s">
        <v>4171</v>
      </c>
      <c r="C4172">
        <v>18</v>
      </c>
      <c r="D4172">
        <v>753</v>
      </c>
      <c r="E4172">
        <v>2718</v>
      </c>
      <c r="F4172">
        <v>52</v>
      </c>
      <c r="G4172">
        <v>480</v>
      </c>
      <c r="H4172">
        <v>2728</v>
      </c>
      <c r="I4172">
        <v>1.32802124834E-3</v>
      </c>
      <c r="J4172" s="1">
        <v>7.3778958241100005E-5</v>
      </c>
      <c r="K4172">
        <v>1.9230769230799999E-2</v>
      </c>
      <c r="L4172">
        <v>1.06837606838E-3</v>
      </c>
    </row>
    <row r="4173" spans="1:12">
      <c r="A4173">
        <v>4364</v>
      </c>
      <c r="B4173" t="s">
        <v>4172</v>
      </c>
      <c r="C4173">
        <v>22</v>
      </c>
      <c r="D4173">
        <v>1289</v>
      </c>
      <c r="E4173">
        <v>1461</v>
      </c>
      <c r="F4173">
        <v>46</v>
      </c>
      <c r="G4173">
        <v>282</v>
      </c>
      <c r="H4173">
        <v>2764</v>
      </c>
      <c r="I4173">
        <v>7.7579519007000002E-4</v>
      </c>
      <c r="J4173" s="1">
        <v>3.5263417730399999E-5</v>
      </c>
      <c r="K4173">
        <v>2.17391304348E-2</v>
      </c>
      <c r="L4173">
        <v>9.881422924899999E-4</v>
      </c>
    </row>
    <row r="4174" spans="1:12">
      <c r="A4174">
        <v>4365</v>
      </c>
      <c r="B4174" t="s">
        <v>4173</v>
      </c>
      <c r="C4174">
        <v>10</v>
      </c>
      <c r="D4174">
        <v>419</v>
      </c>
      <c r="E4174">
        <v>439</v>
      </c>
      <c r="F4174">
        <v>31</v>
      </c>
      <c r="G4174">
        <v>82</v>
      </c>
      <c r="H4174">
        <v>1787</v>
      </c>
      <c r="I4174">
        <v>2.3866348448699998E-3</v>
      </c>
      <c r="J4174">
        <v>2.3866348448700001E-4</v>
      </c>
      <c r="K4174">
        <v>3.2258064516099999E-2</v>
      </c>
      <c r="L4174">
        <v>3.2258064516100002E-3</v>
      </c>
    </row>
    <row r="4175" spans="1:12">
      <c r="A4175">
        <v>4366</v>
      </c>
      <c r="B4175" t="s">
        <v>4174</v>
      </c>
      <c r="C4175">
        <v>39</v>
      </c>
      <c r="D4175">
        <v>1739</v>
      </c>
      <c r="E4175">
        <v>2336</v>
      </c>
      <c r="F4175">
        <v>70</v>
      </c>
      <c r="G4175">
        <v>644</v>
      </c>
      <c r="H4175">
        <v>2824</v>
      </c>
      <c r="I4175">
        <v>5.75043128235E-4</v>
      </c>
      <c r="J4175" s="1">
        <v>1.47446955958E-5</v>
      </c>
      <c r="K4175">
        <v>1.42857142857E-2</v>
      </c>
      <c r="L4175">
        <v>3.663003663E-4</v>
      </c>
    </row>
    <row r="4176" spans="1:12">
      <c r="A4176">
        <v>4367</v>
      </c>
      <c r="B4176" t="s">
        <v>4175</v>
      </c>
      <c r="C4176">
        <v>39</v>
      </c>
      <c r="D4176">
        <v>1739</v>
      </c>
      <c r="E4176">
        <v>2336</v>
      </c>
      <c r="F4176">
        <v>70</v>
      </c>
      <c r="G4176">
        <v>644</v>
      </c>
      <c r="H4176">
        <v>2824</v>
      </c>
      <c r="I4176">
        <v>5.75043128235E-4</v>
      </c>
      <c r="J4176" s="1">
        <v>1.47446955958E-5</v>
      </c>
      <c r="K4176">
        <v>1.42857142857E-2</v>
      </c>
      <c r="L4176">
        <v>3.663003663E-4</v>
      </c>
    </row>
    <row r="4177" spans="1:12">
      <c r="A4177">
        <v>4368</v>
      </c>
      <c r="B4177" t="s">
        <v>4176</v>
      </c>
      <c r="C4177">
        <v>36</v>
      </c>
      <c r="D4177">
        <v>2588</v>
      </c>
      <c r="E4177">
        <v>551</v>
      </c>
      <c r="F4177">
        <v>86</v>
      </c>
      <c r="G4177">
        <v>139</v>
      </c>
      <c r="H4177">
        <v>2649</v>
      </c>
      <c r="I4177">
        <v>3.8639876352399998E-4</v>
      </c>
      <c r="J4177" s="1">
        <v>1.0733298986799999E-5</v>
      </c>
      <c r="K4177">
        <v>1.1627906976700001E-2</v>
      </c>
      <c r="L4177">
        <v>3.2299741602099998E-4</v>
      </c>
    </row>
    <row r="4178" spans="1:12">
      <c r="A4178">
        <v>4369</v>
      </c>
      <c r="B4178" t="s">
        <v>4177</v>
      </c>
      <c r="C4178">
        <v>3</v>
      </c>
      <c r="D4178">
        <v>261</v>
      </c>
      <c r="E4178">
        <v>76</v>
      </c>
      <c r="F4178">
        <v>19</v>
      </c>
      <c r="G4178">
        <v>12</v>
      </c>
      <c r="H4178">
        <v>1629</v>
      </c>
      <c r="I4178">
        <v>3.8314176245200001E-3</v>
      </c>
      <c r="J4178">
        <v>1.27713920817E-3</v>
      </c>
      <c r="K4178">
        <v>5.2631578947399997E-2</v>
      </c>
      <c r="L4178">
        <v>1.7543859649100001E-2</v>
      </c>
    </row>
    <row r="4179" spans="1:12">
      <c r="A4179">
        <v>4370</v>
      </c>
      <c r="B4179" t="s">
        <v>4178</v>
      </c>
      <c r="C4179">
        <v>11</v>
      </c>
      <c r="D4179">
        <v>298</v>
      </c>
      <c r="E4179">
        <v>201</v>
      </c>
      <c r="F4179">
        <v>42</v>
      </c>
      <c r="G4179">
        <v>49</v>
      </c>
      <c r="H4179">
        <v>2945</v>
      </c>
      <c r="I4179">
        <v>3.3557046979900002E-3</v>
      </c>
      <c r="J4179">
        <v>3.0506406345299998E-4</v>
      </c>
      <c r="K4179">
        <v>2.3809523809500001E-2</v>
      </c>
      <c r="L4179">
        <v>2.1645021645E-3</v>
      </c>
    </row>
    <row r="4180" spans="1:12">
      <c r="A4180">
        <v>4371</v>
      </c>
      <c r="B4180" t="s">
        <v>4179</v>
      </c>
      <c r="C4180">
        <v>1</v>
      </c>
      <c r="D4180">
        <v>31</v>
      </c>
      <c r="E4180">
        <v>71</v>
      </c>
      <c r="F4180">
        <v>3</v>
      </c>
      <c r="G4180">
        <v>13</v>
      </c>
      <c r="H4180">
        <v>1238</v>
      </c>
      <c r="I4180">
        <v>3.2258064516099999E-2</v>
      </c>
      <c r="J4180">
        <v>3.2258064516099999E-2</v>
      </c>
      <c r="K4180">
        <v>0.33333333333300003</v>
      </c>
      <c r="L4180">
        <v>0.33333333333300003</v>
      </c>
    </row>
    <row r="4181" spans="1:12">
      <c r="A4181">
        <v>4372</v>
      </c>
      <c r="B4181" t="s">
        <v>4180</v>
      </c>
      <c r="C4181">
        <v>14</v>
      </c>
      <c r="D4181">
        <v>946</v>
      </c>
      <c r="E4181">
        <v>1549</v>
      </c>
      <c r="F4181">
        <v>72</v>
      </c>
      <c r="G4181">
        <v>315</v>
      </c>
      <c r="H4181">
        <v>3977</v>
      </c>
      <c r="I4181">
        <v>1.0570824524299999E-3</v>
      </c>
      <c r="J4181" s="1">
        <v>7.5505889459400003E-5</v>
      </c>
      <c r="K4181">
        <v>1.3888888888900001E-2</v>
      </c>
      <c r="L4181">
        <v>9.92063492063E-4</v>
      </c>
    </row>
    <row r="4182" spans="1:12">
      <c r="A4182">
        <v>4373</v>
      </c>
      <c r="B4182" t="s">
        <v>4181</v>
      </c>
      <c r="C4182">
        <v>14</v>
      </c>
      <c r="D4182">
        <v>946</v>
      </c>
      <c r="E4182">
        <v>1549</v>
      </c>
      <c r="F4182">
        <v>72</v>
      </c>
      <c r="G4182">
        <v>315</v>
      </c>
      <c r="H4182">
        <v>3977</v>
      </c>
      <c r="I4182">
        <v>1.0570824524299999E-3</v>
      </c>
      <c r="J4182" s="1">
        <v>7.5505889459400003E-5</v>
      </c>
      <c r="K4182">
        <v>1.3888888888900001E-2</v>
      </c>
      <c r="L4182">
        <v>9.92063492063E-4</v>
      </c>
    </row>
    <row r="4183" spans="1:12">
      <c r="A4183">
        <v>4374</v>
      </c>
      <c r="B4183" t="s">
        <v>4182</v>
      </c>
      <c r="C4183">
        <v>30</v>
      </c>
      <c r="D4183">
        <v>1006</v>
      </c>
      <c r="E4183">
        <v>2899</v>
      </c>
      <c r="F4183">
        <v>54</v>
      </c>
      <c r="G4183">
        <v>697</v>
      </c>
      <c r="H4183">
        <v>4062</v>
      </c>
      <c r="I4183">
        <v>9.9403578528800009E-4</v>
      </c>
      <c r="J4183" s="1">
        <v>3.3134526176299998E-5</v>
      </c>
      <c r="K4183">
        <v>1.8518518518500001E-2</v>
      </c>
      <c r="L4183">
        <v>6.1728395061699999E-4</v>
      </c>
    </row>
    <row r="4184" spans="1:12">
      <c r="A4184">
        <v>4375</v>
      </c>
      <c r="B4184" t="s">
        <v>4183</v>
      </c>
      <c r="C4184">
        <v>2</v>
      </c>
      <c r="D4184">
        <v>560</v>
      </c>
      <c r="E4184">
        <v>456</v>
      </c>
      <c r="F4184">
        <v>66</v>
      </c>
      <c r="G4184">
        <v>64</v>
      </c>
      <c r="H4184">
        <v>2245</v>
      </c>
      <c r="I4184">
        <v>1.78571428571E-3</v>
      </c>
      <c r="J4184">
        <v>8.9285714285700004E-4</v>
      </c>
      <c r="K4184">
        <v>1.5151515151500001E-2</v>
      </c>
      <c r="L4184">
        <v>7.5757575757600002E-3</v>
      </c>
    </row>
    <row r="4185" spans="1:12">
      <c r="A4185">
        <v>4376</v>
      </c>
      <c r="B4185" t="s">
        <v>4184</v>
      </c>
      <c r="C4185">
        <v>154</v>
      </c>
      <c r="D4185">
        <v>9737</v>
      </c>
      <c r="E4185">
        <v>2738</v>
      </c>
      <c r="F4185">
        <v>320</v>
      </c>
      <c r="G4185">
        <v>914</v>
      </c>
      <c r="H4185">
        <v>3458</v>
      </c>
      <c r="I4185">
        <v>1.0270103728E-4</v>
      </c>
      <c r="J4185" s="1">
        <v>6.6688985247100003E-7</v>
      </c>
      <c r="K4185">
        <v>3.1250000000000002E-3</v>
      </c>
      <c r="L4185" s="1">
        <v>2.0292207792199999E-5</v>
      </c>
    </row>
    <row r="4186" spans="1:12">
      <c r="A4186">
        <v>4377</v>
      </c>
      <c r="B4186" t="s">
        <v>4185</v>
      </c>
      <c r="C4186">
        <v>41</v>
      </c>
      <c r="D4186">
        <v>3553</v>
      </c>
      <c r="E4186">
        <v>3010</v>
      </c>
      <c r="F4186">
        <v>213</v>
      </c>
      <c r="G4186">
        <v>560</v>
      </c>
      <c r="H4186">
        <v>2533</v>
      </c>
      <c r="I4186">
        <v>2.8145229383599998E-4</v>
      </c>
      <c r="J4186" s="1">
        <v>6.8646900935699999E-6</v>
      </c>
      <c r="K4186">
        <v>4.6948356807500003E-3</v>
      </c>
      <c r="L4186">
        <v>1.1450818733500001E-4</v>
      </c>
    </row>
    <row r="4187" spans="1:12">
      <c r="A4187">
        <v>4378</v>
      </c>
      <c r="B4187" t="s">
        <v>4186</v>
      </c>
      <c r="C4187">
        <v>1</v>
      </c>
      <c r="D4187">
        <v>49</v>
      </c>
      <c r="E4187">
        <v>149</v>
      </c>
      <c r="F4187">
        <v>2</v>
      </c>
      <c r="G4187">
        <v>28</v>
      </c>
      <c r="H4187">
        <v>3138</v>
      </c>
      <c r="I4187">
        <v>2.0408163265300001E-2</v>
      </c>
      <c r="J4187">
        <v>2.0408163265300001E-2</v>
      </c>
      <c r="K4187">
        <v>0.5</v>
      </c>
      <c r="L4187">
        <v>0.5</v>
      </c>
    </row>
    <row r="4188" spans="1:12">
      <c r="A4188">
        <v>4379</v>
      </c>
      <c r="B4188" t="s">
        <v>4187</v>
      </c>
      <c r="C4188">
        <v>71</v>
      </c>
      <c r="D4188">
        <v>3482</v>
      </c>
      <c r="E4188">
        <v>3838</v>
      </c>
      <c r="F4188">
        <v>170</v>
      </c>
      <c r="G4188">
        <v>936</v>
      </c>
      <c r="H4188">
        <v>3208</v>
      </c>
      <c r="I4188">
        <v>2.8719126938499999E-4</v>
      </c>
      <c r="J4188" s="1">
        <v>4.0449474561300003E-6</v>
      </c>
      <c r="K4188">
        <v>5.8823529411799998E-3</v>
      </c>
      <c r="L4188" s="1">
        <v>8.2850041424999994E-5</v>
      </c>
    </row>
    <row r="4189" spans="1:12">
      <c r="A4189">
        <v>4380</v>
      </c>
      <c r="B4189" t="s">
        <v>4188</v>
      </c>
      <c r="C4189">
        <v>13</v>
      </c>
      <c r="D4189">
        <v>406</v>
      </c>
      <c r="E4189">
        <v>725</v>
      </c>
      <c r="F4189">
        <v>51</v>
      </c>
      <c r="G4189">
        <v>120</v>
      </c>
      <c r="H4189">
        <v>3902</v>
      </c>
      <c r="I4189">
        <v>2.4630541871900002E-3</v>
      </c>
      <c r="J4189">
        <v>1.8946570670700001E-4</v>
      </c>
      <c r="K4189">
        <v>1.9607843137300001E-2</v>
      </c>
      <c r="L4189">
        <v>1.5082956259399999E-3</v>
      </c>
    </row>
    <row r="4190" spans="1:12">
      <c r="A4190">
        <v>4381</v>
      </c>
      <c r="B4190" t="s">
        <v>4189</v>
      </c>
      <c r="C4190">
        <v>6</v>
      </c>
      <c r="D4190">
        <v>1308</v>
      </c>
      <c r="E4190">
        <v>300</v>
      </c>
      <c r="F4190">
        <v>127</v>
      </c>
      <c r="G4190">
        <v>50</v>
      </c>
      <c r="H4190">
        <v>1156</v>
      </c>
      <c r="I4190">
        <v>7.6452599388400001E-4</v>
      </c>
      <c r="J4190">
        <v>1.27420998981E-4</v>
      </c>
      <c r="K4190">
        <v>7.8740157480300006E-3</v>
      </c>
      <c r="L4190">
        <v>1.3123359580100001E-3</v>
      </c>
    </row>
    <row r="4191" spans="1:12">
      <c r="A4191">
        <v>4382</v>
      </c>
      <c r="B4191" t="s">
        <v>4190</v>
      </c>
      <c r="C4191">
        <v>4</v>
      </c>
      <c r="D4191">
        <v>150</v>
      </c>
      <c r="E4191">
        <v>138</v>
      </c>
      <c r="F4191">
        <v>12</v>
      </c>
      <c r="G4191">
        <v>23</v>
      </c>
      <c r="H4191">
        <v>1430</v>
      </c>
      <c r="I4191">
        <v>6.6666666666700004E-3</v>
      </c>
      <c r="J4191">
        <v>1.66666666667E-3</v>
      </c>
      <c r="K4191">
        <v>8.3333333333299994E-2</v>
      </c>
      <c r="L4191">
        <v>2.0833333333300001E-2</v>
      </c>
    </row>
    <row r="4192" spans="1:12">
      <c r="A4192">
        <v>4383</v>
      </c>
      <c r="B4192" t="s">
        <v>4191</v>
      </c>
      <c r="C4192">
        <v>13</v>
      </c>
      <c r="D4192">
        <v>921</v>
      </c>
      <c r="E4192">
        <v>451</v>
      </c>
      <c r="F4192">
        <v>71</v>
      </c>
      <c r="G4192">
        <v>104</v>
      </c>
      <c r="H4192">
        <v>1585</v>
      </c>
      <c r="I4192">
        <v>1.0857763300799999E-3</v>
      </c>
      <c r="J4192" s="1">
        <v>8.3521256159699994E-5</v>
      </c>
      <c r="K4192">
        <v>1.40845070423E-2</v>
      </c>
      <c r="L4192">
        <v>1.0834236186299999E-3</v>
      </c>
    </row>
    <row r="4193" spans="1:12">
      <c r="A4193">
        <v>4384</v>
      </c>
      <c r="B4193" t="s">
        <v>4192</v>
      </c>
      <c r="C4193">
        <v>5</v>
      </c>
      <c r="D4193">
        <v>558</v>
      </c>
      <c r="E4193">
        <v>394</v>
      </c>
      <c r="F4193">
        <v>47</v>
      </c>
      <c r="G4193">
        <v>86</v>
      </c>
      <c r="H4193">
        <v>612</v>
      </c>
      <c r="I4193">
        <v>1.79211469534E-3</v>
      </c>
      <c r="J4193">
        <v>3.5842293906800002E-4</v>
      </c>
      <c r="K4193">
        <v>2.1276595744699998E-2</v>
      </c>
      <c r="L4193">
        <v>4.2553191489399997E-3</v>
      </c>
    </row>
    <row r="4194" spans="1:12">
      <c r="A4194">
        <v>4385</v>
      </c>
      <c r="B4194" t="s">
        <v>4193</v>
      </c>
      <c r="C4194">
        <v>28</v>
      </c>
      <c r="D4194">
        <v>782</v>
      </c>
      <c r="E4194">
        <v>1129</v>
      </c>
      <c r="F4194">
        <v>95</v>
      </c>
      <c r="G4194">
        <v>200</v>
      </c>
      <c r="H4194">
        <v>6707</v>
      </c>
      <c r="I4194">
        <v>1.2787723785199999E-3</v>
      </c>
      <c r="J4194" s="1">
        <v>4.5670442089900002E-5</v>
      </c>
      <c r="K4194">
        <v>1.05263157895E-2</v>
      </c>
      <c r="L4194">
        <v>3.75939849624E-4</v>
      </c>
    </row>
    <row r="4195" spans="1:12">
      <c r="A4195">
        <v>4386</v>
      </c>
      <c r="B4195" t="s">
        <v>4194</v>
      </c>
      <c r="C4195">
        <v>18</v>
      </c>
      <c r="D4195">
        <v>852</v>
      </c>
      <c r="E4195">
        <v>1479</v>
      </c>
      <c r="F4195">
        <v>34</v>
      </c>
      <c r="G4195">
        <v>296</v>
      </c>
      <c r="H4195">
        <v>2186</v>
      </c>
      <c r="I4195">
        <v>1.17370892019E-3</v>
      </c>
      <c r="J4195" s="1">
        <v>6.5206051121500003E-5</v>
      </c>
      <c r="K4195">
        <v>2.9411764705900002E-2</v>
      </c>
      <c r="L4195">
        <v>1.6339869281000001E-3</v>
      </c>
    </row>
    <row r="4196" spans="1:12">
      <c r="A4196">
        <v>4387</v>
      </c>
      <c r="B4196" t="s">
        <v>4195</v>
      </c>
      <c r="C4196">
        <v>7</v>
      </c>
      <c r="D4196">
        <v>444</v>
      </c>
      <c r="E4196">
        <v>438</v>
      </c>
      <c r="F4196">
        <v>46</v>
      </c>
      <c r="G4196">
        <v>52</v>
      </c>
      <c r="H4196">
        <v>1324</v>
      </c>
      <c r="I4196">
        <v>2.2522522522500001E-3</v>
      </c>
      <c r="J4196">
        <v>3.2175032175E-4</v>
      </c>
      <c r="K4196">
        <v>2.17391304348E-2</v>
      </c>
      <c r="L4196">
        <v>3.10559006211E-3</v>
      </c>
    </row>
    <row r="4197" spans="1:12">
      <c r="A4197">
        <v>4388</v>
      </c>
      <c r="B4197" t="s">
        <v>4196</v>
      </c>
      <c r="C4197">
        <v>84</v>
      </c>
      <c r="D4197">
        <v>7057</v>
      </c>
      <c r="E4197">
        <v>1463</v>
      </c>
      <c r="F4197">
        <v>448</v>
      </c>
      <c r="G4197">
        <v>431</v>
      </c>
      <c r="H4197">
        <v>2385</v>
      </c>
      <c r="I4197">
        <v>1.4170327334599999E-4</v>
      </c>
      <c r="J4197" s="1">
        <v>1.6869437302999999E-6</v>
      </c>
      <c r="K4197">
        <v>2.2321428571399999E-3</v>
      </c>
      <c r="L4197" s="1">
        <v>2.6573129251700002E-5</v>
      </c>
    </row>
    <row r="4198" spans="1:12">
      <c r="A4198">
        <v>4389</v>
      </c>
      <c r="B4198" t="s">
        <v>4197</v>
      </c>
      <c r="C4198">
        <v>2</v>
      </c>
      <c r="D4198">
        <v>98</v>
      </c>
      <c r="E4198">
        <v>246</v>
      </c>
      <c r="F4198">
        <v>7</v>
      </c>
      <c r="G4198">
        <v>29</v>
      </c>
      <c r="H4198">
        <v>3279</v>
      </c>
      <c r="I4198">
        <v>1.02040816327E-2</v>
      </c>
      <c r="J4198">
        <v>5.1020408163299997E-3</v>
      </c>
      <c r="K4198">
        <v>0.14285714285699999</v>
      </c>
      <c r="L4198">
        <v>7.1428571428599999E-2</v>
      </c>
    </row>
    <row r="4199" spans="1:12">
      <c r="A4199">
        <v>4390</v>
      </c>
      <c r="B4199" t="s">
        <v>4198</v>
      </c>
      <c r="C4199">
        <v>23</v>
      </c>
      <c r="D4199">
        <v>2378</v>
      </c>
      <c r="E4199">
        <v>317</v>
      </c>
      <c r="F4199">
        <v>171</v>
      </c>
      <c r="G4199">
        <v>69</v>
      </c>
      <c r="H4199">
        <v>1677</v>
      </c>
      <c r="I4199">
        <v>4.2052144659399999E-4</v>
      </c>
      <c r="J4199" s="1">
        <v>1.8283541156299999E-5</v>
      </c>
      <c r="K4199">
        <v>5.8479532163700004E-3</v>
      </c>
      <c r="L4199">
        <v>2.54258835495E-4</v>
      </c>
    </row>
    <row r="4200" spans="1:12">
      <c r="A4200">
        <v>4391</v>
      </c>
      <c r="B4200" t="s">
        <v>4199</v>
      </c>
      <c r="C4200">
        <v>7</v>
      </c>
      <c r="D4200">
        <v>429</v>
      </c>
      <c r="E4200">
        <v>220</v>
      </c>
      <c r="F4200">
        <v>54</v>
      </c>
      <c r="G4200">
        <v>41</v>
      </c>
      <c r="H4200">
        <v>2624</v>
      </c>
      <c r="I4200">
        <v>2.331002331E-3</v>
      </c>
      <c r="J4200">
        <v>3.3300033299999999E-4</v>
      </c>
      <c r="K4200">
        <v>1.8518518518500001E-2</v>
      </c>
      <c r="L4200">
        <v>2.6455026454999999E-3</v>
      </c>
    </row>
    <row r="4201" spans="1:12">
      <c r="A4201">
        <v>4392</v>
      </c>
      <c r="B4201" t="s">
        <v>4200</v>
      </c>
      <c r="C4201">
        <v>55</v>
      </c>
      <c r="D4201">
        <v>2570</v>
      </c>
      <c r="E4201">
        <v>4256</v>
      </c>
      <c r="F4201">
        <v>152</v>
      </c>
      <c r="G4201">
        <v>757</v>
      </c>
      <c r="H4201">
        <v>4392</v>
      </c>
      <c r="I4201">
        <v>3.8910505836600002E-4</v>
      </c>
      <c r="J4201" s="1">
        <v>7.0746374248300002E-6</v>
      </c>
      <c r="K4201">
        <v>6.5789473684200002E-3</v>
      </c>
      <c r="L4201">
        <v>1.1961722488E-4</v>
      </c>
    </row>
    <row r="4202" spans="1:12">
      <c r="A4202">
        <v>4393</v>
      </c>
      <c r="B4202" t="s">
        <v>4201</v>
      </c>
      <c r="C4202">
        <v>33</v>
      </c>
      <c r="D4202">
        <v>6655</v>
      </c>
      <c r="E4202">
        <v>1720</v>
      </c>
      <c r="F4202">
        <v>531</v>
      </c>
      <c r="G4202">
        <v>391</v>
      </c>
      <c r="H4202">
        <v>673</v>
      </c>
      <c r="I4202">
        <v>1.5026296018000001E-4</v>
      </c>
      <c r="J4202" s="1">
        <v>4.5534230357699997E-6</v>
      </c>
      <c r="K4202">
        <v>1.8832391713700001E-3</v>
      </c>
      <c r="L4202" s="1">
        <v>5.7067853678000002E-5</v>
      </c>
    </row>
    <row r="4203" spans="1:12">
      <c r="A4203">
        <v>4394</v>
      </c>
      <c r="B4203" t="s">
        <v>4202</v>
      </c>
      <c r="C4203">
        <v>16</v>
      </c>
      <c r="D4203">
        <v>1548</v>
      </c>
      <c r="E4203">
        <v>1196</v>
      </c>
      <c r="F4203">
        <v>95</v>
      </c>
      <c r="G4203">
        <v>257</v>
      </c>
      <c r="H4203">
        <v>871</v>
      </c>
      <c r="I4203">
        <v>6.45994832041E-4</v>
      </c>
      <c r="J4203" s="1">
        <v>4.03746770026E-5</v>
      </c>
      <c r="K4203">
        <v>1.05263157895E-2</v>
      </c>
      <c r="L4203">
        <v>6.5789473684199997E-4</v>
      </c>
    </row>
    <row r="4204" spans="1:12">
      <c r="A4204">
        <v>4395</v>
      </c>
      <c r="B4204" t="s">
        <v>4203</v>
      </c>
      <c r="C4204">
        <v>33</v>
      </c>
      <c r="D4204">
        <v>1292</v>
      </c>
      <c r="E4204">
        <v>2316</v>
      </c>
      <c r="F4204">
        <v>92</v>
      </c>
      <c r="G4204">
        <v>404</v>
      </c>
      <c r="H4204">
        <v>3011</v>
      </c>
      <c r="I4204">
        <v>7.7399380805000001E-4</v>
      </c>
      <c r="J4204" s="1">
        <v>2.34543578197E-5</v>
      </c>
      <c r="K4204">
        <v>1.08695652174E-2</v>
      </c>
      <c r="L4204">
        <v>3.2938076416300002E-4</v>
      </c>
    </row>
    <row r="4205" spans="1:12">
      <c r="A4205">
        <v>4396</v>
      </c>
      <c r="B4205" t="s">
        <v>4204</v>
      </c>
      <c r="C4205">
        <v>22</v>
      </c>
      <c r="D4205">
        <v>1107</v>
      </c>
      <c r="E4205">
        <v>1615</v>
      </c>
      <c r="F4205">
        <v>76</v>
      </c>
      <c r="G4205">
        <v>275</v>
      </c>
      <c r="H4205">
        <v>3011</v>
      </c>
      <c r="I4205">
        <v>9.03342366757E-4</v>
      </c>
      <c r="J4205" s="1">
        <v>4.10610166708E-5</v>
      </c>
      <c r="K4205">
        <v>1.3157894736799999E-2</v>
      </c>
      <c r="L4205">
        <v>5.9808612440200005E-4</v>
      </c>
    </row>
    <row r="4206" spans="1:12">
      <c r="A4206">
        <v>4397</v>
      </c>
      <c r="B4206" t="s">
        <v>4205</v>
      </c>
      <c r="C4206">
        <v>42</v>
      </c>
      <c r="D4206">
        <v>1416</v>
      </c>
      <c r="E4206">
        <v>2592</v>
      </c>
      <c r="F4206">
        <v>71</v>
      </c>
      <c r="G4206">
        <v>487</v>
      </c>
      <c r="H4206">
        <v>2178</v>
      </c>
      <c r="I4206">
        <v>7.06214689266E-4</v>
      </c>
      <c r="J4206" s="1">
        <v>1.6814635458699999E-5</v>
      </c>
      <c r="K4206">
        <v>1.40845070423E-2</v>
      </c>
      <c r="L4206">
        <v>3.3534540576800001E-4</v>
      </c>
    </row>
    <row r="4207" spans="1:12">
      <c r="A4207">
        <v>4398</v>
      </c>
      <c r="B4207" t="s">
        <v>4206</v>
      </c>
      <c r="C4207">
        <v>17</v>
      </c>
      <c r="D4207">
        <v>791</v>
      </c>
      <c r="E4207">
        <v>1654</v>
      </c>
      <c r="F4207">
        <v>50</v>
      </c>
      <c r="G4207">
        <v>369</v>
      </c>
      <c r="H4207">
        <v>2326</v>
      </c>
      <c r="I4207">
        <v>1.26422250316E-3</v>
      </c>
      <c r="J4207" s="1">
        <v>7.4366029597699995E-5</v>
      </c>
      <c r="K4207">
        <v>0.02</v>
      </c>
      <c r="L4207">
        <v>1.1764705882400001E-3</v>
      </c>
    </row>
    <row r="4208" spans="1:12">
      <c r="A4208">
        <v>4399</v>
      </c>
      <c r="B4208" t="s">
        <v>4207</v>
      </c>
      <c r="C4208">
        <v>7</v>
      </c>
      <c r="D4208">
        <v>887</v>
      </c>
      <c r="E4208">
        <v>447</v>
      </c>
      <c r="F4208">
        <v>91</v>
      </c>
      <c r="G4208">
        <v>89</v>
      </c>
      <c r="H4208">
        <v>1173</v>
      </c>
      <c r="I4208">
        <v>1.1273957159000001E-3</v>
      </c>
      <c r="J4208">
        <v>1.6105653084199999E-4</v>
      </c>
      <c r="K4208">
        <v>1.0989010989E-2</v>
      </c>
      <c r="L4208">
        <v>1.5698587127199999E-3</v>
      </c>
    </row>
    <row r="4209" spans="1:12">
      <c r="A4209">
        <v>4400</v>
      </c>
      <c r="B4209" t="s">
        <v>4208</v>
      </c>
      <c r="C4209">
        <v>7</v>
      </c>
      <c r="D4209">
        <v>658</v>
      </c>
      <c r="E4209">
        <v>463</v>
      </c>
      <c r="F4209">
        <v>65</v>
      </c>
      <c r="G4209">
        <v>64</v>
      </c>
      <c r="H4209">
        <v>1162</v>
      </c>
      <c r="I4209">
        <v>1.51975683891E-3</v>
      </c>
      <c r="J4209">
        <v>2.1710811984399999E-4</v>
      </c>
      <c r="K4209">
        <v>1.53846153846E-2</v>
      </c>
      <c r="L4209">
        <v>2.1978021977999999E-3</v>
      </c>
    </row>
    <row r="4210" spans="1:12">
      <c r="A4210">
        <v>4402</v>
      </c>
      <c r="B4210" t="s">
        <v>4209</v>
      </c>
      <c r="C4210">
        <v>40</v>
      </c>
      <c r="D4210">
        <v>2992</v>
      </c>
      <c r="E4210">
        <v>2938</v>
      </c>
      <c r="F4210">
        <v>137</v>
      </c>
      <c r="G4210">
        <v>602</v>
      </c>
      <c r="H4210">
        <v>1391</v>
      </c>
      <c r="I4210">
        <v>3.3422459892999999E-4</v>
      </c>
      <c r="J4210" s="1">
        <v>8.3556149732599994E-6</v>
      </c>
      <c r="K4210">
        <v>7.2992700729900004E-3</v>
      </c>
      <c r="L4210">
        <v>1.8248175182500001E-4</v>
      </c>
    </row>
    <row r="4211" spans="1:12">
      <c r="A4211">
        <v>4403</v>
      </c>
      <c r="B4211" t="s">
        <v>4210</v>
      </c>
      <c r="C4211">
        <v>7</v>
      </c>
      <c r="D4211">
        <v>625</v>
      </c>
      <c r="E4211">
        <v>439</v>
      </c>
      <c r="F4211">
        <v>45</v>
      </c>
      <c r="G4211">
        <v>76</v>
      </c>
      <c r="H4211">
        <v>2269</v>
      </c>
      <c r="I4211">
        <v>1.6000000000000001E-3</v>
      </c>
      <c r="J4211">
        <v>2.2857142857100001E-4</v>
      </c>
      <c r="K4211">
        <v>2.2222222222200001E-2</v>
      </c>
      <c r="L4211">
        <v>3.1746031746000001E-3</v>
      </c>
    </row>
    <row r="4212" spans="1:12">
      <c r="A4212">
        <v>4404</v>
      </c>
      <c r="B4212" t="s">
        <v>4211</v>
      </c>
      <c r="C4212">
        <v>139</v>
      </c>
      <c r="D4212">
        <v>18042</v>
      </c>
      <c r="E4212">
        <v>5044</v>
      </c>
      <c r="F4212">
        <v>513</v>
      </c>
      <c r="G4212">
        <v>1644</v>
      </c>
      <c r="H4212">
        <v>1208</v>
      </c>
      <c r="I4212" s="1">
        <v>5.5426227690900003E-5</v>
      </c>
      <c r="J4212" s="1">
        <v>3.9874983950300003E-7</v>
      </c>
      <c r="K4212">
        <v>1.94931773879E-3</v>
      </c>
      <c r="L4212" s="1">
        <v>1.4023868624400001E-5</v>
      </c>
    </row>
    <row r="4213" spans="1:12">
      <c r="A4213">
        <v>4405</v>
      </c>
      <c r="B4213" t="s">
        <v>4212</v>
      </c>
      <c r="C4213">
        <v>3</v>
      </c>
      <c r="D4213">
        <v>435</v>
      </c>
      <c r="E4213">
        <v>151</v>
      </c>
      <c r="F4213">
        <v>46</v>
      </c>
      <c r="G4213">
        <v>29</v>
      </c>
      <c r="H4213">
        <v>1431</v>
      </c>
      <c r="I4213">
        <v>2.2988505747099999E-3</v>
      </c>
      <c r="J4213">
        <v>7.6628352490400002E-4</v>
      </c>
      <c r="K4213">
        <v>2.17391304348E-2</v>
      </c>
      <c r="L4213">
        <v>7.2463768115899998E-3</v>
      </c>
    </row>
    <row r="4214" spans="1:12">
      <c r="A4214">
        <v>4406</v>
      </c>
      <c r="B4214" t="s">
        <v>4213</v>
      </c>
      <c r="C4214">
        <v>9</v>
      </c>
      <c r="D4214">
        <v>326</v>
      </c>
      <c r="E4214">
        <v>746</v>
      </c>
      <c r="F4214">
        <v>27</v>
      </c>
      <c r="G4214">
        <v>144</v>
      </c>
      <c r="H4214">
        <v>1448</v>
      </c>
      <c r="I4214">
        <v>3.0674846625800001E-3</v>
      </c>
      <c r="J4214">
        <v>3.4083162917500001E-4</v>
      </c>
      <c r="K4214">
        <v>3.7037037037000002E-2</v>
      </c>
      <c r="L4214">
        <v>4.1152263374499998E-3</v>
      </c>
    </row>
    <row r="4215" spans="1:12">
      <c r="A4215">
        <v>4407</v>
      </c>
      <c r="B4215" t="s">
        <v>4214</v>
      </c>
      <c r="C4215">
        <v>36</v>
      </c>
      <c r="D4215">
        <v>1451</v>
      </c>
      <c r="E4215">
        <v>2501</v>
      </c>
      <c r="F4215">
        <v>91</v>
      </c>
      <c r="G4215">
        <v>441</v>
      </c>
      <c r="H4215">
        <v>9610</v>
      </c>
      <c r="I4215">
        <v>6.8917987594799995E-4</v>
      </c>
      <c r="J4215" s="1">
        <v>1.9143885443E-5</v>
      </c>
      <c r="K4215">
        <v>1.0989010989E-2</v>
      </c>
      <c r="L4215">
        <v>3.0525030524999999E-4</v>
      </c>
    </row>
    <row r="4216" spans="1:12">
      <c r="A4216">
        <v>4408</v>
      </c>
      <c r="B4216" t="s">
        <v>4215</v>
      </c>
      <c r="C4216">
        <v>2</v>
      </c>
      <c r="D4216">
        <v>57</v>
      </c>
      <c r="E4216">
        <v>136</v>
      </c>
      <c r="F4216">
        <v>7</v>
      </c>
      <c r="G4216">
        <v>17</v>
      </c>
      <c r="H4216">
        <v>2606</v>
      </c>
      <c r="I4216">
        <v>1.7543859649100001E-2</v>
      </c>
      <c r="J4216">
        <v>8.7719298245599996E-3</v>
      </c>
      <c r="K4216">
        <v>0.14285714285699999</v>
      </c>
      <c r="L4216">
        <v>7.1428571428599999E-2</v>
      </c>
    </row>
    <row r="4217" spans="1:12">
      <c r="A4217">
        <v>4409</v>
      </c>
      <c r="B4217" t="s">
        <v>4216</v>
      </c>
      <c r="C4217">
        <v>6</v>
      </c>
      <c r="D4217">
        <v>249</v>
      </c>
      <c r="E4217">
        <v>200</v>
      </c>
      <c r="F4217">
        <v>31</v>
      </c>
      <c r="G4217">
        <v>29</v>
      </c>
      <c r="H4217">
        <v>1712</v>
      </c>
      <c r="I4217">
        <v>4.0160642570300003E-3</v>
      </c>
      <c r="J4217">
        <v>6.6934404283799996E-4</v>
      </c>
      <c r="K4217">
        <v>3.2258064516099999E-2</v>
      </c>
      <c r="L4217">
        <v>5.3763440860200001E-3</v>
      </c>
    </row>
    <row r="4218" spans="1:12">
      <c r="A4218">
        <v>4410</v>
      </c>
      <c r="B4218" t="s">
        <v>4217</v>
      </c>
      <c r="C4218">
        <v>3</v>
      </c>
      <c r="D4218">
        <v>158</v>
      </c>
      <c r="E4218">
        <v>296</v>
      </c>
      <c r="F4218">
        <v>14</v>
      </c>
      <c r="G4218">
        <v>43</v>
      </c>
      <c r="H4218">
        <v>918</v>
      </c>
      <c r="I4218">
        <v>6.3291139240499996E-3</v>
      </c>
      <c r="J4218">
        <v>2.10970464135E-3</v>
      </c>
      <c r="K4218">
        <v>7.1428571428599999E-2</v>
      </c>
      <c r="L4218">
        <v>2.3809523809500001E-2</v>
      </c>
    </row>
    <row r="4219" spans="1:12">
      <c r="A4219">
        <v>4411</v>
      </c>
      <c r="B4219" t="s">
        <v>4218</v>
      </c>
      <c r="C4219">
        <v>16</v>
      </c>
      <c r="D4219">
        <v>1201</v>
      </c>
      <c r="E4219">
        <v>938</v>
      </c>
      <c r="F4219">
        <v>72</v>
      </c>
      <c r="G4219">
        <v>181</v>
      </c>
      <c r="H4219">
        <v>1692</v>
      </c>
      <c r="I4219">
        <v>8.3263946711099998E-4</v>
      </c>
      <c r="J4219" s="1">
        <v>5.2039966694399999E-5</v>
      </c>
      <c r="K4219">
        <v>1.3888888888900001E-2</v>
      </c>
      <c r="L4219">
        <v>8.6805555555600003E-4</v>
      </c>
    </row>
    <row r="4220" spans="1:12">
      <c r="A4220">
        <v>4412</v>
      </c>
      <c r="B4220" t="s">
        <v>4219</v>
      </c>
      <c r="C4220">
        <v>45</v>
      </c>
      <c r="D4220">
        <v>1434</v>
      </c>
      <c r="E4220">
        <v>4416</v>
      </c>
      <c r="F4220">
        <v>138</v>
      </c>
      <c r="G4220">
        <v>986</v>
      </c>
      <c r="H4220">
        <v>3722</v>
      </c>
      <c r="I4220">
        <v>6.9735006973500001E-4</v>
      </c>
      <c r="J4220" s="1">
        <v>1.54966682163E-5</v>
      </c>
      <c r="K4220">
        <v>7.2463768115899998E-3</v>
      </c>
      <c r="L4220">
        <v>1.6103059581300001E-4</v>
      </c>
    </row>
    <row r="4221" spans="1:12">
      <c r="A4221">
        <v>4413</v>
      </c>
      <c r="B4221" t="s">
        <v>4220</v>
      </c>
      <c r="C4221">
        <v>8</v>
      </c>
      <c r="D4221">
        <v>1325</v>
      </c>
      <c r="E4221">
        <v>254</v>
      </c>
      <c r="F4221">
        <v>73</v>
      </c>
      <c r="G4221">
        <v>48</v>
      </c>
      <c r="H4221">
        <v>1204</v>
      </c>
      <c r="I4221">
        <v>7.5471698113199997E-4</v>
      </c>
      <c r="J4221" s="1">
        <v>9.4339622641499997E-5</v>
      </c>
      <c r="K4221">
        <v>1.3698630137E-2</v>
      </c>
      <c r="L4221">
        <v>1.7123287671200001E-3</v>
      </c>
    </row>
    <row r="4222" spans="1:12">
      <c r="A4222">
        <v>4414</v>
      </c>
      <c r="B4222" t="s">
        <v>4221</v>
      </c>
      <c r="C4222">
        <v>16</v>
      </c>
      <c r="D4222">
        <v>1510</v>
      </c>
      <c r="E4222">
        <v>214</v>
      </c>
      <c r="F4222">
        <v>96</v>
      </c>
      <c r="G4222">
        <v>56</v>
      </c>
      <c r="H4222">
        <v>1193</v>
      </c>
      <c r="I4222">
        <v>6.6225165562899997E-4</v>
      </c>
      <c r="J4222" s="1">
        <v>4.1390728476800003E-5</v>
      </c>
      <c r="K4222">
        <v>1.0416666666700001E-2</v>
      </c>
      <c r="L4222">
        <v>6.5104166666700002E-4</v>
      </c>
    </row>
    <row r="4223" spans="1:12">
      <c r="A4223">
        <v>4415</v>
      </c>
      <c r="B4223" t="s">
        <v>4222</v>
      </c>
      <c r="C4223">
        <v>71</v>
      </c>
      <c r="D4223">
        <v>5197</v>
      </c>
      <c r="E4223">
        <v>3909</v>
      </c>
      <c r="F4223">
        <v>264</v>
      </c>
      <c r="G4223">
        <v>1103</v>
      </c>
      <c r="H4223">
        <v>1475</v>
      </c>
      <c r="I4223">
        <v>1.9241870309799999E-4</v>
      </c>
      <c r="J4223" s="1">
        <v>2.7101225788400001E-6</v>
      </c>
      <c r="K4223">
        <v>3.7878787878800001E-3</v>
      </c>
      <c r="L4223" s="1">
        <v>5.3350405463100001E-5</v>
      </c>
    </row>
    <row r="4224" spans="1:12">
      <c r="A4224">
        <v>4416</v>
      </c>
      <c r="B4224" t="s">
        <v>4223</v>
      </c>
      <c r="C4224">
        <v>33</v>
      </c>
      <c r="D4224">
        <v>1307</v>
      </c>
      <c r="E4224">
        <v>5033</v>
      </c>
      <c r="F4224">
        <v>175</v>
      </c>
      <c r="G4224">
        <v>1126</v>
      </c>
      <c r="H4224">
        <v>1087</v>
      </c>
      <c r="I4224">
        <v>7.6511094108599998E-4</v>
      </c>
      <c r="J4224" s="1">
        <v>2.3185180032900001E-5</v>
      </c>
      <c r="K4224">
        <v>5.7142857142899999E-3</v>
      </c>
      <c r="L4224">
        <v>1.7316017316000001E-4</v>
      </c>
    </row>
    <row r="4225" spans="1:12">
      <c r="A4225">
        <v>4417</v>
      </c>
      <c r="B4225" t="s">
        <v>4224</v>
      </c>
      <c r="C4225">
        <v>35</v>
      </c>
      <c r="D4225">
        <v>432</v>
      </c>
      <c r="E4225">
        <v>4799</v>
      </c>
      <c r="F4225">
        <v>80</v>
      </c>
      <c r="G4225">
        <v>752</v>
      </c>
      <c r="H4225">
        <v>1890</v>
      </c>
      <c r="I4225">
        <v>2.31481481481E-3</v>
      </c>
      <c r="J4225" s="1">
        <v>6.6137566137599996E-5</v>
      </c>
      <c r="K4225">
        <v>1.2500000000000001E-2</v>
      </c>
      <c r="L4225">
        <v>3.5714285714299999E-4</v>
      </c>
    </row>
    <row r="4226" spans="1:12">
      <c r="A4226">
        <v>4418</v>
      </c>
      <c r="B4226" t="s">
        <v>4225</v>
      </c>
      <c r="C4226">
        <v>1</v>
      </c>
      <c r="D4226">
        <v>33</v>
      </c>
      <c r="E4226">
        <v>277</v>
      </c>
      <c r="F4226">
        <v>6</v>
      </c>
      <c r="G4226">
        <v>35</v>
      </c>
      <c r="H4226">
        <v>3117</v>
      </c>
      <c r="I4226">
        <v>3.0303030303000002E-2</v>
      </c>
      <c r="J4226">
        <v>3.0303030303000002E-2</v>
      </c>
      <c r="K4226">
        <v>0.166666666667</v>
      </c>
      <c r="L4226">
        <v>0.166666666667</v>
      </c>
    </row>
    <row r="4227" spans="1:12">
      <c r="A4227">
        <v>4419</v>
      </c>
      <c r="B4227" t="s">
        <v>4226</v>
      </c>
      <c r="C4227">
        <v>1</v>
      </c>
      <c r="D4227">
        <v>33</v>
      </c>
      <c r="E4227">
        <v>277</v>
      </c>
      <c r="F4227">
        <v>6</v>
      </c>
      <c r="G4227">
        <v>35</v>
      </c>
      <c r="H4227">
        <v>3117</v>
      </c>
      <c r="I4227">
        <v>3.0303030303000002E-2</v>
      </c>
      <c r="J4227">
        <v>3.0303030303000002E-2</v>
      </c>
      <c r="K4227">
        <v>0.166666666667</v>
      </c>
      <c r="L4227">
        <v>0.166666666667</v>
      </c>
    </row>
    <row r="4228" spans="1:12">
      <c r="A4228">
        <v>4420</v>
      </c>
      <c r="B4228" t="s">
        <v>4227</v>
      </c>
      <c r="C4228">
        <v>7</v>
      </c>
      <c r="D4228">
        <v>1621</v>
      </c>
      <c r="E4228">
        <v>961</v>
      </c>
      <c r="F4228">
        <v>94</v>
      </c>
      <c r="G4228">
        <v>182</v>
      </c>
      <c r="H4228">
        <v>1848</v>
      </c>
      <c r="I4228">
        <v>6.1690314620600002E-4</v>
      </c>
      <c r="J4228" s="1">
        <v>8.8129020886599995E-5</v>
      </c>
      <c r="K4228">
        <v>1.0638297872299999E-2</v>
      </c>
      <c r="L4228">
        <v>1.51975683891E-3</v>
      </c>
    </row>
    <row r="4229" spans="1:12">
      <c r="A4229">
        <v>4421</v>
      </c>
      <c r="B4229" t="s">
        <v>4228</v>
      </c>
      <c r="C4229">
        <v>10</v>
      </c>
      <c r="D4229">
        <v>821</v>
      </c>
      <c r="E4229">
        <v>593</v>
      </c>
      <c r="F4229">
        <v>44</v>
      </c>
      <c r="G4229">
        <v>146</v>
      </c>
      <c r="H4229">
        <v>1972</v>
      </c>
      <c r="I4229">
        <v>1.21802679659E-3</v>
      </c>
      <c r="J4229">
        <v>1.21802679659E-4</v>
      </c>
      <c r="K4229">
        <v>2.2727272727300001E-2</v>
      </c>
      <c r="L4229">
        <v>2.27272727273E-3</v>
      </c>
    </row>
    <row r="4230" spans="1:12">
      <c r="A4230">
        <v>4422</v>
      </c>
      <c r="B4230" t="s">
        <v>4229</v>
      </c>
      <c r="C4230">
        <v>11</v>
      </c>
      <c r="D4230">
        <v>636</v>
      </c>
      <c r="E4230">
        <v>970</v>
      </c>
      <c r="F4230">
        <v>51</v>
      </c>
      <c r="G4230">
        <v>136</v>
      </c>
      <c r="H4230">
        <v>2731</v>
      </c>
      <c r="I4230">
        <v>1.57232704403E-3</v>
      </c>
      <c r="J4230">
        <v>1.4293882218400001E-4</v>
      </c>
      <c r="K4230">
        <v>1.9607843137300001E-2</v>
      </c>
      <c r="L4230">
        <v>1.7825311943000001E-3</v>
      </c>
    </row>
    <row r="4231" spans="1:12">
      <c r="A4231">
        <v>4423</v>
      </c>
      <c r="B4231" t="s">
        <v>4230</v>
      </c>
      <c r="C4231">
        <v>33</v>
      </c>
      <c r="D4231">
        <v>1737</v>
      </c>
      <c r="E4231">
        <v>3111</v>
      </c>
      <c r="F4231">
        <v>193</v>
      </c>
      <c r="G4231">
        <v>439</v>
      </c>
      <c r="H4231">
        <v>2061</v>
      </c>
      <c r="I4231">
        <v>5.75705238918E-4</v>
      </c>
      <c r="J4231" s="1">
        <v>1.7445613300499998E-5</v>
      </c>
      <c r="K4231">
        <v>5.18134715026E-3</v>
      </c>
      <c r="L4231">
        <v>1.57010519705E-4</v>
      </c>
    </row>
    <row r="4232" spans="1:12">
      <c r="A4232">
        <v>4424</v>
      </c>
      <c r="B4232" t="s">
        <v>4231</v>
      </c>
      <c r="C4232">
        <v>38</v>
      </c>
      <c r="D4232">
        <v>2430</v>
      </c>
      <c r="E4232">
        <v>2966</v>
      </c>
      <c r="F4232">
        <v>137</v>
      </c>
      <c r="G4232">
        <v>1200</v>
      </c>
      <c r="H4232">
        <v>1620</v>
      </c>
      <c r="I4232">
        <v>4.1152263374499999E-4</v>
      </c>
      <c r="J4232" s="1">
        <v>1.0829542993299999E-5</v>
      </c>
      <c r="K4232">
        <v>7.2992700729900004E-3</v>
      </c>
      <c r="L4232">
        <v>1.9208605455199999E-4</v>
      </c>
    </row>
    <row r="4233" spans="1:12">
      <c r="A4233">
        <v>4425</v>
      </c>
      <c r="B4233" t="s">
        <v>4232</v>
      </c>
      <c r="C4233">
        <v>4</v>
      </c>
      <c r="D4233">
        <v>253</v>
      </c>
      <c r="E4233">
        <v>644</v>
      </c>
      <c r="F4233">
        <v>13</v>
      </c>
      <c r="G4233">
        <v>172</v>
      </c>
      <c r="H4233">
        <v>2190</v>
      </c>
      <c r="I4233">
        <v>3.9525691699599996E-3</v>
      </c>
      <c r="J4233">
        <v>9.881422924899999E-4</v>
      </c>
      <c r="K4233">
        <v>7.6923076923100006E-2</v>
      </c>
      <c r="L4233">
        <v>1.9230769230799999E-2</v>
      </c>
    </row>
    <row r="4234" spans="1:12">
      <c r="A4234">
        <v>4426</v>
      </c>
      <c r="B4234" t="s">
        <v>4233</v>
      </c>
      <c r="C4234">
        <v>6</v>
      </c>
      <c r="D4234">
        <v>603</v>
      </c>
      <c r="E4234">
        <v>570</v>
      </c>
      <c r="F4234">
        <v>35</v>
      </c>
      <c r="G4234">
        <v>104</v>
      </c>
      <c r="H4234">
        <v>1927</v>
      </c>
      <c r="I4234">
        <v>1.6583747927E-3</v>
      </c>
      <c r="J4234">
        <v>2.7639579878400002E-4</v>
      </c>
      <c r="K4234">
        <v>2.85714285714E-2</v>
      </c>
      <c r="L4234">
        <v>4.7619047618999997E-3</v>
      </c>
    </row>
    <row r="4235" spans="1:12">
      <c r="A4235">
        <v>4427</v>
      </c>
      <c r="B4235" t="s">
        <v>4234</v>
      </c>
      <c r="C4235">
        <v>8</v>
      </c>
      <c r="D4235">
        <v>445</v>
      </c>
      <c r="E4235">
        <v>809</v>
      </c>
      <c r="F4235">
        <v>42</v>
      </c>
      <c r="G4235">
        <v>160</v>
      </c>
      <c r="H4235">
        <v>2267</v>
      </c>
      <c r="I4235">
        <v>2.2471910112400002E-3</v>
      </c>
      <c r="J4235">
        <v>2.8089887640400001E-4</v>
      </c>
      <c r="K4235">
        <v>2.3809523809500001E-2</v>
      </c>
      <c r="L4235">
        <v>2.9761904761899998E-3</v>
      </c>
    </row>
    <row r="4236" spans="1:12">
      <c r="A4236">
        <v>4429</v>
      </c>
      <c r="B4236" t="s">
        <v>4235</v>
      </c>
      <c r="C4236">
        <v>38</v>
      </c>
      <c r="D4236">
        <v>621</v>
      </c>
      <c r="E4236">
        <v>3624</v>
      </c>
      <c r="F4236">
        <v>59</v>
      </c>
      <c r="G4236">
        <v>1016</v>
      </c>
      <c r="H4236">
        <v>3032</v>
      </c>
      <c r="I4236">
        <v>1.6103059581300001E-3</v>
      </c>
      <c r="J4236" s="1">
        <v>4.23764725824E-5</v>
      </c>
      <c r="K4236">
        <v>1.6949152542399998E-2</v>
      </c>
      <c r="L4236">
        <v>4.4603033006200001E-4</v>
      </c>
    </row>
    <row r="4237" spans="1:12">
      <c r="A4237">
        <v>4430</v>
      </c>
      <c r="B4237" t="s">
        <v>4236</v>
      </c>
      <c r="C4237">
        <v>2</v>
      </c>
      <c r="D4237">
        <v>40</v>
      </c>
      <c r="E4237">
        <v>131</v>
      </c>
      <c r="F4237">
        <v>4</v>
      </c>
      <c r="G4237">
        <v>32</v>
      </c>
      <c r="H4237">
        <v>1644</v>
      </c>
      <c r="I4237">
        <v>2.5000000000000001E-2</v>
      </c>
      <c r="J4237">
        <v>1.2500000000000001E-2</v>
      </c>
      <c r="K4237">
        <v>0.25</v>
      </c>
      <c r="L4237">
        <v>0.125</v>
      </c>
    </row>
    <row r="4238" spans="1:12">
      <c r="A4238">
        <v>4431</v>
      </c>
      <c r="B4238" t="s">
        <v>4237</v>
      </c>
      <c r="C4238">
        <v>1</v>
      </c>
      <c r="D4238">
        <v>57</v>
      </c>
      <c r="E4238">
        <v>56</v>
      </c>
      <c r="F4238">
        <v>7</v>
      </c>
      <c r="G4238">
        <v>9</v>
      </c>
      <c r="H4238">
        <v>2781</v>
      </c>
      <c r="I4238">
        <v>1.7543859649100001E-2</v>
      </c>
      <c r="J4238">
        <v>1.7543859649100001E-2</v>
      </c>
      <c r="K4238">
        <v>0.14285714285699999</v>
      </c>
      <c r="L4238">
        <v>0.14285714285699999</v>
      </c>
    </row>
    <row r="4239" spans="1:12">
      <c r="A4239">
        <v>4432</v>
      </c>
      <c r="B4239" t="s">
        <v>4238</v>
      </c>
      <c r="C4239">
        <v>56</v>
      </c>
      <c r="D4239">
        <v>1886</v>
      </c>
      <c r="E4239">
        <v>4689</v>
      </c>
      <c r="F4239">
        <v>108</v>
      </c>
      <c r="G4239">
        <v>1703</v>
      </c>
      <c r="H4239">
        <v>1725</v>
      </c>
      <c r="I4239">
        <v>5.30222693531E-4</v>
      </c>
      <c r="J4239" s="1">
        <v>9.4682623844899996E-6</v>
      </c>
      <c r="K4239">
        <v>9.2592592592599995E-3</v>
      </c>
      <c r="L4239">
        <v>1.6534391534400001E-4</v>
      </c>
    </row>
    <row r="4240" spans="1:12">
      <c r="A4240">
        <v>4433</v>
      </c>
      <c r="B4240" t="s">
        <v>4239</v>
      </c>
      <c r="C4240">
        <v>7</v>
      </c>
      <c r="D4240">
        <v>542</v>
      </c>
      <c r="E4240">
        <v>1717</v>
      </c>
      <c r="F4240">
        <v>46</v>
      </c>
      <c r="G4240">
        <v>259</v>
      </c>
      <c r="H4240">
        <v>2284</v>
      </c>
      <c r="I4240">
        <v>1.84501845018E-3</v>
      </c>
      <c r="J4240">
        <v>2.6357406431199999E-4</v>
      </c>
      <c r="K4240">
        <v>2.17391304348E-2</v>
      </c>
      <c r="L4240">
        <v>3.10559006211E-3</v>
      </c>
    </row>
    <row r="4241" spans="1:12">
      <c r="A4241">
        <v>4434</v>
      </c>
      <c r="B4241" t="s">
        <v>4240</v>
      </c>
      <c r="C4241">
        <v>94</v>
      </c>
      <c r="D4241">
        <v>2550</v>
      </c>
      <c r="E4241">
        <v>2918</v>
      </c>
      <c r="F4241">
        <v>188</v>
      </c>
      <c r="G4241">
        <v>633</v>
      </c>
      <c r="H4241">
        <v>5957</v>
      </c>
      <c r="I4241">
        <v>3.9215686274500001E-4</v>
      </c>
      <c r="J4241" s="1">
        <v>4.1718815185599996E-6</v>
      </c>
      <c r="K4241">
        <v>5.3191489361700001E-3</v>
      </c>
      <c r="L4241" s="1">
        <v>5.6586690810299999E-5</v>
      </c>
    </row>
    <row r="4242" spans="1:12">
      <c r="A4242">
        <v>4435</v>
      </c>
      <c r="B4242" t="s">
        <v>4241</v>
      </c>
      <c r="C4242">
        <v>12</v>
      </c>
      <c r="D4242">
        <v>601</v>
      </c>
      <c r="E4242">
        <v>701</v>
      </c>
      <c r="F4242">
        <v>45</v>
      </c>
      <c r="G4242">
        <v>144</v>
      </c>
      <c r="H4242">
        <v>3499</v>
      </c>
      <c r="I4242">
        <v>1.6638935108200001E-3</v>
      </c>
      <c r="J4242">
        <v>1.3865779256800001E-4</v>
      </c>
      <c r="K4242">
        <v>2.2222222222200001E-2</v>
      </c>
      <c r="L4242">
        <v>1.8518518518500001E-3</v>
      </c>
    </row>
    <row r="4243" spans="1:12">
      <c r="A4243">
        <v>4436</v>
      </c>
      <c r="B4243" t="s">
        <v>4242</v>
      </c>
      <c r="C4243">
        <v>5</v>
      </c>
      <c r="D4243">
        <v>360</v>
      </c>
      <c r="E4243">
        <v>686</v>
      </c>
      <c r="F4243">
        <v>35</v>
      </c>
      <c r="G4243">
        <v>85</v>
      </c>
      <c r="H4243">
        <v>1652</v>
      </c>
      <c r="I4243">
        <v>2.7777777777800001E-3</v>
      </c>
      <c r="J4243">
        <v>5.5555555555599997E-4</v>
      </c>
      <c r="K4243">
        <v>2.85714285714E-2</v>
      </c>
      <c r="L4243">
        <v>5.7142857142899999E-3</v>
      </c>
    </row>
    <row r="4244" spans="1:12">
      <c r="A4244">
        <v>4437</v>
      </c>
      <c r="B4244" t="s">
        <v>4243</v>
      </c>
      <c r="C4244">
        <v>5</v>
      </c>
      <c r="D4244">
        <v>883</v>
      </c>
      <c r="E4244">
        <v>536</v>
      </c>
      <c r="F4244">
        <v>57</v>
      </c>
      <c r="G4244">
        <v>90</v>
      </c>
      <c r="H4244">
        <v>1141</v>
      </c>
      <c r="I4244">
        <v>1.1325028312599999E-3</v>
      </c>
      <c r="J4244">
        <v>2.26500566251E-4</v>
      </c>
      <c r="K4244">
        <v>1.7543859649100001E-2</v>
      </c>
      <c r="L4244">
        <v>3.50877192982E-3</v>
      </c>
    </row>
    <row r="4245" spans="1:12">
      <c r="A4245">
        <v>4438</v>
      </c>
      <c r="B4245" t="s">
        <v>4244</v>
      </c>
      <c r="C4245">
        <v>5</v>
      </c>
      <c r="D4245">
        <v>883</v>
      </c>
      <c r="E4245">
        <v>536</v>
      </c>
      <c r="F4245">
        <v>57</v>
      </c>
      <c r="G4245">
        <v>90</v>
      </c>
      <c r="H4245">
        <v>1141</v>
      </c>
      <c r="I4245">
        <v>1.1325028312599999E-3</v>
      </c>
      <c r="J4245">
        <v>2.26500566251E-4</v>
      </c>
      <c r="K4245">
        <v>1.7543859649100001E-2</v>
      </c>
      <c r="L4245">
        <v>3.50877192982E-3</v>
      </c>
    </row>
    <row r="4246" spans="1:12">
      <c r="A4246">
        <v>4439</v>
      </c>
      <c r="B4246" t="s">
        <v>4245</v>
      </c>
      <c r="C4246">
        <v>24</v>
      </c>
      <c r="D4246">
        <v>1216</v>
      </c>
      <c r="E4246">
        <v>1100</v>
      </c>
      <c r="F4246">
        <v>73</v>
      </c>
      <c r="G4246">
        <v>210</v>
      </c>
      <c r="H4246">
        <v>1858</v>
      </c>
      <c r="I4246">
        <v>8.2236842105300005E-4</v>
      </c>
      <c r="J4246" s="1">
        <v>3.4265350877200001E-5</v>
      </c>
      <c r="K4246">
        <v>1.3698630137E-2</v>
      </c>
      <c r="L4246">
        <v>5.7077625570799997E-4</v>
      </c>
    </row>
    <row r="4247" spans="1:12">
      <c r="A4247">
        <v>4440</v>
      </c>
      <c r="B4247" t="s">
        <v>4246</v>
      </c>
      <c r="C4247">
        <v>82</v>
      </c>
      <c r="D4247">
        <v>5674</v>
      </c>
      <c r="E4247">
        <v>5902</v>
      </c>
      <c r="F4247">
        <v>311</v>
      </c>
      <c r="G4247">
        <v>1176</v>
      </c>
      <c r="H4247">
        <v>2323</v>
      </c>
      <c r="I4247">
        <v>1.76242509693E-4</v>
      </c>
      <c r="J4247" s="1">
        <v>2.1492988986999998E-6</v>
      </c>
      <c r="K4247">
        <v>3.2154340835999998E-3</v>
      </c>
      <c r="L4247" s="1">
        <v>3.9212610775600001E-5</v>
      </c>
    </row>
    <row r="4248" spans="1:12">
      <c r="A4248">
        <v>4441</v>
      </c>
      <c r="B4248" t="s">
        <v>4247</v>
      </c>
      <c r="C4248">
        <v>9</v>
      </c>
      <c r="D4248">
        <v>364</v>
      </c>
      <c r="E4248">
        <v>594</v>
      </c>
      <c r="F4248">
        <v>39</v>
      </c>
      <c r="G4248">
        <v>120</v>
      </c>
      <c r="H4248">
        <v>1313</v>
      </c>
      <c r="I4248">
        <v>2.7472527472500001E-3</v>
      </c>
      <c r="J4248">
        <v>3.0525030524999999E-4</v>
      </c>
      <c r="K4248">
        <v>2.5641025641000001E-2</v>
      </c>
      <c r="L4248">
        <v>2.8490028489999999E-3</v>
      </c>
    </row>
    <row r="4249" spans="1:12">
      <c r="A4249">
        <v>4442</v>
      </c>
      <c r="B4249" t="s">
        <v>4248</v>
      </c>
      <c r="C4249">
        <v>5</v>
      </c>
      <c r="D4249">
        <v>160</v>
      </c>
      <c r="E4249">
        <v>342</v>
      </c>
      <c r="F4249">
        <v>24</v>
      </c>
      <c r="G4249">
        <v>62</v>
      </c>
      <c r="H4249">
        <v>1313</v>
      </c>
      <c r="I4249">
        <v>6.2500000000000003E-3</v>
      </c>
      <c r="J4249">
        <v>1.25E-3</v>
      </c>
      <c r="K4249">
        <v>4.1666666666699999E-2</v>
      </c>
      <c r="L4249">
        <v>8.3333333333300008E-3</v>
      </c>
    </row>
    <row r="4250" spans="1:12">
      <c r="A4250">
        <v>4443</v>
      </c>
      <c r="B4250" t="s">
        <v>4249</v>
      </c>
      <c r="C4250">
        <v>151</v>
      </c>
      <c r="D4250">
        <v>9439</v>
      </c>
      <c r="E4250">
        <v>4131</v>
      </c>
      <c r="F4250">
        <v>817</v>
      </c>
      <c r="G4250">
        <v>829</v>
      </c>
      <c r="H4250">
        <v>3247</v>
      </c>
      <c r="I4250">
        <v>1.0594342621E-4</v>
      </c>
      <c r="J4250" s="1">
        <v>7.0161209410900003E-7</v>
      </c>
      <c r="K4250">
        <v>1.2239902080799999E-3</v>
      </c>
      <c r="L4250" s="1">
        <v>8.1058954177399997E-6</v>
      </c>
    </row>
    <row r="4251" spans="1:12">
      <c r="A4251">
        <v>4446</v>
      </c>
      <c r="B4251" t="s">
        <v>4250</v>
      </c>
      <c r="C4251">
        <v>83</v>
      </c>
      <c r="D4251">
        <v>10670</v>
      </c>
      <c r="E4251">
        <v>3461</v>
      </c>
      <c r="F4251">
        <v>367</v>
      </c>
      <c r="G4251">
        <v>909</v>
      </c>
      <c r="H4251">
        <v>1512</v>
      </c>
      <c r="I4251" s="1">
        <v>9.3720712277400002E-5</v>
      </c>
      <c r="J4251" s="1">
        <v>1.12916520816E-6</v>
      </c>
      <c r="K4251">
        <v>2.7247956403299999E-3</v>
      </c>
      <c r="L4251" s="1">
        <v>3.2828863136500002E-5</v>
      </c>
    </row>
    <row r="4252" spans="1:12">
      <c r="A4252">
        <v>4447</v>
      </c>
      <c r="B4252" t="s">
        <v>4251</v>
      </c>
      <c r="C4252">
        <v>62</v>
      </c>
      <c r="D4252">
        <v>3212</v>
      </c>
      <c r="E4252">
        <v>2288</v>
      </c>
      <c r="F4252">
        <v>193</v>
      </c>
      <c r="G4252">
        <v>470</v>
      </c>
      <c r="H4252">
        <v>3756</v>
      </c>
      <c r="I4252">
        <v>3.1133250311299998E-4</v>
      </c>
      <c r="J4252" s="1">
        <v>5.0214919857E-6</v>
      </c>
      <c r="K4252">
        <v>5.18134715026E-3</v>
      </c>
      <c r="L4252" s="1">
        <v>8.3570115326800004E-5</v>
      </c>
    </row>
    <row r="4253" spans="1:12">
      <c r="A4253">
        <v>4448</v>
      </c>
      <c r="B4253" t="s">
        <v>4252</v>
      </c>
      <c r="C4253">
        <v>153</v>
      </c>
      <c r="D4253">
        <v>26382</v>
      </c>
      <c r="E4253">
        <v>8959</v>
      </c>
      <c r="F4253">
        <v>3593</v>
      </c>
      <c r="G4253">
        <v>1056</v>
      </c>
      <c r="H4253">
        <v>1183</v>
      </c>
      <c r="I4253" s="1">
        <v>3.7904631946E-5</v>
      </c>
      <c r="J4253" s="1">
        <v>2.4774269245800002E-7</v>
      </c>
      <c r="K4253">
        <v>2.7831895352100001E-4</v>
      </c>
      <c r="L4253" s="1">
        <v>1.81907812759E-6</v>
      </c>
    </row>
    <row r="4254" spans="1:12">
      <c r="A4254">
        <v>4449</v>
      </c>
      <c r="B4254" t="s">
        <v>4253</v>
      </c>
      <c r="C4254">
        <v>2</v>
      </c>
      <c r="D4254">
        <v>63</v>
      </c>
      <c r="E4254">
        <v>293</v>
      </c>
      <c r="F4254">
        <v>8</v>
      </c>
      <c r="G4254">
        <v>34</v>
      </c>
      <c r="H4254">
        <v>1217</v>
      </c>
      <c r="I4254">
        <v>1.5873015872999999E-2</v>
      </c>
      <c r="J4254">
        <v>7.9365079365100004E-3</v>
      </c>
      <c r="K4254">
        <v>0.125</v>
      </c>
      <c r="L4254">
        <v>6.25E-2</v>
      </c>
    </row>
    <row r="4255" spans="1:12">
      <c r="A4255">
        <v>4450</v>
      </c>
      <c r="B4255" t="s">
        <v>4254</v>
      </c>
      <c r="C4255">
        <v>11</v>
      </c>
      <c r="D4255">
        <v>800</v>
      </c>
      <c r="E4255">
        <v>510</v>
      </c>
      <c r="F4255">
        <v>41</v>
      </c>
      <c r="G4255">
        <v>79</v>
      </c>
      <c r="H4255">
        <v>1709</v>
      </c>
      <c r="I4255">
        <v>1.25E-3</v>
      </c>
      <c r="J4255">
        <v>1.1363636363599999E-4</v>
      </c>
      <c r="K4255">
        <v>2.4390243902400001E-2</v>
      </c>
      <c r="L4255">
        <v>2.21729490022E-3</v>
      </c>
    </row>
    <row r="4256" spans="1:12">
      <c r="A4256">
        <v>4451</v>
      </c>
      <c r="B4256" t="s">
        <v>4255</v>
      </c>
      <c r="C4256">
        <v>213</v>
      </c>
      <c r="D4256">
        <v>26856</v>
      </c>
      <c r="E4256">
        <v>6631</v>
      </c>
      <c r="F4256">
        <v>2905</v>
      </c>
      <c r="G4256">
        <v>1031</v>
      </c>
      <c r="H4256">
        <v>1134</v>
      </c>
      <c r="I4256" s="1">
        <v>3.7235627048000002E-5</v>
      </c>
      <c r="J4256" s="1">
        <v>1.7481515045999999E-7</v>
      </c>
      <c r="K4256">
        <v>3.44234079174E-4</v>
      </c>
      <c r="L4256" s="1">
        <v>1.61612243744E-6</v>
      </c>
    </row>
    <row r="4257" spans="1:12">
      <c r="A4257">
        <v>4452</v>
      </c>
      <c r="B4257" t="s">
        <v>4256</v>
      </c>
      <c r="C4257">
        <v>6</v>
      </c>
      <c r="D4257">
        <v>165</v>
      </c>
      <c r="E4257">
        <v>418</v>
      </c>
      <c r="F4257">
        <v>20</v>
      </c>
      <c r="G4257">
        <v>50</v>
      </c>
      <c r="H4257">
        <v>2321</v>
      </c>
      <c r="I4257">
        <v>6.0606060606100002E-3</v>
      </c>
      <c r="J4257">
        <v>1.0101010101000001E-3</v>
      </c>
      <c r="K4257">
        <v>0.05</v>
      </c>
      <c r="L4257">
        <v>8.3333333333300008E-3</v>
      </c>
    </row>
    <row r="4258" spans="1:12">
      <c r="A4258">
        <v>4453</v>
      </c>
      <c r="B4258" t="s">
        <v>4257</v>
      </c>
      <c r="C4258">
        <v>78</v>
      </c>
      <c r="D4258">
        <v>1439</v>
      </c>
      <c r="E4258">
        <v>6126</v>
      </c>
      <c r="F4258">
        <v>120</v>
      </c>
      <c r="G4258">
        <v>1949</v>
      </c>
      <c r="H4258">
        <v>6612</v>
      </c>
      <c r="I4258">
        <v>6.9492703266199997E-4</v>
      </c>
      <c r="J4258" s="1">
        <v>8.9093209315600008E-6</v>
      </c>
      <c r="K4258">
        <v>8.3333333333300008E-3</v>
      </c>
      <c r="L4258">
        <v>1.06837606838E-4</v>
      </c>
    </row>
    <row r="4259" spans="1:12">
      <c r="A4259">
        <v>4454</v>
      </c>
      <c r="B4259" t="s">
        <v>4258</v>
      </c>
      <c r="C4259">
        <v>6</v>
      </c>
      <c r="D4259">
        <v>391</v>
      </c>
      <c r="E4259">
        <v>930</v>
      </c>
      <c r="F4259">
        <v>24</v>
      </c>
      <c r="G4259">
        <v>157</v>
      </c>
      <c r="H4259">
        <v>3266</v>
      </c>
      <c r="I4259">
        <v>2.55754475703E-3</v>
      </c>
      <c r="J4259">
        <v>4.2625745950600002E-4</v>
      </c>
      <c r="K4259">
        <v>4.1666666666699999E-2</v>
      </c>
      <c r="L4259">
        <v>6.9444444444399997E-3</v>
      </c>
    </row>
    <row r="4260" spans="1:12">
      <c r="A4260">
        <v>4455</v>
      </c>
      <c r="B4260" t="s">
        <v>4259</v>
      </c>
      <c r="C4260">
        <v>4</v>
      </c>
      <c r="D4260">
        <v>781</v>
      </c>
      <c r="E4260">
        <v>236</v>
      </c>
      <c r="F4260">
        <v>81</v>
      </c>
      <c r="G4260">
        <v>51</v>
      </c>
      <c r="H4260">
        <v>828</v>
      </c>
      <c r="I4260">
        <v>1.2804097311099999E-3</v>
      </c>
      <c r="J4260">
        <v>3.2010243277800002E-4</v>
      </c>
      <c r="K4260">
        <v>1.23456790123E-2</v>
      </c>
      <c r="L4260">
        <v>3.0864197530900001E-3</v>
      </c>
    </row>
    <row r="4261" spans="1:12">
      <c r="A4261">
        <v>4456</v>
      </c>
      <c r="B4261" t="s">
        <v>4260</v>
      </c>
      <c r="C4261">
        <v>13</v>
      </c>
      <c r="D4261">
        <v>757</v>
      </c>
      <c r="E4261">
        <v>231</v>
      </c>
      <c r="F4261">
        <v>35</v>
      </c>
      <c r="G4261">
        <v>85</v>
      </c>
      <c r="H4261">
        <v>1762</v>
      </c>
      <c r="I4261">
        <v>1.3210039630099999E-3</v>
      </c>
      <c r="J4261">
        <v>1.0161568946200001E-4</v>
      </c>
      <c r="K4261">
        <v>2.85714285714E-2</v>
      </c>
      <c r="L4261">
        <v>2.1978021977999999E-3</v>
      </c>
    </row>
    <row r="4262" spans="1:12">
      <c r="A4262">
        <v>4457</v>
      </c>
      <c r="B4262" t="s">
        <v>4261</v>
      </c>
      <c r="C4262">
        <v>3</v>
      </c>
      <c r="D4262">
        <v>311</v>
      </c>
      <c r="E4262">
        <v>51</v>
      </c>
      <c r="F4262">
        <v>27</v>
      </c>
      <c r="G4262">
        <v>15</v>
      </c>
      <c r="H4262">
        <v>1732</v>
      </c>
      <c r="I4262">
        <v>3.2154340835999998E-3</v>
      </c>
      <c r="J4262">
        <v>1.0718113612E-3</v>
      </c>
      <c r="K4262">
        <v>3.7037037037000002E-2</v>
      </c>
      <c r="L4262">
        <v>1.23456790123E-2</v>
      </c>
    </row>
    <row r="4263" spans="1:12">
      <c r="A4263">
        <v>4458</v>
      </c>
      <c r="B4263" t="s">
        <v>4262</v>
      </c>
      <c r="C4263">
        <v>7</v>
      </c>
      <c r="D4263">
        <v>341</v>
      </c>
      <c r="E4263">
        <v>439</v>
      </c>
      <c r="F4263">
        <v>21</v>
      </c>
      <c r="G4263">
        <v>73</v>
      </c>
      <c r="H4263">
        <v>1356</v>
      </c>
      <c r="I4263">
        <v>2.9325513196499999E-3</v>
      </c>
      <c r="J4263">
        <v>4.18935902807E-4</v>
      </c>
      <c r="K4263">
        <v>4.7619047619000002E-2</v>
      </c>
      <c r="L4263">
        <v>6.8027210884400004E-3</v>
      </c>
    </row>
    <row r="4264" spans="1:12">
      <c r="A4264">
        <v>4459</v>
      </c>
      <c r="B4264" t="s">
        <v>4263</v>
      </c>
      <c r="C4264">
        <v>10</v>
      </c>
      <c r="D4264">
        <v>429</v>
      </c>
      <c r="E4264">
        <v>696</v>
      </c>
      <c r="F4264">
        <v>35</v>
      </c>
      <c r="G4264">
        <v>121</v>
      </c>
      <c r="H4264">
        <v>2567</v>
      </c>
      <c r="I4264">
        <v>2.331002331E-3</v>
      </c>
      <c r="J4264">
        <v>2.331002331E-4</v>
      </c>
      <c r="K4264">
        <v>2.85714285714E-2</v>
      </c>
      <c r="L4264">
        <v>2.8571428571400001E-3</v>
      </c>
    </row>
    <row r="4265" spans="1:12">
      <c r="A4265">
        <v>4460</v>
      </c>
      <c r="B4265" t="s">
        <v>4264</v>
      </c>
      <c r="C4265">
        <v>2</v>
      </c>
      <c r="D4265">
        <v>63</v>
      </c>
      <c r="E4265">
        <v>87</v>
      </c>
      <c r="F4265">
        <v>4</v>
      </c>
      <c r="G4265">
        <v>13</v>
      </c>
      <c r="H4265">
        <v>2942</v>
      </c>
      <c r="I4265">
        <v>1.5873015872999999E-2</v>
      </c>
      <c r="J4265">
        <v>7.9365079365100004E-3</v>
      </c>
      <c r="K4265">
        <v>0.25</v>
      </c>
      <c r="L4265">
        <v>0.125</v>
      </c>
    </row>
    <row r="4266" spans="1:12">
      <c r="A4266">
        <v>4461</v>
      </c>
      <c r="B4266" t="s">
        <v>4265</v>
      </c>
      <c r="C4266">
        <v>13</v>
      </c>
      <c r="D4266">
        <v>309</v>
      </c>
      <c r="E4266">
        <v>1153</v>
      </c>
      <c r="F4266">
        <v>19</v>
      </c>
      <c r="G4266">
        <v>169</v>
      </c>
      <c r="H4266">
        <v>3831</v>
      </c>
      <c r="I4266">
        <v>3.2362459546899998E-3</v>
      </c>
      <c r="J4266">
        <v>2.4894199651499999E-4</v>
      </c>
      <c r="K4266">
        <v>5.2631578947399997E-2</v>
      </c>
      <c r="L4266">
        <v>4.0485829959499998E-3</v>
      </c>
    </row>
    <row r="4267" spans="1:12">
      <c r="A4267">
        <v>4462</v>
      </c>
      <c r="B4267" t="s">
        <v>4266</v>
      </c>
      <c r="C4267">
        <v>13</v>
      </c>
      <c r="D4267">
        <v>309</v>
      </c>
      <c r="E4267">
        <v>1153</v>
      </c>
      <c r="F4267">
        <v>19</v>
      </c>
      <c r="G4267">
        <v>169</v>
      </c>
      <c r="H4267">
        <v>3831</v>
      </c>
      <c r="I4267">
        <v>3.2362459546899998E-3</v>
      </c>
      <c r="J4267">
        <v>2.4894199651499999E-4</v>
      </c>
      <c r="K4267">
        <v>5.2631578947399997E-2</v>
      </c>
      <c r="L4267">
        <v>4.0485829959499998E-3</v>
      </c>
    </row>
    <row r="4268" spans="1:12">
      <c r="A4268">
        <v>4463</v>
      </c>
      <c r="B4268" t="s">
        <v>4267</v>
      </c>
      <c r="C4268">
        <v>11</v>
      </c>
      <c r="D4268">
        <v>512</v>
      </c>
      <c r="E4268">
        <v>1088</v>
      </c>
      <c r="F4268">
        <v>19</v>
      </c>
      <c r="G4268">
        <v>139</v>
      </c>
      <c r="H4268">
        <v>1367</v>
      </c>
      <c r="I4268">
        <v>1.953125E-3</v>
      </c>
      <c r="J4268">
        <v>1.7755681818200001E-4</v>
      </c>
      <c r="K4268">
        <v>5.2631578947399997E-2</v>
      </c>
      <c r="L4268">
        <v>4.7846889952199998E-3</v>
      </c>
    </row>
    <row r="4269" spans="1:12">
      <c r="A4269">
        <v>4464</v>
      </c>
      <c r="B4269" t="s">
        <v>4268</v>
      </c>
      <c r="C4269">
        <v>21</v>
      </c>
      <c r="D4269">
        <v>1797</v>
      </c>
      <c r="E4269">
        <v>1437</v>
      </c>
      <c r="F4269">
        <v>157</v>
      </c>
      <c r="G4269">
        <v>205</v>
      </c>
      <c r="H4269">
        <v>2165</v>
      </c>
      <c r="I4269">
        <v>5.5648302726800001E-4</v>
      </c>
      <c r="J4269" s="1">
        <v>2.64991917747E-5</v>
      </c>
      <c r="K4269">
        <v>6.3694267515900004E-3</v>
      </c>
      <c r="L4269">
        <v>3.0330603579000002E-4</v>
      </c>
    </row>
    <row r="4270" spans="1:12">
      <c r="A4270">
        <v>4465</v>
      </c>
      <c r="B4270" t="s">
        <v>4269</v>
      </c>
      <c r="C4270">
        <v>6</v>
      </c>
      <c r="D4270">
        <v>58</v>
      </c>
      <c r="E4270">
        <v>555</v>
      </c>
      <c r="F4270">
        <v>11</v>
      </c>
      <c r="G4270">
        <v>95</v>
      </c>
      <c r="H4270">
        <v>6229</v>
      </c>
      <c r="I4270">
        <v>1.7241379310299999E-2</v>
      </c>
      <c r="J4270">
        <v>2.8735632183900001E-3</v>
      </c>
      <c r="K4270">
        <v>9.0909090909100002E-2</v>
      </c>
      <c r="L4270">
        <v>1.5151515151500001E-2</v>
      </c>
    </row>
    <row r="4271" spans="1:12">
      <c r="A4271">
        <v>4466</v>
      </c>
      <c r="B4271" t="s">
        <v>4270</v>
      </c>
      <c r="C4271">
        <v>12</v>
      </c>
      <c r="D4271">
        <v>376</v>
      </c>
      <c r="E4271">
        <v>966</v>
      </c>
      <c r="F4271">
        <v>26</v>
      </c>
      <c r="G4271">
        <v>214</v>
      </c>
      <c r="H4271">
        <v>2904</v>
      </c>
      <c r="I4271">
        <v>2.65957446809E-3</v>
      </c>
      <c r="J4271">
        <v>2.2163120567400001E-4</v>
      </c>
      <c r="K4271">
        <v>3.8461538461500001E-2</v>
      </c>
      <c r="L4271">
        <v>3.20512820513E-3</v>
      </c>
    </row>
    <row r="4272" spans="1:12">
      <c r="A4272">
        <v>4467</v>
      </c>
      <c r="B4272" t="s">
        <v>4271</v>
      </c>
      <c r="C4272">
        <v>3</v>
      </c>
      <c r="D4272">
        <v>253</v>
      </c>
      <c r="E4272">
        <v>384</v>
      </c>
      <c r="F4272">
        <v>17</v>
      </c>
      <c r="G4272">
        <v>73</v>
      </c>
      <c r="H4272">
        <v>1352</v>
      </c>
      <c r="I4272">
        <v>3.9525691699599996E-3</v>
      </c>
      <c r="J4272">
        <v>1.3175230566499999E-3</v>
      </c>
      <c r="K4272">
        <v>5.8823529411800003E-2</v>
      </c>
      <c r="L4272">
        <v>1.9607843137300001E-2</v>
      </c>
    </row>
    <row r="4273" spans="1:12">
      <c r="A4273">
        <v>4468</v>
      </c>
      <c r="B4273" t="s">
        <v>4272</v>
      </c>
      <c r="C4273">
        <v>30</v>
      </c>
      <c r="D4273">
        <v>2170</v>
      </c>
      <c r="E4273">
        <v>1022</v>
      </c>
      <c r="F4273">
        <v>153</v>
      </c>
      <c r="G4273">
        <v>200</v>
      </c>
      <c r="H4273">
        <v>1567</v>
      </c>
      <c r="I4273">
        <v>4.6082949308800001E-4</v>
      </c>
      <c r="J4273" s="1">
        <v>1.5360983102899999E-5</v>
      </c>
      <c r="K4273">
        <v>6.53594771242E-3</v>
      </c>
      <c r="L4273">
        <v>2.1786492374699999E-4</v>
      </c>
    </row>
    <row r="4274" spans="1:12">
      <c r="A4274">
        <v>4469</v>
      </c>
      <c r="B4274" t="s">
        <v>4273</v>
      </c>
      <c r="C4274">
        <v>30</v>
      </c>
      <c r="D4274">
        <v>2170</v>
      </c>
      <c r="E4274">
        <v>1022</v>
      </c>
      <c r="F4274">
        <v>153</v>
      </c>
      <c r="G4274">
        <v>200</v>
      </c>
      <c r="H4274">
        <v>1567</v>
      </c>
      <c r="I4274">
        <v>4.6082949308800001E-4</v>
      </c>
      <c r="J4274" s="1">
        <v>1.5360983102899999E-5</v>
      </c>
      <c r="K4274">
        <v>6.53594771242E-3</v>
      </c>
      <c r="L4274">
        <v>2.1786492374699999E-4</v>
      </c>
    </row>
    <row r="4275" spans="1:12">
      <c r="A4275">
        <v>4470</v>
      </c>
      <c r="B4275" t="s">
        <v>4274</v>
      </c>
      <c r="C4275">
        <v>9</v>
      </c>
      <c r="D4275">
        <v>301</v>
      </c>
      <c r="E4275">
        <v>314</v>
      </c>
      <c r="F4275">
        <v>19</v>
      </c>
      <c r="G4275">
        <v>55</v>
      </c>
      <c r="H4275">
        <v>3027</v>
      </c>
      <c r="I4275">
        <v>3.32225913621E-3</v>
      </c>
      <c r="J4275">
        <v>3.6913990402400002E-4</v>
      </c>
      <c r="K4275">
        <v>5.2631578947399997E-2</v>
      </c>
      <c r="L4275">
        <v>5.8479532163700004E-3</v>
      </c>
    </row>
    <row r="4276" spans="1:12">
      <c r="A4276">
        <v>4471</v>
      </c>
      <c r="B4276" t="s">
        <v>4275</v>
      </c>
      <c r="C4276">
        <v>30</v>
      </c>
      <c r="D4276">
        <v>1062</v>
      </c>
      <c r="E4276">
        <v>1849</v>
      </c>
      <c r="F4276">
        <v>39</v>
      </c>
      <c r="G4276">
        <v>770</v>
      </c>
      <c r="H4276">
        <v>2151</v>
      </c>
      <c r="I4276">
        <v>9.4161958568699997E-4</v>
      </c>
      <c r="J4276" s="1">
        <v>3.1387319522899997E-5</v>
      </c>
      <c r="K4276">
        <v>2.5641025641000001E-2</v>
      </c>
      <c r="L4276">
        <v>8.5470085470099998E-4</v>
      </c>
    </row>
    <row r="4277" spans="1:12">
      <c r="A4277">
        <v>4472</v>
      </c>
      <c r="B4277" t="s">
        <v>4276</v>
      </c>
      <c r="C4277">
        <v>3</v>
      </c>
      <c r="D4277">
        <v>281</v>
      </c>
      <c r="E4277">
        <v>903</v>
      </c>
      <c r="F4277">
        <v>26</v>
      </c>
      <c r="G4277">
        <v>177</v>
      </c>
      <c r="H4277">
        <v>1954</v>
      </c>
      <c r="I4277">
        <v>3.5587188612099998E-3</v>
      </c>
      <c r="J4277">
        <v>1.1862396204E-3</v>
      </c>
      <c r="K4277">
        <v>3.8461538461500001E-2</v>
      </c>
      <c r="L4277">
        <v>1.28205128205E-2</v>
      </c>
    </row>
    <row r="4278" spans="1:12">
      <c r="A4278">
        <v>4473</v>
      </c>
      <c r="B4278" t="s">
        <v>4277</v>
      </c>
      <c r="C4278">
        <v>3</v>
      </c>
      <c r="D4278">
        <v>273</v>
      </c>
      <c r="E4278">
        <v>814</v>
      </c>
      <c r="F4278">
        <v>23</v>
      </c>
      <c r="G4278">
        <v>161</v>
      </c>
      <c r="H4278">
        <v>1954</v>
      </c>
      <c r="I4278">
        <v>3.6630036630000001E-3</v>
      </c>
      <c r="J4278">
        <v>1.221001221E-3</v>
      </c>
      <c r="K4278">
        <v>4.3478260869600001E-2</v>
      </c>
      <c r="L4278">
        <v>1.4492753623200001E-2</v>
      </c>
    </row>
    <row r="4279" spans="1:12">
      <c r="A4279">
        <v>4474</v>
      </c>
      <c r="B4279" t="s">
        <v>4278</v>
      </c>
      <c r="C4279">
        <v>3</v>
      </c>
      <c r="D4279">
        <v>34</v>
      </c>
      <c r="E4279">
        <v>137</v>
      </c>
      <c r="F4279">
        <v>4</v>
      </c>
      <c r="G4279">
        <v>19</v>
      </c>
      <c r="H4279">
        <v>2099</v>
      </c>
      <c r="I4279">
        <v>2.9411764705900002E-2</v>
      </c>
      <c r="J4279">
        <v>9.8039215686299992E-3</v>
      </c>
      <c r="K4279">
        <v>0.25</v>
      </c>
      <c r="L4279">
        <v>8.3333333333299994E-2</v>
      </c>
    </row>
    <row r="4280" spans="1:12">
      <c r="A4280">
        <v>4475</v>
      </c>
      <c r="B4280" t="s">
        <v>4279</v>
      </c>
      <c r="C4280">
        <v>1</v>
      </c>
      <c r="D4280">
        <v>135</v>
      </c>
      <c r="E4280">
        <v>244</v>
      </c>
      <c r="F4280">
        <v>12</v>
      </c>
      <c r="G4280">
        <v>54</v>
      </c>
      <c r="H4280">
        <v>1190</v>
      </c>
      <c r="I4280">
        <v>7.4074074074100002E-3</v>
      </c>
      <c r="J4280">
        <v>7.4074074074100002E-3</v>
      </c>
      <c r="K4280">
        <v>8.3333333333299994E-2</v>
      </c>
      <c r="L4280">
        <v>8.3333333333299994E-2</v>
      </c>
    </row>
    <row r="4281" spans="1:12">
      <c r="A4281">
        <v>4476</v>
      </c>
      <c r="B4281" t="s">
        <v>4280</v>
      </c>
      <c r="C4281">
        <v>1</v>
      </c>
      <c r="D4281">
        <v>94</v>
      </c>
      <c r="E4281">
        <v>322</v>
      </c>
      <c r="F4281">
        <v>3</v>
      </c>
      <c r="G4281">
        <v>79</v>
      </c>
      <c r="H4281">
        <v>2246</v>
      </c>
      <c r="I4281">
        <v>1.0638297872299999E-2</v>
      </c>
      <c r="J4281">
        <v>1.0638297872299999E-2</v>
      </c>
      <c r="K4281">
        <v>0.33333333333300003</v>
      </c>
      <c r="L4281">
        <v>0.33333333333300003</v>
      </c>
    </row>
    <row r="4282" spans="1:12">
      <c r="A4282">
        <v>4477</v>
      </c>
      <c r="B4282" t="s">
        <v>4281</v>
      </c>
      <c r="C4282">
        <v>1</v>
      </c>
      <c r="D4282">
        <v>28</v>
      </c>
      <c r="E4282">
        <v>98</v>
      </c>
      <c r="F4282">
        <v>5</v>
      </c>
      <c r="G4282">
        <v>14</v>
      </c>
      <c r="H4282">
        <v>2180</v>
      </c>
      <c r="I4282">
        <v>3.5714285714299999E-2</v>
      </c>
      <c r="J4282">
        <v>3.5714285714299999E-2</v>
      </c>
      <c r="K4282">
        <v>0.2</v>
      </c>
      <c r="L4282">
        <v>0.2</v>
      </c>
    </row>
    <row r="4283" spans="1:12">
      <c r="A4283">
        <v>4478</v>
      </c>
      <c r="B4283" t="s">
        <v>4282</v>
      </c>
      <c r="C4283">
        <v>28</v>
      </c>
      <c r="D4283">
        <v>540</v>
      </c>
      <c r="E4283">
        <v>3683</v>
      </c>
      <c r="F4283">
        <v>52</v>
      </c>
      <c r="G4283">
        <v>620</v>
      </c>
      <c r="H4283">
        <v>3518</v>
      </c>
      <c r="I4283">
        <v>1.8518518518500001E-3</v>
      </c>
      <c r="J4283" s="1">
        <v>6.6137566137599996E-5</v>
      </c>
      <c r="K4283">
        <v>1.9230769230799999E-2</v>
      </c>
      <c r="L4283">
        <v>6.8681318681299995E-4</v>
      </c>
    </row>
    <row r="4284" spans="1:12">
      <c r="A4284">
        <v>4479</v>
      </c>
      <c r="B4284" t="s">
        <v>4283</v>
      </c>
      <c r="C4284">
        <v>5</v>
      </c>
      <c r="D4284">
        <v>40</v>
      </c>
      <c r="E4284">
        <v>230</v>
      </c>
      <c r="F4284">
        <v>6</v>
      </c>
      <c r="G4284">
        <v>35</v>
      </c>
      <c r="H4284">
        <v>2334</v>
      </c>
      <c r="I4284">
        <v>2.5000000000000001E-2</v>
      </c>
      <c r="J4284">
        <v>5.0000000000000001E-3</v>
      </c>
      <c r="K4284">
        <v>0.166666666667</v>
      </c>
      <c r="L4284">
        <v>3.3333333333299998E-2</v>
      </c>
    </row>
    <row r="4285" spans="1:12">
      <c r="A4285">
        <v>4480</v>
      </c>
      <c r="B4285" t="s">
        <v>4284</v>
      </c>
      <c r="C4285">
        <v>42</v>
      </c>
      <c r="D4285">
        <v>3272</v>
      </c>
      <c r="E4285">
        <v>2335</v>
      </c>
      <c r="F4285">
        <v>257</v>
      </c>
      <c r="G4285">
        <v>622</v>
      </c>
      <c r="H4285">
        <v>2691</v>
      </c>
      <c r="I4285">
        <v>3.05623471883E-4</v>
      </c>
      <c r="J4285" s="1">
        <v>7.2767493305399997E-6</v>
      </c>
      <c r="K4285">
        <v>3.8910505836600002E-3</v>
      </c>
      <c r="L4285" s="1">
        <v>9.2644061515699994E-5</v>
      </c>
    </row>
    <row r="4286" spans="1:12">
      <c r="A4286">
        <v>4481</v>
      </c>
      <c r="B4286" t="s">
        <v>4285</v>
      </c>
      <c r="C4286">
        <v>42</v>
      </c>
      <c r="D4286">
        <v>3272</v>
      </c>
      <c r="E4286">
        <v>2335</v>
      </c>
      <c r="F4286">
        <v>257</v>
      </c>
      <c r="G4286">
        <v>622</v>
      </c>
      <c r="H4286">
        <v>2691</v>
      </c>
      <c r="I4286">
        <v>3.05623471883E-4</v>
      </c>
      <c r="J4286" s="1">
        <v>7.2767493305399997E-6</v>
      </c>
      <c r="K4286">
        <v>3.8910505836600002E-3</v>
      </c>
      <c r="L4286" s="1">
        <v>9.2644061515699994E-5</v>
      </c>
    </row>
    <row r="4287" spans="1:12">
      <c r="A4287">
        <v>4482</v>
      </c>
      <c r="B4287" t="s">
        <v>4286</v>
      </c>
      <c r="C4287">
        <v>42</v>
      </c>
      <c r="D4287">
        <v>3272</v>
      </c>
      <c r="E4287">
        <v>2335</v>
      </c>
      <c r="F4287">
        <v>257</v>
      </c>
      <c r="G4287">
        <v>622</v>
      </c>
      <c r="H4287">
        <v>2691</v>
      </c>
      <c r="I4287">
        <v>3.05623471883E-4</v>
      </c>
      <c r="J4287" s="1">
        <v>7.2767493305399997E-6</v>
      </c>
      <c r="K4287">
        <v>3.8910505836600002E-3</v>
      </c>
      <c r="L4287" s="1">
        <v>9.2644061515699994E-5</v>
      </c>
    </row>
    <row r="4288" spans="1:12">
      <c r="A4288">
        <v>4483</v>
      </c>
      <c r="B4288" t="s">
        <v>4287</v>
      </c>
      <c r="C4288">
        <v>11</v>
      </c>
      <c r="D4288">
        <v>477</v>
      </c>
      <c r="E4288">
        <v>510</v>
      </c>
      <c r="F4288">
        <v>27</v>
      </c>
      <c r="G4288">
        <v>111</v>
      </c>
      <c r="H4288">
        <v>3154</v>
      </c>
      <c r="I4288">
        <v>2.0964360586999999E-3</v>
      </c>
      <c r="J4288">
        <v>1.9058509624500001E-4</v>
      </c>
      <c r="K4288">
        <v>3.7037037037000002E-2</v>
      </c>
      <c r="L4288">
        <v>3.3670033670000002E-3</v>
      </c>
    </row>
    <row r="4289" spans="1:12">
      <c r="A4289">
        <v>4484</v>
      </c>
      <c r="B4289" t="s">
        <v>4288</v>
      </c>
      <c r="C4289">
        <v>11</v>
      </c>
      <c r="D4289">
        <v>477</v>
      </c>
      <c r="E4289">
        <v>510</v>
      </c>
      <c r="F4289">
        <v>27</v>
      </c>
      <c r="G4289">
        <v>111</v>
      </c>
      <c r="H4289">
        <v>3154</v>
      </c>
      <c r="I4289">
        <v>2.0964360586999999E-3</v>
      </c>
      <c r="J4289">
        <v>1.9058509624500001E-4</v>
      </c>
      <c r="K4289">
        <v>3.7037037037000002E-2</v>
      </c>
      <c r="L4289">
        <v>3.3670033670000002E-3</v>
      </c>
    </row>
    <row r="4290" spans="1:12">
      <c r="A4290">
        <v>4485</v>
      </c>
      <c r="B4290" t="s">
        <v>4289</v>
      </c>
      <c r="C4290">
        <v>74</v>
      </c>
      <c r="D4290">
        <v>4215</v>
      </c>
      <c r="E4290">
        <v>1269</v>
      </c>
      <c r="F4290">
        <v>186</v>
      </c>
      <c r="G4290">
        <v>336</v>
      </c>
      <c r="H4290">
        <v>3711</v>
      </c>
      <c r="I4290">
        <v>2.3724792408100001E-4</v>
      </c>
      <c r="J4290" s="1">
        <v>3.20605302812E-6</v>
      </c>
      <c r="K4290">
        <v>5.3763440860200001E-3</v>
      </c>
      <c r="L4290" s="1">
        <v>7.2653298459800003E-5</v>
      </c>
    </row>
    <row r="4291" spans="1:12">
      <c r="A4291">
        <v>4486</v>
      </c>
      <c r="B4291" t="s">
        <v>4290</v>
      </c>
      <c r="C4291">
        <v>9</v>
      </c>
      <c r="D4291">
        <v>268</v>
      </c>
      <c r="E4291">
        <v>567</v>
      </c>
      <c r="F4291">
        <v>30</v>
      </c>
      <c r="G4291">
        <v>54</v>
      </c>
      <c r="H4291">
        <v>1773</v>
      </c>
      <c r="I4291">
        <v>3.73134328358E-3</v>
      </c>
      <c r="J4291">
        <v>4.1459369817600002E-4</v>
      </c>
      <c r="K4291">
        <v>3.3333333333299998E-2</v>
      </c>
      <c r="L4291">
        <v>3.7037037037000002E-3</v>
      </c>
    </row>
    <row r="4292" spans="1:12">
      <c r="A4292">
        <v>4487</v>
      </c>
      <c r="B4292" t="s">
        <v>4291</v>
      </c>
      <c r="C4292">
        <v>42</v>
      </c>
      <c r="D4292">
        <v>2824</v>
      </c>
      <c r="E4292">
        <v>1494</v>
      </c>
      <c r="F4292">
        <v>176</v>
      </c>
      <c r="G4292">
        <v>310</v>
      </c>
      <c r="H4292">
        <v>3831</v>
      </c>
      <c r="I4292">
        <v>3.5410764872499998E-4</v>
      </c>
      <c r="J4292" s="1">
        <v>8.43113449346E-6</v>
      </c>
      <c r="K4292">
        <v>5.68181818182E-3</v>
      </c>
      <c r="L4292">
        <v>1.3528138528100001E-4</v>
      </c>
    </row>
    <row r="4293" spans="1:12">
      <c r="A4293">
        <v>4488</v>
      </c>
      <c r="B4293" t="s">
        <v>4292</v>
      </c>
      <c r="C4293">
        <v>118</v>
      </c>
      <c r="D4293">
        <v>7716</v>
      </c>
      <c r="E4293">
        <v>5015</v>
      </c>
      <c r="F4293">
        <v>360</v>
      </c>
      <c r="G4293">
        <v>1171</v>
      </c>
      <c r="H4293">
        <v>2999</v>
      </c>
      <c r="I4293">
        <v>1.2960082944499999E-4</v>
      </c>
      <c r="J4293" s="1">
        <v>1.09831211394E-6</v>
      </c>
      <c r="K4293">
        <v>2.7777777777800001E-3</v>
      </c>
      <c r="L4293" s="1">
        <v>2.35404896422E-5</v>
      </c>
    </row>
    <row r="4294" spans="1:12">
      <c r="A4294">
        <v>4489</v>
      </c>
      <c r="B4294" t="s">
        <v>4293</v>
      </c>
      <c r="C4294">
        <v>1</v>
      </c>
      <c r="D4294">
        <v>31</v>
      </c>
      <c r="E4294">
        <v>82</v>
      </c>
      <c r="F4294">
        <v>3</v>
      </c>
      <c r="G4294">
        <v>19</v>
      </c>
      <c r="H4294">
        <v>1936</v>
      </c>
      <c r="I4294">
        <v>3.2258064516099999E-2</v>
      </c>
      <c r="J4294">
        <v>3.2258064516099999E-2</v>
      </c>
      <c r="K4294">
        <v>0.33333333333300003</v>
      </c>
      <c r="L4294">
        <v>0.33333333333300003</v>
      </c>
    </row>
    <row r="4295" spans="1:12">
      <c r="A4295">
        <v>4490</v>
      </c>
      <c r="B4295" t="s">
        <v>4294</v>
      </c>
      <c r="C4295">
        <v>4</v>
      </c>
      <c r="D4295">
        <v>371</v>
      </c>
      <c r="E4295">
        <v>235</v>
      </c>
      <c r="F4295">
        <v>25</v>
      </c>
      <c r="G4295">
        <v>45</v>
      </c>
      <c r="H4295">
        <v>2023</v>
      </c>
      <c r="I4295">
        <v>2.6954177897599999E-3</v>
      </c>
      <c r="J4295">
        <v>6.7385444743900001E-4</v>
      </c>
      <c r="K4295">
        <v>0.04</v>
      </c>
      <c r="L4295">
        <v>0.01</v>
      </c>
    </row>
    <row r="4296" spans="1:12">
      <c r="A4296">
        <v>4491</v>
      </c>
      <c r="B4296" t="s">
        <v>4295</v>
      </c>
      <c r="C4296">
        <v>34</v>
      </c>
      <c r="D4296">
        <v>2430</v>
      </c>
      <c r="E4296">
        <v>1797</v>
      </c>
      <c r="F4296">
        <v>95</v>
      </c>
      <c r="G4296">
        <v>300</v>
      </c>
      <c r="H4296">
        <v>1793</v>
      </c>
      <c r="I4296">
        <v>4.1152263374499999E-4</v>
      </c>
      <c r="J4296" s="1">
        <v>1.21036068748E-5</v>
      </c>
      <c r="K4296">
        <v>1.05263157895E-2</v>
      </c>
      <c r="L4296">
        <v>3.0959752321999998E-4</v>
      </c>
    </row>
    <row r="4297" spans="1:12">
      <c r="A4297">
        <v>4493</v>
      </c>
      <c r="B4297" t="s">
        <v>4296</v>
      </c>
      <c r="C4297">
        <v>11</v>
      </c>
      <c r="D4297">
        <v>204</v>
      </c>
      <c r="E4297">
        <v>623</v>
      </c>
      <c r="F4297">
        <v>25</v>
      </c>
      <c r="G4297">
        <v>87</v>
      </c>
      <c r="H4297">
        <v>3798</v>
      </c>
      <c r="I4297">
        <v>4.9019607843100001E-3</v>
      </c>
      <c r="J4297">
        <v>4.4563279857400001E-4</v>
      </c>
      <c r="K4297">
        <v>0.04</v>
      </c>
      <c r="L4297">
        <v>3.6363636363599999E-3</v>
      </c>
    </row>
    <row r="4298" spans="1:12">
      <c r="A4298">
        <v>4494</v>
      </c>
      <c r="B4298" t="s">
        <v>4297</v>
      </c>
      <c r="C4298">
        <v>11</v>
      </c>
      <c r="D4298">
        <v>204</v>
      </c>
      <c r="E4298">
        <v>623</v>
      </c>
      <c r="F4298">
        <v>25</v>
      </c>
      <c r="G4298">
        <v>87</v>
      </c>
      <c r="H4298">
        <v>3798</v>
      </c>
      <c r="I4298">
        <v>4.9019607843100001E-3</v>
      </c>
      <c r="J4298">
        <v>4.4563279857400001E-4</v>
      </c>
      <c r="K4298">
        <v>0.04</v>
      </c>
      <c r="L4298">
        <v>3.6363636363599999E-3</v>
      </c>
    </row>
    <row r="4299" spans="1:12">
      <c r="A4299">
        <v>4495</v>
      </c>
      <c r="B4299" t="s">
        <v>4298</v>
      </c>
      <c r="C4299">
        <v>13</v>
      </c>
      <c r="D4299">
        <v>1339</v>
      </c>
      <c r="E4299">
        <v>388</v>
      </c>
      <c r="F4299">
        <v>95</v>
      </c>
      <c r="G4299">
        <v>83</v>
      </c>
      <c r="H4299">
        <v>1083</v>
      </c>
      <c r="I4299">
        <v>7.4682598954400002E-4</v>
      </c>
      <c r="J4299" s="1">
        <v>5.7448153041899997E-5</v>
      </c>
      <c r="K4299">
        <v>1.05263157895E-2</v>
      </c>
      <c r="L4299">
        <v>8.0971659918999996E-4</v>
      </c>
    </row>
    <row r="4300" spans="1:12">
      <c r="A4300">
        <v>4496</v>
      </c>
      <c r="B4300" t="s">
        <v>4299</v>
      </c>
      <c r="C4300">
        <v>7</v>
      </c>
      <c r="D4300">
        <v>92</v>
      </c>
      <c r="E4300">
        <v>571</v>
      </c>
      <c r="F4300">
        <v>11</v>
      </c>
      <c r="G4300">
        <v>61</v>
      </c>
      <c r="H4300">
        <v>1693</v>
      </c>
      <c r="I4300">
        <v>1.08695652174E-2</v>
      </c>
      <c r="J4300">
        <v>1.5527950310600001E-3</v>
      </c>
      <c r="K4300">
        <v>9.0909090909100002E-2</v>
      </c>
      <c r="L4300">
        <v>1.2987012987E-2</v>
      </c>
    </row>
    <row r="4301" spans="1:12">
      <c r="A4301">
        <v>4497</v>
      </c>
      <c r="B4301" t="s">
        <v>4300</v>
      </c>
      <c r="C4301">
        <v>14</v>
      </c>
      <c r="D4301">
        <v>339</v>
      </c>
      <c r="E4301">
        <v>718</v>
      </c>
      <c r="F4301">
        <v>38</v>
      </c>
      <c r="G4301">
        <v>141</v>
      </c>
      <c r="H4301">
        <v>3899</v>
      </c>
      <c r="I4301">
        <v>2.9498525073699999E-3</v>
      </c>
      <c r="J4301">
        <v>2.10703750527E-4</v>
      </c>
      <c r="K4301">
        <v>2.6315789473699999E-2</v>
      </c>
      <c r="L4301">
        <v>1.8796992481200001E-3</v>
      </c>
    </row>
    <row r="4302" spans="1:12">
      <c r="A4302">
        <v>4498</v>
      </c>
      <c r="B4302" t="s">
        <v>4301</v>
      </c>
      <c r="C4302">
        <v>5</v>
      </c>
      <c r="D4302">
        <v>375</v>
      </c>
      <c r="E4302">
        <v>293</v>
      </c>
      <c r="F4302">
        <v>26</v>
      </c>
      <c r="G4302">
        <v>53</v>
      </c>
      <c r="H4302">
        <v>1542</v>
      </c>
      <c r="I4302">
        <v>2.6666666666699998E-3</v>
      </c>
      <c r="J4302">
        <v>5.3333333333299997E-4</v>
      </c>
      <c r="K4302">
        <v>3.8461538461500001E-2</v>
      </c>
      <c r="L4302">
        <v>7.6923076923099999E-3</v>
      </c>
    </row>
    <row r="4303" spans="1:12">
      <c r="A4303">
        <v>4499</v>
      </c>
      <c r="B4303" t="s">
        <v>4302</v>
      </c>
      <c r="C4303">
        <v>27</v>
      </c>
      <c r="D4303">
        <v>653</v>
      </c>
      <c r="E4303">
        <v>1940</v>
      </c>
      <c r="F4303">
        <v>40</v>
      </c>
      <c r="G4303">
        <v>414</v>
      </c>
      <c r="H4303">
        <v>3794</v>
      </c>
      <c r="I4303">
        <v>1.53139356815E-3</v>
      </c>
      <c r="J4303" s="1">
        <v>5.6718280301699997E-5</v>
      </c>
      <c r="K4303">
        <v>2.5000000000000001E-2</v>
      </c>
      <c r="L4303">
        <v>9.2592592592600001E-4</v>
      </c>
    </row>
    <row r="4304" spans="1:12">
      <c r="A4304">
        <v>4500</v>
      </c>
      <c r="B4304" t="s">
        <v>4303</v>
      </c>
      <c r="C4304">
        <v>60</v>
      </c>
      <c r="D4304">
        <v>5681</v>
      </c>
      <c r="E4304">
        <v>2553</v>
      </c>
      <c r="F4304">
        <v>310</v>
      </c>
      <c r="G4304">
        <v>542</v>
      </c>
      <c r="H4304">
        <v>1691</v>
      </c>
      <c r="I4304">
        <v>1.7602534765E-4</v>
      </c>
      <c r="J4304" s="1">
        <v>2.9337557941700001E-6</v>
      </c>
      <c r="K4304">
        <v>3.2258064516100002E-3</v>
      </c>
      <c r="L4304" s="1">
        <v>5.3763440860199997E-5</v>
      </c>
    </row>
    <row r="4305" spans="1:12">
      <c r="A4305">
        <v>4501</v>
      </c>
      <c r="B4305" t="s">
        <v>4304</v>
      </c>
      <c r="C4305">
        <v>4</v>
      </c>
      <c r="D4305">
        <v>694</v>
      </c>
      <c r="E4305">
        <v>511</v>
      </c>
      <c r="F4305">
        <v>76</v>
      </c>
      <c r="G4305">
        <v>76</v>
      </c>
      <c r="H4305">
        <v>2448</v>
      </c>
      <c r="I4305">
        <v>1.4409221901999999E-3</v>
      </c>
      <c r="J4305">
        <v>3.6023054754999998E-4</v>
      </c>
      <c r="K4305">
        <v>1.3157894736799999E-2</v>
      </c>
      <c r="L4305">
        <v>3.2894736842100001E-3</v>
      </c>
    </row>
    <row r="4306" spans="1:12">
      <c r="A4306">
        <v>4502</v>
      </c>
      <c r="B4306" t="s">
        <v>4305</v>
      </c>
      <c r="C4306">
        <v>49</v>
      </c>
      <c r="D4306">
        <v>3631</v>
      </c>
      <c r="E4306">
        <v>1372</v>
      </c>
      <c r="F4306">
        <v>258</v>
      </c>
      <c r="G4306">
        <v>386</v>
      </c>
      <c r="H4306">
        <v>3289</v>
      </c>
      <c r="I4306">
        <v>2.75406224181E-4</v>
      </c>
      <c r="J4306" s="1">
        <v>5.6205351873599997E-6</v>
      </c>
      <c r="K4306">
        <v>3.8759689922500001E-3</v>
      </c>
      <c r="L4306" s="1">
        <v>7.9101408005100002E-5</v>
      </c>
    </row>
    <row r="4307" spans="1:12">
      <c r="A4307">
        <v>4503</v>
      </c>
      <c r="B4307" t="s">
        <v>4306</v>
      </c>
      <c r="C4307">
        <v>54</v>
      </c>
      <c r="D4307">
        <v>1600</v>
      </c>
      <c r="E4307">
        <v>4519</v>
      </c>
      <c r="F4307">
        <v>108</v>
      </c>
      <c r="G4307">
        <v>940</v>
      </c>
      <c r="H4307">
        <v>3848</v>
      </c>
      <c r="I4307">
        <v>6.2500000000000001E-4</v>
      </c>
      <c r="J4307" s="1">
        <v>1.1574074074099999E-5</v>
      </c>
      <c r="K4307">
        <v>9.2592592592599995E-3</v>
      </c>
      <c r="L4307">
        <v>1.7146776405999999E-4</v>
      </c>
    </row>
    <row r="4308" spans="1:12">
      <c r="A4308">
        <v>4504</v>
      </c>
      <c r="B4308" t="s">
        <v>4307</v>
      </c>
      <c r="C4308">
        <v>3</v>
      </c>
      <c r="D4308">
        <v>355</v>
      </c>
      <c r="E4308">
        <v>170</v>
      </c>
      <c r="F4308">
        <v>19</v>
      </c>
      <c r="G4308">
        <v>19</v>
      </c>
      <c r="H4308">
        <v>1002</v>
      </c>
      <c r="I4308">
        <v>2.8169014084500001E-3</v>
      </c>
      <c r="J4308">
        <v>9.3896713614999999E-4</v>
      </c>
      <c r="K4308">
        <v>5.2631578947399997E-2</v>
      </c>
      <c r="L4308">
        <v>1.7543859649100001E-2</v>
      </c>
    </row>
    <row r="4309" spans="1:12">
      <c r="A4309">
        <v>4505</v>
      </c>
      <c r="B4309" t="s">
        <v>4308</v>
      </c>
      <c r="C4309">
        <v>22</v>
      </c>
      <c r="D4309">
        <v>1349</v>
      </c>
      <c r="E4309">
        <v>2084</v>
      </c>
      <c r="F4309">
        <v>59</v>
      </c>
      <c r="G4309">
        <v>679</v>
      </c>
      <c r="H4309">
        <v>2382</v>
      </c>
      <c r="I4309">
        <v>7.4128984432899996E-4</v>
      </c>
      <c r="J4309" s="1">
        <v>3.3694992924100003E-5</v>
      </c>
      <c r="K4309">
        <v>1.6949152542399998E-2</v>
      </c>
      <c r="L4309">
        <v>7.7041602465300002E-4</v>
      </c>
    </row>
    <row r="4310" spans="1:12">
      <c r="A4310">
        <v>4506</v>
      </c>
      <c r="B4310" t="s">
        <v>4309</v>
      </c>
      <c r="C4310">
        <v>22</v>
      </c>
      <c r="D4310">
        <v>1349</v>
      </c>
      <c r="E4310">
        <v>2084</v>
      </c>
      <c r="F4310">
        <v>59</v>
      </c>
      <c r="G4310">
        <v>679</v>
      </c>
      <c r="H4310">
        <v>2382</v>
      </c>
      <c r="I4310">
        <v>7.4128984432899996E-4</v>
      </c>
      <c r="J4310" s="1">
        <v>3.3694992924100003E-5</v>
      </c>
      <c r="K4310">
        <v>1.6949152542399998E-2</v>
      </c>
      <c r="L4310">
        <v>7.7041602465300002E-4</v>
      </c>
    </row>
    <row r="4311" spans="1:12">
      <c r="A4311">
        <v>4507</v>
      </c>
      <c r="B4311" t="s">
        <v>4310</v>
      </c>
      <c r="C4311">
        <v>19</v>
      </c>
      <c r="D4311">
        <v>814</v>
      </c>
      <c r="E4311">
        <v>757</v>
      </c>
      <c r="F4311">
        <v>80</v>
      </c>
      <c r="G4311">
        <v>153</v>
      </c>
      <c r="H4311">
        <v>3212</v>
      </c>
      <c r="I4311">
        <v>1.2285012285000001E-3</v>
      </c>
      <c r="J4311" s="1">
        <v>6.4657959394800001E-5</v>
      </c>
      <c r="K4311">
        <v>1.2500000000000001E-2</v>
      </c>
      <c r="L4311">
        <v>6.5789473684199997E-4</v>
      </c>
    </row>
    <row r="4312" spans="1:12">
      <c r="A4312">
        <v>4508</v>
      </c>
      <c r="B4312" t="s">
        <v>4311</v>
      </c>
      <c r="C4312">
        <v>1</v>
      </c>
      <c r="D4312">
        <v>49</v>
      </c>
      <c r="E4312">
        <v>113</v>
      </c>
      <c r="F4312">
        <v>2</v>
      </c>
      <c r="G4312">
        <v>20</v>
      </c>
      <c r="H4312">
        <v>1577</v>
      </c>
      <c r="I4312">
        <v>2.0408163265300001E-2</v>
      </c>
      <c r="J4312">
        <v>2.0408163265300001E-2</v>
      </c>
      <c r="K4312">
        <v>0.5</v>
      </c>
      <c r="L4312">
        <v>0.5</v>
      </c>
    </row>
    <row r="4313" spans="1:12">
      <c r="A4313">
        <v>4509</v>
      </c>
      <c r="B4313" t="s">
        <v>4312</v>
      </c>
      <c r="C4313">
        <v>7</v>
      </c>
      <c r="D4313">
        <v>629</v>
      </c>
      <c r="E4313">
        <v>533</v>
      </c>
      <c r="F4313">
        <v>27</v>
      </c>
      <c r="G4313">
        <v>86</v>
      </c>
      <c r="H4313">
        <v>2725</v>
      </c>
      <c r="I4313">
        <v>1.58982511924E-3</v>
      </c>
      <c r="J4313">
        <v>2.2711787417700001E-4</v>
      </c>
      <c r="K4313">
        <v>3.7037037037000002E-2</v>
      </c>
      <c r="L4313">
        <v>5.2910052910099996E-3</v>
      </c>
    </row>
    <row r="4314" spans="1:12">
      <c r="A4314">
        <v>4510</v>
      </c>
      <c r="B4314" t="s">
        <v>4313</v>
      </c>
      <c r="C4314">
        <v>2</v>
      </c>
      <c r="D4314">
        <v>30</v>
      </c>
      <c r="E4314">
        <v>89</v>
      </c>
      <c r="F4314">
        <v>4</v>
      </c>
      <c r="G4314">
        <v>12</v>
      </c>
      <c r="H4314">
        <v>1810</v>
      </c>
      <c r="I4314">
        <v>3.3333333333299998E-2</v>
      </c>
      <c r="J4314">
        <v>1.6666666666700001E-2</v>
      </c>
      <c r="K4314">
        <v>0.25</v>
      </c>
      <c r="L4314">
        <v>0.125</v>
      </c>
    </row>
    <row r="4315" spans="1:12">
      <c r="A4315">
        <v>4511</v>
      </c>
      <c r="B4315" t="s">
        <v>4314</v>
      </c>
      <c r="C4315">
        <v>2</v>
      </c>
      <c r="D4315">
        <v>30</v>
      </c>
      <c r="E4315">
        <v>109</v>
      </c>
      <c r="F4315">
        <v>1</v>
      </c>
      <c r="G4315">
        <v>26</v>
      </c>
      <c r="H4315">
        <v>1504</v>
      </c>
      <c r="I4315">
        <v>3.3333333333299998E-2</v>
      </c>
      <c r="J4315">
        <v>1.6666666666700001E-2</v>
      </c>
      <c r="K4315">
        <v>1</v>
      </c>
      <c r="L4315">
        <v>0.5</v>
      </c>
    </row>
    <row r="4316" spans="1:12">
      <c r="A4316">
        <v>4512</v>
      </c>
      <c r="B4316" t="s">
        <v>4315</v>
      </c>
      <c r="C4316">
        <v>41</v>
      </c>
      <c r="D4316">
        <v>2802</v>
      </c>
      <c r="E4316">
        <v>3535</v>
      </c>
      <c r="F4316">
        <v>166</v>
      </c>
      <c r="G4316">
        <v>618</v>
      </c>
      <c r="H4316">
        <v>1848</v>
      </c>
      <c r="I4316">
        <v>3.5688793718800002E-4</v>
      </c>
      <c r="J4316" s="1">
        <v>8.7045838338500007E-6</v>
      </c>
      <c r="K4316">
        <v>6.0240963855399997E-3</v>
      </c>
      <c r="L4316">
        <v>1.46929180135E-4</v>
      </c>
    </row>
    <row r="4317" spans="1:12">
      <c r="A4317">
        <v>4513</v>
      </c>
      <c r="B4317" t="s">
        <v>4316</v>
      </c>
      <c r="C4317">
        <v>5</v>
      </c>
      <c r="D4317">
        <v>336</v>
      </c>
      <c r="E4317">
        <v>244</v>
      </c>
      <c r="F4317">
        <v>16</v>
      </c>
      <c r="G4317">
        <v>43</v>
      </c>
      <c r="H4317">
        <v>1275</v>
      </c>
      <c r="I4317">
        <v>2.9761904761899998E-3</v>
      </c>
      <c r="J4317">
        <v>5.9523809523799999E-4</v>
      </c>
      <c r="K4317">
        <v>6.25E-2</v>
      </c>
      <c r="L4317">
        <v>1.2500000000000001E-2</v>
      </c>
    </row>
    <row r="4318" spans="1:12">
      <c r="A4318">
        <v>4514</v>
      </c>
      <c r="B4318" t="s">
        <v>4317</v>
      </c>
      <c r="C4318">
        <v>6</v>
      </c>
      <c r="D4318">
        <v>436</v>
      </c>
      <c r="E4318">
        <v>181</v>
      </c>
      <c r="F4318">
        <v>25</v>
      </c>
      <c r="G4318">
        <v>47</v>
      </c>
      <c r="H4318">
        <v>1490</v>
      </c>
      <c r="I4318">
        <v>2.2935779816500002E-3</v>
      </c>
      <c r="J4318">
        <v>3.82262996942E-4</v>
      </c>
      <c r="K4318">
        <v>0.04</v>
      </c>
      <c r="L4318">
        <v>6.6666666666700004E-3</v>
      </c>
    </row>
    <row r="4319" spans="1:12">
      <c r="A4319">
        <v>4515</v>
      </c>
      <c r="B4319" t="s">
        <v>4318</v>
      </c>
      <c r="C4319">
        <v>15</v>
      </c>
      <c r="D4319">
        <v>796</v>
      </c>
      <c r="E4319">
        <v>1129</v>
      </c>
      <c r="F4319">
        <v>67</v>
      </c>
      <c r="G4319">
        <v>204</v>
      </c>
      <c r="H4319">
        <v>4138</v>
      </c>
      <c r="I4319">
        <v>1.2562814070399999E-3</v>
      </c>
      <c r="J4319" s="1">
        <v>8.37520938023E-5</v>
      </c>
      <c r="K4319">
        <v>1.49253731343E-2</v>
      </c>
      <c r="L4319">
        <v>9.9502487562199999E-4</v>
      </c>
    </row>
    <row r="4320" spans="1:12">
      <c r="A4320">
        <v>4516</v>
      </c>
      <c r="B4320" t="s">
        <v>4319</v>
      </c>
      <c r="C4320">
        <v>35</v>
      </c>
      <c r="D4320">
        <v>1195</v>
      </c>
      <c r="E4320">
        <v>2278</v>
      </c>
      <c r="F4320">
        <v>86</v>
      </c>
      <c r="G4320">
        <v>437</v>
      </c>
      <c r="H4320">
        <v>2028</v>
      </c>
      <c r="I4320">
        <v>8.3682008368199997E-4</v>
      </c>
      <c r="J4320" s="1">
        <v>2.39091452481E-5</v>
      </c>
      <c r="K4320">
        <v>1.1627906976700001E-2</v>
      </c>
      <c r="L4320">
        <v>3.3222591362099999E-4</v>
      </c>
    </row>
    <row r="4321" spans="1:12">
      <c r="A4321">
        <v>4517</v>
      </c>
      <c r="B4321" t="s">
        <v>4320</v>
      </c>
      <c r="C4321">
        <v>14</v>
      </c>
      <c r="D4321">
        <v>331</v>
      </c>
      <c r="E4321">
        <v>599</v>
      </c>
      <c r="F4321">
        <v>20</v>
      </c>
      <c r="G4321">
        <v>74</v>
      </c>
      <c r="H4321">
        <v>4256</v>
      </c>
      <c r="I4321">
        <v>3.0211480362499999E-3</v>
      </c>
      <c r="J4321">
        <v>2.1579628830400001E-4</v>
      </c>
      <c r="K4321">
        <v>0.05</v>
      </c>
      <c r="L4321">
        <v>3.5714285714299999E-3</v>
      </c>
    </row>
    <row r="4322" spans="1:12">
      <c r="A4322">
        <v>4518</v>
      </c>
      <c r="B4322" t="s">
        <v>4321</v>
      </c>
      <c r="C4322">
        <v>14</v>
      </c>
      <c r="D4322">
        <v>331</v>
      </c>
      <c r="E4322">
        <v>599</v>
      </c>
      <c r="F4322">
        <v>20</v>
      </c>
      <c r="G4322">
        <v>74</v>
      </c>
      <c r="H4322">
        <v>4256</v>
      </c>
      <c r="I4322">
        <v>3.0211480362499999E-3</v>
      </c>
      <c r="J4322">
        <v>2.1579628830400001E-4</v>
      </c>
      <c r="K4322">
        <v>0.05</v>
      </c>
      <c r="L4322">
        <v>3.5714285714299999E-3</v>
      </c>
    </row>
    <row r="4323" spans="1:12">
      <c r="A4323">
        <v>4519</v>
      </c>
      <c r="B4323" t="s">
        <v>4322</v>
      </c>
      <c r="C4323">
        <v>4</v>
      </c>
      <c r="D4323">
        <v>312</v>
      </c>
      <c r="E4323">
        <v>184</v>
      </c>
      <c r="F4323">
        <v>18</v>
      </c>
      <c r="G4323">
        <v>23</v>
      </c>
      <c r="H4323">
        <v>646</v>
      </c>
      <c r="I4323">
        <v>3.20512820513E-3</v>
      </c>
      <c r="J4323">
        <v>8.0128205128199997E-4</v>
      </c>
      <c r="K4323">
        <v>5.5555555555600003E-2</v>
      </c>
      <c r="L4323">
        <v>1.3888888888900001E-2</v>
      </c>
    </row>
    <row r="4324" spans="1:12">
      <c r="A4324">
        <v>4520</v>
      </c>
      <c r="B4324" t="s">
        <v>4323</v>
      </c>
      <c r="C4324">
        <v>5</v>
      </c>
      <c r="D4324">
        <v>242</v>
      </c>
      <c r="E4324">
        <v>134</v>
      </c>
      <c r="F4324">
        <v>24</v>
      </c>
      <c r="G4324">
        <v>33</v>
      </c>
      <c r="H4324">
        <v>905</v>
      </c>
      <c r="I4324">
        <v>4.1322314049599997E-3</v>
      </c>
      <c r="J4324">
        <v>8.2644628099199995E-4</v>
      </c>
      <c r="K4324">
        <v>4.1666666666699999E-2</v>
      </c>
      <c r="L4324">
        <v>8.3333333333300008E-3</v>
      </c>
    </row>
    <row r="4325" spans="1:12">
      <c r="A4325">
        <v>4521</v>
      </c>
      <c r="B4325" t="s">
        <v>4324</v>
      </c>
      <c r="C4325">
        <v>14</v>
      </c>
      <c r="D4325">
        <v>313</v>
      </c>
      <c r="E4325">
        <v>1104</v>
      </c>
      <c r="F4325">
        <v>25</v>
      </c>
      <c r="G4325">
        <v>184</v>
      </c>
      <c r="H4325">
        <v>2916</v>
      </c>
      <c r="I4325">
        <v>3.19488817891E-3</v>
      </c>
      <c r="J4325">
        <v>2.28206298494E-4</v>
      </c>
      <c r="K4325">
        <v>0.04</v>
      </c>
      <c r="L4325">
        <v>2.8571428571400001E-3</v>
      </c>
    </row>
    <row r="4326" spans="1:12">
      <c r="A4326">
        <v>4522</v>
      </c>
      <c r="B4326" t="s">
        <v>4325</v>
      </c>
      <c r="C4326">
        <v>10</v>
      </c>
      <c r="D4326">
        <v>523</v>
      </c>
      <c r="E4326">
        <v>1722</v>
      </c>
      <c r="F4326">
        <v>68</v>
      </c>
      <c r="G4326">
        <v>253</v>
      </c>
      <c r="H4326">
        <v>1771</v>
      </c>
      <c r="I4326">
        <v>1.9120458891E-3</v>
      </c>
      <c r="J4326">
        <v>1.9120458891E-4</v>
      </c>
      <c r="K4326">
        <v>1.4705882352899999E-2</v>
      </c>
      <c r="L4326">
        <v>1.47058823529E-3</v>
      </c>
    </row>
    <row r="4327" spans="1:12">
      <c r="A4327">
        <v>4523</v>
      </c>
      <c r="B4327" t="s">
        <v>4326</v>
      </c>
      <c r="C4327">
        <v>7</v>
      </c>
      <c r="D4327">
        <v>232</v>
      </c>
      <c r="E4327">
        <v>194</v>
      </c>
      <c r="F4327">
        <v>9</v>
      </c>
      <c r="G4327">
        <v>20</v>
      </c>
      <c r="H4327">
        <v>3012</v>
      </c>
      <c r="I4327">
        <v>4.3103448275899998E-3</v>
      </c>
      <c r="J4327">
        <v>6.1576354679799996E-4</v>
      </c>
      <c r="K4327">
        <v>0.111111111111</v>
      </c>
      <c r="L4327">
        <v>1.5873015872999999E-2</v>
      </c>
    </row>
    <row r="4328" spans="1:12">
      <c r="A4328">
        <v>4524</v>
      </c>
      <c r="B4328" t="s">
        <v>4327</v>
      </c>
      <c r="C4328">
        <v>3</v>
      </c>
      <c r="D4328">
        <v>54</v>
      </c>
      <c r="E4328">
        <v>180</v>
      </c>
      <c r="F4328">
        <v>4</v>
      </c>
      <c r="G4328">
        <v>36</v>
      </c>
      <c r="H4328">
        <v>2226</v>
      </c>
      <c r="I4328">
        <v>1.8518518518500001E-2</v>
      </c>
      <c r="J4328">
        <v>6.1728395061700003E-3</v>
      </c>
      <c r="K4328">
        <v>0.25</v>
      </c>
      <c r="L4328">
        <v>8.3333333333299994E-2</v>
      </c>
    </row>
    <row r="4329" spans="1:12">
      <c r="A4329">
        <v>4525</v>
      </c>
      <c r="B4329" t="s">
        <v>4328</v>
      </c>
      <c r="C4329">
        <v>10</v>
      </c>
      <c r="D4329">
        <v>573</v>
      </c>
      <c r="E4329">
        <v>827</v>
      </c>
      <c r="F4329">
        <v>38</v>
      </c>
      <c r="G4329">
        <v>153</v>
      </c>
      <c r="H4329">
        <v>3384</v>
      </c>
      <c r="I4329">
        <v>1.74520069808E-3</v>
      </c>
      <c r="J4329">
        <v>1.7452006980799999E-4</v>
      </c>
      <c r="K4329">
        <v>2.6315789473699999E-2</v>
      </c>
      <c r="L4329">
        <v>2.63157894737E-3</v>
      </c>
    </row>
    <row r="4330" spans="1:12">
      <c r="A4330">
        <v>4527</v>
      </c>
      <c r="B4330" t="s">
        <v>4329</v>
      </c>
      <c r="C4330">
        <v>34</v>
      </c>
      <c r="D4330">
        <v>1106</v>
      </c>
      <c r="E4330">
        <v>1607</v>
      </c>
      <c r="F4330">
        <v>65</v>
      </c>
      <c r="G4330">
        <v>386</v>
      </c>
      <c r="H4330">
        <v>4961</v>
      </c>
      <c r="I4330">
        <v>9.0415913200700003E-4</v>
      </c>
      <c r="J4330" s="1">
        <v>2.6592915647299998E-5</v>
      </c>
      <c r="K4330">
        <v>1.53846153846E-2</v>
      </c>
      <c r="L4330">
        <v>4.5248868778300001E-4</v>
      </c>
    </row>
    <row r="4331" spans="1:12">
      <c r="A4331">
        <v>4528</v>
      </c>
      <c r="B4331" t="s">
        <v>4330</v>
      </c>
      <c r="C4331">
        <v>11</v>
      </c>
      <c r="D4331">
        <v>703</v>
      </c>
      <c r="E4331">
        <v>1033</v>
      </c>
      <c r="F4331">
        <v>73</v>
      </c>
      <c r="G4331">
        <v>179</v>
      </c>
      <c r="H4331">
        <v>2354</v>
      </c>
      <c r="I4331">
        <v>1.42247510669E-3</v>
      </c>
      <c r="J4331">
        <v>1.2931591878999999E-4</v>
      </c>
      <c r="K4331">
        <v>1.3698630137E-2</v>
      </c>
      <c r="L4331">
        <v>1.24533001245E-3</v>
      </c>
    </row>
    <row r="4332" spans="1:12">
      <c r="A4332">
        <v>4529</v>
      </c>
      <c r="B4332" t="s">
        <v>4331</v>
      </c>
      <c r="C4332">
        <v>2</v>
      </c>
      <c r="D4332">
        <v>150</v>
      </c>
      <c r="E4332">
        <v>416</v>
      </c>
      <c r="F4332">
        <v>14</v>
      </c>
      <c r="G4332">
        <v>78</v>
      </c>
      <c r="H4332">
        <v>2048</v>
      </c>
      <c r="I4332">
        <v>6.6666666666700004E-3</v>
      </c>
      <c r="J4332">
        <v>3.3333333333299998E-3</v>
      </c>
      <c r="K4332">
        <v>7.1428571428599999E-2</v>
      </c>
      <c r="L4332">
        <v>3.5714285714299999E-2</v>
      </c>
    </row>
    <row r="4333" spans="1:12">
      <c r="A4333">
        <v>4530</v>
      </c>
      <c r="B4333" t="s">
        <v>4332</v>
      </c>
      <c r="C4333">
        <v>5</v>
      </c>
      <c r="D4333">
        <v>507</v>
      </c>
      <c r="E4333">
        <v>422</v>
      </c>
      <c r="F4333">
        <v>48</v>
      </c>
      <c r="G4333">
        <v>85</v>
      </c>
      <c r="H4333">
        <v>3751</v>
      </c>
      <c r="I4333">
        <v>1.9723865877699998E-3</v>
      </c>
      <c r="J4333">
        <v>3.9447731755399998E-4</v>
      </c>
      <c r="K4333">
        <v>2.0833333333300001E-2</v>
      </c>
      <c r="L4333">
        <v>4.1666666666699999E-3</v>
      </c>
    </row>
    <row r="4334" spans="1:12">
      <c r="A4334">
        <v>4531</v>
      </c>
      <c r="B4334" t="s">
        <v>4333</v>
      </c>
      <c r="C4334">
        <v>5</v>
      </c>
      <c r="D4334">
        <v>188</v>
      </c>
      <c r="E4334">
        <v>295</v>
      </c>
      <c r="F4334">
        <v>21</v>
      </c>
      <c r="G4334">
        <v>41</v>
      </c>
      <c r="H4334">
        <v>3563</v>
      </c>
      <c r="I4334">
        <v>5.3191489361700001E-3</v>
      </c>
      <c r="J4334">
        <v>1.06382978723E-3</v>
      </c>
      <c r="K4334">
        <v>4.7619047619000002E-2</v>
      </c>
      <c r="L4334">
        <v>9.52380952381E-3</v>
      </c>
    </row>
    <row r="4335" spans="1:12">
      <c r="A4335">
        <v>4532</v>
      </c>
      <c r="B4335" t="s">
        <v>4334</v>
      </c>
      <c r="C4335">
        <v>6</v>
      </c>
      <c r="D4335">
        <v>186</v>
      </c>
      <c r="E4335">
        <v>234</v>
      </c>
      <c r="F4335">
        <v>23</v>
      </c>
      <c r="G4335">
        <v>47</v>
      </c>
      <c r="H4335">
        <v>782</v>
      </c>
      <c r="I4335">
        <v>5.3763440860200001E-3</v>
      </c>
      <c r="J4335">
        <v>8.9605734767000001E-4</v>
      </c>
      <c r="K4335">
        <v>4.3478260869600001E-2</v>
      </c>
      <c r="L4335">
        <v>7.2463768115899998E-3</v>
      </c>
    </row>
    <row r="4336" spans="1:12">
      <c r="A4336">
        <v>4533</v>
      </c>
      <c r="B4336" t="s">
        <v>4335</v>
      </c>
      <c r="C4336">
        <v>21</v>
      </c>
      <c r="D4336">
        <v>1008</v>
      </c>
      <c r="E4336">
        <v>1380</v>
      </c>
      <c r="F4336">
        <v>69</v>
      </c>
      <c r="G4336">
        <v>221</v>
      </c>
      <c r="H4336">
        <v>1883</v>
      </c>
      <c r="I4336">
        <v>9.92063492063E-4</v>
      </c>
      <c r="J4336" s="1">
        <v>4.72411186697E-5</v>
      </c>
      <c r="K4336">
        <v>1.4492753623200001E-2</v>
      </c>
      <c r="L4336">
        <v>6.9013112491400001E-4</v>
      </c>
    </row>
    <row r="4337" spans="1:12">
      <c r="A4337">
        <v>4534</v>
      </c>
      <c r="B4337" t="s">
        <v>4336</v>
      </c>
      <c r="C4337">
        <v>26</v>
      </c>
      <c r="D4337">
        <v>4132</v>
      </c>
      <c r="E4337">
        <v>802</v>
      </c>
      <c r="F4337">
        <v>168</v>
      </c>
      <c r="G4337">
        <v>168</v>
      </c>
      <c r="H4337">
        <v>1247</v>
      </c>
      <c r="I4337">
        <v>2.4201355275899999E-4</v>
      </c>
      <c r="J4337" s="1">
        <v>9.3082135676499994E-6</v>
      </c>
      <c r="K4337">
        <v>5.9523809523799997E-3</v>
      </c>
      <c r="L4337">
        <v>2.2893772893799999E-4</v>
      </c>
    </row>
    <row r="4338" spans="1:12">
      <c r="A4338">
        <v>4535</v>
      </c>
      <c r="B4338" t="s">
        <v>4337</v>
      </c>
      <c r="C4338">
        <v>13</v>
      </c>
      <c r="D4338">
        <v>197</v>
      </c>
      <c r="E4338">
        <v>849</v>
      </c>
      <c r="F4338">
        <v>17</v>
      </c>
      <c r="G4338">
        <v>137</v>
      </c>
      <c r="H4338">
        <v>3314</v>
      </c>
      <c r="I4338">
        <v>5.0761421319800003E-3</v>
      </c>
      <c r="J4338">
        <v>3.90472471691E-4</v>
      </c>
      <c r="K4338">
        <v>5.8823529411800003E-2</v>
      </c>
      <c r="L4338">
        <v>4.5248868778300002E-3</v>
      </c>
    </row>
    <row r="4339" spans="1:12">
      <c r="A4339">
        <v>4536</v>
      </c>
      <c r="B4339" t="s">
        <v>4338</v>
      </c>
      <c r="C4339">
        <v>13</v>
      </c>
      <c r="D4339">
        <v>193</v>
      </c>
      <c r="E4339">
        <v>730</v>
      </c>
      <c r="F4339">
        <v>13</v>
      </c>
      <c r="G4339">
        <v>119</v>
      </c>
      <c r="H4339">
        <v>3314</v>
      </c>
      <c r="I4339">
        <v>5.18134715026E-3</v>
      </c>
      <c r="J4339">
        <v>3.98565165405E-4</v>
      </c>
      <c r="K4339">
        <v>7.6923076923100006E-2</v>
      </c>
      <c r="L4339">
        <v>5.9171597633100002E-3</v>
      </c>
    </row>
    <row r="4340" spans="1:12">
      <c r="A4340">
        <v>4537</v>
      </c>
      <c r="B4340" t="s">
        <v>4339</v>
      </c>
      <c r="C4340">
        <v>2</v>
      </c>
      <c r="D4340">
        <v>170</v>
      </c>
      <c r="E4340">
        <v>330</v>
      </c>
      <c r="F4340">
        <v>7</v>
      </c>
      <c r="G4340">
        <v>142</v>
      </c>
      <c r="H4340">
        <v>1879</v>
      </c>
      <c r="I4340">
        <v>5.8823529411799998E-3</v>
      </c>
      <c r="J4340">
        <v>2.9411764705899999E-3</v>
      </c>
      <c r="K4340">
        <v>0.14285714285699999</v>
      </c>
      <c r="L4340">
        <v>7.1428571428599999E-2</v>
      </c>
    </row>
    <row r="4341" spans="1:12">
      <c r="A4341">
        <v>4540</v>
      </c>
      <c r="B4341" t="s">
        <v>4340</v>
      </c>
      <c r="C4341">
        <v>13</v>
      </c>
      <c r="D4341">
        <v>1136</v>
      </c>
      <c r="E4341">
        <v>1587</v>
      </c>
      <c r="F4341">
        <v>113</v>
      </c>
      <c r="G4341">
        <v>222</v>
      </c>
      <c r="H4341">
        <v>2126</v>
      </c>
      <c r="I4341">
        <v>8.8028169014100002E-4</v>
      </c>
      <c r="J4341" s="1">
        <v>6.7713976164699997E-5</v>
      </c>
      <c r="K4341">
        <v>8.8495575221199992E-3</v>
      </c>
      <c r="L4341">
        <v>6.8073519401000003E-4</v>
      </c>
    </row>
    <row r="4342" spans="1:12">
      <c r="A4342">
        <v>4541</v>
      </c>
      <c r="B4342" t="s">
        <v>4341</v>
      </c>
      <c r="C4342">
        <v>36</v>
      </c>
      <c r="D4342">
        <v>1493</v>
      </c>
      <c r="E4342">
        <v>2444</v>
      </c>
      <c r="F4342">
        <v>86</v>
      </c>
      <c r="G4342">
        <v>470</v>
      </c>
      <c r="H4342">
        <v>2755</v>
      </c>
      <c r="I4342">
        <v>6.6979236436700001E-4</v>
      </c>
      <c r="J4342" s="1">
        <v>1.8605343454600002E-5</v>
      </c>
      <c r="K4342">
        <v>1.1627906976700001E-2</v>
      </c>
      <c r="L4342">
        <v>3.2299741602099998E-4</v>
      </c>
    </row>
    <row r="4343" spans="1:12">
      <c r="A4343">
        <v>4542</v>
      </c>
      <c r="B4343" t="s">
        <v>4342</v>
      </c>
      <c r="C4343">
        <v>15</v>
      </c>
      <c r="D4343">
        <v>908</v>
      </c>
      <c r="E4343">
        <v>594</v>
      </c>
      <c r="F4343">
        <v>56</v>
      </c>
      <c r="G4343">
        <v>100</v>
      </c>
      <c r="H4343">
        <v>1353</v>
      </c>
      <c r="I4343">
        <v>1.1013215858999999E-3</v>
      </c>
      <c r="J4343" s="1">
        <v>7.3421439060199995E-5</v>
      </c>
      <c r="K4343">
        <v>1.7857142857100002E-2</v>
      </c>
      <c r="L4343">
        <v>1.19047619048E-3</v>
      </c>
    </row>
    <row r="4344" spans="1:12">
      <c r="A4344">
        <v>4543</v>
      </c>
      <c r="B4344" t="s">
        <v>4343</v>
      </c>
      <c r="C4344">
        <v>13</v>
      </c>
      <c r="D4344">
        <v>745</v>
      </c>
      <c r="E4344">
        <v>1168</v>
      </c>
      <c r="F4344">
        <v>54</v>
      </c>
      <c r="G4344">
        <v>230</v>
      </c>
      <c r="H4344">
        <v>1671</v>
      </c>
      <c r="I4344">
        <v>1.34228187919E-3</v>
      </c>
      <c r="J4344">
        <v>1.03252452246E-4</v>
      </c>
      <c r="K4344">
        <v>1.8518518518500001E-2</v>
      </c>
      <c r="L4344">
        <v>1.4245014244999999E-3</v>
      </c>
    </row>
    <row r="4345" spans="1:12">
      <c r="A4345">
        <v>4544</v>
      </c>
      <c r="B4345" t="s">
        <v>4344</v>
      </c>
      <c r="C4345">
        <v>27</v>
      </c>
      <c r="D4345">
        <v>1211</v>
      </c>
      <c r="E4345">
        <v>2003</v>
      </c>
      <c r="F4345">
        <v>91</v>
      </c>
      <c r="G4345">
        <v>327</v>
      </c>
      <c r="H4345">
        <v>2460</v>
      </c>
      <c r="I4345">
        <v>8.2576383154399997E-4</v>
      </c>
      <c r="J4345" s="1">
        <v>3.0583845612700002E-5</v>
      </c>
      <c r="K4345">
        <v>1.0989010989E-2</v>
      </c>
      <c r="L4345">
        <v>4.0700040700000003E-4</v>
      </c>
    </row>
    <row r="4346" spans="1:12">
      <c r="A4346">
        <v>4545</v>
      </c>
      <c r="B4346" t="s">
        <v>4345</v>
      </c>
      <c r="C4346">
        <v>7</v>
      </c>
      <c r="D4346">
        <v>310</v>
      </c>
      <c r="E4346">
        <v>738</v>
      </c>
      <c r="F4346">
        <v>26</v>
      </c>
      <c r="G4346">
        <v>140</v>
      </c>
      <c r="H4346">
        <v>1292</v>
      </c>
      <c r="I4346">
        <v>3.2258064516100002E-3</v>
      </c>
      <c r="J4346">
        <v>4.6082949308800001E-4</v>
      </c>
      <c r="K4346">
        <v>3.8461538461500001E-2</v>
      </c>
      <c r="L4346">
        <v>5.49450549451E-3</v>
      </c>
    </row>
    <row r="4347" spans="1:12">
      <c r="A4347">
        <v>4546</v>
      </c>
      <c r="B4347" t="s">
        <v>4346</v>
      </c>
      <c r="C4347">
        <v>11</v>
      </c>
      <c r="D4347">
        <v>184</v>
      </c>
      <c r="E4347">
        <v>1349</v>
      </c>
      <c r="F4347">
        <v>16</v>
      </c>
      <c r="G4347">
        <v>224</v>
      </c>
      <c r="H4347">
        <v>1948</v>
      </c>
      <c r="I4347">
        <v>5.4347826087000001E-3</v>
      </c>
      <c r="J4347">
        <v>4.9407114624499995E-4</v>
      </c>
      <c r="K4347">
        <v>6.25E-2</v>
      </c>
      <c r="L4347">
        <v>5.68181818182E-3</v>
      </c>
    </row>
    <row r="4348" spans="1:12">
      <c r="A4348">
        <v>4547</v>
      </c>
      <c r="B4348" t="s">
        <v>4347</v>
      </c>
      <c r="C4348">
        <v>11</v>
      </c>
      <c r="D4348">
        <v>184</v>
      </c>
      <c r="E4348">
        <v>1349</v>
      </c>
      <c r="F4348">
        <v>16</v>
      </c>
      <c r="G4348">
        <v>224</v>
      </c>
      <c r="H4348">
        <v>1948</v>
      </c>
      <c r="I4348">
        <v>5.4347826087000001E-3</v>
      </c>
      <c r="J4348">
        <v>4.9407114624499995E-4</v>
      </c>
      <c r="K4348">
        <v>6.25E-2</v>
      </c>
      <c r="L4348">
        <v>5.68181818182E-3</v>
      </c>
    </row>
    <row r="4349" spans="1:12">
      <c r="A4349">
        <v>4548</v>
      </c>
      <c r="B4349" t="s">
        <v>4348</v>
      </c>
      <c r="C4349">
        <v>3</v>
      </c>
      <c r="D4349">
        <v>84</v>
      </c>
      <c r="E4349">
        <v>135</v>
      </c>
      <c r="F4349">
        <v>3</v>
      </c>
      <c r="G4349">
        <v>20</v>
      </c>
      <c r="H4349">
        <v>3288</v>
      </c>
      <c r="I4349">
        <v>1.19047619048E-2</v>
      </c>
      <c r="J4349">
        <v>3.9682539682499999E-3</v>
      </c>
      <c r="K4349">
        <v>0.33333333333300003</v>
      </c>
      <c r="L4349">
        <v>0.111111111111</v>
      </c>
    </row>
    <row r="4350" spans="1:12">
      <c r="A4350">
        <v>4555</v>
      </c>
      <c r="B4350" t="s">
        <v>4349</v>
      </c>
      <c r="C4350">
        <v>20</v>
      </c>
      <c r="D4350">
        <v>584</v>
      </c>
      <c r="E4350">
        <v>2264</v>
      </c>
      <c r="F4350">
        <v>42</v>
      </c>
      <c r="G4350">
        <v>514</v>
      </c>
      <c r="H4350">
        <v>1490</v>
      </c>
      <c r="I4350">
        <v>1.7123287671200001E-3</v>
      </c>
      <c r="J4350" s="1">
        <v>8.56164383562E-5</v>
      </c>
      <c r="K4350">
        <v>2.3809523809500001E-2</v>
      </c>
      <c r="L4350">
        <v>1.19047619048E-3</v>
      </c>
    </row>
    <row r="4351" spans="1:12">
      <c r="A4351">
        <v>4556</v>
      </c>
      <c r="B4351" t="s">
        <v>4350</v>
      </c>
      <c r="C4351">
        <v>6</v>
      </c>
      <c r="D4351">
        <v>88</v>
      </c>
      <c r="E4351">
        <v>939</v>
      </c>
      <c r="F4351">
        <v>4</v>
      </c>
      <c r="G4351">
        <v>173</v>
      </c>
      <c r="H4351">
        <v>358</v>
      </c>
      <c r="I4351">
        <v>1.1363636363600001E-2</v>
      </c>
      <c r="J4351">
        <v>1.8939393939400001E-3</v>
      </c>
      <c r="K4351">
        <v>0.25</v>
      </c>
      <c r="L4351">
        <v>4.1666666666699999E-2</v>
      </c>
    </row>
    <row r="4352" spans="1:12">
      <c r="A4352">
        <v>4557</v>
      </c>
      <c r="B4352" t="s">
        <v>4351</v>
      </c>
      <c r="C4352">
        <v>13</v>
      </c>
      <c r="D4352">
        <v>505</v>
      </c>
      <c r="E4352">
        <v>1594</v>
      </c>
      <c r="F4352">
        <v>33</v>
      </c>
      <c r="G4352">
        <v>412</v>
      </c>
      <c r="H4352">
        <v>4098</v>
      </c>
      <c r="I4352">
        <v>1.9801980198E-3</v>
      </c>
      <c r="J4352">
        <v>1.5232292460000001E-4</v>
      </c>
      <c r="K4352">
        <v>3.0303030303000002E-2</v>
      </c>
      <c r="L4352">
        <v>2.331002331E-3</v>
      </c>
    </row>
    <row r="4353" spans="1:12">
      <c r="A4353">
        <v>4559</v>
      </c>
      <c r="B4353" t="s">
        <v>4352</v>
      </c>
      <c r="C4353">
        <v>19</v>
      </c>
      <c r="D4353">
        <v>565</v>
      </c>
      <c r="E4353">
        <v>2003</v>
      </c>
      <c r="F4353">
        <v>40</v>
      </c>
      <c r="G4353">
        <v>392</v>
      </c>
      <c r="H4353">
        <v>2245</v>
      </c>
      <c r="I4353">
        <v>1.76991150442E-3</v>
      </c>
      <c r="J4353" s="1">
        <v>9.3153237075000006E-5</v>
      </c>
      <c r="K4353">
        <v>2.5000000000000001E-2</v>
      </c>
      <c r="L4353">
        <v>1.3157894736800001E-3</v>
      </c>
    </row>
    <row r="4354" spans="1:12">
      <c r="A4354">
        <v>4560</v>
      </c>
      <c r="B4354" t="s">
        <v>4353</v>
      </c>
      <c r="C4354">
        <v>10</v>
      </c>
      <c r="D4354">
        <v>1003</v>
      </c>
      <c r="E4354">
        <v>941</v>
      </c>
      <c r="F4354">
        <v>63</v>
      </c>
      <c r="G4354">
        <v>244</v>
      </c>
      <c r="H4354">
        <v>1831</v>
      </c>
      <c r="I4354">
        <v>9.9700897308100007E-4</v>
      </c>
      <c r="J4354" s="1">
        <v>9.9700897308099999E-5</v>
      </c>
      <c r="K4354">
        <v>1.5873015872999999E-2</v>
      </c>
      <c r="L4354">
        <v>1.5873015873E-3</v>
      </c>
    </row>
    <row r="4355" spans="1:12">
      <c r="A4355">
        <v>4561</v>
      </c>
      <c r="B4355" t="s">
        <v>4354</v>
      </c>
      <c r="C4355">
        <v>18</v>
      </c>
      <c r="D4355">
        <v>1149</v>
      </c>
      <c r="E4355">
        <v>2740</v>
      </c>
      <c r="F4355">
        <v>83</v>
      </c>
      <c r="G4355">
        <v>509</v>
      </c>
      <c r="H4355">
        <v>1853</v>
      </c>
      <c r="I4355">
        <v>8.7032201914700005E-4</v>
      </c>
      <c r="J4355" s="1">
        <v>4.8351223285900001E-5</v>
      </c>
      <c r="K4355">
        <v>1.2048192771100001E-2</v>
      </c>
      <c r="L4355">
        <v>6.6934404283799996E-4</v>
      </c>
    </row>
    <row r="4356" spans="1:12">
      <c r="A4356">
        <v>4562</v>
      </c>
      <c r="B4356" t="s">
        <v>4355</v>
      </c>
      <c r="C4356">
        <v>56</v>
      </c>
      <c r="D4356">
        <v>5310</v>
      </c>
      <c r="E4356">
        <v>3014</v>
      </c>
      <c r="F4356">
        <v>288</v>
      </c>
      <c r="G4356">
        <v>576</v>
      </c>
      <c r="H4356">
        <v>1872</v>
      </c>
      <c r="I4356">
        <v>1.88323917137E-4</v>
      </c>
      <c r="J4356" s="1">
        <v>3.3629270917399999E-6</v>
      </c>
      <c r="K4356">
        <v>3.4722222222199998E-3</v>
      </c>
      <c r="L4356" s="1">
        <v>6.2003968254000004E-5</v>
      </c>
    </row>
    <row r="4357" spans="1:12">
      <c r="A4357">
        <v>4563</v>
      </c>
      <c r="B4357" t="s">
        <v>4356</v>
      </c>
      <c r="C4357">
        <v>2</v>
      </c>
      <c r="D4357">
        <v>52</v>
      </c>
      <c r="E4357">
        <v>229</v>
      </c>
      <c r="F4357">
        <v>9</v>
      </c>
      <c r="G4357">
        <v>55</v>
      </c>
      <c r="H4357">
        <v>2823</v>
      </c>
      <c r="I4357">
        <v>1.9230769230799999E-2</v>
      </c>
      <c r="J4357">
        <v>9.6153846153799998E-3</v>
      </c>
      <c r="K4357">
        <v>0.111111111111</v>
      </c>
      <c r="L4357">
        <v>5.5555555555600003E-2</v>
      </c>
    </row>
    <row r="4358" spans="1:12">
      <c r="A4358">
        <v>4564</v>
      </c>
      <c r="B4358" t="s">
        <v>4357</v>
      </c>
      <c r="C4358">
        <v>36</v>
      </c>
      <c r="D4358">
        <v>978</v>
      </c>
      <c r="E4358">
        <v>1788</v>
      </c>
      <c r="F4358">
        <v>80</v>
      </c>
      <c r="G4358">
        <v>429</v>
      </c>
      <c r="H4358">
        <v>4582</v>
      </c>
      <c r="I4358">
        <v>1.0224948875300001E-3</v>
      </c>
      <c r="J4358" s="1">
        <v>2.8402635764599999E-5</v>
      </c>
      <c r="K4358">
        <v>1.2500000000000001E-2</v>
      </c>
      <c r="L4358">
        <v>3.4722222222199997E-4</v>
      </c>
    </row>
    <row r="4359" spans="1:12">
      <c r="A4359">
        <v>4565</v>
      </c>
      <c r="B4359" t="s">
        <v>4358</v>
      </c>
      <c r="C4359">
        <v>1</v>
      </c>
      <c r="D4359">
        <v>251</v>
      </c>
      <c r="E4359">
        <v>326</v>
      </c>
      <c r="F4359">
        <v>31</v>
      </c>
      <c r="G4359">
        <v>28</v>
      </c>
      <c r="H4359">
        <v>1776</v>
      </c>
      <c r="I4359">
        <v>3.98406374502E-3</v>
      </c>
      <c r="J4359">
        <v>3.98406374502E-3</v>
      </c>
      <c r="K4359">
        <v>3.2258064516099999E-2</v>
      </c>
      <c r="L4359">
        <v>3.2258064516099999E-2</v>
      </c>
    </row>
    <row r="4360" spans="1:12">
      <c r="A4360">
        <v>4567</v>
      </c>
      <c r="B4360" t="s">
        <v>4359</v>
      </c>
      <c r="C4360">
        <v>30</v>
      </c>
      <c r="D4360">
        <v>671</v>
      </c>
      <c r="E4360">
        <v>2518</v>
      </c>
      <c r="F4360">
        <v>67</v>
      </c>
      <c r="G4360">
        <v>440</v>
      </c>
      <c r="H4360">
        <v>3020</v>
      </c>
      <c r="I4360">
        <v>1.49031296572E-3</v>
      </c>
      <c r="J4360" s="1">
        <v>4.9677098857400001E-5</v>
      </c>
      <c r="K4360">
        <v>1.49253731343E-2</v>
      </c>
      <c r="L4360">
        <v>4.9751243781099999E-4</v>
      </c>
    </row>
    <row r="4361" spans="1:12">
      <c r="A4361">
        <v>4569</v>
      </c>
      <c r="B4361" t="s">
        <v>4360</v>
      </c>
      <c r="C4361">
        <v>72</v>
      </c>
      <c r="D4361">
        <v>4315</v>
      </c>
      <c r="E4361">
        <v>5044</v>
      </c>
      <c r="F4361">
        <v>245</v>
      </c>
      <c r="G4361">
        <v>1349</v>
      </c>
      <c r="H4361">
        <v>2166</v>
      </c>
      <c r="I4361">
        <v>2.3174971031299999E-4</v>
      </c>
      <c r="J4361" s="1">
        <v>3.2187459765699999E-6</v>
      </c>
      <c r="K4361">
        <v>4.0816326530600001E-3</v>
      </c>
      <c r="L4361" s="1">
        <v>5.6689342403599999E-5</v>
      </c>
    </row>
    <row r="4362" spans="1:12">
      <c r="A4362">
        <v>4570</v>
      </c>
      <c r="B4362" t="s">
        <v>4361</v>
      </c>
      <c r="C4362">
        <v>23</v>
      </c>
      <c r="D4362">
        <v>1452</v>
      </c>
      <c r="E4362">
        <v>2670</v>
      </c>
      <c r="F4362">
        <v>97</v>
      </c>
      <c r="G4362">
        <v>518</v>
      </c>
      <c r="H4362">
        <v>3336</v>
      </c>
      <c r="I4362">
        <v>6.8870523416000005E-4</v>
      </c>
      <c r="J4362" s="1">
        <v>2.9943705833E-5</v>
      </c>
      <c r="K4362">
        <v>1.03092783505E-2</v>
      </c>
      <c r="L4362">
        <v>4.4822949350100001E-4</v>
      </c>
    </row>
    <row r="4363" spans="1:12">
      <c r="A4363">
        <v>4571</v>
      </c>
      <c r="B4363" t="s">
        <v>4362</v>
      </c>
      <c r="C4363">
        <v>14</v>
      </c>
      <c r="D4363">
        <v>357</v>
      </c>
      <c r="E4363">
        <v>410</v>
      </c>
      <c r="F4363">
        <v>57</v>
      </c>
      <c r="G4363">
        <v>84</v>
      </c>
      <c r="H4363">
        <v>4261</v>
      </c>
      <c r="I4363">
        <v>2.8011204481799999E-3</v>
      </c>
      <c r="J4363">
        <v>2.0008003201299999E-4</v>
      </c>
      <c r="K4363">
        <v>1.7543859649100001E-2</v>
      </c>
      <c r="L4363">
        <v>1.2531328320800001E-3</v>
      </c>
    </row>
    <row r="4364" spans="1:12">
      <c r="A4364">
        <v>4572</v>
      </c>
      <c r="B4364" t="s">
        <v>4363</v>
      </c>
      <c r="C4364">
        <v>14</v>
      </c>
      <c r="D4364">
        <v>357</v>
      </c>
      <c r="E4364">
        <v>410</v>
      </c>
      <c r="F4364">
        <v>57</v>
      </c>
      <c r="G4364">
        <v>84</v>
      </c>
      <c r="H4364">
        <v>4261</v>
      </c>
      <c r="I4364">
        <v>2.8011204481799999E-3</v>
      </c>
      <c r="J4364">
        <v>2.0008003201299999E-4</v>
      </c>
      <c r="K4364">
        <v>1.7543859649100001E-2</v>
      </c>
      <c r="L4364">
        <v>1.2531328320800001E-3</v>
      </c>
    </row>
    <row r="4365" spans="1:12">
      <c r="A4365">
        <v>4573</v>
      </c>
      <c r="B4365" t="s">
        <v>4364</v>
      </c>
      <c r="C4365">
        <v>5</v>
      </c>
      <c r="D4365">
        <v>337</v>
      </c>
      <c r="E4365">
        <v>399</v>
      </c>
      <c r="F4365">
        <v>46</v>
      </c>
      <c r="G4365">
        <v>150</v>
      </c>
      <c r="H4365">
        <v>1342</v>
      </c>
      <c r="I4365">
        <v>2.9673590504499998E-3</v>
      </c>
      <c r="J4365">
        <v>5.9347181008900004E-4</v>
      </c>
      <c r="K4365">
        <v>2.17391304348E-2</v>
      </c>
      <c r="L4365">
        <v>4.3478260869599999E-3</v>
      </c>
    </row>
    <row r="4366" spans="1:12">
      <c r="A4366">
        <v>4574</v>
      </c>
      <c r="B4366" t="s">
        <v>4365</v>
      </c>
      <c r="C4366">
        <v>2</v>
      </c>
      <c r="D4366">
        <v>126</v>
      </c>
      <c r="E4366">
        <v>453</v>
      </c>
      <c r="F4366">
        <v>15</v>
      </c>
      <c r="G4366">
        <v>206</v>
      </c>
      <c r="H4366">
        <v>1844</v>
      </c>
      <c r="I4366">
        <v>7.9365079365100004E-3</v>
      </c>
      <c r="J4366">
        <v>3.9682539682499999E-3</v>
      </c>
      <c r="K4366">
        <v>6.66666666667E-2</v>
      </c>
      <c r="L4366">
        <v>3.3333333333299998E-2</v>
      </c>
    </row>
    <row r="4367" spans="1:12" s="2" customFormat="1">
      <c r="A4367">
        <v>4575</v>
      </c>
      <c r="B4367" t="s">
        <v>4366</v>
      </c>
      <c r="C4367">
        <v>63</v>
      </c>
      <c r="D4367">
        <v>2738</v>
      </c>
      <c r="E4367">
        <v>3047</v>
      </c>
      <c r="F4367">
        <v>224</v>
      </c>
      <c r="G4367">
        <v>586</v>
      </c>
      <c r="H4367">
        <v>4449</v>
      </c>
      <c r="I4367">
        <v>3.6523009496000001E-4</v>
      </c>
      <c r="J4367" s="1">
        <v>5.7973030946E-6</v>
      </c>
      <c r="K4367">
        <v>4.4642857142899997E-3</v>
      </c>
      <c r="L4367" s="1">
        <v>7.0861678004499994E-5</v>
      </c>
    </row>
    <row r="4368" spans="1:12">
      <c r="A4368">
        <v>4576</v>
      </c>
      <c r="B4368" t="s">
        <v>4367</v>
      </c>
      <c r="C4368">
        <v>44</v>
      </c>
      <c r="D4368">
        <v>2220</v>
      </c>
      <c r="E4368">
        <v>1525</v>
      </c>
      <c r="F4368">
        <v>207</v>
      </c>
      <c r="G4368">
        <v>270</v>
      </c>
      <c r="H4368">
        <v>1710</v>
      </c>
      <c r="I4368">
        <v>4.5045045045000003E-4</v>
      </c>
      <c r="J4368" s="1">
        <v>1.0237510237500001E-5</v>
      </c>
      <c r="K4368">
        <v>4.8309178744E-3</v>
      </c>
      <c r="L4368">
        <v>1.09793588054E-4</v>
      </c>
    </row>
    <row r="4369" spans="1:12">
      <c r="A4369">
        <v>4577</v>
      </c>
      <c r="B4369" t="s">
        <v>4368</v>
      </c>
      <c r="C4369">
        <v>2</v>
      </c>
      <c r="D4369">
        <v>181</v>
      </c>
      <c r="E4369">
        <v>134</v>
      </c>
      <c r="F4369">
        <v>4</v>
      </c>
      <c r="G4369">
        <v>35</v>
      </c>
      <c r="H4369">
        <v>1626</v>
      </c>
      <c r="I4369">
        <v>5.5248618784500001E-3</v>
      </c>
      <c r="J4369">
        <v>2.7624309392299999E-3</v>
      </c>
      <c r="K4369">
        <v>0.25</v>
      </c>
      <c r="L4369">
        <v>0.125</v>
      </c>
    </row>
    <row r="4370" spans="1:12">
      <c r="A4370">
        <v>4578</v>
      </c>
      <c r="B4370" t="s">
        <v>4369</v>
      </c>
      <c r="C4370">
        <v>46</v>
      </c>
      <c r="D4370">
        <v>1497</v>
      </c>
      <c r="E4370">
        <v>2071</v>
      </c>
      <c r="F4370">
        <v>78</v>
      </c>
      <c r="G4370">
        <v>831</v>
      </c>
      <c r="H4370">
        <v>3856</v>
      </c>
      <c r="I4370">
        <v>6.6800267201100002E-4</v>
      </c>
      <c r="J4370" s="1">
        <v>1.45217972176E-5</v>
      </c>
      <c r="K4370">
        <v>1.28205128205E-2</v>
      </c>
      <c r="L4370">
        <v>2.7870680044599999E-4</v>
      </c>
    </row>
    <row r="4371" spans="1:12">
      <c r="A4371">
        <v>4579</v>
      </c>
      <c r="B4371" t="s">
        <v>4370</v>
      </c>
      <c r="C4371">
        <v>46</v>
      </c>
      <c r="D4371">
        <v>1497</v>
      </c>
      <c r="E4371">
        <v>2071</v>
      </c>
      <c r="F4371">
        <v>78</v>
      </c>
      <c r="G4371">
        <v>831</v>
      </c>
      <c r="H4371">
        <v>3856</v>
      </c>
      <c r="I4371">
        <v>6.6800267201100002E-4</v>
      </c>
      <c r="J4371" s="1">
        <v>1.45217972176E-5</v>
      </c>
      <c r="K4371">
        <v>1.28205128205E-2</v>
      </c>
      <c r="L4371">
        <v>2.7870680044599999E-4</v>
      </c>
    </row>
    <row r="4372" spans="1:12">
      <c r="A4372">
        <v>4580</v>
      </c>
      <c r="B4372" t="s">
        <v>4371</v>
      </c>
      <c r="C4372">
        <v>445</v>
      </c>
      <c r="D4372">
        <v>15207</v>
      </c>
      <c r="E4372">
        <v>23731</v>
      </c>
      <c r="F4372">
        <v>327</v>
      </c>
      <c r="G4372">
        <v>13401</v>
      </c>
      <c r="H4372">
        <v>4188</v>
      </c>
      <c r="I4372" s="1">
        <v>6.5759189846800002E-5</v>
      </c>
      <c r="J4372" s="1">
        <v>1.4777346033E-7</v>
      </c>
      <c r="K4372">
        <v>3.0581039755399999E-3</v>
      </c>
      <c r="L4372" s="1">
        <v>6.8721437652500002E-6</v>
      </c>
    </row>
    <row r="4373" spans="1:12">
      <c r="A4373">
        <v>4581</v>
      </c>
      <c r="B4373" t="s">
        <v>4372</v>
      </c>
      <c r="C4373">
        <v>294</v>
      </c>
      <c r="D4373">
        <v>13597</v>
      </c>
      <c r="E4373">
        <v>10186</v>
      </c>
      <c r="F4373">
        <v>255</v>
      </c>
      <c r="G4373">
        <v>6200</v>
      </c>
      <c r="H4373">
        <v>4188</v>
      </c>
      <c r="I4373" s="1">
        <v>7.3545635066600004E-5</v>
      </c>
      <c r="J4373" s="1">
        <v>2.50155221315E-7</v>
      </c>
      <c r="K4373">
        <v>3.9215686274500002E-3</v>
      </c>
      <c r="L4373" s="1">
        <v>1.33386688009E-5</v>
      </c>
    </row>
    <row r="4374" spans="1:12">
      <c r="A4374">
        <v>4582</v>
      </c>
      <c r="B4374" t="s">
        <v>4373</v>
      </c>
      <c r="C4374">
        <v>6</v>
      </c>
      <c r="D4374">
        <v>547</v>
      </c>
      <c r="E4374">
        <v>921</v>
      </c>
      <c r="F4374">
        <v>57</v>
      </c>
      <c r="G4374">
        <v>133</v>
      </c>
      <c r="H4374">
        <v>2733</v>
      </c>
      <c r="I4374">
        <v>1.8281535648999999E-3</v>
      </c>
      <c r="J4374">
        <v>3.0469226081700001E-4</v>
      </c>
      <c r="K4374">
        <v>1.7543859649100001E-2</v>
      </c>
      <c r="L4374">
        <v>2.9239766081900001E-3</v>
      </c>
    </row>
    <row r="4375" spans="1:12">
      <c r="A4375">
        <v>4583</v>
      </c>
      <c r="B4375" t="s">
        <v>4374</v>
      </c>
      <c r="C4375">
        <v>6</v>
      </c>
      <c r="D4375">
        <v>547</v>
      </c>
      <c r="E4375">
        <v>921</v>
      </c>
      <c r="F4375">
        <v>57</v>
      </c>
      <c r="G4375">
        <v>133</v>
      </c>
      <c r="H4375">
        <v>2733</v>
      </c>
      <c r="I4375">
        <v>1.8281535648999999E-3</v>
      </c>
      <c r="J4375">
        <v>3.0469226081700001E-4</v>
      </c>
      <c r="K4375">
        <v>1.7543859649100001E-2</v>
      </c>
      <c r="L4375">
        <v>2.9239766081900001E-3</v>
      </c>
    </row>
    <row r="4376" spans="1:12">
      <c r="A4376">
        <v>4584</v>
      </c>
      <c r="B4376" t="s">
        <v>4375</v>
      </c>
      <c r="C4376">
        <v>5</v>
      </c>
      <c r="D4376">
        <v>589</v>
      </c>
      <c r="E4376">
        <v>102</v>
      </c>
      <c r="F4376">
        <v>22</v>
      </c>
      <c r="G4376">
        <v>24</v>
      </c>
      <c r="H4376">
        <v>2010</v>
      </c>
      <c r="I4376">
        <v>1.69779286927E-3</v>
      </c>
      <c r="J4376">
        <v>3.3955857385400002E-4</v>
      </c>
      <c r="K4376">
        <v>4.5454545454499999E-2</v>
      </c>
      <c r="L4376">
        <v>9.0909090909099995E-3</v>
      </c>
    </row>
    <row r="4377" spans="1:12">
      <c r="A4377">
        <v>4586</v>
      </c>
      <c r="B4377" t="s">
        <v>4377</v>
      </c>
      <c r="C4377">
        <v>1</v>
      </c>
      <c r="D4377">
        <v>22</v>
      </c>
      <c r="E4377">
        <v>99</v>
      </c>
      <c r="F4377">
        <v>3</v>
      </c>
      <c r="G4377">
        <v>29</v>
      </c>
      <c r="H4377">
        <v>521</v>
      </c>
      <c r="I4377">
        <v>4.5454545454499999E-2</v>
      </c>
      <c r="J4377">
        <v>4.5454545454499999E-2</v>
      </c>
      <c r="K4377">
        <v>0.33333333333300003</v>
      </c>
      <c r="L4377">
        <v>0.33333333333300003</v>
      </c>
    </row>
    <row r="4378" spans="1:12">
      <c r="A4378">
        <v>4587</v>
      </c>
      <c r="B4378" t="s">
        <v>4378</v>
      </c>
      <c r="C4378">
        <v>1</v>
      </c>
      <c r="D4378">
        <v>37</v>
      </c>
      <c r="E4378">
        <v>67</v>
      </c>
      <c r="F4378">
        <v>4</v>
      </c>
      <c r="G4378">
        <v>16</v>
      </c>
      <c r="H4378">
        <v>456</v>
      </c>
      <c r="I4378">
        <v>2.7027027027000002E-2</v>
      </c>
      <c r="J4378">
        <v>2.7027027027000002E-2</v>
      </c>
      <c r="K4378">
        <v>0.25</v>
      </c>
      <c r="L4378">
        <v>0.25</v>
      </c>
    </row>
    <row r="4379" spans="1:12">
      <c r="A4379">
        <v>4588</v>
      </c>
      <c r="B4379" t="s">
        <v>4379</v>
      </c>
      <c r="C4379">
        <v>3</v>
      </c>
      <c r="D4379">
        <v>173</v>
      </c>
      <c r="E4379">
        <v>44</v>
      </c>
      <c r="F4379">
        <v>14</v>
      </c>
      <c r="G4379">
        <v>11</v>
      </c>
      <c r="H4379">
        <v>733</v>
      </c>
      <c r="I4379">
        <v>5.7803468208100003E-3</v>
      </c>
      <c r="J4379">
        <v>1.9267822736E-3</v>
      </c>
      <c r="K4379">
        <v>7.1428571428599999E-2</v>
      </c>
      <c r="L4379">
        <v>2.3809523809500001E-2</v>
      </c>
    </row>
    <row r="4380" spans="1:12">
      <c r="A4380">
        <v>4589</v>
      </c>
      <c r="B4380" t="s">
        <v>4380</v>
      </c>
      <c r="C4380">
        <v>9</v>
      </c>
      <c r="D4380">
        <v>277</v>
      </c>
      <c r="E4380">
        <v>443</v>
      </c>
      <c r="F4380">
        <v>18</v>
      </c>
      <c r="G4380">
        <v>99</v>
      </c>
      <c r="H4380">
        <v>2862</v>
      </c>
      <c r="I4380">
        <v>3.6101083032500001E-3</v>
      </c>
      <c r="J4380">
        <v>4.01123144805E-4</v>
      </c>
      <c r="K4380">
        <v>5.5555555555600003E-2</v>
      </c>
      <c r="L4380">
        <v>6.1728395061700003E-3</v>
      </c>
    </row>
    <row r="4381" spans="1:12">
      <c r="A4381">
        <v>4590</v>
      </c>
      <c r="B4381" t="s">
        <v>4381</v>
      </c>
      <c r="C4381">
        <v>5</v>
      </c>
      <c r="D4381">
        <v>285</v>
      </c>
      <c r="E4381">
        <v>238</v>
      </c>
      <c r="F4381">
        <v>20</v>
      </c>
      <c r="G4381">
        <v>57</v>
      </c>
      <c r="H4381">
        <v>1099</v>
      </c>
      <c r="I4381">
        <v>3.50877192982E-3</v>
      </c>
      <c r="J4381">
        <v>7.0175438596500005E-4</v>
      </c>
      <c r="K4381">
        <v>0.05</v>
      </c>
      <c r="L4381">
        <v>0.01</v>
      </c>
    </row>
    <row r="4382" spans="1:12">
      <c r="A4382">
        <v>4591</v>
      </c>
      <c r="B4382" t="s">
        <v>4382</v>
      </c>
      <c r="C4382">
        <v>13</v>
      </c>
      <c r="D4382">
        <v>252</v>
      </c>
      <c r="E4382">
        <v>1336</v>
      </c>
      <c r="F4382">
        <v>30</v>
      </c>
      <c r="G4382">
        <v>224</v>
      </c>
      <c r="H4382">
        <v>3262</v>
      </c>
      <c r="I4382">
        <v>3.9682539682499999E-3</v>
      </c>
      <c r="J4382">
        <v>3.0525030524999999E-4</v>
      </c>
      <c r="K4382">
        <v>3.3333333333299998E-2</v>
      </c>
      <c r="L4382">
        <v>2.5641025641000002E-3</v>
      </c>
    </row>
    <row r="4383" spans="1:12">
      <c r="A4383">
        <v>4592</v>
      </c>
      <c r="B4383" t="s">
        <v>4383</v>
      </c>
      <c r="C4383">
        <v>13</v>
      </c>
      <c r="D4383">
        <v>252</v>
      </c>
      <c r="E4383">
        <v>1336</v>
      </c>
      <c r="F4383">
        <v>30</v>
      </c>
      <c r="G4383">
        <v>224</v>
      </c>
      <c r="H4383">
        <v>3262</v>
      </c>
      <c r="I4383">
        <v>3.9682539682499999E-3</v>
      </c>
      <c r="J4383">
        <v>3.0525030524999999E-4</v>
      </c>
      <c r="K4383">
        <v>3.3333333333299998E-2</v>
      </c>
      <c r="L4383">
        <v>2.5641025641000002E-3</v>
      </c>
    </row>
    <row r="4384" spans="1:12">
      <c r="A4384">
        <v>4593</v>
      </c>
      <c r="B4384" t="s">
        <v>4384</v>
      </c>
      <c r="C4384">
        <v>4</v>
      </c>
      <c r="D4384">
        <v>305</v>
      </c>
      <c r="E4384">
        <v>253</v>
      </c>
      <c r="F4384">
        <v>18</v>
      </c>
      <c r="G4384">
        <v>43</v>
      </c>
      <c r="H4384">
        <v>2725</v>
      </c>
      <c r="I4384">
        <v>3.27868852459E-3</v>
      </c>
      <c r="J4384">
        <v>8.1967213114800003E-4</v>
      </c>
      <c r="K4384">
        <v>5.5555555555600003E-2</v>
      </c>
      <c r="L4384">
        <v>1.3888888888900001E-2</v>
      </c>
    </row>
    <row r="4385" spans="1:12">
      <c r="A4385">
        <v>4596</v>
      </c>
      <c r="B4385" t="s">
        <v>4385</v>
      </c>
      <c r="C4385">
        <v>17</v>
      </c>
      <c r="D4385">
        <v>858</v>
      </c>
      <c r="E4385">
        <v>710</v>
      </c>
      <c r="F4385">
        <v>40</v>
      </c>
      <c r="G4385">
        <v>166</v>
      </c>
      <c r="H4385">
        <v>3474</v>
      </c>
      <c r="I4385">
        <v>1.1655011655E-3</v>
      </c>
      <c r="J4385" s="1">
        <v>6.8558892088300003E-5</v>
      </c>
      <c r="K4385">
        <v>2.5000000000000001E-2</v>
      </c>
      <c r="L4385">
        <v>1.47058823529E-3</v>
      </c>
    </row>
    <row r="4386" spans="1:12">
      <c r="A4386">
        <v>4597</v>
      </c>
      <c r="B4386" t="s">
        <v>4386</v>
      </c>
      <c r="C4386">
        <v>19</v>
      </c>
      <c r="D4386">
        <v>468</v>
      </c>
      <c r="E4386">
        <v>2118</v>
      </c>
      <c r="F4386">
        <v>49</v>
      </c>
      <c r="G4386">
        <v>342</v>
      </c>
      <c r="H4386">
        <v>4775</v>
      </c>
      <c r="I4386">
        <v>2.1367521367499998E-3</v>
      </c>
      <c r="J4386">
        <v>1.1246063877599999E-4</v>
      </c>
      <c r="K4386">
        <v>2.0408163265300001E-2</v>
      </c>
      <c r="L4386">
        <v>1.0741138560700001E-3</v>
      </c>
    </row>
    <row r="4387" spans="1:12">
      <c r="A4387">
        <v>4598</v>
      </c>
      <c r="B4387" t="s">
        <v>4387</v>
      </c>
      <c r="C4387">
        <v>118</v>
      </c>
      <c r="D4387">
        <v>6643</v>
      </c>
      <c r="E4387">
        <v>3189</v>
      </c>
      <c r="F4387">
        <v>600</v>
      </c>
      <c r="G4387">
        <v>650</v>
      </c>
      <c r="H4387">
        <v>2685</v>
      </c>
      <c r="I4387">
        <v>1.5053439711000001E-4</v>
      </c>
      <c r="J4387" s="1">
        <v>1.27571522974E-6</v>
      </c>
      <c r="K4387">
        <v>1.66666666667E-3</v>
      </c>
      <c r="L4387" s="1">
        <v>1.4124293785300001E-5</v>
      </c>
    </row>
    <row r="4388" spans="1:12">
      <c r="A4388">
        <v>4599</v>
      </c>
      <c r="B4388" t="s">
        <v>4388</v>
      </c>
      <c r="C4388">
        <v>1</v>
      </c>
      <c r="D4388">
        <v>58</v>
      </c>
      <c r="E4388">
        <v>100</v>
      </c>
      <c r="F4388">
        <v>8</v>
      </c>
      <c r="G4388">
        <v>18</v>
      </c>
      <c r="H4388">
        <v>2607</v>
      </c>
      <c r="I4388">
        <v>1.7241379310299999E-2</v>
      </c>
      <c r="J4388">
        <v>1.7241379310299999E-2</v>
      </c>
      <c r="K4388">
        <v>0.125</v>
      </c>
      <c r="L4388">
        <v>0.125</v>
      </c>
    </row>
    <row r="4389" spans="1:12">
      <c r="A4389">
        <v>4600</v>
      </c>
      <c r="B4389" t="s">
        <v>4389</v>
      </c>
      <c r="C4389">
        <v>3</v>
      </c>
      <c r="D4389">
        <v>231</v>
      </c>
      <c r="E4389">
        <v>305</v>
      </c>
      <c r="F4389">
        <v>30</v>
      </c>
      <c r="G4389">
        <v>50</v>
      </c>
      <c r="H4389">
        <v>1603</v>
      </c>
      <c r="I4389">
        <v>4.329004329E-3</v>
      </c>
      <c r="J4389">
        <v>1.4430014429999999E-3</v>
      </c>
      <c r="K4389">
        <v>3.3333333333299998E-2</v>
      </c>
      <c r="L4389">
        <v>1.1111111111100001E-2</v>
      </c>
    </row>
    <row r="4390" spans="1:12">
      <c r="A4390">
        <v>4601</v>
      </c>
      <c r="B4390" t="s">
        <v>4390</v>
      </c>
      <c r="C4390">
        <v>52</v>
      </c>
      <c r="D4390">
        <v>3226</v>
      </c>
      <c r="E4390">
        <v>1421</v>
      </c>
      <c r="F4390">
        <v>211</v>
      </c>
      <c r="G4390">
        <v>263</v>
      </c>
      <c r="H4390">
        <v>2496</v>
      </c>
      <c r="I4390">
        <v>3.0998140111599998E-4</v>
      </c>
      <c r="J4390" s="1">
        <v>5.9611807906899996E-6</v>
      </c>
      <c r="K4390">
        <v>4.7393364928899999E-3</v>
      </c>
      <c r="L4390" s="1">
        <v>9.1141086401700004E-5</v>
      </c>
    </row>
    <row r="4391" spans="1:12">
      <c r="A4391">
        <v>4602</v>
      </c>
      <c r="B4391" t="s">
        <v>4391</v>
      </c>
      <c r="C4391">
        <v>32</v>
      </c>
      <c r="D4391">
        <v>2551</v>
      </c>
      <c r="E4391">
        <v>989</v>
      </c>
      <c r="F4391">
        <v>185</v>
      </c>
      <c r="G4391">
        <v>194</v>
      </c>
      <c r="H4391">
        <v>1883</v>
      </c>
      <c r="I4391">
        <v>3.92003136025E-4</v>
      </c>
      <c r="J4391" s="1">
        <v>1.22500980008E-5</v>
      </c>
      <c r="K4391">
        <v>5.4054054054100001E-3</v>
      </c>
      <c r="L4391">
        <v>1.68918918919E-4</v>
      </c>
    </row>
    <row r="4392" spans="1:12">
      <c r="A4392">
        <v>4603</v>
      </c>
      <c r="B4392" t="s">
        <v>4392</v>
      </c>
      <c r="C4392">
        <v>7</v>
      </c>
      <c r="D4392">
        <v>846</v>
      </c>
      <c r="E4392">
        <v>680</v>
      </c>
      <c r="F4392">
        <v>58</v>
      </c>
      <c r="G4392">
        <v>163</v>
      </c>
      <c r="H4392">
        <v>1998</v>
      </c>
      <c r="I4392">
        <v>1.1820330969299999E-3</v>
      </c>
      <c r="J4392">
        <v>1.6886187099000001E-4</v>
      </c>
      <c r="K4392">
        <v>1.7241379310299999E-2</v>
      </c>
      <c r="L4392">
        <v>2.4630541871900002E-3</v>
      </c>
    </row>
    <row r="4393" spans="1:12">
      <c r="A4393">
        <v>4604</v>
      </c>
      <c r="B4393" t="s">
        <v>4393</v>
      </c>
      <c r="C4393">
        <v>11</v>
      </c>
      <c r="D4393">
        <v>402</v>
      </c>
      <c r="E4393">
        <v>688</v>
      </c>
      <c r="F4393">
        <v>32</v>
      </c>
      <c r="G4393">
        <v>95</v>
      </c>
      <c r="H4393">
        <v>1072</v>
      </c>
      <c r="I4393">
        <v>2.4875621890500001E-3</v>
      </c>
      <c r="J4393">
        <v>2.2614201718700001E-4</v>
      </c>
      <c r="K4393">
        <v>3.125E-2</v>
      </c>
      <c r="L4393">
        <v>2.84090909091E-3</v>
      </c>
    </row>
    <row r="4394" spans="1:12">
      <c r="A4394">
        <v>4605</v>
      </c>
      <c r="B4394" t="s">
        <v>4394</v>
      </c>
      <c r="C4394">
        <v>14</v>
      </c>
      <c r="D4394">
        <v>499</v>
      </c>
      <c r="E4394">
        <v>1590</v>
      </c>
      <c r="F4394">
        <v>58</v>
      </c>
      <c r="G4394">
        <v>259</v>
      </c>
      <c r="H4394">
        <v>1630</v>
      </c>
      <c r="I4394">
        <v>2.0040080160300001E-3</v>
      </c>
      <c r="J4394">
        <v>1.43143429717E-4</v>
      </c>
      <c r="K4394">
        <v>1.7241379310299999E-2</v>
      </c>
      <c r="L4394">
        <v>1.2315270936E-3</v>
      </c>
    </row>
    <row r="4395" spans="1:12">
      <c r="A4395">
        <v>4606</v>
      </c>
      <c r="B4395" t="s">
        <v>4395</v>
      </c>
      <c r="C4395">
        <v>185</v>
      </c>
      <c r="D4395">
        <v>6894</v>
      </c>
      <c r="E4395">
        <v>6300</v>
      </c>
      <c r="F4395">
        <v>352</v>
      </c>
      <c r="G4395">
        <v>1359</v>
      </c>
      <c r="H4395">
        <v>4736</v>
      </c>
      <c r="I4395">
        <v>1.4505366985800001E-4</v>
      </c>
      <c r="J4395" s="1">
        <v>7.8407389112299997E-7</v>
      </c>
      <c r="K4395">
        <v>2.84090909091E-3</v>
      </c>
      <c r="L4395" s="1">
        <v>1.53562653563E-5</v>
      </c>
    </row>
    <row r="4396" spans="1:12">
      <c r="A4396">
        <v>4607</v>
      </c>
      <c r="B4396" t="s">
        <v>4396</v>
      </c>
      <c r="C4396">
        <v>2</v>
      </c>
      <c r="D4396">
        <v>97</v>
      </c>
      <c r="E4396">
        <v>201</v>
      </c>
      <c r="F4396">
        <v>5</v>
      </c>
      <c r="G4396">
        <v>38</v>
      </c>
      <c r="H4396">
        <v>2668</v>
      </c>
      <c r="I4396">
        <v>1.03092783505E-2</v>
      </c>
      <c r="J4396">
        <v>5.15463917526E-3</v>
      </c>
      <c r="K4396">
        <v>0.2</v>
      </c>
      <c r="L4396">
        <v>0.1</v>
      </c>
    </row>
    <row r="4397" spans="1:12">
      <c r="A4397">
        <v>4608</v>
      </c>
      <c r="B4397" t="s">
        <v>4397</v>
      </c>
      <c r="C4397">
        <v>38</v>
      </c>
      <c r="D4397">
        <v>1251</v>
      </c>
      <c r="E4397">
        <v>3571</v>
      </c>
      <c r="F4397">
        <v>61</v>
      </c>
      <c r="G4397">
        <v>1107</v>
      </c>
      <c r="H4397">
        <v>1562</v>
      </c>
      <c r="I4397">
        <v>7.9936051159099997E-4</v>
      </c>
      <c r="J4397" s="1">
        <v>2.1035802936600002E-5</v>
      </c>
      <c r="K4397">
        <v>1.6393442623E-2</v>
      </c>
      <c r="L4397">
        <v>4.3140638481400001E-4</v>
      </c>
    </row>
    <row r="4398" spans="1:12">
      <c r="A4398">
        <v>4609</v>
      </c>
      <c r="B4398" t="s">
        <v>4398</v>
      </c>
      <c r="C4398">
        <v>38</v>
      </c>
      <c r="D4398">
        <v>4642</v>
      </c>
      <c r="E4398">
        <v>1853</v>
      </c>
      <c r="F4398">
        <v>391</v>
      </c>
      <c r="G4398">
        <v>353</v>
      </c>
      <c r="H4398">
        <v>1624</v>
      </c>
      <c r="I4398">
        <v>2.1542438603999999E-4</v>
      </c>
      <c r="J4398" s="1">
        <v>5.66906279054E-6</v>
      </c>
      <c r="K4398">
        <v>2.55754475703E-3</v>
      </c>
      <c r="L4398" s="1">
        <v>6.7303809395599998E-5</v>
      </c>
    </row>
    <row r="4399" spans="1:12">
      <c r="A4399">
        <v>4610</v>
      </c>
      <c r="B4399" t="s">
        <v>4399</v>
      </c>
      <c r="C4399">
        <v>38</v>
      </c>
      <c r="D4399">
        <v>4642</v>
      </c>
      <c r="E4399">
        <v>1853</v>
      </c>
      <c r="F4399">
        <v>391</v>
      </c>
      <c r="G4399">
        <v>353</v>
      </c>
      <c r="H4399">
        <v>1624</v>
      </c>
      <c r="I4399">
        <v>2.1542438603999999E-4</v>
      </c>
      <c r="J4399" s="1">
        <v>5.66906279054E-6</v>
      </c>
      <c r="K4399">
        <v>2.55754475703E-3</v>
      </c>
      <c r="L4399" s="1">
        <v>6.7303809395599998E-5</v>
      </c>
    </row>
    <row r="4400" spans="1:12">
      <c r="A4400">
        <v>4611</v>
      </c>
      <c r="B4400" t="s">
        <v>4400</v>
      </c>
      <c r="C4400">
        <v>38</v>
      </c>
      <c r="D4400">
        <v>4642</v>
      </c>
      <c r="E4400">
        <v>1853</v>
      </c>
      <c r="F4400">
        <v>391</v>
      </c>
      <c r="G4400">
        <v>353</v>
      </c>
      <c r="H4400">
        <v>1624</v>
      </c>
      <c r="I4400">
        <v>2.1542438603999999E-4</v>
      </c>
      <c r="J4400" s="1">
        <v>5.66906279054E-6</v>
      </c>
      <c r="K4400">
        <v>2.55754475703E-3</v>
      </c>
      <c r="L4400" s="1">
        <v>6.7303809395599998E-5</v>
      </c>
    </row>
    <row r="4401" spans="1:12">
      <c r="A4401">
        <v>4612</v>
      </c>
      <c r="B4401" t="s">
        <v>4401</v>
      </c>
      <c r="C4401">
        <v>45</v>
      </c>
      <c r="D4401">
        <v>1839</v>
      </c>
      <c r="E4401">
        <v>1774</v>
      </c>
      <c r="F4401">
        <v>137</v>
      </c>
      <c r="G4401">
        <v>312</v>
      </c>
      <c r="H4401">
        <v>2722</v>
      </c>
      <c r="I4401">
        <v>5.4377379010299995E-4</v>
      </c>
      <c r="J4401" s="1">
        <v>1.20838620023E-5</v>
      </c>
      <c r="K4401">
        <v>7.2992700729900004E-3</v>
      </c>
      <c r="L4401">
        <v>1.62206001622E-4</v>
      </c>
    </row>
    <row r="4402" spans="1:12">
      <c r="A4402">
        <v>4613</v>
      </c>
      <c r="B4402" t="s">
        <v>4402</v>
      </c>
      <c r="C4402">
        <v>2</v>
      </c>
      <c r="D4402">
        <v>637</v>
      </c>
      <c r="E4402">
        <v>336</v>
      </c>
      <c r="F4402">
        <v>4</v>
      </c>
      <c r="G4402">
        <v>111</v>
      </c>
      <c r="H4402">
        <v>2507</v>
      </c>
      <c r="I4402">
        <v>1.5698587127199999E-3</v>
      </c>
      <c r="J4402">
        <v>7.8492935635800004E-4</v>
      </c>
      <c r="K4402">
        <v>0.25</v>
      </c>
      <c r="L4402">
        <v>0.125</v>
      </c>
    </row>
    <row r="4403" spans="1:12">
      <c r="A4403">
        <v>4614</v>
      </c>
      <c r="B4403" t="s">
        <v>4403</v>
      </c>
      <c r="C4403">
        <v>2</v>
      </c>
      <c r="D4403">
        <v>189</v>
      </c>
      <c r="E4403">
        <v>235</v>
      </c>
      <c r="F4403">
        <v>16</v>
      </c>
      <c r="G4403">
        <v>39</v>
      </c>
      <c r="H4403">
        <v>3764</v>
      </c>
      <c r="I4403">
        <v>5.2910052910099996E-3</v>
      </c>
      <c r="J4403">
        <v>2.6455026454999999E-3</v>
      </c>
      <c r="K4403">
        <v>6.25E-2</v>
      </c>
      <c r="L4403">
        <v>3.125E-2</v>
      </c>
    </row>
    <row r="4404" spans="1:12">
      <c r="A4404">
        <v>4615</v>
      </c>
      <c r="B4404" t="s">
        <v>4404</v>
      </c>
      <c r="C4404">
        <v>3</v>
      </c>
      <c r="D4404">
        <v>118</v>
      </c>
      <c r="E4404">
        <v>251</v>
      </c>
      <c r="F4404">
        <v>1</v>
      </c>
      <c r="G4404">
        <v>59</v>
      </c>
      <c r="H4404">
        <v>3440</v>
      </c>
      <c r="I4404">
        <v>8.4745762711900003E-3</v>
      </c>
      <c r="J4404">
        <v>2.8248587570600002E-3</v>
      </c>
      <c r="K4404">
        <v>1</v>
      </c>
      <c r="L4404">
        <v>0.33333333333300003</v>
      </c>
    </row>
    <row r="4405" spans="1:12">
      <c r="A4405">
        <v>4616</v>
      </c>
      <c r="B4405" t="s">
        <v>4405</v>
      </c>
      <c r="C4405">
        <v>14</v>
      </c>
      <c r="D4405">
        <v>266</v>
      </c>
      <c r="E4405">
        <v>1327</v>
      </c>
      <c r="F4405">
        <v>12</v>
      </c>
      <c r="G4405">
        <v>305</v>
      </c>
      <c r="H4405">
        <v>3383</v>
      </c>
      <c r="I4405">
        <v>3.7593984962400002E-3</v>
      </c>
      <c r="J4405">
        <v>2.6852846401699998E-4</v>
      </c>
      <c r="K4405">
        <v>8.3333333333299994E-2</v>
      </c>
      <c r="L4405">
        <v>5.9523809523799997E-3</v>
      </c>
    </row>
    <row r="4406" spans="1:12">
      <c r="A4406">
        <v>4617</v>
      </c>
      <c r="B4406" t="s">
        <v>4406</v>
      </c>
      <c r="C4406">
        <v>3</v>
      </c>
      <c r="D4406">
        <v>147</v>
      </c>
      <c r="E4406">
        <v>172</v>
      </c>
      <c r="F4406">
        <v>6</v>
      </c>
      <c r="G4406">
        <v>35</v>
      </c>
      <c r="H4406">
        <v>3237</v>
      </c>
      <c r="I4406">
        <v>6.8027210884400004E-3</v>
      </c>
      <c r="J4406">
        <v>2.2675736961499998E-3</v>
      </c>
      <c r="K4406">
        <v>0.166666666667</v>
      </c>
      <c r="L4406">
        <v>5.5555555555600003E-2</v>
      </c>
    </row>
    <row r="4407" spans="1:12">
      <c r="A4407">
        <v>4618</v>
      </c>
      <c r="B4407" t="s">
        <v>4407</v>
      </c>
      <c r="C4407">
        <v>3</v>
      </c>
      <c r="D4407">
        <v>147</v>
      </c>
      <c r="E4407">
        <v>172</v>
      </c>
      <c r="F4407">
        <v>6</v>
      </c>
      <c r="G4407">
        <v>35</v>
      </c>
      <c r="H4407">
        <v>3237</v>
      </c>
      <c r="I4407">
        <v>6.8027210884400004E-3</v>
      </c>
      <c r="J4407">
        <v>2.2675736961499998E-3</v>
      </c>
      <c r="K4407">
        <v>0.166666666667</v>
      </c>
      <c r="L4407">
        <v>5.5555555555600003E-2</v>
      </c>
    </row>
    <row r="4408" spans="1:12">
      <c r="A4408">
        <v>4619</v>
      </c>
      <c r="B4408" t="s">
        <v>4408</v>
      </c>
      <c r="C4408">
        <v>4</v>
      </c>
      <c r="D4408">
        <v>111</v>
      </c>
      <c r="E4408">
        <v>415</v>
      </c>
      <c r="F4408">
        <v>15</v>
      </c>
      <c r="G4408">
        <v>69</v>
      </c>
      <c r="H4408">
        <v>3175</v>
      </c>
      <c r="I4408">
        <v>9.0090090090099995E-3</v>
      </c>
      <c r="J4408">
        <v>2.2522522522500001E-3</v>
      </c>
      <c r="K4408">
        <v>6.66666666667E-2</v>
      </c>
      <c r="L4408">
        <v>1.6666666666700001E-2</v>
      </c>
    </row>
    <row r="4409" spans="1:12">
      <c r="A4409">
        <v>4620</v>
      </c>
      <c r="B4409" t="s">
        <v>4409</v>
      </c>
      <c r="C4409">
        <v>5</v>
      </c>
      <c r="D4409">
        <v>1041</v>
      </c>
      <c r="E4409">
        <v>248</v>
      </c>
      <c r="F4409">
        <v>63</v>
      </c>
      <c r="G4409">
        <v>58</v>
      </c>
      <c r="H4409">
        <v>1314</v>
      </c>
      <c r="I4409">
        <v>9.6061479346800001E-4</v>
      </c>
      <c r="J4409">
        <v>1.92122958694E-4</v>
      </c>
      <c r="K4409">
        <v>1.5873015872999999E-2</v>
      </c>
      <c r="L4409">
        <v>3.1746031746000001E-3</v>
      </c>
    </row>
    <row r="4410" spans="1:12">
      <c r="A4410">
        <v>4621</v>
      </c>
      <c r="B4410" t="s">
        <v>4410</v>
      </c>
      <c r="C4410">
        <v>76</v>
      </c>
      <c r="D4410">
        <v>4095</v>
      </c>
      <c r="E4410">
        <v>4028</v>
      </c>
      <c r="F4410">
        <v>168</v>
      </c>
      <c r="G4410">
        <v>972</v>
      </c>
      <c r="H4410">
        <v>3585</v>
      </c>
      <c r="I4410">
        <v>2.4420024419999998E-4</v>
      </c>
      <c r="J4410" s="1">
        <v>3.2131611079000001E-6</v>
      </c>
      <c r="K4410">
        <v>5.9523809523799997E-3</v>
      </c>
      <c r="L4410" s="1">
        <v>7.8320802005000004E-5</v>
      </c>
    </row>
    <row r="4411" spans="1:12">
      <c r="A4411">
        <v>4622</v>
      </c>
      <c r="B4411" t="s">
        <v>4411</v>
      </c>
      <c r="C4411">
        <v>76</v>
      </c>
      <c r="D4411">
        <v>4095</v>
      </c>
      <c r="E4411">
        <v>4028</v>
      </c>
      <c r="F4411">
        <v>168</v>
      </c>
      <c r="G4411">
        <v>972</v>
      </c>
      <c r="H4411">
        <v>3585</v>
      </c>
      <c r="I4411">
        <v>2.4420024419999998E-4</v>
      </c>
      <c r="J4411" s="1">
        <v>3.2131611079000001E-6</v>
      </c>
      <c r="K4411">
        <v>5.9523809523799997E-3</v>
      </c>
      <c r="L4411" s="1">
        <v>7.8320802005000004E-5</v>
      </c>
    </row>
    <row r="4412" spans="1:12">
      <c r="A4412">
        <v>4623</v>
      </c>
      <c r="B4412" t="s">
        <v>4412</v>
      </c>
      <c r="C4412">
        <v>12</v>
      </c>
      <c r="D4412">
        <v>209</v>
      </c>
      <c r="E4412">
        <v>1189</v>
      </c>
      <c r="F4412">
        <v>25</v>
      </c>
      <c r="G4412">
        <v>398</v>
      </c>
      <c r="H4412">
        <v>2536</v>
      </c>
      <c r="I4412">
        <v>4.7846889952199998E-3</v>
      </c>
      <c r="J4412">
        <v>3.98724082935E-4</v>
      </c>
      <c r="K4412">
        <v>0.04</v>
      </c>
      <c r="L4412">
        <v>3.3333333333299998E-3</v>
      </c>
    </row>
    <row r="4413" spans="1:12">
      <c r="A4413">
        <v>4624</v>
      </c>
      <c r="B4413" t="s">
        <v>4413</v>
      </c>
      <c r="C4413">
        <v>1</v>
      </c>
      <c r="D4413">
        <v>21</v>
      </c>
      <c r="E4413">
        <v>77</v>
      </c>
      <c r="F4413">
        <v>7</v>
      </c>
      <c r="G4413">
        <v>10</v>
      </c>
      <c r="H4413">
        <v>1552</v>
      </c>
      <c r="I4413">
        <v>4.7619047619000002E-2</v>
      </c>
      <c r="J4413">
        <v>4.7619047619000002E-2</v>
      </c>
      <c r="K4413">
        <v>0.14285714285699999</v>
      </c>
      <c r="L4413">
        <v>0.14285714285699999</v>
      </c>
    </row>
    <row r="4414" spans="1:12">
      <c r="A4414">
        <v>4625</v>
      </c>
      <c r="B4414" t="s">
        <v>4414</v>
      </c>
      <c r="C4414">
        <v>196</v>
      </c>
      <c r="D4414">
        <v>7777</v>
      </c>
      <c r="E4414">
        <v>6721</v>
      </c>
      <c r="F4414">
        <v>284</v>
      </c>
      <c r="G4414">
        <v>1901</v>
      </c>
      <c r="H4414">
        <v>2334</v>
      </c>
      <c r="I4414">
        <v>1.2858428699999999E-4</v>
      </c>
      <c r="J4414" s="1">
        <v>6.5604228061299997E-7</v>
      </c>
      <c r="K4414">
        <v>3.5211267605599998E-3</v>
      </c>
      <c r="L4414" s="1">
        <v>1.7964932451900001E-5</v>
      </c>
    </row>
    <row r="4415" spans="1:12">
      <c r="A4415">
        <v>4626</v>
      </c>
      <c r="B4415" t="s">
        <v>4415</v>
      </c>
      <c r="C4415">
        <v>8</v>
      </c>
      <c r="D4415">
        <v>51</v>
      </c>
      <c r="E4415">
        <v>1293</v>
      </c>
      <c r="F4415">
        <v>11</v>
      </c>
      <c r="G4415">
        <v>242</v>
      </c>
      <c r="H4415">
        <v>4523</v>
      </c>
      <c r="I4415">
        <v>1.9607843137300001E-2</v>
      </c>
      <c r="J4415">
        <v>2.45098039216E-3</v>
      </c>
      <c r="K4415">
        <v>9.0909090909100002E-2</v>
      </c>
      <c r="L4415">
        <v>1.1363636363600001E-2</v>
      </c>
    </row>
    <row r="4416" spans="1:12">
      <c r="A4416">
        <v>4627</v>
      </c>
      <c r="B4416" t="s">
        <v>4416</v>
      </c>
      <c r="C4416">
        <v>9</v>
      </c>
      <c r="D4416">
        <v>765</v>
      </c>
      <c r="E4416">
        <v>789</v>
      </c>
      <c r="F4416">
        <v>59</v>
      </c>
      <c r="G4416">
        <v>115</v>
      </c>
      <c r="H4416">
        <v>1969</v>
      </c>
      <c r="I4416">
        <v>1.30718954248E-3</v>
      </c>
      <c r="J4416">
        <v>1.4524328249799999E-4</v>
      </c>
      <c r="K4416">
        <v>1.6949152542399998E-2</v>
      </c>
      <c r="L4416">
        <v>1.8832391713700001E-3</v>
      </c>
    </row>
    <row r="4417" spans="1:12">
      <c r="A4417">
        <v>4628</v>
      </c>
      <c r="B4417" t="s">
        <v>4417</v>
      </c>
      <c r="C4417">
        <v>12</v>
      </c>
      <c r="D4417">
        <v>1176</v>
      </c>
      <c r="E4417">
        <v>973</v>
      </c>
      <c r="F4417">
        <v>133</v>
      </c>
      <c r="G4417">
        <v>223</v>
      </c>
      <c r="H4417">
        <v>1283</v>
      </c>
      <c r="I4417">
        <v>8.5034013605399998E-4</v>
      </c>
      <c r="J4417" s="1">
        <v>7.0861678004499994E-5</v>
      </c>
      <c r="K4417">
        <v>7.5187969924800004E-3</v>
      </c>
      <c r="L4417">
        <v>6.2656641604000004E-4</v>
      </c>
    </row>
    <row r="4418" spans="1:12">
      <c r="A4418">
        <v>4629</v>
      </c>
      <c r="B4418" t="s">
        <v>4418</v>
      </c>
      <c r="C4418">
        <v>26</v>
      </c>
      <c r="D4418">
        <v>1070</v>
      </c>
      <c r="E4418">
        <v>962</v>
      </c>
      <c r="F4418">
        <v>87</v>
      </c>
      <c r="G4418">
        <v>183</v>
      </c>
      <c r="H4418">
        <v>2996</v>
      </c>
      <c r="I4418">
        <v>9.3457943925199995E-4</v>
      </c>
      <c r="J4418" s="1">
        <v>3.5945363048199998E-5</v>
      </c>
      <c r="K4418">
        <v>1.14942528736E-2</v>
      </c>
      <c r="L4418">
        <v>4.42086648983E-4</v>
      </c>
    </row>
    <row r="4419" spans="1:12">
      <c r="A4419">
        <v>4630</v>
      </c>
      <c r="B4419" t="s">
        <v>4419</v>
      </c>
      <c r="C4419">
        <v>89</v>
      </c>
      <c r="D4419">
        <v>3111</v>
      </c>
      <c r="E4419">
        <v>5264</v>
      </c>
      <c r="F4419">
        <v>113</v>
      </c>
      <c r="G4419">
        <v>2271</v>
      </c>
      <c r="H4419">
        <v>3202</v>
      </c>
      <c r="I4419">
        <v>3.2144005143E-4</v>
      </c>
      <c r="J4419" s="1">
        <v>3.6116859711300002E-6</v>
      </c>
      <c r="K4419">
        <v>8.8495575221199992E-3</v>
      </c>
      <c r="L4419" s="1">
        <v>9.9433230585699997E-5</v>
      </c>
    </row>
    <row r="4420" spans="1:12">
      <c r="A4420">
        <v>4631</v>
      </c>
      <c r="B4420" t="s">
        <v>4420</v>
      </c>
      <c r="C4420">
        <v>5</v>
      </c>
      <c r="D4420">
        <v>320</v>
      </c>
      <c r="E4420">
        <v>476</v>
      </c>
      <c r="F4420">
        <v>22</v>
      </c>
      <c r="G4420">
        <v>102</v>
      </c>
      <c r="H4420">
        <v>2671</v>
      </c>
      <c r="I4420">
        <v>3.1250000000000002E-3</v>
      </c>
      <c r="J4420">
        <v>6.2500000000000001E-4</v>
      </c>
      <c r="K4420">
        <v>4.5454545454499999E-2</v>
      </c>
      <c r="L4420">
        <v>9.0909090909099995E-3</v>
      </c>
    </row>
    <row r="4421" spans="1:12">
      <c r="A4421">
        <v>4632</v>
      </c>
      <c r="B4421" t="s">
        <v>4421</v>
      </c>
      <c r="C4421">
        <v>33</v>
      </c>
      <c r="D4421">
        <v>784</v>
      </c>
      <c r="E4421">
        <v>3946</v>
      </c>
      <c r="F4421">
        <v>52</v>
      </c>
      <c r="G4421">
        <v>602</v>
      </c>
      <c r="H4421">
        <v>2680</v>
      </c>
      <c r="I4421">
        <v>1.27551020408E-3</v>
      </c>
      <c r="J4421" s="1">
        <v>3.86518243661E-5</v>
      </c>
      <c r="K4421">
        <v>1.9230769230799999E-2</v>
      </c>
      <c r="L4421">
        <v>5.8275058275099995E-4</v>
      </c>
    </row>
    <row r="4422" spans="1:12">
      <c r="A4422">
        <v>4633</v>
      </c>
      <c r="B4422" t="s">
        <v>4422</v>
      </c>
      <c r="C4422">
        <v>2</v>
      </c>
      <c r="D4422">
        <v>434</v>
      </c>
      <c r="E4422">
        <v>108</v>
      </c>
      <c r="F4422">
        <v>22</v>
      </c>
      <c r="G4422">
        <v>16</v>
      </c>
      <c r="H4422">
        <v>2084</v>
      </c>
      <c r="I4422">
        <v>2.3041474654399998E-3</v>
      </c>
      <c r="J4422">
        <v>1.1520737327199999E-3</v>
      </c>
      <c r="K4422">
        <v>4.5454545454499999E-2</v>
      </c>
      <c r="L4422">
        <v>2.2727272727300001E-2</v>
      </c>
    </row>
    <row r="4423" spans="1:12">
      <c r="A4423">
        <v>4634</v>
      </c>
      <c r="B4423" t="s">
        <v>4423</v>
      </c>
      <c r="C4423">
        <v>28</v>
      </c>
      <c r="D4423">
        <v>1858</v>
      </c>
      <c r="E4423">
        <v>646</v>
      </c>
      <c r="F4423">
        <v>66</v>
      </c>
      <c r="G4423">
        <v>178</v>
      </c>
      <c r="H4423">
        <v>3746</v>
      </c>
      <c r="I4423">
        <v>5.3821313239999999E-4</v>
      </c>
      <c r="J4423" s="1">
        <v>1.9221897585700001E-5</v>
      </c>
      <c r="K4423">
        <v>1.5151515151500001E-2</v>
      </c>
      <c r="L4423">
        <v>5.4112554112599996E-4</v>
      </c>
    </row>
    <row r="4424" spans="1:12">
      <c r="A4424">
        <v>4635</v>
      </c>
      <c r="B4424" t="s">
        <v>4424</v>
      </c>
      <c r="C4424">
        <v>29</v>
      </c>
      <c r="D4424">
        <v>2450</v>
      </c>
      <c r="E4424">
        <v>1409</v>
      </c>
      <c r="F4424">
        <v>154</v>
      </c>
      <c r="G4424">
        <v>282</v>
      </c>
      <c r="H4424">
        <v>2791</v>
      </c>
      <c r="I4424">
        <v>4.08163265306E-4</v>
      </c>
      <c r="J4424" s="1">
        <v>1.40745953554E-5</v>
      </c>
      <c r="K4424">
        <v>6.4935064935099998E-3</v>
      </c>
      <c r="L4424">
        <v>2.23914017017E-4</v>
      </c>
    </row>
    <row r="4425" spans="1:12">
      <c r="A4425">
        <v>4636</v>
      </c>
      <c r="B4425" t="s">
        <v>4425</v>
      </c>
      <c r="C4425">
        <v>65</v>
      </c>
      <c r="D4425">
        <v>2446</v>
      </c>
      <c r="E4425">
        <v>5145</v>
      </c>
      <c r="F4425">
        <v>160</v>
      </c>
      <c r="G4425">
        <v>1430</v>
      </c>
      <c r="H4425">
        <v>1926</v>
      </c>
      <c r="I4425">
        <v>4.0883074407199998E-4</v>
      </c>
      <c r="J4425" s="1">
        <v>6.2897037549499999E-6</v>
      </c>
      <c r="K4425">
        <v>6.2500000000000003E-3</v>
      </c>
      <c r="L4425" s="1">
        <v>9.6153846153799994E-5</v>
      </c>
    </row>
    <row r="4426" spans="1:12">
      <c r="A4426">
        <v>4637</v>
      </c>
      <c r="B4426" t="s">
        <v>4426</v>
      </c>
      <c r="C4426">
        <v>92</v>
      </c>
      <c r="D4426">
        <v>7080</v>
      </c>
      <c r="E4426">
        <v>7189</v>
      </c>
      <c r="F4426">
        <v>545</v>
      </c>
      <c r="G4426">
        <v>2178</v>
      </c>
      <c r="H4426">
        <v>1040</v>
      </c>
      <c r="I4426">
        <v>1.4124293785299999E-4</v>
      </c>
      <c r="J4426" s="1">
        <v>1.53524932449E-6</v>
      </c>
      <c r="K4426">
        <v>1.8348623853199999E-3</v>
      </c>
      <c r="L4426" s="1">
        <v>1.99441563622E-5</v>
      </c>
    </row>
    <row r="4427" spans="1:12">
      <c r="A4427">
        <v>4638</v>
      </c>
      <c r="B4427" t="s">
        <v>4427</v>
      </c>
      <c r="C4427">
        <v>5</v>
      </c>
      <c r="D4427">
        <v>117</v>
      </c>
      <c r="E4427">
        <v>445</v>
      </c>
      <c r="F4427">
        <v>7</v>
      </c>
      <c r="G4427">
        <v>111</v>
      </c>
      <c r="H4427">
        <v>3668</v>
      </c>
      <c r="I4427">
        <v>8.5470085470099998E-3</v>
      </c>
      <c r="J4427">
        <v>1.7094017094E-3</v>
      </c>
      <c r="K4427">
        <v>0.14285714285699999</v>
      </c>
      <c r="L4427">
        <v>2.85714285714E-2</v>
      </c>
    </row>
    <row r="4428" spans="1:12">
      <c r="A4428">
        <v>4639</v>
      </c>
      <c r="B4428" t="s">
        <v>4428</v>
      </c>
      <c r="C4428">
        <v>35</v>
      </c>
      <c r="D4428">
        <v>1596</v>
      </c>
      <c r="E4428">
        <v>917</v>
      </c>
      <c r="F4428">
        <v>102</v>
      </c>
      <c r="G4428">
        <v>221</v>
      </c>
      <c r="H4428">
        <v>4170</v>
      </c>
      <c r="I4428">
        <v>6.2656641604000004E-4</v>
      </c>
      <c r="J4428" s="1">
        <v>1.7901897601100001E-5</v>
      </c>
      <c r="K4428">
        <v>9.8039215686299992E-3</v>
      </c>
      <c r="L4428">
        <v>2.8011204481800001E-4</v>
      </c>
    </row>
    <row r="4429" spans="1:12">
      <c r="A4429">
        <v>4640</v>
      </c>
      <c r="B4429" t="s">
        <v>4429</v>
      </c>
      <c r="C4429">
        <v>646</v>
      </c>
      <c r="D4429">
        <v>16236</v>
      </c>
      <c r="E4429">
        <v>19856</v>
      </c>
      <c r="F4429">
        <v>1117</v>
      </c>
      <c r="G4429">
        <v>5970</v>
      </c>
      <c r="H4429">
        <v>4356</v>
      </c>
      <c r="I4429" s="1">
        <v>6.15915250062E-5</v>
      </c>
      <c r="J4429" s="1">
        <v>9.53429179662E-8</v>
      </c>
      <c r="K4429">
        <v>8.9525514771699995E-4</v>
      </c>
      <c r="L4429" s="1">
        <v>1.3858438819199999E-6</v>
      </c>
    </row>
    <row r="4430" spans="1:12">
      <c r="A4430">
        <v>4641</v>
      </c>
      <c r="B4430" t="s">
        <v>4430</v>
      </c>
      <c r="C4430">
        <v>16</v>
      </c>
      <c r="D4430">
        <v>749</v>
      </c>
      <c r="E4430">
        <v>2538</v>
      </c>
      <c r="F4430">
        <v>54</v>
      </c>
      <c r="G4430">
        <v>393</v>
      </c>
      <c r="H4430">
        <v>4048</v>
      </c>
      <c r="I4430">
        <v>1.33511348465E-3</v>
      </c>
      <c r="J4430" s="1">
        <v>8.3444592790400001E-5</v>
      </c>
      <c r="K4430">
        <v>1.8518518518500001E-2</v>
      </c>
      <c r="L4430">
        <v>1.1574074074100001E-3</v>
      </c>
    </row>
    <row r="4431" spans="1:12">
      <c r="A4431">
        <v>4642</v>
      </c>
      <c r="B4431" t="s">
        <v>4431</v>
      </c>
      <c r="C4431">
        <v>31</v>
      </c>
      <c r="D4431">
        <v>1428</v>
      </c>
      <c r="E4431">
        <v>1052</v>
      </c>
      <c r="F4431">
        <v>72</v>
      </c>
      <c r="G4431">
        <v>235</v>
      </c>
      <c r="H4431">
        <v>2512</v>
      </c>
      <c r="I4431">
        <v>7.0028011204499997E-4</v>
      </c>
      <c r="J4431" s="1">
        <v>2.2589681033700002E-5</v>
      </c>
      <c r="K4431">
        <v>1.3888888888900001E-2</v>
      </c>
      <c r="L4431">
        <v>4.4802867383500001E-4</v>
      </c>
    </row>
    <row r="4432" spans="1:12">
      <c r="A4432">
        <v>4643</v>
      </c>
      <c r="B4432" t="s">
        <v>4432</v>
      </c>
      <c r="C4432">
        <v>4</v>
      </c>
      <c r="D4432">
        <v>244</v>
      </c>
      <c r="E4432">
        <v>79</v>
      </c>
      <c r="F4432">
        <v>19</v>
      </c>
      <c r="G4432">
        <v>16</v>
      </c>
      <c r="H4432">
        <v>920</v>
      </c>
      <c r="I4432">
        <v>4.0983606557400002E-3</v>
      </c>
      <c r="J4432">
        <v>1.0245901639299999E-3</v>
      </c>
      <c r="K4432">
        <v>5.2631578947399997E-2</v>
      </c>
      <c r="L4432">
        <v>1.3157894736799999E-2</v>
      </c>
    </row>
    <row r="4433" spans="1:12">
      <c r="A4433">
        <v>4644</v>
      </c>
      <c r="B4433" t="s">
        <v>4433</v>
      </c>
      <c r="C4433">
        <v>12</v>
      </c>
      <c r="D4433">
        <v>2397</v>
      </c>
      <c r="E4433">
        <v>406</v>
      </c>
      <c r="F4433">
        <v>120</v>
      </c>
      <c r="G4433">
        <v>96</v>
      </c>
      <c r="H4433">
        <v>1933</v>
      </c>
      <c r="I4433">
        <v>4.1718815185599997E-4</v>
      </c>
      <c r="J4433" s="1">
        <v>3.4765679321399998E-5</v>
      </c>
      <c r="K4433">
        <v>8.3333333333300008E-3</v>
      </c>
      <c r="L4433">
        <v>6.9444444444399995E-4</v>
      </c>
    </row>
    <row r="4434" spans="1:12">
      <c r="A4434">
        <v>4645</v>
      </c>
      <c r="B4434" t="s">
        <v>4434</v>
      </c>
      <c r="C4434">
        <v>33</v>
      </c>
      <c r="D4434">
        <v>863</v>
      </c>
      <c r="E4434">
        <v>2556</v>
      </c>
      <c r="F4434">
        <v>76</v>
      </c>
      <c r="G4434">
        <v>456</v>
      </c>
      <c r="H4434">
        <v>5704</v>
      </c>
      <c r="I4434">
        <v>1.15874855156E-3</v>
      </c>
      <c r="J4434" s="1">
        <v>3.51135924716E-5</v>
      </c>
      <c r="K4434">
        <v>1.3157894736799999E-2</v>
      </c>
      <c r="L4434">
        <v>3.98724082935E-4</v>
      </c>
    </row>
    <row r="4435" spans="1:12">
      <c r="A4435">
        <v>4646</v>
      </c>
      <c r="B4435" t="s">
        <v>4435</v>
      </c>
      <c r="C4435">
        <v>3</v>
      </c>
      <c r="D4435">
        <v>333</v>
      </c>
      <c r="E4435">
        <v>597</v>
      </c>
      <c r="F4435">
        <v>33</v>
      </c>
      <c r="G4435">
        <v>122</v>
      </c>
      <c r="H4435">
        <v>2176</v>
      </c>
      <c r="I4435">
        <v>3.0030030030000002E-3</v>
      </c>
      <c r="J4435">
        <v>1.0010010010000001E-3</v>
      </c>
      <c r="K4435">
        <v>3.0303030303000002E-2</v>
      </c>
      <c r="L4435">
        <v>1.0101010101000001E-2</v>
      </c>
    </row>
    <row r="4436" spans="1:12">
      <c r="A4436">
        <v>4647</v>
      </c>
      <c r="B4436" t="s">
        <v>4436</v>
      </c>
      <c r="C4436">
        <v>7</v>
      </c>
      <c r="D4436">
        <v>568</v>
      </c>
      <c r="E4436">
        <v>1103</v>
      </c>
      <c r="F4436">
        <v>39</v>
      </c>
      <c r="G4436">
        <v>147</v>
      </c>
      <c r="H4436">
        <v>2135</v>
      </c>
      <c r="I4436">
        <v>1.7605633802799999E-3</v>
      </c>
      <c r="J4436">
        <v>2.5150905432599999E-4</v>
      </c>
      <c r="K4436">
        <v>2.5641025641000001E-2</v>
      </c>
      <c r="L4436">
        <v>3.6630036630000001E-3</v>
      </c>
    </row>
    <row r="4437" spans="1:12">
      <c r="A4437">
        <v>4648</v>
      </c>
      <c r="B4437" t="s">
        <v>4437</v>
      </c>
      <c r="C4437">
        <v>73</v>
      </c>
      <c r="D4437">
        <v>2947</v>
      </c>
      <c r="E4437">
        <v>5851</v>
      </c>
      <c r="F4437">
        <v>174</v>
      </c>
      <c r="G4437">
        <v>1477</v>
      </c>
      <c r="H4437">
        <v>1838</v>
      </c>
      <c r="I4437">
        <v>3.39328130302E-4</v>
      </c>
      <c r="J4437" s="1">
        <v>4.6483305520799996E-6</v>
      </c>
      <c r="K4437">
        <v>5.7471264367800002E-3</v>
      </c>
      <c r="L4437" s="1">
        <v>7.8727759408000006E-5</v>
      </c>
    </row>
    <row r="4438" spans="1:12">
      <c r="A4438">
        <v>4649</v>
      </c>
      <c r="B4438" t="s">
        <v>4438</v>
      </c>
      <c r="C4438">
        <v>56</v>
      </c>
      <c r="D4438">
        <v>1576</v>
      </c>
      <c r="E4438">
        <v>5143</v>
      </c>
      <c r="F4438">
        <v>108</v>
      </c>
      <c r="G4438">
        <v>1625</v>
      </c>
      <c r="H4438">
        <v>2259</v>
      </c>
      <c r="I4438">
        <v>6.3451776649700001E-4</v>
      </c>
      <c r="J4438" s="1">
        <v>1.13306744017E-5</v>
      </c>
      <c r="K4438">
        <v>9.2592592592599995E-3</v>
      </c>
      <c r="L4438">
        <v>1.6534391534400001E-4</v>
      </c>
    </row>
    <row r="4439" spans="1:12">
      <c r="A4439">
        <v>4650</v>
      </c>
      <c r="B4439" t="s">
        <v>4439</v>
      </c>
      <c r="C4439">
        <v>2</v>
      </c>
      <c r="D4439">
        <v>74</v>
      </c>
      <c r="E4439">
        <v>45</v>
      </c>
      <c r="F4439">
        <v>7</v>
      </c>
      <c r="G4439">
        <v>12</v>
      </c>
      <c r="H4439">
        <v>1224</v>
      </c>
      <c r="I4439">
        <v>1.3513513513500001E-2</v>
      </c>
      <c r="J4439">
        <v>6.7567567567600002E-3</v>
      </c>
      <c r="K4439">
        <v>0.14285714285699999</v>
      </c>
      <c r="L4439">
        <v>7.1428571428599999E-2</v>
      </c>
    </row>
    <row r="4440" spans="1:12">
      <c r="A4440">
        <v>4651</v>
      </c>
      <c r="B4440" t="s">
        <v>4440</v>
      </c>
      <c r="C4440">
        <v>11</v>
      </c>
      <c r="D4440">
        <v>1075</v>
      </c>
      <c r="E4440">
        <v>1044</v>
      </c>
      <c r="F4440">
        <v>79</v>
      </c>
      <c r="G4440">
        <v>190</v>
      </c>
      <c r="H4440">
        <v>1548</v>
      </c>
      <c r="I4440">
        <v>9.3023255813999995E-4</v>
      </c>
      <c r="J4440" s="1">
        <v>8.4566596194499995E-5</v>
      </c>
      <c r="K4440">
        <v>1.2658227848099999E-2</v>
      </c>
      <c r="L4440">
        <v>1.15074798619E-3</v>
      </c>
    </row>
    <row r="4441" spans="1:12">
      <c r="A4441">
        <v>4652</v>
      </c>
      <c r="B4441" t="s">
        <v>4441</v>
      </c>
      <c r="C4441">
        <v>9</v>
      </c>
      <c r="D4441">
        <v>152</v>
      </c>
      <c r="E4441">
        <v>328</v>
      </c>
      <c r="F4441">
        <v>11</v>
      </c>
      <c r="G4441">
        <v>61</v>
      </c>
      <c r="H4441">
        <v>4629</v>
      </c>
      <c r="I4441">
        <v>6.5789473684200002E-3</v>
      </c>
      <c r="J4441">
        <v>7.3099415204699999E-4</v>
      </c>
      <c r="K4441">
        <v>9.0909090909100002E-2</v>
      </c>
      <c r="L4441">
        <v>1.0101010101000001E-2</v>
      </c>
    </row>
    <row r="4442" spans="1:12">
      <c r="A4442">
        <v>4653</v>
      </c>
      <c r="B4442" t="s">
        <v>4442</v>
      </c>
      <c r="C4442">
        <v>42</v>
      </c>
      <c r="D4442">
        <v>2021</v>
      </c>
      <c r="E4442">
        <v>3725</v>
      </c>
      <c r="F4442">
        <v>106</v>
      </c>
      <c r="G4442">
        <v>775</v>
      </c>
      <c r="H4442">
        <v>2228</v>
      </c>
      <c r="I4442">
        <v>4.94804552202E-4</v>
      </c>
      <c r="J4442" s="1">
        <v>1.1781060766700001E-5</v>
      </c>
      <c r="K4442">
        <v>9.4339622641499993E-3</v>
      </c>
      <c r="L4442">
        <v>2.2461814914599999E-4</v>
      </c>
    </row>
    <row r="4443" spans="1:12">
      <c r="A4443">
        <v>4654</v>
      </c>
      <c r="B4443" t="s">
        <v>4443</v>
      </c>
      <c r="C4443">
        <v>37</v>
      </c>
      <c r="D4443">
        <v>1566</v>
      </c>
      <c r="E4443">
        <v>3516</v>
      </c>
      <c r="F4443">
        <v>85</v>
      </c>
      <c r="G4443">
        <v>728</v>
      </c>
      <c r="H4443">
        <v>2228</v>
      </c>
      <c r="I4443">
        <v>6.38569604087E-4</v>
      </c>
      <c r="J4443" s="1">
        <v>1.7258637948300001E-5</v>
      </c>
      <c r="K4443">
        <v>1.1764705882400001E-2</v>
      </c>
      <c r="L4443">
        <v>3.1796502384700003E-4</v>
      </c>
    </row>
    <row r="4444" spans="1:12">
      <c r="A4444">
        <v>4655</v>
      </c>
      <c r="B4444" t="s">
        <v>4444</v>
      </c>
      <c r="C4444">
        <v>32</v>
      </c>
      <c r="D4444">
        <v>3290</v>
      </c>
      <c r="E4444">
        <v>503</v>
      </c>
      <c r="F4444">
        <v>133</v>
      </c>
      <c r="G4444">
        <v>142</v>
      </c>
      <c r="H4444">
        <v>1225</v>
      </c>
      <c r="I4444">
        <v>3.0395136778099999E-4</v>
      </c>
      <c r="J4444" s="1">
        <v>9.4984802431600005E-6</v>
      </c>
      <c r="K4444">
        <v>7.5187969924800004E-3</v>
      </c>
      <c r="L4444">
        <v>2.3496240601500001E-4</v>
      </c>
    </row>
    <row r="4445" spans="1:12">
      <c r="A4445">
        <v>4656</v>
      </c>
      <c r="B4445" t="s">
        <v>4445</v>
      </c>
      <c r="C4445">
        <v>45</v>
      </c>
      <c r="D4445">
        <v>2721</v>
      </c>
      <c r="E4445">
        <v>3293</v>
      </c>
      <c r="F4445">
        <v>74</v>
      </c>
      <c r="G4445">
        <v>1422</v>
      </c>
      <c r="H4445">
        <v>2861</v>
      </c>
      <c r="I4445">
        <v>3.6751194413799998E-4</v>
      </c>
      <c r="J4445" s="1">
        <v>8.1669320919599993E-6</v>
      </c>
      <c r="K4445">
        <v>1.3513513513500001E-2</v>
      </c>
      <c r="L4445">
        <v>3.0030030030000002E-4</v>
      </c>
    </row>
    <row r="4446" spans="1:12">
      <c r="A4446">
        <v>4657</v>
      </c>
      <c r="B4446" t="s">
        <v>4446</v>
      </c>
      <c r="C4446">
        <v>2452</v>
      </c>
      <c r="D4446">
        <v>121625</v>
      </c>
      <c r="E4446">
        <v>151368</v>
      </c>
      <c r="F4446">
        <v>2301</v>
      </c>
      <c r="G4446">
        <v>73105</v>
      </c>
      <c r="H4446">
        <v>2598</v>
      </c>
      <c r="I4446" s="1">
        <v>8.2219938334999995E-6</v>
      </c>
      <c r="J4446" s="1">
        <v>3.3531785617899998E-9</v>
      </c>
      <c r="K4446">
        <v>4.3459365493300002E-4</v>
      </c>
      <c r="L4446" s="1">
        <v>1.77240479173E-7</v>
      </c>
    </row>
    <row r="4447" spans="1:12">
      <c r="A4447">
        <v>4658</v>
      </c>
      <c r="B4447" t="s">
        <v>4447</v>
      </c>
      <c r="C4447">
        <v>14</v>
      </c>
      <c r="D4447">
        <v>562</v>
      </c>
      <c r="E4447">
        <v>975</v>
      </c>
      <c r="F4447">
        <v>32</v>
      </c>
      <c r="G4447">
        <v>174</v>
      </c>
      <c r="H4447">
        <v>4127</v>
      </c>
      <c r="I4447">
        <v>1.7793594306E-3</v>
      </c>
      <c r="J4447">
        <v>1.2709710218600001E-4</v>
      </c>
      <c r="K4447">
        <v>3.125E-2</v>
      </c>
      <c r="L4447">
        <v>2.2321428571399999E-3</v>
      </c>
    </row>
    <row r="4448" spans="1:12">
      <c r="A4448">
        <v>4659</v>
      </c>
      <c r="B4448" t="s">
        <v>4448</v>
      </c>
      <c r="C4448">
        <v>6</v>
      </c>
      <c r="D4448">
        <v>612</v>
      </c>
      <c r="E4448">
        <v>145</v>
      </c>
      <c r="F4448">
        <v>18</v>
      </c>
      <c r="G4448">
        <v>30</v>
      </c>
      <c r="H4448">
        <v>2050</v>
      </c>
      <c r="I4448">
        <v>1.6339869281000001E-3</v>
      </c>
      <c r="J4448">
        <v>2.7233115468399999E-4</v>
      </c>
      <c r="K4448">
        <v>5.5555555555600003E-2</v>
      </c>
      <c r="L4448">
        <v>9.2592592592599995E-3</v>
      </c>
    </row>
    <row r="4449" spans="1:12">
      <c r="A4449">
        <v>4660</v>
      </c>
      <c r="B4449" t="s">
        <v>4449</v>
      </c>
      <c r="C4449">
        <v>1</v>
      </c>
      <c r="D4449">
        <v>836</v>
      </c>
      <c r="E4449">
        <v>318</v>
      </c>
      <c r="F4449">
        <v>86</v>
      </c>
      <c r="G4449">
        <v>42</v>
      </c>
      <c r="H4449">
        <v>1287</v>
      </c>
      <c r="I4449">
        <v>1.1961722488E-3</v>
      </c>
      <c r="J4449">
        <v>1.1961722488E-3</v>
      </c>
      <c r="K4449">
        <v>1.1627906976700001E-2</v>
      </c>
      <c r="L4449">
        <v>1.1627906976700001E-2</v>
      </c>
    </row>
    <row r="4450" spans="1:12">
      <c r="A4450">
        <v>4661</v>
      </c>
      <c r="B4450" t="s">
        <v>4450</v>
      </c>
      <c r="C4450">
        <v>12</v>
      </c>
      <c r="D4450">
        <v>597</v>
      </c>
      <c r="E4450">
        <v>1132</v>
      </c>
      <c r="F4450">
        <v>42</v>
      </c>
      <c r="G4450">
        <v>221</v>
      </c>
      <c r="H4450">
        <v>957</v>
      </c>
      <c r="I4450">
        <v>1.6750418760500001E-3</v>
      </c>
      <c r="J4450">
        <v>1.3958682300399999E-4</v>
      </c>
      <c r="K4450">
        <v>2.3809523809500001E-2</v>
      </c>
      <c r="L4450">
        <v>1.9841269841299998E-3</v>
      </c>
    </row>
    <row r="4451" spans="1:12">
      <c r="A4451">
        <v>4662</v>
      </c>
      <c r="B4451" t="s">
        <v>4451</v>
      </c>
      <c r="C4451">
        <v>37</v>
      </c>
      <c r="D4451">
        <v>4061</v>
      </c>
      <c r="E4451">
        <v>1750</v>
      </c>
      <c r="F4451">
        <v>280</v>
      </c>
      <c r="G4451">
        <v>391</v>
      </c>
      <c r="H4451">
        <v>1749</v>
      </c>
      <c r="I4451">
        <v>2.4624476729900001E-4</v>
      </c>
      <c r="J4451" s="1">
        <v>6.6552639810499997E-6</v>
      </c>
      <c r="K4451">
        <v>3.5714285714299999E-3</v>
      </c>
      <c r="L4451" s="1">
        <v>9.6525096525099994E-5</v>
      </c>
    </row>
    <row r="4452" spans="1:12">
      <c r="A4452">
        <v>4663</v>
      </c>
      <c r="B4452" t="s">
        <v>4452</v>
      </c>
      <c r="C4452">
        <v>5</v>
      </c>
      <c r="D4452">
        <v>730</v>
      </c>
      <c r="E4452">
        <v>788</v>
      </c>
      <c r="F4452">
        <v>44</v>
      </c>
      <c r="G4452">
        <v>160</v>
      </c>
      <c r="H4452">
        <v>893</v>
      </c>
      <c r="I4452">
        <v>1.3698630136999999E-3</v>
      </c>
      <c r="J4452">
        <v>2.7397260273999999E-4</v>
      </c>
      <c r="K4452">
        <v>2.2727272727300001E-2</v>
      </c>
      <c r="L4452">
        <v>4.5454545454500003E-3</v>
      </c>
    </row>
    <row r="4453" spans="1:12">
      <c r="A4453">
        <v>4664</v>
      </c>
      <c r="B4453" t="s">
        <v>4453</v>
      </c>
      <c r="C4453">
        <v>18</v>
      </c>
      <c r="D4453">
        <v>795</v>
      </c>
      <c r="E4453">
        <v>1368</v>
      </c>
      <c r="F4453">
        <v>53</v>
      </c>
      <c r="G4453">
        <v>249</v>
      </c>
      <c r="H4453">
        <v>1517</v>
      </c>
      <c r="I4453">
        <v>1.25786163522E-3</v>
      </c>
      <c r="J4453" s="1">
        <v>6.9881201956699997E-5</v>
      </c>
      <c r="K4453">
        <v>1.8867924528299999E-2</v>
      </c>
      <c r="L4453">
        <v>1.0482180293499999E-3</v>
      </c>
    </row>
    <row r="4454" spans="1:12">
      <c r="A4454">
        <v>4665</v>
      </c>
      <c r="B4454" t="s">
        <v>4454</v>
      </c>
      <c r="C4454">
        <v>6</v>
      </c>
      <c r="D4454">
        <v>537</v>
      </c>
      <c r="E4454">
        <v>451</v>
      </c>
      <c r="F4454">
        <v>46</v>
      </c>
      <c r="G4454">
        <v>65</v>
      </c>
      <c r="H4454">
        <v>2498</v>
      </c>
      <c r="I4454">
        <v>1.86219739292E-3</v>
      </c>
      <c r="J4454">
        <v>3.1036623215399998E-4</v>
      </c>
      <c r="K4454">
        <v>2.17391304348E-2</v>
      </c>
      <c r="L4454">
        <v>3.6231884058000002E-3</v>
      </c>
    </row>
    <row r="4455" spans="1:12">
      <c r="A4455">
        <v>4666</v>
      </c>
      <c r="B4455" t="s">
        <v>4455</v>
      </c>
      <c r="C4455">
        <v>32</v>
      </c>
      <c r="D4455">
        <v>1782</v>
      </c>
      <c r="E4455">
        <v>1829</v>
      </c>
      <c r="F4455">
        <v>124</v>
      </c>
      <c r="G4455">
        <v>317</v>
      </c>
      <c r="H4455">
        <v>2080</v>
      </c>
      <c r="I4455">
        <v>5.6116722783400004E-4</v>
      </c>
      <c r="J4455" s="1">
        <v>1.7536475869799999E-5</v>
      </c>
      <c r="K4455">
        <v>8.0645161290299992E-3</v>
      </c>
      <c r="L4455">
        <v>2.5201612903200002E-4</v>
      </c>
    </row>
    <row r="4456" spans="1:12">
      <c r="A4456">
        <v>4667</v>
      </c>
      <c r="B4456" t="s">
        <v>4456</v>
      </c>
      <c r="C4456">
        <v>8</v>
      </c>
      <c r="D4456">
        <v>492</v>
      </c>
      <c r="E4456">
        <v>363</v>
      </c>
      <c r="F4456">
        <v>28</v>
      </c>
      <c r="G4456">
        <v>68</v>
      </c>
      <c r="H4456">
        <v>2047</v>
      </c>
      <c r="I4456">
        <v>2.0325203252000001E-3</v>
      </c>
      <c r="J4456">
        <v>2.5406504065000001E-4</v>
      </c>
      <c r="K4456">
        <v>3.5714285714299999E-2</v>
      </c>
      <c r="L4456">
        <v>4.4642857142899997E-3</v>
      </c>
    </row>
    <row r="4457" spans="1:12">
      <c r="A4457">
        <v>4668</v>
      </c>
      <c r="B4457" t="s">
        <v>4457</v>
      </c>
      <c r="C4457">
        <v>3</v>
      </c>
      <c r="D4457">
        <v>200</v>
      </c>
      <c r="E4457">
        <v>137</v>
      </c>
      <c r="F4457">
        <v>15</v>
      </c>
      <c r="G4457">
        <v>31</v>
      </c>
      <c r="H4457">
        <v>992</v>
      </c>
      <c r="I4457">
        <v>5.0000000000000001E-3</v>
      </c>
      <c r="J4457">
        <v>1.66666666667E-3</v>
      </c>
      <c r="K4457">
        <v>6.66666666667E-2</v>
      </c>
      <c r="L4457">
        <v>2.2222222222200001E-2</v>
      </c>
    </row>
    <row r="4458" spans="1:12">
      <c r="A4458">
        <v>4669</v>
      </c>
      <c r="B4458" t="s">
        <v>4458</v>
      </c>
      <c r="C4458">
        <v>14</v>
      </c>
      <c r="D4458">
        <v>1382</v>
      </c>
      <c r="E4458">
        <v>449</v>
      </c>
      <c r="F4458">
        <v>71</v>
      </c>
      <c r="G4458">
        <v>82</v>
      </c>
      <c r="H4458">
        <v>2446</v>
      </c>
      <c r="I4458">
        <v>7.2358900144700003E-4</v>
      </c>
      <c r="J4458" s="1">
        <v>5.1684928674799999E-5</v>
      </c>
      <c r="K4458">
        <v>1.40845070423E-2</v>
      </c>
      <c r="L4458">
        <v>1.0060362172999999E-3</v>
      </c>
    </row>
    <row r="4459" spans="1:12">
      <c r="A4459">
        <v>4670</v>
      </c>
      <c r="B4459" t="s">
        <v>4459</v>
      </c>
      <c r="C4459">
        <v>28</v>
      </c>
      <c r="D4459">
        <v>5283</v>
      </c>
      <c r="E4459">
        <v>753</v>
      </c>
      <c r="F4459">
        <v>224</v>
      </c>
      <c r="G4459">
        <v>252</v>
      </c>
      <c r="H4459">
        <v>821</v>
      </c>
      <c r="I4459">
        <v>1.8928639030900001E-4</v>
      </c>
      <c r="J4459" s="1">
        <v>6.7602282252999999E-6</v>
      </c>
      <c r="K4459">
        <v>4.4642857142899997E-3</v>
      </c>
      <c r="L4459">
        <v>1.5943877550999999E-4</v>
      </c>
    </row>
    <row r="4460" spans="1:12">
      <c r="A4460">
        <v>4671</v>
      </c>
      <c r="B4460" t="s">
        <v>4460</v>
      </c>
      <c r="C4460">
        <v>229</v>
      </c>
      <c r="D4460">
        <v>11874</v>
      </c>
      <c r="E4460">
        <v>6216</v>
      </c>
      <c r="F4460">
        <v>605</v>
      </c>
      <c r="G4460">
        <v>1115</v>
      </c>
      <c r="H4460">
        <v>3434</v>
      </c>
      <c r="I4460" s="1">
        <v>8.4217618325799996E-5</v>
      </c>
      <c r="J4460" s="1">
        <v>3.6776252544000001E-7</v>
      </c>
      <c r="K4460">
        <v>1.6528925619800001E-3</v>
      </c>
      <c r="L4460" s="1">
        <v>7.21787144971E-6</v>
      </c>
    </row>
    <row r="4461" spans="1:12">
      <c r="A4461">
        <v>4672</v>
      </c>
      <c r="B4461" t="s">
        <v>4461</v>
      </c>
      <c r="C4461">
        <v>4</v>
      </c>
      <c r="D4461">
        <v>338</v>
      </c>
      <c r="E4461">
        <v>386</v>
      </c>
      <c r="F4461">
        <v>26</v>
      </c>
      <c r="G4461">
        <v>74</v>
      </c>
      <c r="H4461">
        <v>1932</v>
      </c>
      <c r="I4461">
        <v>2.95857988166E-3</v>
      </c>
      <c r="J4461">
        <v>7.3964497041400005E-4</v>
      </c>
      <c r="K4461">
        <v>3.8461538461500001E-2</v>
      </c>
      <c r="L4461">
        <v>9.6153846153799998E-3</v>
      </c>
    </row>
    <row r="4462" spans="1:12">
      <c r="A4462">
        <v>4673</v>
      </c>
      <c r="B4462" t="s">
        <v>4462</v>
      </c>
      <c r="C4462">
        <v>35</v>
      </c>
      <c r="D4462">
        <v>1482</v>
      </c>
      <c r="E4462">
        <v>2262</v>
      </c>
      <c r="F4462">
        <v>117</v>
      </c>
      <c r="G4462">
        <v>550</v>
      </c>
      <c r="H4462">
        <v>2749</v>
      </c>
      <c r="I4462">
        <v>6.7476383265900001E-4</v>
      </c>
      <c r="J4462" s="1">
        <v>1.9278966647400001E-5</v>
      </c>
      <c r="K4462">
        <v>8.5470085470099998E-3</v>
      </c>
      <c r="L4462">
        <v>2.4420024419999998E-4</v>
      </c>
    </row>
    <row r="4463" spans="1:12">
      <c r="A4463">
        <v>4674</v>
      </c>
      <c r="B4463" t="s">
        <v>4463</v>
      </c>
      <c r="C4463">
        <v>14</v>
      </c>
      <c r="D4463">
        <v>1442</v>
      </c>
      <c r="E4463">
        <v>934</v>
      </c>
      <c r="F4463">
        <v>114</v>
      </c>
      <c r="G4463">
        <v>236</v>
      </c>
      <c r="H4463">
        <v>1264</v>
      </c>
      <c r="I4463">
        <v>6.9348127600599998E-4</v>
      </c>
      <c r="J4463" s="1">
        <v>4.9534376857500003E-5</v>
      </c>
      <c r="K4463">
        <v>8.7719298245599996E-3</v>
      </c>
      <c r="L4463">
        <v>6.2656641604000004E-4</v>
      </c>
    </row>
    <row r="4464" spans="1:12">
      <c r="A4464">
        <v>4675</v>
      </c>
      <c r="B4464" t="s">
        <v>4464</v>
      </c>
      <c r="C4464">
        <v>10</v>
      </c>
      <c r="D4464">
        <v>1897</v>
      </c>
      <c r="E4464">
        <v>498</v>
      </c>
      <c r="F4464">
        <v>97</v>
      </c>
      <c r="G4464">
        <v>95</v>
      </c>
      <c r="H4464">
        <v>2898</v>
      </c>
      <c r="I4464">
        <v>5.2714812862399998E-4</v>
      </c>
      <c r="J4464" s="1">
        <v>5.27148128624E-5</v>
      </c>
      <c r="K4464">
        <v>1.03092783505E-2</v>
      </c>
      <c r="L4464">
        <v>1.0309278350499999E-3</v>
      </c>
    </row>
    <row r="4465" spans="1:12">
      <c r="A4465">
        <v>4676</v>
      </c>
      <c r="B4465" t="s">
        <v>4465</v>
      </c>
      <c r="C4465">
        <v>6</v>
      </c>
      <c r="D4465">
        <v>718</v>
      </c>
      <c r="E4465">
        <v>381</v>
      </c>
      <c r="F4465">
        <v>36</v>
      </c>
      <c r="G4465">
        <v>78</v>
      </c>
      <c r="H4465">
        <v>2692</v>
      </c>
      <c r="I4465">
        <v>1.3927576601699999E-3</v>
      </c>
      <c r="J4465">
        <v>2.3212627669500001E-4</v>
      </c>
      <c r="K4465">
        <v>2.7777777777800002E-2</v>
      </c>
      <c r="L4465">
        <v>4.6296296296299997E-3</v>
      </c>
    </row>
    <row r="4466" spans="1:12">
      <c r="A4466">
        <v>4677</v>
      </c>
      <c r="B4466" t="s">
        <v>4466</v>
      </c>
      <c r="C4466">
        <v>6</v>
      </c>
      <c r="D4466">
        <v>718</v>
      </c>
      <c r="E4466">
        <v>381</v>
      </c>
      <c r="F4466">
        <v>36</v>
      </c>
      <c r="G4466">
        <v>78</v>
      </c>
      <c r="H4466">
        <v>2692</v>
      </c>
      <c r="I4466">
        <v>1.3927576601699999E-3</v>
      </c>
      <c r="J4466">
        <v>2.3212627669500001E-4</v>
      </c>
      <c r="K4466">
        <v>2.7777777777800002E-2</v>
      </c>
      <c r="L4466">
        <v>4.6296296296299997E-3</v>
      </c>
    </row>
    <row r="4467" spans="1:12">
      <c r="A4467">
        <v>4678</v>
      </c>
      <c r="B4467" t="s">
        <v>4467</v>
      </c>
      <c r="C4467">
        <v>3</v>
      </c>
      <c r="D4467">
        <v>263</v>
      </c>
      <c r="E4467">
        <v>229</v>
      </c>
      <c r="F4467">
        <v>23</v>
      </c>
      <c r="G4467">
        <v>35</v>
      </c>
      <c r="H4467">
        <v>1237</v>
      </c>
      <c r="I4467">
        <v>3.80228136882E-3</v>
      </c>
      <c r="J4467">
        <v>1.26742712294E-3</v>
      </c>
      <c r="K4467">
        <v>4.3478260869600001E-2</v>
      </c>
      <c r="L4467">
        <v>1.4492753623200001E-2</v>
      </c>
    </row>
    <row r="4468" spans="1:12">
      <c r="A4468">
        <v>4679</v>
      </c>
      <c r="B4468" t="s">
        <v>4468</v>
      </c>
      <c r="C4468">
        <v>11</v>
      </c>
      <c r="D4468">
        <v>1528</v>
      </c>
      <c r="E4468">
        <v>857</v>
      </c>
      <c r="F4468">
        <v>118</v>
      </c>
      <c r="G4468">
        <v>170</v>
      </c>
      <c r="H4468">
        <v>863</v>
      </c>
      <c r="I4468">
        <v>6.5445026178000002E-4</v>
      </c>
      <c r="J4468" s="1">
        <v>5.9495478343599999E-5</v>
      </c>
      <c r="K4468">
        <v>8.4745762711900003E-3</v>
      </c>
      <c r="L4468">
        <v>7.7041602465300002E-4</v>
      </c>
    </row>
    <row r="4469" spans="1:12">
      <c r="A4469">
        <v>4680</v>
      </c>
      <c r="B4469" t="s">
        <v>4469</v>
      </c>
      <c r="C4469">
        <v>75</v>
      </c>
      <c r="D4469">
        <v>5063</v>
      </c>
      <c r="E4469">
        <v>2639</v>
      </c>
      <c r="F4469">
        <v>293</v>
      </c>
      <c r="G4469">
        <v>606</v>
      </c>
      <c r="H4469">
        <v>3419</v>
      </c>
      <c r="I4469">
        <v>1.9751135690300001E-4</v>
      </c>
      <c r="J4469" s="1">
        <v>2.6334847587099998E-6</v>
      </c>
      <c r="K4469">
        <v>3.4129692832799998E-3</v>
      </c>
      <c r="L4469" s="1">
        <v>4.5506257110400002E-5</v>
      </c>
    </row>
    <row r="4470" spans="1:12">
      <c r="A4470">
        <v>4681</v>
      </c>
      <c r="B4470" t="s">
        <v>4470</v>
      </c>
      <c r="C4470">
        <v>9</v>
      </c>
      <c r="D4470">
        <v>295</v>
      </c>
      <c r="E4470">
        <v>479</v>
      </c>
      <c r="F4470">
        <v>14</v>
      </c>
      <c r="G4470">
        <v>100</v>
      </c>
      <c r="H4470">
        <v>1617</v>
      </c>
      <c r="I4470">
        <v>3.38983050847E-3</v>
      </c>
      <c r="J4470">
        <v>3.7664783427500002E-4</v>
      </c>
      <c r="K4470">
        <v>7.1428571428599999E-2</v>
      </c>
      <c r="L4470">
        <v>7.9365079365100004E-3</v>
      </c>
    </row>
    <row r="4471" spans="1:12">
      <c r="A4471">
        <v>4682</v>
      </c>
      <c r="B4471" t="s">
        <v>4471</v>
      </c>
      <c r="C4471">
        <v>492</v>
      </c>
      <c r="D4471">
        <v>38692</v>
      </c>
      <c r="E4471">
        <v>24350</v>
      </c>
      <c r="F4471">
        <v>746</v>
      </c>
      <c r="G4471">
        <v>9347</v>
      </c>
      <c r="H4471">
        <v>2915</v>
      </c>
      <c r="I4471" s="1">
        <v>2.5845135945400002E-5</v>
      </c>
      <c r="J4471" s="1">
        <v>5.2530764116699997E-8</v>
      </c>
      <c r="K4471">
        <v>1.34048257373E-3</v>
      </c>
      <c r="L4471" s="1">
        <v>2.7245580766799998E-6</v>
      </c>
    </row>
    <row r="4472" spans="1:12">
      <c r="A4472">
        <v>4683</v>
      </c>
      <c r="B4472" t="s">
        <v>4472</v>
      </c>
      <c r="C4472">
        <v>5</v>
      </c>
      <c r="D4472">
        <v>260</v>
      </c>
      <c r="E4472">
        <v>475</v>
      </c>
      <c r="F4472">
        <v>11</v>
      </c>
      <c r="G4472">
        <v>89</v>
      </c>
      <c r="H4472">
        <v>2365</v>
      </c>
      <c r="I4472">
        <v>3.8461538461500001E-3</v>
      </c>
      <c r="J4472">
        <v>7.6923076923099995E-4</v>
      </c>
      <c r="K4472">
        <v>9.0909090909100002E-2</v>
      </c>
      <c r="L4472">
        <v>1.8181818181800001E-2</v>
      </c>
    </row>
    <row r="4473" spans="1:12">
      <c r="A4473">
        <v>4684</v>
      </c>
      <c r="B4473" t="s">
        <v>4473</v>
      </c>
      <c r="C4473">
        <v>15</v>
      </c>
      <c r="D4473">
        <v>537</v>
      </c>
      <c r="E4473">
        <v>649</v>
      </c>
      <c r="F4473">
        <v>36</v>
      </c>
      <c r="G4473">
        <v>138</v>
      </c>
      <c r="H4473">
        <v>1350</v>
      </c>
      <c r="I4473">
        <v>1.86219739292E-3</v>
      </c>
      <c r="J4473">
        <v>1.2414649286199999E-4</v>
      </c>
      <c r="K4473">
        <v>2.7777777777800002E-2</v>
      </c>
      <c r="L4473">
        <v>1.8518518518500001E-3</v>
      </c>
    </row>
    <row r="4474" spans="1:12">
      <c r="A4474">
        <v>4685</v>
      </c>
      <c r="B4474" t="s">
        <v>4474</v>
      </c>
      <c r="C4474">
        <v>20</v>
      </c>
      <c r="D4474">
        <v>1785</v>
      </c>
      <c r="E4474">
        <v>1564</v>
      </c>
      <c r="F4474">
        <v>111</v>
      </c>
      <c r="G4474">
        <v>302</v>
      </c>
      <c r="H4474">
        <v>1188</v>
      </c>
      <c r="I4474">
        <v>5.6022408963600002E-4</v>
      </c>
      <c r="J4474" s="1">
        <v>2.8011204481799999E-5</v>
      </c>
      <c r="K4474">
        <v>9.0090090090099995E-3</v>
      </c>
      <c r="L4474">
        <v>4.5045045045000003E-4</v>
      </c>
    </row>
    <row r="4475" spans="1:12">
      <c r="A4475">
        <v>4686</v>
      </c>
      <c r="B4475" t="s">
        <v>4475</v>
      </c>
      <c r="C4475">
        <v>19</v>
      </c>
      <c r="D4475">
        <v>1577</v>
      </c>
      <c r="E4475">
        <v>1161</v>
      </c>
      <c r="F4475">
        <v>96</v>
      </c>
      <c r="G4475">
        <v>225</v>
      </c>
      <c r="H4475">
        <v>1188</v>
      </c>
      <c r="I4475">
        <v>6.3411540900400003E-4</v>
      </c>
      <c r="J4475" s="1">
        <v>3.3374495210800002E-5</v>
      </c>
      <c r="K4475">
        <v>1.0416666666700001E-2</v>
      </c>
      <c r="L4475">
        <v>5.4824561403499998E-4</v>
      </c>
    </row>
    <row r="4476" spans="1:12">
      <c r="A4476">
        <v>4688</v>
      </c>
      <c r="B4476" t="s">
        <v>4476</v>
      </c>
      <c r="C4476">
        <v>9</v>
      </c>
      <c r="D4476">
        <v>596</v>
      </c>
      <c r="E4476">
        <v>332</v>
      </c>
      <c r="F4476">
        <v>50</v>
      </c>
      <c r="G4476">
        <v>48</v>
      </c>
      <c r="H4476">
        <v>1301</v>
      </c>
      <c r="I4476">
        <v>1.67785234899E-3</v>
      </c>
      <c r="J4476">
        <v>1.8642803877699999E-4</v>
      </c>
      <c r="K4476">
        <v>0.02</v>
      </c>
      <c r="L4476">
        <v>2.22222222222E-3</v>
      </c>
    </row>
    <row r="4477" spans="1:12">
      <c r="A4477">
        <v>4689</v>
      </c>
      <c r="B4477" t="s">
        <v>4477</v>
      </c>
      <c r="C4477">
        <v>12</v>
      </c>
      <c r="D4477">
        <v>389</v>
      </c>
      <c r="E4477">
        <v>1486</v>
      </c>
      <c r="F4477">
        <v>36</v>
      </c>
      <c r="G4477">
        <v>186</v>
      </c>
      <c r="H4477">
        <v>3119</v>
      </c>
      <c r="I4477">
        <v>2.5706940874000001E-3</v>
      </c>
      <c r="J4477">
        <v>2.1422450728399999E-4</v>
      </c>
      <c r="K4477">
        <v>2.7777777777800002E-2</v>
      </c>
      <c r="L4477">
        <v>2.31481481481E-3</v>
      </c>
    </row>
    <row r="4478" spans="1:12">
      <c r="A4478">
        <v>4690</v>
      </c>
      <c r="B4478" t="s">
        <v>4478</v>
      </c>
      <c r="C4478">
        <v>11</v>
      </c>
      <c r="D4478">
        <v>836</v>
      </c>
      <c r="E4478">
        <v>432</v>
      </c>
      <c r="F4478">
        <v>99</v>
      </c>
      <c r="G4478">
        <v>58</v>
      </c>
      <c r="H4478">
        <v>2193</v>
      </c>
      <c r="I4478">
        <v>1.1961722488E-3</v>
      </c>
      <c r="J4478">
        <v>1.08742931709E-4</v>
      </c>
      <c r="K4478">
        <v>1.0101010101000001E-2</v>
      </c>
      <c r="L4478">
        <v>9.1827364554599995E-4</v>
      </c>
    </row>
    <row r="4479" spans="1:12">
      <c r="A4479">
        <v>4692</v>
      </c>
      <c r="B4479" t="s">
        <v>4479</v>
      </c>
      <c r="C4479">
        <v>12</v>
      </c>
      <c r="D4479">
        <v>497</v>
      </c>
      <c r="E4479">
        <v>541</v>
      </c>
      <c r="F4479">
        <v>53</v>
      </c>
      <c r="G4479">
        <v>132</v>
      </c>
      <c r="H4479">
        <v>2808</v>
      </c>
      <c r="I4479">
        <v>2.0120724346100001E-3</v>
      </c>
      <c r="J4479">
        <v>1.67672702884E-4</v>
      </c>
      <c r="K4479">
        <v>1.8867924528299999E-2</v>
      </c>
      <c r="L4479">
        <v>1.57232704403E-3</v>
      </c>
    </row>
    <row r="4480" spans="1:12">
      <c r="A4480">
        <v>4693</v>
      </c>
      <c r="B4480" t="s">
        <v>4480</v>
      </c>
      <c r="C4480">
        <v>23</v>
      </c>
      <c r="D4480">
        <v>696</v>
      </c>
      <c r="E4480">
        <v>1690</v>
      </c>
      <c r="F4480">
        <v>46</v>
      </c>
      <c r="G4480">
        <v>332</v>
      </c>
      <c r="H4480">
        <v>4468</v>
      </c>
      <c r="I4480">
        <v>1.4367816091999999E-3</v>
      </c>
      <c r="J4480" s="1">
        <v>6.2468765617199995E-5</v>
      </c>
      <c r="K4480">
        <v>2.17391304348E-2</v>
      </c>
      <c r="L4480">
        <v>9.4517958412100003E-4</v>
      </c>
    </row>
    <row r="4481" spans="1:12">
      <c r="A4481">
        <v>4694</v>
      </c>
      <c r="B4481" t="s">
        <v>4481</v>
      </c>
      <c r="C4481">
        <v>49</v>
      </c>
      <c r="D4481">
        <v>2194</v>
      </c>
      <c r="E4481">
        <v>4205</v>
      </c>
      <c r="F4481">
        <v>257</v>
      </c>
      <c r="G4481">
        <v>1098</v>
      </c>
      <c r="H4481">
        <v>966</v>
      </c>
      <c r="I4481">
        <v>4.55788514129E-4</v>
      </c>
      <c r="J4481" s="1">
        <v>9.3018064107999995E-6</v>
      </c>
      <c r="K4481">
        <v>3.8910505836600002E-3</v>
      </c>
      <c r="L4481" s="1">
        <v>7.9409195584799995E-5</v>
      </c>
    </row>
    <row r="4482" spans="1:12">
      <c r="A4482">
        <v>4695</v>
      </c>
      <c r="B4482" t="s">
        <v>4482</v>
      </c>
      <c r="C4482">
        <v>14</v>
      </c>
      <c r="D4482">
        <v>890</v>
      </c>
      <c r="E4482">
        <v>1202</v>
      </c>
      <c r="F4482">
        <v>55</v>
      </c>
      <c r="G4482">
        <v>233</v>
      </c>
      <c r="H4482">
        <v>3327</v>
      </c>
      <c r="I4482">
        <v>1.1235955056200001E-3</v>
      </c>
      <c r="J4482" s="1">
        <v>8.0256821829900003E-5</v>
      </c>
      <c r="K4482">
        <v>1.8181818181800001E-2</v>
      </c>
      <c r="L4482">
        <v>1.2987012987E-3</v>
      </c>
    </row>
    <row r="4483" spans="1:12">
      <c r="A4483">
        <v>4696</v>
      </c>
      <c r="B4483" t="s">
        <v>4483</v>
      </c>
      <c r="C4483">
        <v>6</v>
      </c>
      <c r="D4483">
        <v>865</v>
      </c>
      <c r="E4483">
        <v>454</v>
      </c>
      <c r="F4483">
        <v>60</v>
      </c>
      <c r="G4483">
        <v>69</v>
      </c>
      <c r="H4483">
        <v>2647</v>
      </c>
      <c r="I4483">
        <v>1.1560693641599999E-3</v>
      </c>
      <c r="J4483">
        <v>1.9267822736E-4</v>
      </c>
      <c r="K4483">
        <v>1.6666666666700001E-2</v>
      </c>
      <c r="L4483">
        <v>2.7777777777800001E-3</v>
      </c>
    </row>
    <row r="4484" spans="1:12">
      <c r="A4484">
        <v>4697</v>
      </c>
      <c r="B4484" t="s">
        <v>4484</v>
      </c>
      <c r="C4484">
        <v>6</v>
      </c>
      <c r="D4484">
        <v>810</v>
      </c>
      <c r="E4484">
        <v>81</v>
      </c>
      <c r="F4484">
        <v>53</v>
      </c>
      <c r="G4484">
        <v>16</v>
      </c>
      <c r="H4484">
        <v>1718</v>
      </c>
      <c r="I4484">
        <v>1.2345679012299999E-3</v>
      </c>
      <c r="J4484">
        <v>2.0576131687199999E-4</v>
      </c>
      <c r="K4484">
        <v>1.8867924528299999E-2</v>
      </c>
      <c r="L4484">
        <v>3.1446540880500002E-3</v>
      </c>
    </row>
    <row r="4485" spans="1:12">
      <c r="A4485">
        <v>4698</v>
      </c>
      <c r="B4485" t="s">
        <v>4485</v>
      </c>
      <c r="C4485">
        <v>76</v>
      </c>
      <c r="D4485">
        <v>4470</v>
      </c>
      <c r="E4485">
        <v>3116</v>
      </c>
      <c r="F4485">
        <v>677</v>
      </c>
      <c r="G4485">
        <v>761</v>
      </c>
      <c r="H4485">
        <v>6277</v>
      </c>
      <c r="I4485">
        <v>2.2371364653200001E-4</v>
      </c>
      <c r="J4485" s="1">
        <v>2.94360061227E-6</v>
      </c>
      <c r="K4485">
        <v>1.47710487445E-3</v>
      </c>
      <c r="L4485" s="1">
        <v>1.9435590453200001E-5</v>
      </c>
    </row>
    <row r="4486" spans="1:12">
      <c r="A4486">
        <v>4699</v>
      </c>
      <c r="B4486" t="s">
        <v>4486</v>
      </c>
      <c r="C4486">
        <v>20</v>
      </c>
      <c r="D4486">
        <v>1579</v>
      </c>
      <c r="E4486">
        <v>602</v>
      </c>
      <c r="F4486">
        <v>83</v>
      </c>
      <c r="G4486">
        <v>171</v>
      </c>
      <c r="H4486">
        <v>3016</v>
      </c>
      <c r="I4486">
        <v>6.3331222292599995E-4</v>
      </c>
      <c r="J4486" s="1">
        <v>3.1665611146299999E-5</v>
      </c>
      <c r="K4486">
        <v>1.2048192771100001E-2</v>
      </c>
      <c r="L4486">
        <v>6.0240963855399997E-4</v>
      </c>
    </row>
    <row r="4487" spans="1:12">
      <c r="A4487">
        <v>4700</v>
      </c>
      <c r="B4487" t="s">
        <v>4487</v>
      </c>
      <c r="C4487">
        <v>2</v>
      </c>
      <c r="D4487">
        <v>19</v>
      </c>
      <c r="E4487">
        <v>155</v>
      </c>
      <c r="G4487">
        <v>20</v>
      </c>
      <c r="H4487">
        <v>2792</v>
      </c>
      <c r="I4487">
        <v>5.2631578947399997E-2</v>
      </c>
      <c r="J4487">
        <v>2.6315789473699999E-2</v>
      </c>
    </row>
    <row r="4488" spans="1:12">
      <c r="A4488">
        <v>4701</v>
      </c>
      <c r="B4488" t="s">
        <v>4488</v>
      </c>
      <c r="C4488">
        <v>15</v>
      </c>
      <c r="D4488">
        <v>786</v>
      </c>
      <c r="E4488">
        <v>731</v>
      </c>
      <c r="F4488">
        <v>50</v>
      </c>
      <c r="G4488">
        <v>114</v>
      </c>
      <c r="H4488">
        <v>3483</v>
      </c>
      <c r="I4488">
        <v>1.2722646310399999E-3</v>
      </c>
      <c r="J4488" s="1">
        <v>8.48176420696E-5</v>
      </c>
      <c r="K4488">
        <v>0.02</v>
      </c>
      <c r="L4488">
        <v>1.33333333333E-3</v>
      </c>
    </row>
    <row r="4489" spans="1:12">
      <c r="A4489">
        <v>4702</v>
      </c>
      <c r="B4489" t="s">
        <v>4489</v>
      </c>
      <c r="C4489">
        <v>13</v>
      </c>
      <c r="D4489">
        <v>615</v>
      </c>
      <c r="E4489">
        <v>696</v>
      </c>
      <c r="F4489">
        <v>43</v>
      </c>
      <c r="G4489">
        <v>105</v>
      </c>
      <c r="H4489">
        <v>3483</v>
      </c>
      <c r="I4489">
        <v>1.62601626016E-3</v>
      </c>
      <c r="J4489">
        <v>1.2507817385899999E-4</v>
      </c>
      <c r="K4489">
        <v>2.3255813953500001E-2</v>
      </c>
      <c r="L4489">
        <v>1.7889087656500001E-3</v>
      </c>
    </row>
    <row r="4490" spans="1:12">
      <c r="A4490">
        <v>4703</v>
      </c>
      <c r="B4490" t="s">
        <v>4490</v>
      </c>
      <c r="C4490">
        <v>1</v>
      </c>
      <c r="D4490">
        <v>26</v>
      </c>
      <c r="E4490">
        <v>71</v>
      </c>
      <c r="F4490">
        <v>3</v>
      </c>
      <c r="G4490">
        <v>6</v>
      </c>
      <c r="H4490">
        <v>1724</v>
      </c>
      <c r="I4490">
        <v>3.8461538461500001E-2</v>
      </c>
      <c r="J4490">
        <v>3.8461538461500001E-2</v>
      </c>
      <c r="K4490">
        <v>0.33333333333300003</v>
      </c>
      <c r="L4490">
        <v>0.33333333333300003</v>
      </c>
    </row>
    <row r="4491" spans="1:12">
      <c r="A4491">
        <v>4704</v>
      </c>
      <c r="B4491" t="s">
        <v>4491</v>
      </c>
      <c r="C4491">
        <v>10</v>
      </c>
      <c r="D4491">
        <v>297</v>
      </c>
      <c r="E4491">
        <v>709</v>
      </c>
      <c r="F4491">
        <v>37</v>
      </c>
      <c r="G4491">
        <v>67</v>
      </c>
      <c r="H4491">
        <v>2967</v>
      </c>
      <c r="I4491">
        <v>3.3670033670000002E-3</v>
      </c>
      <c r="J4491">
        <v>3.3670033670000002E-4</v>
      </c>
      <c r="K4491">
        <v>2.7027027027000002E-2</v>
      </c>
      <c r="L4491">
        <v>2.7027027027000002E-3</v>
      </c>
    </row>
    <row r="4492" spans="1:12">
      <c r="A4492">
        <v>4705</v>
      </c>
      <c r="B4492" t="s">
        <v>4492</v>
      </c>
      <c r="C4492">
        <v>27</v>
      </c>
      <c r="D4492">
        <v>3237</v>
      </c>
      <c r="E4492">
        <v>641</v>
      </c>
      <c r="F4492">
        <v>268</v>
      </c>
      <c r="G4492">
        <v>126</v>
      </c>
      <c r="H4492">
        <v>2254</v>
      </c>
      <c r="I4492">
        <v>3.0892801977099998E-4</v>
      </c>
      <c r="J4492" s="1">
        <v>1.1441778510099999E-5</v>
      </c>
      <c r="K4492">
        <v>3.73134328358E-3</v>
      </c>
      <c r="L4492">
        <v>1.3819789939200001E-4</v>
      </c>
    </row>
    <row r="4493" spans="1:12">
      <c r="A4493">
        <v>4706</v>
      </c>
      <c r="B4493" t="s">
        <v>4493</v>
      </c>
      <c r="C4493">
        <v>26</v>
      </c>
      <c r="D4493">
        <v>1233</v>
      </c>
      <c r="E4493">
        <v>2696</v>
      </c>
      <c r="F4493">
        <v>109</v>
      </c>
      <c r="G4493">
        <v>477</v>
      </c>
      <c r="H4493">
        <v>3126</v>
      </c>
      <c r="I4493">
        <v>8.1103000811E-4</v>
      </c>
      <c r="J4493" s="1">
        <v>3.1193461850399997E-5</v>
      </c>
      <c r="K4493">
        <v>9.1743119266099998E-3</v>
      </c>
      <c r="L4493">
        <v>3.5285815102299999E-4</v>
      </c>
    </row>
    <row r="4494" spans="1:12">
      <c r="A4494">
        <v>4707</v>
      </c>
      <c r="B4494" t="s">
        <v>4494</v>
      </c>
      <c r="C4494">
        <v>1</v>
      </c>
      <c r="D4494">
        <v>4</v>
      </c>
      <c r="E4494">
        <v>20</v>
      </c>
      <c r="F4494">
        <v>2</v>
      </c>
      <c r="G4494">
        <v>1</v>
      </c>
      <c r="H4494">
        <v>1971</v>
      </c>
      <c r="I4494">
        <v>0.25</v>
      </c>
      <c r="J4494">
        <v>0.25</v>
      </c>
      <c r="K4494">
        <v>0.5</v>
      </c>
      <c r="L4494">
        <v>0.5</v>
      </c>
    </row>
    <row r="4495" spans="1:12">
      <c r="A4495">
        <v>4708</v>
      </c>
      <c r="B4495" t="s">
        <v>4495</v>
      </c>
      <c r="C4495">
        <v>7</v>
      </c>
      <c r="D4495">
        <v>336</v>
      </c>
      <c r="E4495">
        <v>1192</v>
      </c>
      <c r="F4495">
        <v>45</v>
      </c>
      <c r="G4495">
        <v>138</v>
      </c>
      <c r="H4495">
        <v>2005</v>
      </c>
      <c r="I4495">
        <v>2.9761904761899998E-3</v>
      </c>
      <c r="J4495">
        <v>4.2517006802699999E-4</v>
      </c>
      <c r="K4495">
        <v>2.2222222222200001E-2</v>
      </c>
      <c r="L4495">
        <v>3.1746031746000001E-3</v>
      </c>
    </row>
    <row r="4496" spans="1:12">
      <c r="A4496">
        <v>4709</v>
      </c>
      <c r="B4496" t="s">
        <v>4496</v>
      </c>
      <c r="C4496">
        <v>39</v>
      </c>
      <c r="D4496">
        <v>1381</v>
      </c>
      <c r="E4496">
        <v>4341</v>
      </c>
      <c r="F4496">
        <v>118</v>
      </c>
      <c r="G4496">
        <v>639</v>
      </c>
      <c r="H4496">
        <v>1745</v>
      </c>
      <c r="I4496">
        <v>7.2411296162199997E-4</v>
      </c>
      <c r="J4496" s="1">
        <v>1.8566999015899999E-5</v>
      </c>
      <c r="K4496">
        <v>8.4745762711900003E-3</v>
      </c>
      <c r="L4496">
        <v>2.17296827466E-4</v>
      </c>
    </row>
    <row r="4497" spans="1:12">
      <c r="A4497">
        <v>4710</v>
      </c>
      <c r="B4497" t="s">
        <v>4497</v>
      </c>
      <c r="C4497">
        <v>12</v>
      </c>
      <c r="D4497">
        <v>613</v>
      </c>
      <c r="E4497">
        <v>935</v>
      </c>
      <c r="F4497">
        <v>49</v>
      </c>
      <c r="G4497">
        <v>163</v>
      </c>
      <c r="H4497">
        <v>2593</v>
      </c>
      <c r="I4497">
        <v>1.6313213703099999E-3</v>
      </c>
      <c r="J4497">
        <v>1.3594344752600001E-4</v>
      </c>
      <c r="K4497">
        <v>2.0408163265300001E-2</v>
      </c>
      <c r="L4497">
        <v>1.7006802721100001E-3</v>
      </c>
    </row>
    <row r="4498" spans="1:12">
      <c r="A4498">
        <v>4711</v>
      </c>
      <c r="B4498" t="s">
        <v>4498</v>
      </c>
      <c r="C4498">
        <v>40</v>
      </c>
      <c r="D4498">
        <v>3132</v>
      </c>
      <c r="E4498">
        <v>1954</v>
      </c>
      <c r="F4498">
        <v>143</v>
      </c>
      <c r="G4498">
        <v>533</v>
      </c>
      <c r="H4498">
        <v>1792</v>
      </c>
      <c r="I4498">
        <v>3.1928480204300002E-4</v>
      </c>
      <c r="J4498" s="1">
        <v>7.9821200510900008E-6</v>
      </c>
      <c r="K4498">
        <v>6.9930069930100001E-3</v>
      </c>
      <c r="L4498">
        <v>1.74825174825E-4</v>
      </c>
    </row>
    <row r="4499" spans="1:12">
      <c r="A4499">
        <v>4712</v>
      </c>
      <c r="B4499" t="s">
        <v>4499</v>
      </c>
      <c r="C4499">
        <v>32</v>
      </c>
      <c r="D4499">
        <v>2488</v>
      </c>
      <c r="E4499">
        <v>1762</v>
      </c>
      <c r="F4499">
        <v>199</v>
      </c>
      <c r="G4499">
        <v>373</v>
      </c>
      <c r="H4499">
        <v>1690</v>
      </c>
      <c r="I4499">
        <v>4.0192926044999998E-4</v>
      </c>
      <c r="J4499" s="1">
        <v>1.2560289389099999E-5</v>
      </c>
      <c r="K4499">
        <v>5.0251256281400002E-3</v>
      </c>
      <c r="L4499">
        <v>1.5703517587900001E-4</v>
      </c>
    </row>
    <row r="4500" spans="1:12">
      <c r="A4500">
        <v>4713</v>
      </c>
      <c r="B4500" t="s">
        <v>4500</v>
      </c>
      <c r="C4500">
        <v>1</v>
      </c>
      <c r="D4500">
        <v>23</v>
      </c>
      <c r="E4500">
        <v>115</v>
      </c>
      <c r="F4500">
        <v>7</v>
      </c>
      <c r="G4500">
        <v>17</v>
      </c>
      <c r="H4500">
        <v>2345</v>
      </c>
      <c r="I4500">
        <v>4.3478260869600001E-2</v>
      </c>
      <c r="J4500">
        <v>4.3478260869600001E-2</v>
      </c>
      <c r="K4500">
        <v>0.14285714285699999</v>
      </c>
      <c r="L4500">
        <v>0.14285714285699999</v>
      </c>
    </row>
    <row r="4501" spans="1:12">
      <c r="A4501">
        <v>4714</v>
      </c>
      <c r="B4501" t="s">
        <v>4501</v>
      </c>
      <c r="C4501">
        <v>11</v>
      </c>
      <c r="D4501">
        <v>819</v>
      </c>
      <c r="E4501">
        <v>1375</v>
      </c>
      <c r="F4501">
        <v>47</v>
      </c>
      <c r="G4501">
        <v>279</v>
      </c>
      <c r="H4501">
        <v>1891</v>
      </c>
      <c r="I4501">
        <v>1.221001221E-3</v>
      </c>
      <c r="J4501">
        <v>1.11000111E-4</v>
      </c>
      <c r="K4501">
        <v>2.1276595744699998E-2</v>
      </c>
      <c r="L4501">
        <v>1.9342359767900001E-3</v>
      </c>
    </row>
    <row r="4502" spans="1:12">
      <c r="A4502">
        <v>4715</v>
      </c>
      <c r="B4502" t="s">
        <v>4502</v>
      </c>
      <c r="C4502">
        <v>16</v>
      </c>
      <c r="D4502">
        <v>560</v>
      </c>
      <c r="E4502">
        <v>2541</v>
      </c>
      <c r="F4502">
        <v>43</v>
      </c>
      <c r="G4502">
        <v>505</v>
      </c>
      <c r="H4502">
        <v>2441</v>
      </c>
      <c r="I4502">
        <v>1.78571428571E-3</v>
      </c>
      <c r="J4502">
        <v>1.11607142857E-4</v>
      </c>
      <c r="K4502">
        <v>2.3255813953500001E-2</v>
      </c>
      <c r="L4502">
        <v>1.45348837209E-3</v>
      </c>
    </row>
    <row r="4503" spans="1:12">
      <c r="A4503">
        <v>4716</v>
      </c>
      <c r="B4503" t="s">
        <v>4503</v>
      </c>
      <c r="C4503">
        <v>33</v>
      </c>
      <c r="D4503">
        <v>1165</v>
      </c>
      <c r="E4503">
        <v>3330</v>
      </c>
      <c r="F4503">
        <v>56</v>
      </c>
      <c r="G4503">
        <v>760</v>
      </c>
      <c r="H4503">
        <v>4425</v>
      </c>
      <c r="I4503">
        <v>8.5836909871200005E-4</v>
      </c>
      <c r="J4503" s="1">
        <v>2.6011184809500001E-5</v>
      </c>
      <c r="K4503">
        <v>1.7857142857100002E-2</v>
      </c>
      <c r="L4503">
        <v>5.4112554112599996E-4</v>
      </c>
    </row>
    <row r="4504" spans="1:12">
      <c r="A4504">
        <v>4717</v>
      </c>
      <c r="B4504" t="s">
        <v>4504</v>
      </c>
      <c r="C4504">
        <v>17</v>
      </c>
      <c r="D4504">
        <v>1409</v>
      </c>
      <c r="E4504">
        <v>1207</v>
      </c>
      <c r="F4504">
        <v>97</v>
      </c>
      <c r="G4504">
        <v>256</v>
      </c>
      <c r="H4504">
        <v>2401</v>
      </c>
      <c r="I4504">
        <v>7.0972320794900003E-4</v>
      </c>
      <c r="J4504" s="1">
        <v>4.1748423997E-5</v>
      </c>
      <c r="K4504">
        <v>1.03092783505E-2</v>
      </c>
      <c r="L4504">
        <v>6.06428138266E-4</v>
      </c>
    </row>
    <row r="4505" spans="1:12">
      <c r="A4505">
        <v>4718</v>
      </c>
      <c r="B4505" t="s">
        <v>4505</v>
      </c>
      <c r="C4505">
        <v>20</v>
      </c>
      <c r="D4505">
        <v>1329</v>
      </c>
      <c r="E4505">
        <v>768</v>
      </c>
      <c r="F4505">
        <v>86</v>
      </c>
      <c r="G4505">
        <v>178</v>
      </c>
      <c r="H4505">
        <v>2144</v>
      </c>
      <c r="I4505">
        <v>7.5244544770500005E-4</v>
      </c>
      <c r="J4505" s="1">
        <v>3.7622272385299998E-5</v>
      </c>
      <c r="K4505">
        <v>1.1627906976700001E-2</v>
      </c>
      <c r="L4505">
        <v>5.8139534883700004E-4</v>
      </c>
    </row>
    <row r="4506" spans="1:12">
      <c r="A4506">
        <v>4719</v>
      </c>
      <c r="B4506" t="s">
        <v>4506</v>
      </c>
      <c r="C4506">
        <v>69</v>
      </c>
      <c r="D4506">
        <v>1033</v>
      </c>
      <c r="E4506">
        <v>5390</v>
      </c>
      <c r="F4506">
        <v>82</v>
      </c>
      <c r="G4506">
        <v>1075</v>
      </c>
      <c r="H4506">
        <v>4412</v>
      </c>
      <c r="I4506">
        <v>9.6805421103599997E-4</v>
      </c>
      <c r="J4506" s="1">
        <v>1.4029771174399999E-5</v>
      </c>
      <c r="K4506">
        <v>1.21951219512E-2</v>
      </c>
      <c r="L4506">
        <v>1.7674089784400001E-4</v>
      </c>
    </row>
    <row r="4507" spans="1:12">
      <c r="A4507">
        <v>4720</v>
      </c>
      <c r="B4507" t="s">
        <v>4507</v>
      </c>
      <c r="C4507">
        <v>15</v>
      </c>
      <c r="D4507">
        <v>283</v>
      </c>
      <c r="E4507">
        <v>1692</v>
      </c>
      <c r="F4507">
        <v>23</v>
      </c>
      <c r="G4507">
        <v>332</v>
      </c>
      <c r="H4507">
        <v>3520</v>
      </c>
      <c r="I4507">
        <v>3.5335689045900001E-3</v>
      </c>
      <c r="J4507">
        <v>2.3557126030599999E-4</v>
      </c>
      <c r="K4507">
        <v>4.3478260869600001E-2</v>
      </c>
      <c r="L4507">
        <v>2.8985507246400001E-3</v>
      </c>
    </row>
    <row r="4508" spans="1:12">
      <c r="A4508">
        <v>4721</v>
      </c>
      <c r="B4508" t="s">
        <v>4508</v>
      </c>
      <c r="C4508">
        <v>15</v>
      </c>
      <c r="D4508">
        <v>200</v>
      </c>
      <c r="E4508">
        <v>1637</v>
      </c>
      <c r="F4508">
        <v>21</v>
      </c>
      <c r="G4508">
        <v>313</v>
      </c>
      <c r="H4508">
        <v>3520</v>
      </c>
      <c r="I4508">
        <v>5.0000000000000001E-3</v>
      </c>
      <c r="J4508">
        <v>3.3333333333299998E-4</v>
      </c>
      <c r="K4508">
        <v>4.7619047619000002E-2</v>
      </c>
      <c r="L4508">
        <v>3.1746031746000001E-3</v>
      </c>
    </row>
    <row r="4509" spans="1:12">
      <c r="A4509">
        <v>4722</v>
      </c>
      <c r="B4509" t="s">
        <v>4509</v>
      </c>
      <c r="C4509">
        <v>148</v>
      </c>
      <c r="D4509">
        <v>25152</v>
      </c>
      <c r="E4509">
        <v>3782</v>
      </c>
      <c r="F4509">
        <v>3347</v>
      </c>
      <c r="G4509">
        <v>617</v>
      </c>
      <c r="H4509">
        <v>1341</v>
      </c>
      <c r="I4509" s="1">
        <v>3.9758269720100002E-5</v>
      </c>
      <c r="J4509" s="1">
        <v>2.6863695756799999E-7</v>
      </c>
      <c r="K4509">
        <v>2.9877502240799997E-4</v>
      </c>
      <c r="L4509" s="1">
        <v>2.0187501514100001E-6</v>
      </c>
    </row>
    <row r="4510" spans="1:12">
      <c r="A4510">
        <v>4723</v>
      </c>
      <c r="B4510" t="s">
        <v>4510</v>
      </c>
      <c r="C4510">
        <v>6</v>
      </c>
      <c r="D4510">
        <v>553</v>
      </c>
      <c r="E4510">
        <v>316</v>
      </c>
      <c r="F4510">
        <v>11</v>
      </c>
      <c r="G4510">
        <v>81</v>
      </c>
      <c r="H4510">
        <v>1807</v>
      </c>
      <c r="I4510">
        <v>1.80831826401E-3</v>
      </c>
      <c r="J4510">
        <v>3.0138637733600002E-4</v>
      </c>
      <c r="K4510">
        <v>9.0909090909100002E-2</v>
      </c>
      <c r="L4510">
        <v>1.5151515151500001E-2</v>
      </c>
    </row>
    <row r="4511" spans="1:12">
      <c r="A4511">
        <v>4724</v>
      </c>
      <c r="B4511" t="s">
        <v>4511</v>
      </c>
      <c r="C4511">
        <v>4</v>
      </c>
      <c r="D4511">
        <v>384</v>
      </c>
      <c r="E4511">
        <v>780</v>
      </c>
      <c r="F4511">
        <v>36</v>
      </c>
      <c r="G4511">
        <v>119</v>
      </c>
      <c r="H4511">
        <v>1395</v>
      </c>
      <c r="I4511">
        <v>2.6041666666699998E-3</v>
      </c>
      <c r="J4511">
        <v>6.5104166666700002E-4</v>
      </c>
      <c r="K4511">
        <v>2.7777777777800002E-2</v>
      </c>
      <c r="L4511">
        <v>6.9444444444399997E-3</v>
      </c>
    </row>
    <row r="4512" spans="1:12">
      <c r="A4512">
        <v>4725</v>
      </c>
      <c r="B4512" t="s">
        <v>4512</v>
      </c>
      <c r="C4512">
        <v>7</v>
      </c>
      <c r="D4512">
        <v>602</v>
      </c>
      <c r="E4512">
        <v>348</v>
      </c>
      <c r="F4512">
        <v>55</v>
      </c>
      <c r="G4512">
        <v>65</v>
      </c>
      <c r="H4512">
        <v>3100</v>
      </c>
      <c r="I4512">
        <v>1.6611295681099999E-3</v>
      </c>
      <c r="J4512">
        <v>2.3730422401499999E-4</v>
      </c>
      <c r="K4512">
        <v>1.8181818181800001E-2</v>
      </c>
      <c r="L4512">
        <v>2.5974025974000001E-3</v>
      </c>
    </row>
    <row r="4513" spans="1:12">
      <c r="A4513">
        <v>4726</v>
      </c>
      <c r="B4513" t="s">
        <v>4513</v>
      </c>
      <c r="C4513">
        <v>57</v>
      </c>
      <c r="D4513">
        <v>1545</v>
      </c>
      <c r="E4513">
        <v>5077</v>
      </c>
      <c r="F4513">
        <v>70</v>
      </c>
      <c r="G4513">
        <v>1649</v>
      </c>
      <c r="H4513">
        <v>3515</v>
      </c>
      <c r="I4513">
        <v>6.4724919093899999E-4</v>
      </c>
      <c r="J4513" s="1">
        <v>1.1355248963800001E-5</v>
      </c>
      <c r="K4513">
        <v>1.42857142857E-2</v>
      </c>
      <c r="L4513">
        <v>2.5062656641599998E-4</v>
      </c>
    </row>
    <row r="4514" spans="1:12">
      <c r="A4514">
        <v>4727</v>
      </c>
      <c r="B4514" t="s">
        <v>4514</v>
      </c>
      <c r="C4514">
        <v>15</v>
      </c>
      <c r="D4514">
        <v>314</v>
      </c>
      <c r="E4514">
        <v>1787</v>
      </c>
      <c r="F4514">
        <v>33</v>
      </c>
      <c r="G4514">
        <v>212</v>
      </c>
      <c r="H4514">
        <v>1458</v>
      </c>
      <c r="I4514">
        <v>3.1847133758000001E-3</v>
      </c>
      <c r="J4514">
        <v>2.1231422505300001E-4</v>
      </c>
      <c r="K4514">
        <v>3.0303030303000002E-2</v>
      </c>
      <c r="L4514">
        <v>2.0202020202000001E-3</v>
      </c>
    </row>
    <row r="4515" spans="1:12">
      <c r="A4515">
        <v>4728</v>
      </c>
      <c r="B4515" t="s">
        <v>4515</v>
      </c>
      <c r="C4515">
        <v>24</v>
      </c>
      <c r="D4515">
        <v>444</v>
      </c>
      <c r="E4515">
        <v>2045</v>
      </c>
      <c r="F4515">
        <v>37</v>
      </c>
      <c r="G4515">
        <v>351</v>
      </c>
      <c r="H4515">
        <v>2015</v>
      </c>
      <c r="I4515">
        <v>2.2522522522500001E-3</v>
      </c>
      <c r="J4515" s="1">
        <v>9.3843843843800001E-5</v>
      </c>
      <c r="K4515">
        <v>2.7027027027000002E-2</v>
      </c>
      <c r="L4515">
        <v>1.12612612613E-3</v>
      </c>
    </row>
    <row r="4516" spans="1:12">
      <c r="A4516">
        <v>4729</v>
      </c>
      <c r="B4516" t="s">
        <v>4516</v>
      </c>
      <c r="C4516">
        <v>40</v>
      </c>
      <c r="D4516">
        <v>628</v>
      </c>
      <c r="E4516">
        <v>2576</v>
      </c>
      <c r="F4516">
        <v>51</v>
      </c>
      <c r="G4516">
        <v>493</v>
      </c>
      <c r="H4516">
        <v>5042</v>
      </c>
      <c r="I4516">
        <v>1.5923566879E-3</v>
      </c>
      <c r="J4516" s="1">
        <v>3.98089171975E-5</v>
      </c>
      <c r="K4516">
        <v>1.9607843137300001E-2</v>
      </c>
      <c r="L4516">
        <v>4.9019607843100001E-4</v>
      </c>
    </row>
    <row r="4517" spans="1:12">
      <c r="A4517">
        <v>4730</v>
      </c>
      <c r="B4517" t="s">
        <v>4517</v>
      </c>
      <c r="C4517">
        <v>15</v>
      </c>
      <c r="D4517">
        <v>1132</v>
      </c>
      <c r="E4517">
        <v>991</v>
      </c>
      <c r="F4517">
        <v>97</v>
      </c>
      <c r="G4517">
        <v>142</v>
      </c>
      <c r="H4517">
        <v>1619</v>
      </c>
      <c r="I4517">
        <v>8.8339222614800005E-4</v>
      </c>
      <c r="J4517" s="1">
        <v>5.8892815076600002E-5</v>
      </c>
      <c r="K4517">
        <v>1.03092783505E-2</v>
      </c>
      <c r="L4517">
        <v>6.8728522336800003E-4</v>
      </c>
    </row>
    <row r="4518" spans="1:12">
      <c r="A4518">
        <v>4731</v>
      </c>
      <c r="B4518" t="s">
        <v>4518</v>
      </c>
      <c r="C4518">
        <v>123</v>
      </c>
      <c r="D4518">
        <v>2934</v>
      </c>
      <c r="E4518">
        <v>9413</v>
      </c>
      <c r="F4518">
        <v>162</v>
      </c>
      <c r="G4518">
        <v>2832</v>
      </c>
      <c r="H4518">
        <v>3238</v>
      </c>
      <c r="I4518">
        <v>3.4083162917500001E-4</v>
      </c>
      <c r="J4518" s="1">
        <v>2.7709888550799999E-6</v>
      </c>
      <c r="K4518">
        <v>6.1728395061700003E-3</v>
      </c>
      <c r="L4518" s="1">
        <v>5.0185687042099998E-5</v>
      </c>
    </row>
    <row r="4519" spans="1:12">
      <c r="A4519">
        <v>4732</v>
      </c>
      <c r="B4519" t="s">
        <v>4519</v>
      </c>
      <c r="C4519">
        <v>1</v>
      </c>
      <c r="D4519">
        <v>110</v>
      </c>
      <c r="E4519">
        <v>242</v>
      </c>
      <c r="F4519">
        <v>17</v>
      </c>
      <c r="G4519">
        <v>28</v>
      </c>
      <c r="H4519">
        <v>2051</v>
      </c>
      <c r="I4519">
        <v>9.0909090909099995E-3</v>
      </c>
      <c r="J4519">
        <v>9.0909090909099995E-3</v>
      </c>
      <c r="K4519">
        <v>5.8823529411800003E-2</v>
      </c>
      <c r="L4519">
        <v>5.8823529411800003E-2</v>
      </c>
    </row>
    <row r="4520" spans="1:12">
      <c r="A4520">
        <v>4733</v>
      </c>
      <c r="B4520" t="s">
        <v>4520</v>
      </c>
      <c r="C4520">
        <v>413</v>
      </c>
      <c r="D4520">
        <v>19435</v>
      </c>
      <c r="E4520">
        <v>12478</v>
      </c>
      <c r="F4520">
        <v>497</v>
      </c>
      <c r="G4520">
        <v>5455</v>
      </c>
      <c r="H4520">
        <v>4214</v>
      </c>
      <c r="I4520" s="1">
        <v>5.1453563159200002E-5</v>
      </c>
      <c r="J4520" s="1">
        <v>1.24584898691E-7</v>
      </c>
      <c r="K4520">
        <v>2.0120724346100001E-3</v>
      </c>
      <c r="L4520" s="1">
        <v>4.8718460886400003E-6</v>
      </c>
    </row>
    <row r="4521" spans="1:12">
      <c r="A4521">
        <v>4734</v>
      </c>
      <c r="B4521" t="s">
        <v>4521</v>
      </c>
      <c r="C4521">
        <v>83</v>
      </c>
      <c r="D4521">
        <v>3560</v>
      </c>
      <c r="E4521">
        <v>5652</v>
      </c>
      <c r="F4521">
        <v>218</v>
      </c>
      <c r="G4521">
        <v>1116</v>
      </c>
      <c r="H4521">
        <v>2911</v>
      </c>
      <c r="I4521">
        <v>2.8089887640400001E-4</v>
      </c>
      <c r="J4521" s="1">
        <v>3.3843238121000002E-6</v>
      </c>
      <c r="K4521">
        <v>4.5871559633000004E-3</v>
      </c>
      <c r="L4521" s="1">
        <v>5.5266939316900001E-5</v>
      </c>
    </row>
    <row r="4522" spans="1:12">
      <c r="A4522">
        <v>4735</v>
      </c>
      <c r="B4522" t="s">
        <v>4522</v>
      </c>
      <c r="C4522">
        <v>6</v>
      </c>
      <c r="D4522">
        <v>597</v>
      </c>
      <c r="E4522">
        <v>338</v>
      </c>
      <c r="F4522">
        <v>36</v>
      </c>
      <c r="G4522">
        <v>74</v>
      </c>
      <c r="H4522">
        <v>977</v>
      </c>
      <c r="I4522">
        <v>1.6750418760500001E-3</v>
      </c>
      <c r="J4522">
        <v>2.7917364600799999E-4</v>
      </c>
      <c r="K4522">
        <v>2.7777777777800002E-2</v>
      </c>
      <c r="L4522">
        <v>4.6296296296299997E-3</v>
      </c>
    </row>
    <row r="4523" spans="1:12">
      <c r="A4523">
        <v>4736</v>
      </c>
      <c r="B4523" t="s">
        <v>4523</v>
      </c>
      <c r="C4523">
        <v>37</v>
      </c>
      <c r="D4523">
        <v>1296</v>
      </c>
      <c r="E4523">
        <v>3335</v>
      </c>
      <c r="F4523">
        <v>76</v>
      </c>
      <c r="G4523">
        <v>644</v>
      </c>
      <c r="H4523">
        <v>3752</v>
      </c>
      <c r="I4523">
        <v>7.7160493827199998E-4</v>
      </c>
      <c r="J4523" s="1">
        <v>2.0854187520899999E-5</v>
      </c>
      <c r="K4523">
        <v>1.3157894736799999E-2</v>
      </c>
      <c r="L4523">
        <v>3.5561877667100001E-4</v>
      </c>
    </row>
    <row r="4524" spans="1:12">
      <c r="A4524">
        <v>4737</v>
      </c>
      <c r="B4524" t="s">
        <v>4524</v>
      </c>
      <c r="C4524">
        <v>25</v>
      </c>
      <c r="D4524">
        <v>2702</v>
      </c>
      <c r="E4524">
        <v>2117</v>
      </c>
      <c r="F4524">
        <v>95</v>
      </c>
      <c r="G4524">
        <v>461</v>
      </c>
      <c r="H4524">
        <v>2972</v>
      </c>
      <c r="I4524">
        <v>3.70096225019E-4</v>
      </c>
      <c r="J4524" s="1">
        <v>1.4803849000699999E-5</v>
      </c>
      <c r="K4524">
        <v>1.05263157895E-2</v>
      </c>
      <c r="L4524">
        <v>4.2105263157899998E-4</v>
      </c>
    </row>
    <row r="4525" spans="1:12">
      <c r="A4525">
        <v>4738</v>
      </c>
      <c r="B4525" t="s">
        <v>4525</v>
      </c>
      <c r="C4525">
        <v>3</v>
      </c>
      <c r="D4525">
        <v>209</v>
      </c>
      <c r="E4525">
        <v>256</v>
      </c>
      <c r="F4525">
        <v>28</v>
      </c>
      <c r="G4525">
        <v>30</v>
      </c>
      <c r="H4525">
        <v>1842</v>
      </c>
      <c r="I4525">
        <v>4.7846889952199998E-3</v>
      </c>
      <c r="J4525">
        <v>1.59489633174E-3</v>
      </c>
      <c r="K4525">
        <v>3.5714285714299999E-2</v>
      </c>
      <c r="L4525">
        <v>1.19047619048E-2</v>
      </c>
    </row>
    <row r="4526" spans="1:12">
      <c r="A4526">
        <v>4739</v>
      </c>
      <c r="B4526" t="s">
        <v>4526</v>
      </c>
      <c r="C4526">
        <v>36</v>
      </c>
      <c r="D4526">
        <v>2287</v>
      </c>
      <c r="E4526">
        <v>1597</v>
      </c>
      <c r="F4526">
        <v>139</v>
      </c>
      <c r="G4526">
        <v>326</v>
      </c>
      <c r="H4526">
        <v>1774</v>
      </c>
      <c r="I4526">
        <v>4.372540446E-4</v>
      </c>
      <c r="J4526" s="1">
        <v>1.2145945683299999E-5</v>
      </c>
      <c r="K4526">
        <v>7.1942446043200001E-3</v>
      </c>
      <c r="L4526">
        <v>1.9984012789800001E-4</v>
      </c>
    </row>
    <row r="4527" spans="1:12">
      <c r="A4527">
        <v>4740</v>
      </c>
      <c r="B4527" t="s">
        <v>4527</v>
      </c>
      <c r="C4527">
        <v>126</v>
      </c>
      <c r="D4527">
        <v>16064</v>
      </c>
      <c r="E4527">
        <v>2822</v>
      </c>
      <c r="F4527">
        <v>460</v>
      </c>
      <c r="G4527">
        <v>1013</v>
      </c>
      <c r="H4527">
        <v>1719</v>
      </c>
      <c r="I4527" s="1">
        <v>6.2250996015900001E-5</v>
      </c>
      <c r="J4527" s="1">
        <v>4.9405552393599997E-7</v>
      </c>
      <c r="K4527">
        <v>2.17391304348E-3</v>
      </c>
      <c r="L4527" s="1">
        <v>1.72532781228E-5</v>
      </c>
    </row>
    <row r="4528" spans="1:12">
      <c r="A4528">
        <v>4741</v>
      </c>
      <c r="B4528" t="s">
        <v>4528</v>
      </c>
      <c r="C4528">
        <v>12</v>
      </c>
      <c r="D4528">
        <v>633</v>
      </c>
      <c r="E4528">
        <v>900</v>
      </c>
      <c r="F4528">
        <v>50</v>
      </c>
      <c r="G4528">
        <v>139</v>
      </c>
      <c r="H4528">
        <v>2815</v>
      </c>
      <c r="I4528">
        <v>1.57977883096E-3</v>
      </c>
      <c r="J4528">
        <v>1.31648235914E-4</v>
      </c>
      <c r="K4528">
        <v>0.02</v>
      </c>
      <c r="L4528">
        <v>1.66666666667E-3</v>
      </c>
    </row>
    <row r="4529" spans="1:12">
      <c r="A4529">
        <v>4742</v>
      </c>
      <c r="B4529" t="s">
        <v>4529</v>
      </c>
      <c r="C4529">
        <v>59</v>
      </c>
      <c r="D4529">
        <v>4260</v>
      </c>
      <c r="E4529">
        <v>2117</v>
      </c>
      <c r="F4529">
        <v>193</v>
      </c>
      <c r="G4529">
        <v>507</v>
      </c>
      <c r="H4529">
        <v>2074</v>
      </c>
      <c r="I4529">
        <v>2.34741784038E-4</v>
      </c>
      <c r="J4529" s="1">
        <v>3.97867430572E-6</v>
      </c>
      <c r="K4529">
        <v>5.18134715026E-3</v>
      </c>
      <c r="L4529" s="1">
        <v>8.7819443224700005E-5</v>
      </c>
    </row>
    <row r="4530" spans="1:12">
      <c r="A4530">
        <v>4743</v>
      </c>
      <c r="B4530" t="s">
        <v>4530</v>
      </c>
      <c r="C4530">
        <v>19</v>
      </c>
      <c r="D4530">
        <v>900</v>
      </c>
      <c r="E4530">
        <v>1735</v>
      </c>
      <c r="F4530">
        <v>36</v>
      </c>
      <c r="G4530">
        <v>410</v>
      </c>
      <c r="H4530">
        <v>2288</v>
      </c>
      <c r="I4530">
        <v>1.11111111111E-3</v>
      </c>
      <c r="J4530" s="1">
        <v>5.8479532163700002E-5</v>
      </c>
      <c r="K4530">
        <v>2.7777777777800002E-2</v>
      </c>
      <c r="L4530">
        <v>1.4619883040899999E-3</v>
      </c>
    </row>
    <row r="4531" spans="1:12">
      <c r="A4531">
        <v>4744</v>
      </c>
      <c r="B4531" t="s">
        <v>4531</v>
      </c>
      <c r="C4531">
        <v>16</v>
      </c>
      <c r="D4531">
        <v>636</v>
      </c>
      <c r="E4531">
        <v>653</v>
      </c>
      <c r="F4531">
        <v>34</v>
      </c>
      <c r="G4531">
        <v>152</v>
      </c>
      <c r="H4531">
        <v>2377</v>
      </c>
      <c r="I4531">
        <v>1.57232704403E-3</v>
      </c>
      <c r="J4531" s="1">
        <v>9.8270440251600007E-5</v>
      </c>
      <c r="K4531">
        <v>2.9411764705900002E-2</v>
      </c>
      <c r="L4531">
        <v>1.83823529412E-3</v>
      </c>
    </row>
    <row r="4532" spans="1:12">
      <c r="A4532">
        <v>4745</v>
      </c>
      <c r="B4532" t="s">
        <v>4532</v>
      </c>
      <c r="C4532">
        <v>44</v>
      </c>
      <c r="D4532">
        <v>2614</v>
      </c>
      <c r="E4532">
        <v>3093</v>
      </c>
      <c r="F4532">
        <v>145</v>
      </c>
      <c r="G4532">
        <v>441</v>
      </c>
      <c r="H4532">
        <v>1925</v>
      </c>
      <c r="I4532">
        <v>3.8255547054299999E-4</v>
      </c>
      <c r="J4532" s="1">
        <v>8.6944425123500001E-6</v>
      </c>
      <c r="K4532">
        <v>6.8965517241399996E-3</v>
      </c>
      <c r="L4532">
        <v>1.5673981191200001E-4</v>
      </c>
    </row>
    <row r="4533" spans="1:12">
      <c r="A4533">
        <v>4746</v>
      </c>
      <c r="B4533" t="s">
        <v>4533</v>
      </c>
      <c r="C4533">
        <v>15</v>
      </c>
      <c r="D4533">
        <v>1684</v>
      </c>
      <c r="E4533">
        <v>1714</v>
      </c>
      <c r="F4533">
        <v>89</v>
      </c>
      <c r="G4533">
        <v>327</v>
      </c>
      <c r="H4533">
        <v>1507</v>
      </c>
      <c r="I4533">
        <v>5.9382422802900005E-4</v>
      </c>
      <c r="J4533" s="1">
        <v>3.9588281868600002E-5</v>
      </c>
      <c r="K4533">
        <v>1.12359550562E-2</v>
      </c>
      <c r="L4533">
        <v>7.4906367041200001E-4</v>
      </c>
    </row>
    <row r="4534" spans="1:12">
      <c r="A4534">
        <v>4747</v>
      </c>
      <c r="B4534" t="s">
        <v>4534</v>
      </c>
      <c r="C4534">
        <v>4</v>
      </c>
      <c r="D4534">
        <v>737</v>
      </c>
      <c r="E4534">
        <v>562</v>
      </c>
      <c r="F4534">
        <v>42</v>
      </c>
      <c r="G4534">
        <v>122</v>
      </c>
      <c r="H4534">
        <v>1495</v>
      </c>
      <c r="I4534">
        <v>1.3568521031199999E-3</v>
      </c>
      <c r="J4534">
        <v>3.3921302577999998E-4</v>
      </c>
      <c r="K4534">
        <v>2.3809523809500001E-2</v>
      </c>
      <c r="L4534">
        <v>5.9523809523799997E-3</v>
      </c>
    </row>
    <row r="4535" spans="1:12">
      <c r="A4535">
        <v>4748</v>
      </c>
      <c r="B4535" t="s">
        <v>4535</v>
      </c>
      <c r="C4535">
        <v>11</v>
      </c>
      <c r="D4535">
        <v>541</v>
      </c>
      <c r="E4535">
        <v>1016</v>
      </c>
      <c r="F4535">
        <v>53</v>
      </c>
      <c r="G4535">
        <v>203</v>
      </c>
      <c r="H4535">
        <v>1774</v>
      </c>
      <c r="I4535">
        <v>1.8484288354899999E-3</v>
      </c>
      <c r="J4535">
        <v>1.6803898504499999E-4</v>
      </c>
      <c r="K4535">
        <v>1.8867924528299999E-2</v>
      </c>
      <c r="L4535">
        <v>1.7152658662100001E-3</v>
      </c>
    </row>
    <row r="4536" spans="1:12">
      <c r="A4536">
        <v>4749</v>
      </c>
      <c r="B4536" t="s">
        <v>4536</v>
      </c>
      <c r="C4536">
        <v>21</v>
      </c>
      <c r="D4536">
        <v>865</v>
      </c>
      <c r="E4536">
        <v>3287</v>
      </c>
      <c r="F4536">
        <v>44</v>
      </c>
      <c r="G4536">
        <v>1502</v>
      </c>
      <c r="H4536">
        <v>2872</v>
      </c>
      <c r="I4536">
        <v>1.1560693641599999E-3</v>
      </c>
      <c r="J4536" s="1">
        <v>5.50509221029E-5</v>
      </c>
      <c r="K4536">
        <v>2.2727272727300001E-2</v>
      </c>
      <c r="L4536">
        <v>1.08225108225E-3</v>
      </c>
    </row>
    <row r="4537" spans="1:12">
      <c r="A4537">
        <v>4750</v>
      </c>
      <c r="B4537" t="s">
        <v>4537</v>
      </c>
      <c r="C4537">
        <v>94</v>
      </c>
      <c r="D4537">
        <v>3513</v>
      </c>
      <c r="E4537">
        <v>4745</v>
      </c>
      <c r="F4537">
        <v>174</v>
      </c>
      <c r="G4537">
        <v>1194</v>
      </c>
      <c r="H4537">
        <v>6499</v>
      </c>
      <c r="I4537">
        <v>2.8465698832900001E-4</v>
      </c>
      <c r="J4537" s="1">
        <v>3.0282658332899999E-6</v>
      </c>
      <c r="K4537">
        <v>5.7471264367800002E-3</v>
      </c>
      <c r="L4537" s="1">
        <v>6.1139642944500007E-5</v>
      </c>
    </row>
    <row r="4538" spans="1:12">
      <c r="A4538">
        <v>4751</v>
      </c>
      <c r="B4538" t="s">
        <v>4538</v>
      </c>
      <c r="C4538">
        <v>11</v>
      </c>
      <c r="D4538">
        <v>207</v>
      </c>
      <c r="E4538">
        <v>768</v>
      </c>
      <c r="F4538">
        <v>18</v>
      </c>
      <c r="G4538">
        <v>204</v>
      </c>
      <c r="H4538">
        <v>2601</v>
      </c>
      <c r="I4538">
        <v>4.8309178744E-3</v>
      </c>
      <c r="J4538">
        <v>4.3917435221800001E-4</v>
      </c>
      <c r="K4538">
        <v>5.5555555555600003E-2</v>
      </c>
      <c r="L4538">
        <v>5.0505050505100001E-3</v>
      </c>
    </row>
    <row r="4539" spans="1:12">
      <c r="A4539">
        <v>4752</v>
      </c>
      <c r="B4539" t="s">
        <v>4539</v>
      </c>
      <c r="C4539">
        <v>220</v>
      </c>
      <c r="D4539">
        <v>12850</v>
      </c>
      <c r="E4539">
        <v>18798</v>
      </c>
      <c r="F4539">
        <v>331</v>
      </c>
      <c r="G4539">
        <v>7555</v>
      </c>
      <c r="H4539">
        <v>1555</v>
      </c>
      <c r="I4539" s="1">
        <v>7.7821011673200003E-5</v>
      </c>
      <c r="J4539" s="1">
        <v>3.53731871242E-7</v>
      </c>
      <c r="K4539">
        <v>3.0211480362499999E-3</v>
      </c>
      <c r="L4539" s="1">
        <v>1.3732491073900001E-5</v>
      </c>
    </row>
    <row r="4540" spans="1:12">
      <c r="A4540">
        <v>4753</v>
      </c>
      <c r="B4540" t="s">
        <v>4540</v>
      </c>
      <c r="C4540">
        <v>21</v>
      </c>
      <c r="D4540">
        <v>562</v>
      </c>
      <c r="E4540">
        <v>4706</v>
      </c>
      <c r="F4540">
        <v>48</v>
      </c>
      <c r="G4540">
        <v>765</v>
      </c>
      <c r="H4540">
        <v>2262</v>
      </c>
      <c r="I4540">
        <v>1.7793594306E-3</v>
      </c>
      <c r="J4540" s="1">
        <v>8.4731401457399996E-5</v>
      </c>
      <c r="K4540">
        <v>2.0833333333300001E-2</v>
      </c>
      <c r="L4540">
        <v>9.92063492063E-4</v>
      </c>
    </row>
    <row r="4541" spans="1:12">
      <c r="A4541">
        <v>4754</v>
      </c>
      <c r="B4541" t="s">
        <v>4541</v>
      </c>
      <c r="C4541">
        <v>2</v>
      </c>
      <c r="D4541">
        <v>235</v>
      </c>
      <c r="E4541">
        <v>718</v>
      </c>
      <c r="F4541">
        <v>29</v>
      </c>
      <c r="G4541">
        <v>126</v>
      </c>
      <c r="H4541">
        <v>1884</v>
      </c>
      <c r="I4541">
        <v>4.2553191489399997E-3</v>
      </c>
      <c r="J4541">
        <v>2.1276595744699998E-3</v>
      </c>
      <c r="K4541">
        <v>3.4482758620700001E-2</v>
      </c>
      <c r="L4541">
        <v>1.7241379310299999E-2</v>
      </c>
    </row>
    <row r="4542" spans="1:12">
      <c r="A4542">
        <v>4755</v>
      </c>
      <c r="B4542" t="s">
        <v>4542</v>
      </c>
      <c r="C4542">
        <v>2</v>
      </c>
      <c r="D4542">
        <v>235</v>
      </c>
      <c r="E4542">
        <v>718</v>
      </c>
      <c r="F4542">
        <v>29</v>
      </c>
      <c r="G4542">
        <v>126</v>
      </c>
      <c r="H4542">
        <v>1884</v>
      </c>
      <c r="I4542">
        <v>4.2553191489399997E-3</v>
      </c>
      <c r="J4542">
        <v>2.1276595744699998E-3</v>
      </c>
      <c r="K4542">
        <v>3.4482758620700001E-2</v>
      </c>
      <c r="L4542">
        <v>1.7241379310299999E-2</v>
      </c>
    </row>
    <row r="4543" spans="1:12">
      <c r="A4543">
        <v>4756</v>
      </c>
      <c r="B4543" t="s">
        <v>4543</v>
      </c>
      <c r="C4543">
        <v>39</v>
      </c>
      <c r="D4543">
        <v>3400</v>
      </c>
      <c r="E4543">
        <v>2557</v>
      </c>
      <c r="F4543">
        <v>139</v>
      </c>
      <c r="G4543">
        <v>537</v>
      </c>
      <c r="H4543">
        <v>1903</v>
      </c>
      <c r="I4543">
        <v>2.9411764705900001E-4</v>
      </c>
      <c r="J4543" s="1">
        <v>7.5414781297100003E-6</v>
      </c>
      <c r="K4543">
        <v>7.1942446043200001E-3</v>
      </c>
      <c r="L4543">
        <v>1.8446781036699999E-4</v>
      </c>
    </row>
    <row r="4544" spans="1:12">
      <c r="A4544">
        <v>4757</v>
      </c>
      <c r="B4544" t="s">
        <v>4544</v>
      </c>
      <c r="C4544">
        <v>6</v>
      </c>
      <c r="D4544">
        <v>264</v>
      </c>
      <c r="E4544">
        <v>861</v>
      </c>
      <c r="F4544">
        <v>37</v>
      </c>
      <c r="G4544">
        <v>118</v>
      </c>
      <c r="H4544">
        <v>1411</v>
      </c>
      <c r="I4544">
        <v>3.7878787878800001E-3</v>
      </c>
      <c r="J4544">
        <v>6.3131313131299996E-4</v>
      </c>
      <c r="K4544">
        <v>2.7027027027000002E-2</v>
      </c>
      <c r="L4544">
        <v>4.5045045045000003E-3</v>
      </c>
    </row>
    <row r="4545" spans="1:12">
      <c r="A4545">
        <v>4758</v>
      </c>
      <c r="B4545" t="s">
        <v>4545</v>
      </c>
      <c r="C4545">
        <v>234</v>
      </c>
      <c r="D4545">
        <v>26564</v>
      </c>
      <c r="E4545">
        <v>5539</v>
      </c>
      <c r="F4545">
        <v>2394</v>
      </c>
      <c r="G4545">
        <v>1084</v>
      </c>
      <c r="H4545">
        <v>1446</v>
      </c>
      <c r="I4545" s="1">
        <v>3.7644932991999997E-5</v>
      </c>
      <c r="J4545" s="1">
        <v>1.60875782017E-7</v>
      </c>
      <c r="K4545">
        <v>4.1771094402699997E-4</v>
      </c>
      <c r="L4545" s="1">
        <v>1.7850895043899999E-6</v>
      </c>
    </row>
    <row r="4546" spans="1:12">
      <c r="A4546">
        <v>4759</v>
      </c>
      <c r="B4546" t="s">
        <v>4546</v>
      </c>
      <c r="C4546">
        <v>50</v>
      </c>
      <c r="D4546">
        <v>1269</v>
      </c>
      <c r="E4546">
        <v>2990</v>
      </c>
      <c r="F4546">
        <v>79</v>
      </c>
      <c r="G4546">
        <v>543</v>
      </c>
      <c r="H4546">
        <v>3015</v>
      </c>
      <c r="I4546">
        <v>7.8802206461799995E-4</v>
      </c>
      <c r="J4546" s="1">
        <v>1.57604412924E-5</v>
      </c>
      <c r="K4546">
        <v>1.2658227848099999E-2</v>
      </c>
      <c r="L4546">
        <v>2.5316455696200002E-4</v>
      </c>
    </row>
    <row r="4547" spans="1:12">
      <c r="A4547">
        <v>4760</v>
      </c>
      <c r="B4547" t="s">
        <v>4547</v>
      </c>
      <c r="C4547">
        <v>12</v>
      </c>
      <c r="D4547">
        <v>1044</v>
      </c>
      <c r="E4547">
        <v>488</v>
      </c>
      <c r="F4547">
        <v>71</v>
      </c>
      <c r="G4547">
        <v>102</v>
      </c>
      <c r="H4547">
        <v>2035</v>
      </c>
      <c r="I4547">
        <v>9.5785440613000003E-4</v>
      </c>
      <c r="J4547" s="1">
        <v>7.9821200510900005E-5</v>
      </c>
      <c r="K4547">
        <v>1.40845070423E-2</v>
      </c>
      <c r="L4547">
        <v>1.17370892019E-3</v>
      </c>
    </row>
    <row r="4548" spans="1:12">
      <c r="A4548">
        <v>4761</v>
      </c>
      <c r="B4548" t="s">
        <v>4548</v>
      </c>
      <c r="C4548">
        <v>33</v>
      </c>
      <c r="D4548">
        <v>2301</v>
      </c>
      <c r="E4548">
        <v>1944</v>
      </c>
      <c r="F4548">
        <v>142</v>
      </c>
      <c r="G4548">
        <v>392</v>
      </c>
      <c r="H4548">
        <v>1079</v>
      </c>
      <c r="I4548">
        <v>4.3459365493300002E-4</v>
      </c>
      <c r="J4548" s="1">
        <v>1.31695046949E-5</v>
      </c>
      <c r="K4548">
        <v>7.0422535211300003E-3</v>
      </c>
      <c r="L4548">
        <v>2.1340162185199999E-4</v>
      </c>
    </row>
    <row r="4549" spans="1:12">
      <c r="A4549">
        <v>4762</v>
      </c>
      <c r="B4549" t="s">
        <v>4549</v>
      </c>
      <c r="C4549">
        <v>2</v>
      </c>
      <c r="D4549">
        <v>64</v>
      </c>
      <c r="E4549">
        <v>105</v>
      </c>
      <c r="F4549">
        <v>6</v>
      </c>
      <c r="G4549">
        <v>31</v>
      </c>
      <c r="H4549">
        <v>771</v>
      </c>
      <c r="I4549">
        <v>1.5625E-2</v>
      </c>
      <c r="J4549">
        <v>7.8125E-3</v>
      </c>
      <c r="K4549">
        <v>0.166666666667</v>
      </c>
      <c r="L4549">
        <v>8.3333333333299994E-2</v>
      </c>
    </row>
    <row r="4550" spans="1:12">
      <c r="A4550">
        <v>4763</v>
      </c>
      <c r="B4550" t="s">
        <v>4550</v>
      </c>
      <c r="C4550">
        <v>13</v>
      </c>
      <c r="D4550">
        <v>644</v>
      </c>
      <c r="E4550">
        <v>939</v>
      </c>
      <c r="F4550">
        <v>48</v>
      </c>
      <c r="G4550">
        <v>148</v>
      </c>
      <c r="H4550">
        <v>1529</v>
      </c>
      <c r="I4550">
        <v>1.5527950310600001E-3</v>
      </c>
      <c r="J4550">
        <v>1.1944577162E-4</v>
      </c>
      <c r="K4550">
        <v>2.0833333333300001E-2</v>
      </c>
      <c r="L4550">
        <v>1.6025641025600001E-3</v>
      </c>
    </row>
    <row r="4551" spans="1:12">
      <c r="A4551">
        <v>4764</v>
      </c>
      <c r="B4551" t="s">
        <v>4551</v>
      </c>
      <c r="C4551">
        <v>24</v>
      </c>
      <c r="D4551">
        <v>872</v>
      </c>
      <c r="E4551">
        <v>2436</v>
      </c>
      <c r="F4551">
        <v>36</v>
      </c>
      <c r="G4551">
        <v>410</v>
      </c>
      <c r="H4551">
        <v>4090</v>
      </c>
      <c r="I4551">
        <v>1.14678899083E-3</v>
      </c>
      <c r="J4551" s="1">
        <v>4.7782874617699998E-5</v>
      </c>
      <c r="K4551">
        <v>2.7777777777800002E-2</v>
      </c>
      <c r="L4551">
        <v>1.1574074074100001E-3</v>
      </c>
    </row>
    <row r="4552" spans="1:12">
      <c r="A4552">
        <v>4765</v>
      </c>
      <c r="B4552" t="s">
        <v>4552</v>
      </c>
      <c r="C4552">
        <v>9</v>
      </c>
      <c r="D4552">
        <v>462</v>
      </c>
      <c r="E4552">
        <v>405</v>
      </c>
      <c r="F4552">
        <v>23</v>
      </c>
      <c r="G4552">
        <v>79</v>
      </c>
      <c r="H4552">
        <v>3489</v>
      </c>
      <c r="I4552">
        <v>2.1645021645E-3</v>
      </c>
      <c r="J4552">
        <v>2.4050024050000001E-4</v>
      </c>
      <c r="K4552">
        <v>4.3478260869600001E-2</v>
      </c>
      <c r="L4552">
        <v>4.8309178744E-3</v>
      </c>
    </row>
    <row r="4553" spans="1:12">
      <c r="A4553">
        <v>4766</v>
      </c>
      <c r="B4553" t="s">
        <v>4553</v>
      </c>
      <c r="C4553">
        <v>9</v>
      </c>
      <c r="D4553">
        <v>462</v>
      </c>
      <c r="E4553">
        <v>405</v>
      </c>
      <c r="F4553">
        <v>23</v>
      </c>
      <c r="G4553">
        <v>79</v>
      </c>
      <c r="H4553">
        <v>3489</v>
      </c>
      <c r="I4553">
        <v>2.1645021645E-3</v>
      </c>
      <c r="J4553">
        <v>2.4050024050000001E-4</v>
      </c>
      <c r="K4553">
        <v>4.3478260869600001E-2</v>
      </c>
      <c r="L4553">
        <v>4.8309178744E-3</v>
      </c>
    </row>
    <row r="4554" spans="1:12">
      <c r="A4554">
        <v>4767</v>
      </c>
      <c r="B4554" t="s">
        <v>4554</v>
      </c>
      <c r="C4554">
        <v>4</v>
      </c>
      <c r="D4554">
        <v>497</v>
      </c>
      <c r="E4554">
        <v>503</v>
      </c>
      <c r="F4554">
        <v>50</v>
      </c>
      <c r="G4554">
        <v>63</v>
      </c>
      <c r="H4554">
        <v>1620</v>
      </c>
      <c r="I4554">
        <v>2.0120724346100001E-3</v>
      </c>
      <c r="J4554">
        <v>5.0301810865199998E-4</v>
      </c>
      <c r="K4554">
        <v>0.02</v>
      </c>
      <c r="L4554">
        <v>5.0000000000000001E-3</v>
      </c>
    </row>
    <row r="4555" spans="1:12">
      <c r="A4555">
        <v>4768</v>
      </c>
      <c r="B4555" t="s">
        <v>4555</v>
      </c>
      <c r="C4555">
        <v>20</v>
      </c>
      <c r="D4555">
        <v>1410</v>
      </c>
      <c r="E4555">
        <v>1548</v>
      </c>
      <c r="F4555">
        <v>101</v>
      </c>
      <c r="G4555">
        <v>284</v>
      </c>
      <c r="H4555">
        <v>1592</v>
      </c>
      <c r="I4555">
        <v>7.0921985815600001E-4</v>
      </c>
      <c r="J4555" s="1">
        <v>3.5460992907800002E-5</v>
      </c>
      <c r="K4555">
        <v>9.90099009901E-3</v>
      </c>
      <c r="L4555">
        <v>4.9504950495000001E-4</v>
      </c>
    </row>
    <row r="4556" spans="1:12">
      <c r="A4556">
        <v>4769</v>
      </c>
      <c r="B4556" t="s">
        <v>4556</v>
      </c>
      <c r="C4556">
        <v>12</v>
      </c>
      <c r="D4556">
        <v>700</v>
      </c>
      <c r="E4556">
        <v>751</v>
      </c>
      <c r="F4556">
        <v>58</v>
      </c>
      <c r="G4556">
        <v>119</v>
      </c>
      <c r="H4556">
        <v>2711</v>
      </c>
      <c r="I4556">
        <v>1.42857142857E-3</v>
      </c>
      <c r="J4556">
        <v>1.19047619048E-4</v>
      </c>
      <c r="K4556">
        <v>1.7241379310299999E-2</v>
      </c>
      <c r="L4556">
        <v>1.4367816091999999E-3</v>
      </c>
    </row>
    <row r="4557" spans="1:12">
      <c r="A4557">
        <v>4770</v>
      </c>
      <c r="B4557" t="s">
        <v>4557</v>
      </c>
      <c r="C4557">
        <v>1</v>
      </c>
      <c r="D4557">
        <v>25</v>
      </c>
      <c r="E4557">
        <v>176</v>
      </c>
      <c r="F4557">
        <v>5</v>
      </c>
      <c r="G4557">
        <v>15</v>
      </c>
      <c r="H4557">
        <v>3195</v>
      </c>
      <c r="I4557">
        <v>0.04</v>
      </c>
      <c r="J4557">
        <v>0.04</v>
      </c>
      <c r="K4557">
        <v>0.2</v>
      </c>
      <c r="L4557">
        <v>0.2</v>
      </c>
    </row>
    <row r="4558" spans="1:12">
      <c r="A4558">
        <v>4771</v>
      </c>
      <c r="B4558" t="s">
        <v>4558</v>
      </c>
      <c r="C4558">
        <v>29</v>
      </c>
      <c r="D4558">
        <v>650</v>
      </c>
      <c r="E4558">
        <v>2325</v>
      </c>
      <c r="F4558">
        <v>52</v>
      </c>
      <c r="G4558">
        <v>418</v>
      </c>
      <c r="H4558">
        <v>4997</v>
      </c>
      <c r="I4558">
        <v>1.53846153846E-3</v>
      </c>
      <c r="J4558" s="1">
        <v>5.3050397877999999E-5</v>
      </c>
      <c r="K4558">
        <v>1.9230769230799999E-2</v>
      </c>
      <c r="L4558">
        <v>6.6312997347499998E-4</v>
      </c>
    </row>
    <row r="4559" spans="1:12">
      <c r="A4559">
        <v>4772</v>
      </c>
      <c r="B4559" t="s">
        <v>4559</v>
      </c>
      <c r="C4559">
        <v>29</v>
      </c>
      <c r="D4559">
        <v>650</v>
      </c>
      <c r="E4559">
        <v>2325</v>
      </c>
      <c r="F4559">
        <v>52</v>
      </c>
      <c r="G4559">
        <v>418</v>
      </c>
      <c r="H4559">
        <v>4997</v>
      </c>
      <c r="I4559">
        <v>1.53846153846E-3</v>
      </c>
      <c r="J4559" s="1">
        <v>5.3050397877999999E-5</v>
      </c>
      <c r="K4559">
        <v>1.9230769230799999E-2</v>
      </c>
      <c r="L4559">
        <v>6.6312997347499998E-4</v>
      </c>
    </row>
    <row r="4560" spans="1:12">
      <c r="A4560">
        <v>4773</v>
      </c>
      <c r="B4560" t="s">
        <v>4560</v>
      </c>
      <c r="C4560">
        <v>5</v>
      </c>
      <c r="D4560">
        <v>549</v>
      </c>
      <c r="E4560">
        <v>243</v>
      </c>
      <c r="F4560">
        <v>53</v>
      </c>
      <c r="G4560">
        <v>34</v>
      </c>
      <c r="H4560">
        <v>1043</v>
      </c>
      <c r="I4560">
        <v>1.82149362477E-3</v>
      </c>
      <c r="J4560">
        <v>3.6429872495399998E-4</v>
      </c>
      <c r="K4560">
        <v>1.8867924528299999E-2</v>
      </c>
      <c r="L4560">
        <v>3.7735849056600001E-3</v>
      </c>
    </row>
    <row r="4561" spans="1:12">
      <c r="A4561">
        <v>4774</v>
      </c>
      <c r="B4561" t="s">
        <v>4561</v>
      </c>
      <c r="C4561">
        <v>42</v>
      </c>
      <c r="D4561">
        <v>3569</v>
      </c>
      <c r="E4561">
        <v>690</v>
      </c>
      <c r="F4561">
        <v>305</v>
      </c>
      <c r="G4561">
        <v>151</v>
      </c>
      <c r="H4561">
        <v>1609</v>
      </c>
      <c r="I4561">
        <v>2.8019052956E-4</v>
      </c>
      <c r="J4561" s="1">
        <v>6.6712030847599998E-6</v>
      </c>
      <c r="K4561">
        <v>3.27868852459E-3</v>
      </c>
      <c r="L4561" s="1">
        <v>7.8064012490199999E-5</v>
      </c>
    </row>
    <row r="4562" spans="1:12">
      <c r="A4562">
        <v>4775</v>
      </c>
      <c r="B4562" t="s">
        <v>4562</v>
      </c>
      <c r="C4562">
        <v>8</v>
      </c>
      <c r="D4562">
        <v>58</v>
      </c>
      <c r="E4562">
        <v>513</v>
      </c>
      <c r="F4562">
        <v>17</v>
      </c>
      <c r="G4562">
        <v>83</v>
      </c>
      <c r="H4562">
        <v>1671</v>
      </c>
      <c r="I4562">
        <v>1.7241379310299999E-2</v>
      </c>
      <c r="J4562">
        <v>2.15517241379E-3</v>
      </c>
      <c r="K4562">
        <v>5.8823529411800003E-2</v>
      </c>
      <c r="L4562">
        <v>7.3529411764700001E-3</v>
      </c>
    </row>
    <row r="4563" spans="1:12">
      <c r="A4563">
        <v>4779</v>
      </c>
      <c r="B4563" t="s">
        <v>4563</v>
      </c>
      <c r="C4563">
        <v>19</v>
      </c>
      <c r="D4563">
        <v>1482</v>
      </c>
      <c r="E4563">
        <v>2436</v>
      </c>
      <c r="F4563">
        <v>67</v>
      </c>
      <c r="G4563">
        <v>531</v>
      </c>
      <c r="H4563">
        <v>3008</v>
      </c>
      <c r="I4563">
        <v>6.7476383265900001E-4</v>
      </c>
      <c r="J4563" s="1">
        <v>3.5513885929400001E-5</v>
      </c>
      <c r="K4563">
        <v>1.49253731343E-2</v>
      </c>
      <c r="L4563">
        <v>7.85545954438E-4</v>
      </c>
    </row>
    <row r="4564" spans="1:12">
      <c r="A4564">
        <v>4780</v>
      </c>
      <c r="B4564" t="s">
        <v>4564</v>
      </c>
      <c r="C4564">
        <v>19</v>
      </c>
      <c r="D4564">
        <v>1435</v>
      </c>
      <c r="E4564">
        <v>2118</v>
      </c>
      <c r="F4564">
        <v>63</v>
      </c>
      <c r="G4564">
        <v>455</v>
      </c>
      <c r="H4564">
        <v>3008</v>
      </c>
      <c r="I4564">
        <v>6.9686411149800002E-4</v>
      </c>
      <c r="J4564" s="1">
        <v>3.6677058499900001E-5</v>
      </c>
      <c r="K4564">
        <v>1.5873015872999999E-2</v>
      </c>
      <c r="L4564">
        <v>8.3542188805299999E-4</v>
      </c>
    </row>
    <row r="4565" spans="1:12">
      <c r="A4565">
        <v>4781</v>
      </c>
      <c r="B4565" t="s">
        <v>4565</v>
      </c>
      <c r="C4565">
        <v>20</v>
      </c>
      <c r="D4565">
        <v>716</v>
      </c>
      <c r="E4565">
        <v>2498</v>
      </c>
      <c r="F4565">
        <v>67</v>
      </c>
      <c r="G4565">
        <v>354</v>
      </c>
      <c r="H4565">
        <v>2750</v>
      </c>
      <c r="I4565">
        <v>1.3966480446900001E-3</v>
      </c>
      <c r="J4565" s="1">
        <v>6.9832402234600003E-5</v>
      </c>
      <c r="K4565">
        <v>1.49253731343E-2</v>
      </c>
      <c r="L4565">
        <v>7.4626865671599996E-4</v>
      </c>
    </row>
    <row r="4566" spans="1:12">
      <c r="A4566">
        <v>4782</v>
      </c>
      <c r="B4566" t="s">
        <v>4566</v>
      </c>
      <c r="C4566">
        <v>1</v>
      </c>
      <c r="D4566">
        <v>56</v>
      </c>
      <c r="E4566">
        <v>259</v>
      </c>
      <c r="F4566">
        <v>6</v>
      </c>
      <c r="G4566">
        <v>49</v>
      </c>
      <c r="H4566">
        <v>2926</v>
      </c>
      <c r="I4566">
        <v>1.7857142857100002E-2</v>
      </c>
      <c r="J4566">
        <v>1.7857142857100002E-2</v>
      </c>
      <c r="K4566">
        <v>0.166666666667</v>
      </c>
      <c r="L4566">
        <v>0.166666666667</v>
      </c>
    </row>
    <row r="4567" spans="1:12">
      <c r="A4567">
        <v>4783</v>
      </c>
      <c r="B4567" t="s">
        <v>4567</v>
      </c>
      <c r="C4567">
        <v>5</v>
      </c>
      <c r="D4567">
        <v>719</v>
      </c>
      <c r="E4567">
        <v>305</v>
      </c>
      <c r="F4567">
        <v>56</v>
      </c>
      <c r="G4567">
        <v>81</v>
      </c>
      <c r="H4567">
        <v>3225</v>
      </c>
      <c r="I4567">
        <v>1.3908205841399999E-3</v>
      </c>
      <c r="J4567">
        <v>2.7816411682899999E-4</v>
      </c>
      <c r="K4567">
        <v>1.7857142857100002E-2</v>
      </c>
      <c r="L4567">
        <v>3.5714285714299999E-3</v>
      </c>
    </row>
    <row r="4568" spans="1:12">
      <c r="A4568">
        <v>4784</v>
      </c>
      <c r="B4568" t="s">
        <v>4568</v>
      </c>
      <c r="C4568">
        <v>46</v>
      </c>
      <c r="D4568">
        <v>2309</v>
      </c>
      <c r="E4568">
        <v>1724</v>
      </c>
      <c r="F4568">
        <v>128</v>
      </c>
      <c r="G4568">
        <v>361</v>
      </c>
      <c r="H4568">
        <v>3829</v>
      </c>
      <c r="I4568">
        <v>4.3308791684699998E-4</v>
      </c>
      <c r="J4568" s="1">
        <v>9.4149547140700008E-6</v>
      </c>
      <c r="K4568">
        <v>7.8125E-3</v>
      </c>
      <c r="L4568">
        <v>1.6983695652200001E-4</v>
      </c>
    </row>
    <row r="4569" spans="1:12">
      <c r="A4569">
        <v>4785</v>
      </c>
      <c r="B4569" t="s">
        <v>4569</v>
      </c>
      <c r="C4569">
        <v>46</v>
      </c>
      <c r="D4569">
        <v>2309</v>
      </c>
      <c r="E4569">
        <v>1724</v>
      </c>
      <c r="F4569">
        <v>128</v>
      </c>
      <c r="G4569">
        <v>361</v>
      </c>
      <c r="H4569">
        <v>3829</v>
      </c>
      <c r="I4569">
        <v>4.3308791684699998E-4</v>
      </c>
      <c r="J4569" s="1">
        <v>9.4149547140700008E-6</v>
      </c>
      <c r="K4569">
        <v>7.8125E-3</v>
      </c>
      <c r="L4569">
        <v>1.6983695652200001E-4</v>
      </c>
    </row>
    <row r="4570" spans="1:12">
      <c r="A4570">
        <v>4786</v>
      </c>
      <c r="B4570" t="s">
        <v>4570</v>
      </c>
      <c r="C4570">
        <v>12</v>
      </c>
      <c r="D4570">
        <v>460</v>
      </c>
      <c r="E4570">
        <v>834</v>
      </c>
      <c r="F4570">
        <v>25</v>
      </c>
      <c r="G4570">
        <v>151</v>
      </c>
      <c r="H4570">
        <v>1611</v>
      </c>
      <c r="I4570">
        <v>2.17391304348E-3</v>
      </c>
      <c r="J4570">
        <v>1.8115942029000001E-4</v>
      </c>
      <c r="K4570">
        <v>0.04</v>
      </c>
      <c r="L4570">
        <v>3.3333333333299998E-3</v>
      </c>
    </row>
    <row r="4571" spans="1:12">
      <c r="A4571">
        <v>4787</v>
      </c>
      <c r="B4571" t="s">
        <v>4571</v>
      </c>
      <c r="C4571">
        <v>32</v>
      </c>
      <c r="D4571">
        <v>651</v>
      </c>
      <c r="E4571">
        <v>1488</v>
      </c>
      <c r="F4571">
        <v>60</v>
      </c>
      <c r="G4571">
        <v>335</v>
      </c>
      <c r="H4571">
        <v>7399</v>
      </c>
      <c r="I4571">
        <v>1.5360983102899999E-3</v>
      </c>
      <c r="J4571" s="1">
        <v>4.8003072196599997E-5</v>
      </c>
      <c r="K4571">
        <v>1.6666666666700001E-2</v>
      </c>
      <c r="L4571">
        <v>5.2083333333300004E-4</v>
      </c>
    </row>
    <row r="4572" spans="1:12">
      <c r="A4572">
        <v>4788</v>
      </c>
      <c r="B4572" t="s">
        <v>4572</v>
      </c>
      <c r="C4572">
        <v>38</v>
      </c>
      <c r="D4572">
        <v>3117</v>
      </c>
      <c r="E4572">
        <v>1060</v>
      </c>
      <c r="F4572">
        <v>117</v>
      </c>
      <c r="G4572">
        <v>227</v>
      </c>
      <c r="H4572">
        <v>1319</v>
      </c>
      <c r="I4572">
        <v>3.2082130253400002E-4</v>
      </c>
      <c r="J4572" s="1">
        <v>8.4426658561700007E-6</v>
      </c>
      <c r="K4572">
        <v>8.5470085470099998E-3</v>
      </c>
      <c r="L4572">
        <v>2.24921277553E-4</v>
      </c>
    </row>
    <row r="4573" spans="1:12">
      <c r="A4573">
        <v>4789</v>
      </c>
      <c r="B4573" t="s">
        <v>4573</v>
      </c>
      <c r="C4573">
        <v>2</v>
      </c>
      <c r="D4573">
        <v>832</v>
      </c>
      <c r="E4573">
        <v>145</v>
      </c>
      <c r="F4573">
        <v>38</v>
      </c>
      <c r="G4573">
        <v>24</v>
      </c>
      <c r="H4573">
        <v>1494</v>
      </c>
      <c r="I4573">
        <v>1.20192307692E-3</v>
      </c>
      <c r="J4573">
        <v>6.0096153846200004E-4</v>
      </c>
      <c r="K4573">
        <v>2.6315789473699999E-2</v>
      </c>
      <c r="L4573">
        <v>1.3157894736799999E-2</v>
      </c>
    </row>
    <row r="4574" spans="1:12">
      <c r="A4574">
        <v>4790</v>
      </c>
      <c r="B4574" t="s">
        <v>4574</v>
      </c>
      <c r="C4574">
        <v>9</v>
      </c>
      <c r="D4574">
        <v>376</v>
      </c>
      <c r="E4574">
        <v>328</v>
      </c>
      <c r="F4574">
        <v>33</v>
      </c>
      <c r="G4574">
        <v>32</v>
      </c>
      <c r="H4574">
        <v>1600</v>
      </c>
      <c r="I4574">
        <v>2.65957446809E-3</v>
      </c>
      <c r="J4574">
        <v>2.95508274232E-4</v>
      </c>
      <c r="K4574">
        <v>3.0303030303000002E-2</v>
      </c>
      <c r="L4574">
        <v>3.3670033670000002E-3</v>
      </c>
    </row>
    <row r="4575" spans="1:12">
      <c r="A4575">
        <v>4791</v>
      </c>
      <c r="B4575" t="s">
        <v>4575</v>
      </c>
      <c r="C4575">
        <v>82</v>
      </c>
      <c r="D4575">
        <v>2418</v>
      </c>
      <c r="E4575">
        <v>6505</v>
      </c>
      <c r="F4575">
        <v>148</v>
      </c>
      <c r="G4575">
        <v>1573</v>
      </c>
      <c r="H4575">
        <v>5041</v>
      </c>
      <c r="I4575">
        <v>4.1356492969400001E-4</v>
      </c>
      <c r="J4575" s="1">
        <v>5.0434747523700001E-6</v>
      </c>
      <c r="K4575">
        <v>6.7567567567600002E-3</v>
      </c>
      <c r="L4575" s="1">
        <v>8.2399472643399999E-5</v>
      </c>
    </row>
    <row r="4576" spans="1:12">
      <c r="A4576">
        <v>4792</v>
      </c>
      <c r="B4576" t="s">
        <v>4576</v>
      </c>
      <c r="C4576">
        <v>2</v>
      </c>
      <c r="D4576">
        <v>19</v>
      </c>
      <c r="E4576">
        <v>16</v>
      </c>
      <c r="F4576">
        <v>3</v>
      </c>
      <c r="G4576">
        <v>3</v>
      </c>
      <c r="H4576">
        <v>1064</v>
      </c>
      <c r="I4576">
        <v>5.2631578947399997E-2</v>
      </c>
      <c r="J4576">
        <v>2.6315789473699999E-2</v>
      </c>
      <c r="K4576">
        <v>0.33333333333300003</v>
      </c>
      <c r="L4576">
        <v>0.166666666667</v>
      </c>
    </row>
    <row r="4577" spans="1:12">
      <c r="A4577">
        <v>4793</v>
      </c>
      <c r="B4577" t="s">
        <v>4577</v>
      </c>
      <c r="C4577">
        <v>136</v>
      </c>
      <c r="D4577">
        <v>4852</v>
      </c>
      <c r="E4577">
        <v>11093</v>
      </c>
      <c r="F4577">
        <v>156</v>
      </c>
      <c r="G4577">
        <v>5070</v>
      </c>
      <c r="H4577">
        <v>3132</v>
      </c>
      <c r="I4577">
        <v>2.0610057708199999E-4</v>
      </c>
      <c r="J4577" s="1">
        <v>1.5154454197200001E-6</v>
      </c>
      <c r="K4577">
        <v>6.41025641026E-3</v>
      </c>
      <c r="L4577" s="1">
        <v>4.7134238310699997E-5</v>
      </c>
    </row>
    <row r="4578" spans="1:12">
      <c r="A4578">
        <v>4794</v>
      </c>
      <c r="B4578" t="s">
        <v>4578</v>
      </c>
      <c r="C4578">
        <v>9</v>
      </c>
      <c r="D4578">
        <v>525</v>
      </c>
      <c r="E4578">
        <v>386</v>
      </c>
      <c r="F4578">
        <v>39</v>
      </c>
      <c r="G4578">
        <v>61</v>
      </c>
      <c r="H4578">
        <v>1903</v>
      </c>
      <c r="I4578">
        <v>1.90476190476E-3</v>
      </c>
      <c r="J4578">
        <v>2.1164021164000001E-4</v>
      </c>
      <c r="K4578">
        <v>2.5641025641000001E-2</v>
      </c>
      <c r="L4578">
        <v>2.8490028489999999E-3</v>
      </c>
    </row>
    <row r="4579" spans="1:12">
      <c r="A4579">
        <v>4795</v>
      </c>
      <c r="B4579" t="s">
        <v>4579</v>
      </c>
      <c r="C4579">
        <v>50</v>
      </c>
      <c r="D4579">
        <v>2226</v>
      </c>
      <c r="E4579">
        <v>4713</v>
      </c>
      <c r="F4579">
        <v>149</v>
      </c>
      <c r="G4579">
        <v>803</v>
      </c>
      <c r="H4579">
        <v>3095</v>
      </c>
      <c r="I4579">
        <v>4.4923629829299999E-4</v>
      </c>
      <c r="J4579" s="1">
        <v>8.9847259658599999E-6</v>
      </c>
      <c r="K4579">
        <v>6.7114093959699996E-3</v>
      </c>
      <c r="L4579">
        <v>1.3422818791900001E-4</v>
      </c>
    </row>
    <row r="4580" spans="1:12">
      <c r="A4580">
        <v>4796</v>
      </c>
      <c r="B4580" t="s">
        <v>4580</v>
      </c>
      <c r="C4580">
        <v>21</v>
      </c>
      <c r="D4580">
        <v>1599</v>
      </c>
      <c r="E4580">
        <v>1121</v>
      </c>
      <c r="F4580">
        <v>137</v>
      </c>
      <c r="G4580">
        <v>223</v>
      </c>
      <c r="H4580">
        <v>1307</v>
      </c>
      <c r="I4580">
        <v>6.2539086929299997E-4</v>
      </c>
      <c r="J4580" s="1">
        <v>2.9780517585400001E-5</v>
      </c>
      <c r="K4580">
        <v>7.2992700729900004E-3</v>
      </c>
      <c r="L4580">
        <v>3.4758428918999997E-4</v>
      </c>
    </row>
    <row r="4581" spans="1:12">
      <c r="A4581">
        <v>4797</v>
      </c>
      <c r="B4581" t="s">
        <v>4581</v>
      </c>
      <c r="C4581">
        <v>31</v>
      </c>
      <c r="D4581">
        <v>2724</v>
      </c>
      <c r="E4581">
        <v>1553</v>
      </c>
      <c r="F4581">
        <v>193</v>
      </c>
      <c r="G4581">
        <v>349</v>
      </c>
      <c r="H4581">
        <v>2067</v>
      </c>
      <c r="I4581">
        <v>3.6710719530100002E-4</v>
      </c>
      <c r="J4581" s="1">
        <v>1.1842167590400001E-5</v>
      </c>
      <c r="K4581">
        <v>5.18134715026E-3</v>
      </c>
      <c r="L4581">
        <v>1.67140230654E-4</v>
      </c>
    </row>
    <row r="4582" spans="1:12">
      <c r="A4582">
        <v>4798</v>
      </c>
      <c r="B4582" t="s">
        <v>4582</v>
      </c>
      <c r="C4582">
        <v>96</v>
      </c>
      <c r="D4582">
        <v>16589</v>
      </c>
      <c r="E4582">
        <v>2747</v>
      </c>
      <c r="F4582">
        <v>2440</v>
      </c>
      <c r="G4582">
        <v>465</v>
      </c>
      <c r="H4582">
        <v>1509</v>
      </c>
      <c r="I4582" s="1">
        <v>6.0280909036100001E-5</v>
      </c>
      <c r="J4582" s="1">
        <v>6.2792613579299997E-7</v>
      </c>
      <c r="K4582">
        <v>4.0983606557400002E-4</v>
      </c>
      <c r="L4582" s="1">
        <v>4.26912568306E-6</v>
      </c>
    </row>
    <row r="4583" spans="1:12">
      <c r="A4583">
        <v>4799</v>
      </c>
      <c r="B4583" t="s">
        <v>4583</v>
      </c>
      <c r="C4583">
        <v>42</v>
      </c>
      <c r="D4583">
        <v>3313</v>
      </c>
      <c r="E4583">
        <v>2635</v>
      </c>
      <c r="F4583">
        <v>252</v>
      </c>
      <c r="G4583">
        <v>398</v>
      </c>
      <c r="H4583">
        <v>2443</v>
      </c>
      <c r="I4583">
        <v>3.0184123151200001E-4</v>
      </c>
      <c r="J4583" s="1">
        <v>7.1866959883899998E-6</v>
      </c>
      <c r="K4583">
        <v>3.9682539682499999E-3</v>
      </c>
      <c r="L4583" s="1">
        <v>9.4482237339399999E-5</v>
      </c>
    </row>
    <row r="4584" spans="1:12">
      <c r="A4584">
        <v>4800</v>
      </c>
      <c r="B4584" t="s">
        <v>4584</v>
      </c>
      <c r="C4584">
        <v>25</v>
      </c>
      <c r="D4584">
        <v>1268</v>
      </c>
      <c r="E4584">
        <v>2651</v>
      </c>
      <c r="F4584">
        <v>123</v>
      </c>
      <c r="G4584">
        <v>376</v>
      </c>
      <c r="H4584">
        <v>3947</v>
      </c>
      <c r="I4584">
        <v>7.8864353312299996E-4</v>
      </c>
      <c r="J4584" s="1">
        <v>3.1545741324900003E-5</v>
      </c>
      <c r="K4584">
        <v>8.1300813008099992E-3</v>
      </c>
      <c r="L4584">
        <v>3.2520325203299998E-4</v>
      </c>
    </row>
    <row r="4585" spans="1:12">
      <c r="A4585">
        <v>4801</v>
      </c>
      <c r="B4585" t="s">
        <v>4585</v>
      </c>
      <c r="C4585">
        <v>5</v>
      </c>
      <c r="D4585">
        <v>600</v>
      </c>
      <c r="E4585">
        <v>659</v>
      </c>
      <c r="F4585">
        <v>70</v>
      </c>
      <c r="G4585">
        <v>98</v>
      </c>
      <c r="H4585">
        <v>2062</v>
      </c>
      <c r="I4585">
        <v>1.66666666667E-3</v>
      </c>
      <c r="J4585">
        <v>3.3333333333299998E-4</v>
      </c>
      <c r="K4585">
        <v>1.42857142857E-2</v>
      </c>
      <c r="L4585">
        <v>2.8571428571400001E-3</v>
      </c>
    </row>
    <row r="4586" spans="1:12">
      <c r="A4586">
        <v>4802</v>
      </c>
      <c r="B4586" t="s">
        <v>4586</v>
      </c>
      <c r="C4586">
        <v>204</v>
      </c>
      <c r="D4586">
        <v>7540</v>
      </c>
      <c r="E4586">
        <v>8033</v>
      </c>
      <c r="F4586">
        <v>390</v>
      </c>
      <c r="G4586">
        <v>2030</v>
      </c>
      <c r="H4586">
        <v>5766</v>
      </c>
      <c r="I4586">
        <v>1.3262599469499999E-4</v>
      </c>
      <c r="J4586" s="1">
        <v>6.5012742497500002E-7</v>
      </c>
      <c r="K4586">
        <v>2.5641025641000002E-3</v>
      </c>
      <c r="L4586" s="1">
        <v>1.25691302162E-5</v>
      </c>
    </row>
    <row r="4587" spans="1:12">
      <c r="A4587">
        <v>4803</v>
      </c>
      <c r="B4587" t="s">
        <v>4587</v>
      </c>
      <c r="C4587">
        <v>50</v>
      </c>
      <c r="D4587">
        <v>3350</v>
      </c>
      <c r="E4587">
        <v>1754</v>
      </c>
      <c r="F4587">
        <v>102</v>
      </c>
      <c r="G4587">
        <v>590</v>
      </c>
      <c r="H4587">
        <v>3665</v>
      </c>
      <c r="I4587">
        <v>2.9850746268699998E-4</v>
      </c>
      <c r="J4587" s="1">
        <v>5.9701492537299997E-6</v>
      </c>
      <c r="K4587">
        <v>9.8039215686299992E-3</v>
      </c>
      <c r="L4587">
        <v>1.9607843137300001E-4</v>
      </c>
    </row>
    <row r="4588" spans="1:12">
      <c r="A4588">
        <v>4804</v>
      </c>
      <c r="B4588" t="s">
        <v>4588</v>
      </c>
      <c r="C4588">
        <v>27</v>
      </c>
      <c r="D4588">
        <v>833</v>
      </c>
      <c r="E4588">
        <v>1829</v>
      </c>
      <c r="F4588">
        <v>80</v>
      </c>
      <c r="G4588">
        <v>289</v>
      </c>
      <c r="H4588">
        <v>2245</v>
      </c>
      <c r="I4588">
        <v>1.20048019208E-3</v>
      </c>
      <c r="J4588" s="1">
        <v>4.4462229336200003E-5</v>
      </c>
      <c r="K4588">
        <v>1.2500000000000001E-2</v>
      </c>
      <c r="L4588">
        <v>4.6296296296300001E-4</v>
      </c>
    </row>
    <row r="4589" spans="1:12">
      <c r="A4589">
        <v>4805</v>
      </c>
      <c r="B4589" t="s">
        <v>4589</v>
      </c>
      <c r="C4589">
        <v>42</v>
      </c>
      <c r="D4589">
        <v>2643</v>
      </c>
      <c r="E4589">
        <v>2677</v>
      </c>
      <c r="F4589">
        <v>217</v>
      </c>
      <c r="G4589">
        <v>519</v>
      </c>
      <c r="H4589">
        <v>1915</v>
      </c>
      <c r="I4589">
        <v>3.7835792659900001E-4</v>
      </c>
      <c r="J4589" s="1">
        <v>9.0085220618700008E-6</v>
      </c>
      <c r="K4589">
        <v>4.6082949308799996E-3</v>
      </c>
      <c r="L4589">
        <v>1.0972130787800001E-4</v>
      </c>
    </row>
    <row r="4590" spans="1:12">
      <c r="A4590">
        <v>4806</v>
      </c>
      <c r="B4590" t="s">
        <v>4590</v>
      </c>
      <c r="C4590">
        <v>18</v>
      </c>
      <c r="D4590">
        <v>687</v>
      </c>
      <c r="E4590">
        <v>1332</v>
      </c>
      <c r="F4590">
        <v>17</v>
      </c>
      <c r="G4590">
        <v>579</v>
      </c>
      <c r="H4590">
        <v>1980</v>
      </c>
      <c r="I4590">
        <v>1.4556040756899999E-3</v>
      </c>
      <c r="J4590" s="1">
        <v>8.0866893093999994E-5</v>
      </c>
      <c r="K4590">
        <v>5.8823529411800003E-2</v>
      </c>
      <c r="L4590">
        <v>3.26797385621E-3</v>
      </c>
    </row>
    <row r="4591" spans="1:12">
      <c r="A4591">
        <v>4807</v>
      </c>
      <c r="B4591" t="s">
        <v>4591</v>
      </c>
      <c r="C4591">
        <v>67</v>
      </c>
      <c r="D4591">
        <v>4729</v>
      </c>
      <c r="E4591">
        <v>5474</v>
      </c>
      <c r="F4591">
        <v>341</v>
      </c>
      <c r="G4591">
        <v>989</v>
      </c>
      <c r="H4591">
        <v>3573</v>
      </c>
      <c r="I4591">
        <v>2.1146119687000001E-4</v>
      </c>
      <c r="J4591" s="1">
        <v>3.1561372667200001E-6</v>
      </c>
      <c r="K4591">
        <v>2.9325513196499999E-3</v>
      </c>
      <c r="L4591" s="1">
        <v>4.3769422681300002E-5</v>
      </c>
    </row>
    <row r="4592" spans="1:12">
      <c r="A4592">
        <v>4808</v>
      </c>
      <c r="B4592" t="s">
        <v>4592</v>
      </c>
      <c r="C4592">
        <v>13</v>
      </c>
      <c r="D4592">
        <v>941</v>
      </c>
      <c r="E4592">
        <v>1173</v>
      </c>
      <c r="F4592">
        <v>77</v>
      </c>
      <c r="G4592">
        <v>161</v>
      </c>
      <c r="H4592">
        <v>1913</v>
      </c>
      <c r="I4592">
        <v>1.06269925611E-3</v>
      </c>
      <c r="J4592" s="1">
        <v>8.1746096623900002E-5</v>
      </c>
      <c r="K4592">
        <v>1.2987012987E-2</v>
      </c>
      <c r="L4592">
        <v>9.9900099900100008E-4</v>
      </c>
    </row>
    <row r="4593" spans="1:12">
      <c r="A4593">
        <v>4810</v>
      </c>
      <c r="B4593" t="s">
        <v>4593</v>
      </c>
      <c r="C4593">
        <v>25</v>
      </c>
      <c r="D4593">
        <v>1218</v>
      </c>
      <c r="E4593">
        <v>1452</v>
      </c>
      <c r="F4593">
        <v>57</v>
      </c>
      <c r="G4593">
        <v>288</v>
      </c>
      <c r="H4593">
        <v>1196</v>
      </c>
      <c r="I4593">
        <v>8.2101806239699997E-4</v>
      </c>
      <c r="J4593" s="1">
        <v>3.2840722495899998E-5</v>
      </c>
      <c r="K4593">
        <v>1.7543859649100001E-2</v>
      </c>
      <c r="L4593">
        <v>7.0175438596500005E-4</v>
      </c>
    </row>
    <row r="4594" spans="1:12">
      <c r="A4594">
        <v>4811</v>
      </c>
      <c r="B4594" t="s">
        <v>4594</v>
      </c>
      <c r="C4594">
        <v>24</v>
      </c>
      <c r="D4594">
        <v>1173</v>
      </c>
      <c r="E4594">
        <v>1433</v>
      </c>
      <c r="F4594">
        <v>56</v>
      </c>
      <c r="G4594">
        <v>284</v>
      </c>
      <c r="H4594">
        <v>1196</v>
      </c>
      <c r="I4594">
        <v>8.5251491901099997E-4</v>
      </c>
      <c r="J4594" s="1">
        <v>3.5521454958799998E-5</v>
      </c>
      <c r="K4594">
        <v>1.7857142857100002E-2</v>
      </c>
      <c r="L4594">
        <v>7.4404761904799999E-4</v>
      </c>
    </row>
    <row r="4595" spans="1:12">
      <c r="A4595">
        <v>4812</v>
      </c>
      <c r="B4595" t="s">
        <v>4595</v>
      </c>
      <c r="C4595">
        <v>10</v>
      </c>
      <c r="D4595">
        <v>541</v>
      </c>
      <c r="E4595">
        <v>453</v>
      </c>
      <c r="F4595">
        <v>40</v>
      </c>
      <c r="G4595">
        <v>70</v>
      </c>
      <c r="H4595">
        <v>691</v>
      </c>
      <c r="I4595">
        <v>1.8484288354899999E-3</v>
      </c>
      <c r="J4595">
        <v>1.84842883549E-4</v>
      </c>
      <c r="K4595">
        <v>2.5000000000000001E-2</v>
      </c>
      <c r="L4595">
        <v>2.5000000000000001E-3</v>
      </c>
    </row>
    <row r="4596" spans="1:12">
      <c r="A4596">
        <v>4813</v>
      </c>
      <c r="B4596" t="s">
        <v>4596</v>
      </c>
      <c r="C4596">
        <v>35</v>
      </c>
      <c r="D4596">
        <v>1635</v>
      </c>
      <c r="E4596">
        <v>2473</v>
      </c>
      <c r="F4596">
        <v>85</v>
      </c>
      <c r="G4596">
        <v>593</v>
      </c>
      <c r="H4596">
        <v>6998</v>
      </c>
      <c r="I4596">
        <v>6.1162079510699999E-4</v>
      </c>
      <c r="J4596" s="1">
        <v>1.74748798602E-5</v>
      </c>
      <c r="K4596">
        <v>1.1764705882400001E-2</v>
      </c>
      <c r="L4596">
        <v>3.3613445378200002E-4</v>
      </c>
    </row>
    <row r="4597" spans="1:12">
      <c r="A4597">
        <v>4814</v>
      </c>
      <c r="B4597" t="s">
        <v>4597</v>
      </c>
      <c r="C4597">
        <v>26</v>
      </c>
      <c r="D4597">
        <v>1298</v>
      </c>
      <c r="E4597">
        <v>2950</v>
      </c>
      <c r="F4597">
        <v>55</v>
      </c>
      <c r="G4597">
        <v>1123</v>
      </c>
      <c r="H4597">
        <v>1099</v>
      </c>
      <c r="I4597">
        <v>7.7041602465300002E-4</v>
      </c>
      <c r="J4597" s="1">
        <v>2.96313855636E-5</v>
      </c>
      <c r="K4597">
        <v>1.8181818181800001E-2</v>
      </c>
      <c r="L4597">
        <v>6.9930069930099995E-4</v>
      </c>
    </row>
    <row r="4598" spans="1:12">
      <c r="A4598">
        <v>4815</v>
      </c>
      <c r="B4598" t="s">
        <v>4598</v>
      </c>
      <c r="C4598">
        <v>4</v>
      </c>
      <c r="D4598">
        <v>805</v>
      </c>
      <c r="E4598">
        <v>659</v>
      </c>
      <c r="F4598">
        <v>126</v>
      </c>
      <c r="G4598">
        <v>116</v>
      </c>
      <c r="H4598">
        <v>1329</v>
      </c>
      <c r="I4598">
        <v>1.2422360248399999E-3</v>
      </c>
      <c r="J4598">
        <v>3.10559006211E-4</v>
      </c>
      <c r="K4598">
        <v>7.9365079365100004E-3</v>
      </c>
      <c r="L4598">
        <v>1.9841269841299998E-3</v>
      </c>
    </row>
    <row r="4599" spans="1:12">
      <c r="A4599">
        <v>4816</v>
      </c>
      <c r="B4599" t="s">
        <v>4599</v>
      </c>
      <c r="C4599">
        <v>6</v>
      </c>
      <c r="D4599">
        <v>400</v>
      </c>
      <c r="E4599">
        <v>359</v>
      </c>
      <c r="F4599">
        <v>43</v>
      </c>
      <c r="G4599">
        <v>54</v>
      </c>
      <c r="H4599">
        <v>1849</v>
      </c>
      <c r="I4599">
        <v>2.5000000000000001E-3</v>
      </c>
      <c r="J4599">
        <v>4.1666666666699998E-4</v>
      </c>
      <c r="K4599">
        <v>2.3255813953500001E-2</v>
      </c>
      <c r="L4599">
        <v>3.8759689922500001E-3</v>
      </c>
    </row>
    <row r="4600" spans="1:12">
      <c r="A4600">
        <v>4817</v>
      </c>
      <c r="B4600" t="s">
        <v>4600</v>
      </c>
      <c r="C4600">
        <v>3</v>
      </c>
      <c r="D4600">
        <v>279</v>
      </c>
      <c r="E4600">
        <v>179</v>
      </c>
      <c r="F4600">
        <v>19</v>
      </c>
      <c r="G4600">
        <v>43</v>
      </c>
      <c r="H4600">
        <v>4338</v>
      </c>
      <c r="I4600">
        <v>3.58422939068E-3</v>
      </c>
      <c r="J4600">
        <v>1.19474313023E-3</v>
      </c>
      <c r="K4600">
        <v>5.2631578947399997E-2</v>
      </c>
      <c r="L4600">
        <v>1.7543859649100001E-2</v>
      </c>
    </row>
    <row r="4601" spans="1:12">
      <c r="A4601">
        <v>4818</v>
      </c>
      <c r="B4601" t="s">
        <v>4601</v>
      </c>
      <c r="C4601">
        <v>5</v>
      </c>
      <c r="D4601">
        <v>444</v>
      </c>
      <c r="E4601">
        <v>261</v>
      </c>
      <c r="F4601">
        <v>42</v>
      </c>
      <c r="G4601">
        <v>55</v>
      </c>
      <c r="H4601">
        <v>1145</v>
      </c>
      <c r="I4601">
        <v>2.2522522522500001E-3</v>
      </c>
      <c r="J4601">
        <v>4.5045045045000003E-4</v>
      </c>
      <c r="K4601">
        <v>2.3809523809500001E-2</v>
      </c>
      <c r="L4601">
        <v>4.7619047618999997E-3</v>
      </c>
    </row>
    <row r="4602" spans="1:12">
      <c r="A4602">
        <v>4819</v>
      </c>
      <c r="B4602" t="s">
        <v>4602</v>
      </c>
      <c r="C4602">
        <v>54</v>
      </c>
      <c r="D4602">
        <v>2613</v>
      </c>
      <c r="E4602">
        <v>2929</v>
      </c>
      <c r="F4602">
        <v>159</v>
      </c>
      <c r="G4602">
        <v>569</v>
      </c>
      <c r="H4602">
        <v>2812</v>
      </c>
      <c r="I4602">
        <v>3.8270187523899998E-4</v>
      </c>
      <c r="J4602" s="1">
        <v>7.0870717636900003E-6</v>
      </c>
      <c r="K4602">
        <v>6.2893081761000004E-3</v>
      </c>
      <c r="L4602">
        <v>1.1646866992799999E-4</v>
      </c>
    </row>
    <row r="4603" spans="1:12">
      <c r="A4603">
        <v>4820</v>
      </c>
      <c r="B4603" t="s">
        <v>4603</v>
      </c>
      <c r="C4603">
        <v>3</v>
      </c>
      <c r="D4603">
        <v>335</v>
      </c>
      <c r="E4603">
        <v>245</v>
      </c>
      <c r="F4603">
        <v>28</v>
      </c>
      <c r="G4603">
        <v>46</v>
      </c>
      <c r="H4603">
        <v>1533</v>
      </c>
      <c r="I4603">
        <v>2.9850746268699998E-3</v>
      </c>
      <c r="J4603">
        <v>9.9502487562199999E-4</v>
      </c>
      <c r="K4603">
        <v>3.5714285714299999E-2</v>
      </c>
      <c r="L4603">
        <v>1.19047619048E-2</v>
      </c>
    </row>
    <row r="4604" spans="1:12">
      <c r="A4604">
        <v>4821</v>
      </c>
      <c r="B4604" t="s">
        <v>4604</v>
      </c>
      <c r="C4604">
        <v>14</v>
      </c>
      <c r="D4604">
        <v>721</v>
      </c>
      <c r="E4604">
        <v>1707</v>
      </c>
      <c r="F4604">
        <v>62</v>
      </c>
      <c r="G4604">
        <v>243</v>
      </c>
      <c r="H4604">
        <v>1582</v>
      </c>
      <c r="I4604">
        <v>1.38696255201E-3</v>
      </c>
      <c r="J4604" s="1">
        <v>9.9068753715099997E-5</v>
      </c>
      <c r="K4604">
        <v>1.6129032258100001E-2</v>
      </c>
      <c r="L4604">
        <v>1.1520737327199999E-3</v>
      </c>
    </row>
    <row r="4605" spans="1:12">
      <c r="A4605">
        <v>4822</v>
      </c>
      <c r="B4605" t="s">
        <v>4605</v>
      </c>
      <c r="C4605">
        <v>8</v>
      </c>
      <c r="D4605">
        <v>472</v>
      </c>
      <c r="E4605">
        <v>507</v>
      </c>
      <c r="F4605">
        <v>54</v>
      </c>
      <c r="G4605">
        <v>88</v>
      </c>
      <c r="H4605">
        <v>2621</v>
      </c>
      <c r="I4605">
        <v>2.1186440677999998E-3</v>
      </c>
      <c r="J4605">
        <v>2.6483050847499998E-4</v>
      </c>
      <c r="K4605">
        <v>1.8518518518500001E-2</v>
      </c>
      <c r="L4605">
        <v>2.31481481481E-3</v>
      </c>
    </row>
    <row r="4606" spans="1:12">
      <c r="A4606">
        <v>4823</v>
      </c>
      <c r="B4606" t="s">
        <v>4606</v>
      </c>
      <c r="C4606">
        <v>3</v>
      </c>
      <c r="D4606">
        <v>252</v>
      </c>
      <c r="E4606">
        <v>421</v>
      </c>
      <c r="F4606">
        <v>19</v>
      </c>
      <c r="G4606">
        <v>69</v>
      </c>
      <c r="H4606">
        <v>3046</v>
      </c>
      <c r="I4606">
        <v>3.9682539682499999E-3</v>
      </c>
      <c r="J4606">
        <v>1.32275132275E-3</v>
      </c>
      <c r="K4606">
        <v>5.2631578947399997E-2</v>
      </c>
      <c r="L4606">
        <v>1.7543859649100001E-2</v>
      </c>
    </row>
    <row r="4607" spans="1:12">
      <c r="A4607">
        <v>4824</v>
      </c>
      <c r="B4607" t="s">
        <v>4607</v>
      </c>
      <c r="C4607">
        <v>5</v>
      </c>
      <c r="D4607">
        <v>424</v>
      </c>
      <c r="E4607">
        <v>272</v>
      </c>
      <c r="F4607">
        <v>23</v>
      </c>
      <c r="G4607">
        <v>36</v>
      </c>
      <c r="H4607">
        <v>2240</v>
      </c>
      <c r="I4607">
        <v>2.35849056604E-3</v>
      </c>
      <c r="J4607">
        <v>4.7169811320799999E-4</v>
      </c>
      <c r="K4607">
        <v>4.3478260869600001E-2</v>
      </c>
      <c r="L4607">
        <v>8.6956521739099991E-3</v>
      </c>
    </row>
    <row r="4608" spans="1:12">
      <c r="A4608">
        <v>4825</v>
      </c>
      <c r="B4608" t="s">
        <v>4608</v>
      </c>
      <c r="C4608">
        <v>8</v>
      </c>
      <c r="D4608">
        <v>524</v>
      </c>
      <c r="E4608">
        <v>190</v>
      </c>
      <c r="F4608">
        <v>33</v>
      </c>
      <c r="G4608">
        <v>44</v>
      </c>
      <c r="H4608">
        <v>749</v>
      </c>
      <c r="I4608">
        <v>1.90839694656E-3</v>
      </c>
      <c r="J4608">
        <v>2.3854961832099999E-4</v>
      </c>
      <c r="K4608">
        <v>3.0303030303000002E-2</v>
      </c>
      <c r="L4608">
        <v>3.7878787878800001E-3</v>
      </c>
    </row>
    <row r="4609" spans="1:12">
      <c r="A4609">
        <v>4826</v>
      </c>
      <c r="B4609" t="s">
        <v>4609</v>
      </c>
      <c r="C4609">
        <v>58</v>
      </c>
      <c r="D4609">
        <v>4890</v>
      </c>
      <c r="E4609">
        <v>5988</v>
      </c>
      <c r="F4609">
        <v>346</v>
      </c>
      <c r="G4609">
        <v>1545</v>
      </c>
      <c r="H4609">
        <v>1497</v>
      </c>
      <c r="I4609">
        <v>2.0449897750499999E-4</v>
      </c>
      <c r="J4609" s="1">
        <v>3.5258444397399999E-6</v>
      </c>
      <c r="K4609">
        <v>2.8901734103999998E-3</v>
      </c>
      <c r="L4609" s="1">
        <v>4.9830576041499998E-5</v>
      </c>
    </row>
    <row r="4610" spans="1:12">
      <c r="A4610">
        <v>4827</v>
      </c>
      <c r="B4610" t="s">
        <v>4610</v>
      </c>
      <c r="C4610">
        <v>3</v>
      </c>
      <c r="D4610">
        <v>374</v>
      </c>
      <c r="E4610">
        <v>271</v>
      </c>
      <c r="F4610">
        <v>22</v>
      </c>
      <c r="G4610">
        <v>32</v>
      </c>
      <c r="H4610">
        <v>1467</v>
      </c>
      <c r="I4610">
        <v>2.6737967914399999E-3</v>
      </c>
      <c r="J4610">
        <v>8.9126559714800002E-4</v>
      </c>
      <c r="K4610">
        <v>4.5454545454499999E-2</v>
      </c>
      <c r="L4610">
        <v>1.5151515151500001E-2</v>
      </c>
    </row>
    <row r="4611" spans="1:12">
      <c r="A4611">
        <v>4828</v>
      </c>
      <c r="B4611" t="s">
        <v>4611</v>
      </c>
      <c r="C4611">
        <v>6</v>
      </c>
      <c r="D4611">
        <v>658</v>
      </c>
      <c r="E4611">
        <v>717</v>
      </c>
      <c r="F4611">
        <v>59</v>
      </c>
      <c r="G4611">
        <v>179</v>
      </c>
      <c r="H4611">
        <v>515</v>
      </c>
      <c r="I4611">
        <v>1.51975683891E-3</v>
      </c>
      <c r="J4611">
        <v>2.5329280648399998E-4</v>
      </c>
      <c r="K4611">
        <v>1.6949152542399998E-2</v>
      </c>
      <c r="L4611">
        <v>2.8248587570600002E-3</v>
      </c>
    </row>
    <row r="4612" spans="1:12">
      <c r="A4612">
        <v>4829</v>
      </c>
      <c r="B4612" t="s">
        <v>4612</v>
      </c>
      <c r="C4612">
        <v>2</v>
      </c>
      <c r="D4612">
        <v>64</v>
      </c>
      <c r="E4612">
        <v>119</v>
      </c>
      <c r="F4612">
        <v>5</v>
      </c>
      <c r="G4612">
        <v>24</v>
      </c>
      <c r="H4612">
        <v>3425</v>
      </c>
      <c r="I4612">
        <v>1.5625E-2</v>
      </c>
      <c r="J4612">
        <v>7.8125E-3</v>
      </c>
      <c r="K4612">
        <v>0.2</v>
      </c>
      <c r="L4612">
        <v>0.1</v>
      </c>
    </row>
    <row r="4613" spans="1:12">
      <c r="A4613">
        <v>4830</v>
      </c>
      <c r="B4613" t="s">
        <v>4613</v>
      </c>
      <c r="C4613">
        <v>14</v>
      </c>
      <c r="D4613">
        <v>593</v>
      </c>
      <c r="E4613">
        <v>920</v>
      </c>
      <c r="F4613">
        <v>40</v>
      </c>
      <c r="G4613">
        <v>172</v>
      </c>
      <c r="H4613">
        <v>4343</v>
      </c>
      <c r="I4613">
        <v>1.68634064081E-3</v>
      </c>
      <c r="J4613">
        <v>1.20452902915E-4</v>
      </c>
      <c r="K4613">
        <v>2.5000000000000001E-2</v>
      </c>
      <c r="L4613">
        <v>1.78571428571E-3</v>
      </c>
    </row>
    <row r="4614" spans="1:12">
      <c r="A4614">
        <v>4831</v>
      </c>
      <c r="B4614" t="s">
        <v>4614</v>
      </c>
      <c r="C4614">
        <v>31</v>
      </c>
      <c r="D4614">
        <v>1920</v>
      </c>
      <c r="E4614">
        <v>3773</v>
      </c>
      <c r="F4614">
        <v>92</v>
      </c>
      <c r="G4614">
        <v>830</v>
      </c>
      <c r="H4614">
        <v>2346</v>
      </c>
      <c r="I4614">
        <v>5.2083333333300004E-4</v>
      </c>
      <c r="J4614" s="1">
        <v>1.6801075268799999E-5</v>
      </c>
      <c r="K4614">
        <v>1.08695652174E-2</v>
      </c>
      <c r="L4614">
        <v>3.5063113604499998E-4</v>
      </c>
    </row>
    <row r="4615" spans="1:12">
      <c r="A4615">
        <v>4832</v>
      </c>
      <c r="B4615" t="s">
        <v>4615</v>
      </c>
      <c r="C4615">
        <v>3</v>
      </c>
      <c r="D4615">
        <v>120</v>
      </c>
      <c r="E4615">
        <v>180</v>
      </c>
      <c r="F4615">
        <v>14</v>
      </c>
      <c r="G4615">
        <v>29</v>
      </c>
      <c r="H4615">
        <v>2797</v>
      </c>
      <c r="I4615">
        <v>8.3333333333300008E-3</v>
      </c>
      <c r="J4615">
        <v>2.7777777777800001E-3</v>
      </c>
      <c r="K4615">
        <v>7.1428571428599999E-2</v>
      </c>
      <c r="L4615">
        <v>2.3809523809500001E-2</v>
      </c>
    </row>
    <row r="4616" spans="1:12">
      <c r="A4616">
        <v>4833</v>
      </c>
      <c r="B4616" t="s">
        <v>4616</v>
      </c>
      <c r="C4616">
        <v>4</v>
      </c>
      <c r="D4616">
        <v>611</v>
      </c>
      <c r="E4616">
        <v>232</v>
      </c>
      <c r="F4616">
        <v>11</v>
      </c>
      <c r="G4616">
        <v>86</v>
      </c>
      <c r="H4616">
        <v>1376</v>
      </c>
      <c r="I4616">
        <v>1.63666121113E-3</v>
      </c>
      <c r="J4616">
        <v>4.0916530278200001E-4</v>
      </c>
      <c r="K4616">
        <v>9.0909090909100002E-2</v>
      </c>
      <c r="L4616">
        <v>2.2727272727300001E-2</v>
      </c>
    </row>
    <row r="4617" spans="1:12">
      <c r="A4617">
        <v>4834</v>
      </c>
      <c r="B4617" t="s">
        <v>4617</v>
      </c>
      <c r="C4617">
        <v>2</v>
      </c>
      <c r="D4617">
        <v>271</v>
      </c>
      <c r="E4617">
        <v>162</v>
      </c>
      <c r="F4617">
        <v>18</v>
      </c>
      <c r="G4617">
        <v>34</v>
      </c>
      <c r="H4617">
        <v>4529</v>
      </c>
      <c r="I4617">
        <v>3.6900369003700002E-3</v>
      </c>
      <c r="J4617">
        <v>1.84501845018E-3</v>
      </c>
      <c r="K4617">
        <v>5.5555555555600003E-2</v>
      </c>
      <c r="L4617">
        <v>2.7777777777800002E-2</v>
      </c>
    </row>
    <row r="4618" spans="1:12">
      <c r="A4618">
        <v>4835</v>
      </c>
      <c r="B4618" t="s">
        <v>4618</v>
      </c>
      <c r="C4618">
        <v>2</v>
      </c>
      <c r="D4618">
        <v>6</v>
      </c>
      <c r="E4618">
        <v>76</v>
      </c>
      <c r="G4618">
        <v>6</v>
      </c>
      <c r="H4618">
        <v>2848</v>
      </c>
      <c r="I4618">
        <v>0.166666666667</v>
      </c>
      <c r="J4618">
        <v>8.3333333333299994E-2</v>
      </c>
    </row>
    <row r="4619" spans="1:12">
      <c r="A4619">
        <v>4836</v>
      </c>
      <c r="B4619" t="s">
        <v>4619</v>
      </c>
      <c r="C4619">
        <v>27</v>
      </c>
      <c r="D4619">
        <v>1504</v>
      </c>
      <c r="E4619">
        <v>1390</v>
      </c>
      <c r="F4619">
        <v>85</v>
      </c>
      <c r="G4619">
        <v>316</v>
      </c>
      <c r="H4619">
        <v>3205</v>
      </c>
      <c r="I4619">
        <v>6.64893617021E-4</v>
      </c>
      <c r="J4619" s="1">
        <v>2.46256895193E-5</v>
      </c>
      <c r="K4619">
        <v>1.1764705882400001E-2</v>
      </c>
      <c r="L4619">
        <v>4.35729847495E-4</v>
      </c>
    </row>
    <row r="4620" spans="1:12">
      <c r="A4620">
        <v>4837</v>
      </c>
      <c r="B4620" t="s">
        <v>4620</v>
      </c>
      <c r="C4620">
        <v>8</v>
      </c>
      <c r="D4620">
        <v>675</v>
      </c>
      <c r="E4620">
        <v>427</v>
      </c>
      <c r="F4620">
        <v>49</v>
      </c>
      <c r="G4620">
        <v>68</v>
      </c>
      <c r="H4620">
        <v>1187</v>
      </c>
      <c r="I4620">
        <v>1.48148148148E-3</v>
      </c>
      <c r="J4620">
        <v>1.8518518518499999E-4</v>
      </c>
      <c r="K4620">
        <v>2.0408163265300001E-2</v>
      </c>
      <c r="L4620">
        <v>2.5510204081599999E-3</v>
      </c>
    </row>
    <row r="4621" spans="1:12">
      <c r="A4621">
        <v>4838</v>
      </c>
      <c r="B4621" t="s">
        <v>4621</v>
      </c>
      <c r="C4621">
        <v>57</v>
      </c>
      <c r="D4621">
        <v>3969</v>
      </c>
      <c r="E4621">
        <v>3181</v>
      </c>
      <c r="F4621">
        <v>342</v>
      </c>
      <c r="G4621">
        <v>643</v>
      </c>
      <c r="H4621">
        <v>1551</v>
      </c>
      <c r="I4621">
        <v>2.51952632905E-4</v>
      </c>
      <c r="J4621" s="1">
        <v>4.4202216299099997E-6</v>
      </c>
      <c r="K4621">
        <v>2.9239766081900001E-3</v>
      </c>
      <c r="L4621" s="1">
        <v>5.12978352314E-5</v>
      </c>
    </row>
    <row r="4622" spans="1:12">
      <c r="A4622">
        <v>4839</v>
      </c>
      <c r="B4622" t="s">
        <v>4622</v>
      </c>
      <c r="C4622">
        <v>24</v>
      </c>
      <c r="D4622">
        <v>644</v>
      </c>
      <c r="E4622">
        <v>1927</v>
      </c>
      <c r="F4622">
        <v>54</v>
      </c>
      <c r="G4622">
        <v>371</v>
      </c>
      <c r="H4622">
        <v>4477</v>
      </c>
      <c r="I4622">
        <v>1.5527950310600001E-3</v>
      </c>
      <c r="J4622" s="1">
        <v>6.4699792960700003E-5</v>
      </c>
      <c r="K4622">
        <v>1.8518518518500001E-2</v>
      </c>
      <c r="L4622">
        <v>7.7160493827199998E-4</v>
      </c>
    </row>
    <row r="4623" spans="1:12">
      <c r="A4623">
        <v>4840</v>
      </c>
      <c r="B4623" t="s">
        <v>4623</v>
      </c>
      <c r="C4623">
        <v>24</v>
      </c>
      <c r="D4623">
        <v>644</v>
      </c>
      <c r="E4623">
        <v>1927</v>
      </c>
      <c r="F4623">
        <v>54</v>
      </c>
      <c r="G4623">
        <v>371</v>
      </c>
      <c r="H4623">
        <v>4477</v>
      </c>
      <c r="I4623">
        <v>1.5527950310600001E-3</v>
      </c>
      <c r="J4623" s="1">
        <v>6.4699792960700003E-5</v>
      </c>
      <c r="K4623">
        <v>1.8518518518500001E-2</v>
      </c>
      <c r="L4623">
        <v>7.7160493827199998E-4</v>
      </c>
    </row>
    <row r="4624" spans="1:12">
      <c r="A4624">
        <v>4841</v>
      </c>
      <c r="B4624" t="s">
        <v>4624</v>
      </c>
      <c r="C4624">
        <v>16</v>
      </c>
      <c r="D4624">
        <v>514</v>
      </c>
      <c r="E4624">
        <v>806</v>
      </c>
      <c r="F4624">
        <v>47</v>
      </c>
      <c r="G4624">
        <v>183</v>
      </c>
      <c r="H4624">
        <v>3433</v>
      </c>
      <c r="I4624">
        <v>1.9455252918300001E-3</v>
      </c>
      <c r="J4624">
        <v>1.2159533073899999E-4</v>
      </c>
      <c r="K4624">
        <v>2.1276595744699998E-2</v>
      </c>
      <c r="L4624">
        <v>1.3297872340400001E-3</v>
      </c>
    </row>
    <row r="4625" spans="1:12">
      <c r="A4625">
        <v>4842</v>
      </c>
      <c r="B4625" t="s">
        <v>4625</v>
      </c>
      <c r="C4625">
        <v>8</v>
      </c>
      <c r="D4625">
        <v>344</v>
      </c>
      <c r="E4625">
        <v>248</v>
      </c>
      <c r="F4625">
        <v>32</v>
      </c>
      <c r="G4625">
        <v>44</v>
      </c>
      <c r="H4625">
        <v>2451</v>
      </c>
      <c r="I4625">
        <v>2.9069767441899999E-3</v>
      </c>
      <c r="J4625">
        <v>3.6337209302299999E-4</v>
      </c>
      <c r="K4625">
        <v>3.125E-2</v>
      </c>
      <c r="L4625">
        <v>3.90625E-3</v>
      </c>
    </row>
    <row r="4626" spans="1:12">
      <c r="A4626">
        <v>4843</v>
      </c>
      <c r="B4626" t="s">
        <v>4626</v>
      </c>
      <c r="C4626">
        <v>32</v>
      </c>
      <c r="D4626">
        <v>2183</v>
      </c>
      <c r="E4626">
        <v>2419</v>
      </c>
      <c r="F4626">
        <v>221</v>
      </c>
      <c r="G4626">
        <v>380</v>
      </c>
      <c r="H4626">
        <v>1141</v>
      </c>
      <c r="I4626">
        <v>4.5808520384800001E-4</v>
      </c>
      <c r="J4626" s="1">
        <v>1.43151626202E-5</v>
      </c>
      <c r="K4626">
        <v>4.5248868778300002E-3</v>
      </c>
      <c r="L4626">
        <v>1.4140271493199999E-4</v>
      </c>
    </row>
    <row r="4627" spans="1:12">
      <c r="A4627">
        <v>4844</v>
      </c>
      <c r="B4627" t="s">
        <v>4627</v>
      </c>
      <c r="C4627">
        <v>12</v>
      </c>
      <c r="D4627">
        <v>796</v>
      </c>
      <c r="E4627">
        <v>805</v>
      </c>
      <c r="F4627">
        <v>57</v>
      </c>
      <c r="G4627">
        <v>128</v>
      </c>
      <c r="H4627">
        <v>1348</v>
      </c>
      <c r="I4627">
        <v>1.2562814070399999E-3</v>
      </c>
      <c r="J4627">
        <v>1.04690117253E-4</v>
      </c>
      <c r="K4627">
        <v>1.7543859649100001E-2</v>
      </c>
      <c r="L4627">
        <v>1.4619883040899999E-3</v>
      </c>
    </row>
    <row r="4628" spans="1:12">
      <c r="A4628">
        <v>4845</v>
      </c>
      <c r="B4628" t="s">
        <v>4628</v>
      </c>
      <c r="C4628">
        <v>22</v>
      </c>
      <c r="D4628">
        <v>339</v>
      </c>
      <c r="E4628">
        <v>2086</v>
      </c>
      <c r="F4628">
        <v>34</v>
      </c>
      <c r="G4628">
        <v>627</v>
      </c>
      <c r="H4628">
        <v>3055</v>
      </c>
      <c r="I4628">
        <v>2.9498525073699999E-3</v>
      </c>
      <c r="J4628">
        <v>1.34084204881E-4</v>
      </c>
      <c r="K4628">
        <v>2.9411764705900002E-2</v>
      </c>
      <c r="L4628">
        <v>1.3368983957199999E-3</v>
      </c>
    </row>
    <row r="4629" spans="1:12">
      <c r="A4629">
        <v>4846</v>
      </c>
      <c r="B4629" t="s">
        <v>4629</v>
      </c>
      <c r="C4629">
        <v>25</v>
      </c>
      <c r="D4629">
        <v>1018</v>
      </c>
      <c r="E4629">
        <v>2076</v>
      </c>
      <c r="F4629">
        <v>78</v>
      </c>
      <c r="G4629">
        <v>493</v>
      </c>
      <c r="H4629">
        <v>2203</v>
      </c>
      <c r="I4629">
        <v>9.8231827111999997E-4</v>
      </c>
      <c r="J4629" s="1">
        <v>3.9292730844799998E-5</v>
      </c>
      <c r="K4629">
        <v>1.28205128205E-2</v>
      </c>
      <c r="L4629">
        <v>5.1282051282099995E-4</v>
      </c>
    </row>
    <row r="4630" spans="1:12">
      <c r="A4630">
        <v>4847</v>
      </c>
      <c r="B4630" t="s">
        <v>4630</v>
      </c>
      <c r="C4630">
        <v>94</v>
      </c>
      <c r="D4630">
        <v>4226</v>
      </c>
      <c r="E4630">
        <v>8581</v>
      </c>
      <c r="F4630">
        <v>302</v>
      </c>
      <c r="G4630">
        <v>1636</v>
      </c>
      <c r="H4630">
        <v>1672</v>
      </c>
      <c r="I4630">
        <v>2.3663038334099999E-4</v>
      </c>
      <c r="J4630" s="1">
        <v>2.51734450363E-6</v>
      </c>
      <c r="K4630">
        <v>3.3112582781500001E-3</v>
      </c>
      <c r="L4630" s="1">
        <v>3.5226151895200002E-5</v>
      </c>
    </row>
    <row r="4631" spans="1:12">
      <c r="A4631">
        <v>4848</v>
      </c>
      <c r="B4631" t="s">
        <v>4631</v>
      </c>
      <c r="C4631">
        <v>94</v>
      </c>
      <c r="D4631">
        <v>4226</v>
      </c>
      <c r="E4631">
        <v>8581</v>
      </c>
      <c r="F4631">
        <v>302</v>
      </c>
      <c r="G4631">
        <v>1636</v>
      </c>
      <c r="H4631">
        <v>1672</v>
      </c>
      <c r="I4631">
        <v>2.3663038334099999E-4</v>
      </c>
      <c r="J4631" s="1">
        <v>2.51734450363E-6</v>
      </c>
      <c r="K4631">
        <v>3.3112582781500001E-3</v>
      </c>
      <c r="L4631" s="1">
        <v>3.5226151895200002E-5</v>
      </c>
    </row>
    <row r="4632" spans="1:12">
      <c r="A4632">
        <v>4849</v>
      </c>
      <c r="B4632" t="s">
        <v>4632</v>
      </c>
      <c r="C4632">
        <v>34</v>
      </c>
      <c r="D4632">
        <v>897</v>
      </c>
      <c r="E4632">
        <v>5389</v>
      </c>
      <c r="F4632">
        <v>188</v>
      </c>
      <c r="G4632">
        <v>627</v>
      </c>
      <c r="H4632">
        <v>1898</v>
      </c>
      <c r="I4632">
        <v>1.1148272017799999E-3</v>
      </c>
      <c r="J4632" s="1">
        <v>3.2789035346600003E-5</v>
      </c>
      <c r="K4632">
        <v>5.3191489361700001E-3</v>
      </c>
      <c r="L4632">
        <v>1.5644555694599999E-4</v>
      </c>
    </row>
    <row r="4633" spans="1:12">
      <c r="A4633">
        <v>4850</v>
      </c>
      <c r="B4633" t="s">
        <v>4633</v>
      </c>
      <c r="C4633">
        <v>10</v>
      </c>
      <c r="D4633">
        <v>112</v>
      </c>
      <c r="E4633">
        <v>751</v>
      </c>
      <c r="F4633">
        <v>12</v>
      </c>
      <c r="G4633">
        <v>92</v>
      </c>
      <c r="H4633">
        <v>3143</v>
      </c>
      <c r="I4633">
        <v>8.9285714285700004E-3</v>
      </c>
      <c r="J4633">
        <v>8.9285714285700004E-4</v>
      </c>
      <c r="K4633">
        <v>8.3333333333299994E-2</v>
      </c>
      <c r="L4633">
        <v>8.3333333333300008E-3</v>
      </c>
    </row>
    <row r="4634" spans="1:12">
      <c r="A4634">
        <v>4851</v>
      </c>
      <c r="B4634" t="s">
        <v>4634</v>
      </c>
      <c r="C4634">
        <v>10</v>
      </c>
      <c r="D4634">
        <v>112</v>
      </c>
      <c r="E4634">
        <v>751</v>
      </c>
      <c r="F4634">
        <v>12</v>
      </c>
      <c r="G4634">
        <v>92</v>
      </c>
      <c r="H4634">
        <v>3143</v>
      </c>
      <c r="I4634">
        <v>8.9285714285700004E-3</v>
      </c>
      <c r="J4634">
        <v>8.9285714285700004E-4</v>
      </c>
      <c r="K4634">
        <v>8.3333333333299994E-2</v>
      </c>
      <c r="L4634">
        <v>8.3333333333300008E-3</v>
      </c>
    </row>
    <row r="4635" spans="1:12">
      <c r="A4635">
        <v>4852</v>
      </c>
      <c r="B4635" t="s">
        <v>4635</v>
      </c>
      <c r="C4635">
        <v>352</v>
      </c>
      <c r="D4635">
        <v>10610</v>
      </c>
      <c r="E4635">
        <v>21845</v>
      </c>
      <c r="F4635">
        <v>562</v>
      </c>
      <c r="G4635">
        <v>7618</v>
      </c>
      <c r="H4635">
        <v>3670</v>
      </c>
      <c r="I4635" s="1">
        <v>9.4250706880299995E-5</v>
      </c>
      <c r="J4635" s="1">
        <v>2.6775769000100002E-7</v>
      </c>
      <c r="K4635">
        <v>1.7793594306E-3</v>
      </c>
      <c r="L4635" s="1">
        <v>5.0549983823999996E-6</v>
      </c>
    </row>
    <row r="4636" spans="1:12">
      <c r="A4636">
        <v>4853</v>
      </c>
      <c r="B4636" t="s">
        <v>4636</v>
      </c>
      <c r="C4636">
        <v>6</v>
      </c>
      <c r="D4636">
        <v>309</v>
      </c>
      <c r="E4636">
        <v>377</v>
      </c>
      <c r="F4636">
        <v>31</v>
      </c>
      <c r="G4636">
        <v>43</v>
      </c>
      <c r="H4636">
        <v>1385</v>
      </c>
      <c r="I4636">
        <v>3.2362459546899998E-3</v>
      </c>
      <c r="J4636">
        <v>5.3937432578200003E-4</v>
      </c>
      <c r="K4636">
        <v>3.2258064516099999E-2</v>
      </c>
      <c r="L4636">
        <v>5.3763440860200001E-3</v>
      </c>
    </row>
    <row r="4637" spans="1:12">
      <c r="A4637">
        <v>4854</v>
      </c>
      <c r="B4637" t="s">
        <v>4637</v>
      </c>
      <c r="C4637">
        <v>19</v>
      </c>
      <c r="D4637">
        <v>802</v>
      </c>
      <c r="E4637">
        <v>2432</v>
      </c>
      <c r="F4637">
        <v>63</v>
      </c>
      <c r="G4637">
        <v>508</v>
      </c>
      <c r="H4637">
        <v>1593</v>
      </c>
      <c r="I4637">
        <v>1.2468827930200001E-3</v>
      </c>
      <c r="J4637" s="1">
        <v>6.56254101588E-5</v>
      </c>
      <c r="K4637">
        <v>1.5873015872999999E-2</v>
      </c>
      <c r="L4637">
        <v>8.3542188805299999E-4</v>
      </c>
    </row>
    <row r="4638" spans="1:12">
      <c r="A4638">
        <v>4855</v>
      </c>
      <c r="B4638" t="s">
        <v>4638</v>
      </c>
      <c r="C4638">
        <v>3</v>
      </c>
      <c r="D4638">
        <v>59</v>
      </c>
      <c r="E4638">
        <v>303</v>
      </c>
      <c r="F4638">
        <v>21</v>
      </c>
      <c r="G4638">
        <v>37</v>
      </c>
      <c r="H4638">
        <v>497</v>
      </c>
      <c r="I4638">
        <v>1.6949152542399998E-2</v>
      </c>
      <c r="J4638">
        <v>5.6497175141200003E-3</v>
      </c>
      <c r="K4638">
        <v>4.7619047619000002E-2</v>
      </c>
      <c r="L4638">
        <v>1.5873015872999999E-2</v>
      </c>
    </row>
    <row r="4639" spans="1:12">
      <c r="A4639">
        <v>4856</v>
      </c>
      <c r="B4639" t="s">
        <v>4639</v>
      </c>
      <c r="C4639">
        <v>10</v>
      </c>
      <c r="D4639">
        <v>340</v>
      </c>
      <c r="E4639">
        <v>766</v>
      </c>
      <c r="F4639">
        <v>62</v>
      </c>
      <c r="G4639">
        <v>149</v>
      </c>
      <c r="H4639">
        <v>2442</v>
      </c>
      <c r="I4639">
        <v>2.9411764705899999E-3</v>
      </c>
      <c r="J4639">
        <v>2.9411764705900001E-4</v>
      </c>
      <c r="K4639">
        <v>1.6129032258100001E-2</v>
      </c>
      <c r="L4639">
        <v>1.61290322581E-3</v>
      </c>
    </row>
    <row r="4640" spans="1:12">
      <c r="A4640">
        <v>4857</v>
      </c>
      <c r="B4640" t="s">
        <v>4640</v>
      </c>
      <c r="C4640">
        <v>110</v>
      </c>
      <c r="D4640">
        <v>9076</v>
      </c>
      <c r="E4640">
        <v>1562</v>
      </c>
      <c r="F4640">
        <v>532</v>
      </c>
      <c r="G4640">
        <v>488</v>
      </c>
      <c r="H4640">
        <v>2507</v>
      </c>
      <c r="I4640">
        <v>1.10180696342E-4</v>
      </c>
      <c r="J4640" s="1">
        <v>1.0016426940200001E-6</v>
      </c>
      <c r="K4640">
        <v>1.8796992481200001E-3</v>
      </c>
      <c r="L4640" s="1">
        <v>1.7088174982899999E-5</v>
      </c>
    </row>
    <row r="4641" spans="1:12">
      <c r="A4641">
        <v>4858</v>
      </c>
      <c r="B4641" t="s">
        <v>4641</v>
      </c>
      <c r="C4641">
        <v>3</v>
      </c>
      <c r="D4641">
        <v>504</v>
      </c>
      <c r="E4641">
        <v>203</v>
      </c>
      <c r="F4641">
        <v>31</v>
      </c>
      <c r="G4641">
        <v>48</v>
      </c>
      <c r="H4641">
        <v>1851</v>
      </c>
      <c r="I4641">
        <v>1.9841269841299998E-3</v>
      </c>
      <c r="J4641">
        <v>6.6137566137600004E-4</v>
      </c>
      <c r="K4641">
        <v>3.2258064516099999E-2</v>
      </c>
      <c r="L4641">
        <v>1.0752688171999999E-2</v>
      </c>
    </row>
    <row r="4642" spans="1:12">
      <c r="A4642">
        <v>4859</v>
      </c>
      <c r="B4642" t="s">
        <v>4642</v>
      </c>
      <c r="C4642">
        <v>6</v>
      </c>
      <c r="D4642">
        <v>187</v>
      </c>
      <c r="E4642">
        <v>580</v>
      </c>
      <c r="F4642">
        <v>12</v>
      </c>
      <c r="G4642">
        <v>64</v>
      </c>
      <c r="H4642">
        <v>2329</v>
      </c>
      <c r="I4642">
        <v>5.3475935828899996E-3</v>
      </c>
      <c r="J4642">
        <v>8.9126559714800002E-4</v>
      </c>
      <c r="K4642">
        <v>8.3333333333299994E-2</v>
      </c>
      <c r="L4642">
        <v>1.3888888888900001E-2</v>
      </c>
    </row>
    <row r="4643" spans="1:12">
      <c r="A4643">
        <v>4860</v>
      </c>
      <c r="B4643" t="s">
        <v>4643</v>
      </c>
      <c r="C4643">
        <v>47</v>
      </c>
      <c r="D4643">
        <v>1966</v>
      </c>
      <c r="E4643">
        <v>1497</v>
      </c>
      <c r="F4643">
        <v>82</v>
      </c>
      <c r="G4643">
        <v>358</v>
      </c>
      <c r="H4643">
        <v>3533</v>
      </c>
      <c r="I4643">
        <v>5.0864699898300002E-4</v>
      </c>
      <c r="J4643" s="1">
        <v>1.08222765741E-5</v>
      </c>
      <c r="K4643">
        <v>1.21951219512E-2</v>
      </c>
      <c r="L4643">
        <v>2.5947067981299998E-4</v>
      </c>
    </row>
    <row r="4644" spans="1:12">
      <c r="A4644">
        <v>4861</v>
      </c>
      <c r="B4644" t="s">
        <v>4644</v>
      </c>
      <c r="C4644">
        <v>54</v>
      </c>
      <c r="D4644">
        <v>3939</v>
      </c>
      <c r="E4644">
        <v>1159</v>
      </c>
      <c r="F4644">
        <v>200</v>
      </c>
      <c r="G4644">
        <v>291</v>
      </c>
      <c r="H4644">
        <v>2005</v>
      </c>
      <c r="I4644">
        <v>2.5387154099999998E-4</v>
      </c>
      <c r="J4644" s="1">
        <v>4.7013248333399998E-6</v>
      </c>
      <c r="K4644">
        <v>5.0000000000000001E-3</v>
      </c>
      <c r="L4644" s="1">
        <v>9.2592592592600001E-5</v>
      </c>
    </row>
    <row r="4645" spans="1:12">
      <c r="A4645">
        <v>4862</v>
      </c>
      <c r="B4645" t="s">
        <v>4645</v>
      </c>
      <c r="C4645">
        <v>145</v>
      </c>
      <c r="D4645">
        <v>2624</v>
      </c>
      <c r="E4645">
        <v>6606</v>
      </c>
      <c r="F4645">
        <v>106</v>
      </c>
      <c r="G4645">
        <v>1986</v>
      </c>
      <c r="H4645">
        <v>7298</v>
      </c>
      <c r="I4645">
        <v>3.8109756097599997E-4</v>
      </c>
      <c r="J4645" s="1">
        <v>2.6282590412100001E-6</v>
      </c>
      <c r="K4645">
        <v>9.4339622641499993E-3</v>
      </c>
      <c r="L4645" s="1">
        <v>6.5061808718300002E-5</v>
      </c>
    </row>
    <row r="4646" spans="1:12">
      <c r="A4646">
        <v>4863</v>
      </c>
      <c r="B4646" t="s">
        <v>4646</v>
      </c>
      <c r="C4646">
        <v>145</v>
      </c>
      <c r="D4646">
        <v>2624</v>
      </c>
      <c r="E4646">
        <v>6606</v>
      </c>
      <c r="F4646">
        <v>106</v>
      </c>
      <c r="G4646">
        <v>1986</v>
      </c>
      <c r="H4646">
        <v>7298</v>
      </c>
      <c r="I4646">
        <v>3.8109756097599997E-4</v>
      </c>
      <c r="J4646" s="1">
        <v>2.6282590412100001E-6</v>
      </c>
      <c r="K4646">
        <v>9.4339622641499993E-3</v>
      </c>
      <c r="L4646" s="1">
        <v>6.5061808718300002E-5</v>
      </c>
    </row>
    <row r="4647" spans="1:12">
      <c r="A4647">
        <v>4864</v>
      </c>
      <c r="B4647" t="s">
        <v>4647</v>
      </c>
      <c r="C4647">
        <v>10</v>
      </c>
      <c r="D4647">
        <v>288</v>
      </c>
      <c r="E4647">
        <v>680</v>
      </c>
      <c r="F4647">
        <v>36</v>
      </c>
      <c r="G4647">
        <v>104</v>
      </c>
      <c r="H4647">
        <v>1522</v>
      </c>
      <c r="I4647">
        <v>3.4722222222199998E-3</v>
      </c>
      <c r="J4647">
        <v>3.4722222222199997E-4</v>
      </c>
      <c r="K4647">
        <v>2.7777777777800002E-2</v>
      </c>
      <c r="L4647">
        <v>2.7777777777800001E-3</v>
      </c>
    </row>
    <row r="4648" spans="1:12">
      <c r="A4648">
        <v>4865</v>
      </c>
      <c r="B4648" t="s">
        <v>4648</v>
      </c>
      <c r="C4648">
        <v>87</v>
      </c>
      <c r="D4648">
        <v>3560</v>
      </c>
      <c r="E4648">
        <v>6733</v>
      </c>
      <c r="F4648">
        <v>140</v>
      </c>
      <c r="G4648">
        <v>2075</v>
      </c>
      <c r="H4648">
        <v>4649</v>
      </c>
      <c r="I4648">
        <v>2.8089887640400001E-4</v>
      </c>
      <c r="J4648" s="1">
        <v>3.2287227172900002E-6</v>
      </c>
      <c r="K4648">
        <v>7.1428571428599997E-3</v>
      </c>
      <c r="L4648" s="1">
        <v>8.2101806239699994E-5</v>
      </c>
    </row>
    <row r="4649" spans="1:12">
      <c r="A4649">
        <v>4866</v>
      </c>
      <c r="B4649" t="s">
        <v>4649</v>
      </c>
      <c r="C4649">
        <v>87</v>
      </c>
      <c r="D4649">
        <v>3560</v>
      </c>
      <c r="E4649">
        <v>6733</v>
      </c>
      <c r="F4649">
        <v>140</v>
      </c>
      <c r="G4649">
        <v>2075</v>
      </c>
      <c r="H4649">
        <v>4649</v>
      </c>
      <c r="I4649">
        <v>2.8089887640400001E-4</v>
      </c>
      <c r="J4649" s="1">
        <v>3.2287227172900002E-6</v>
      </c>
      <c r="K4649">
        <v>7.1428571428599997E-3</v>
      </c>
      <c r="L4649" s="1">
        <v>8.2101806239699994E-5</v>
      </c>
    </row>
    <row r="4650" spans="1:12">
      <c r="A4650">
        <v>4867</v>
      </c>
      <c r="B4650" t="s">
        <v>4650</v>
      </c>
      <c r="C4650">
        <v>1</v>
      </c>
      <c r="D4650">
        <v>6</v>
      </c>
      <c r="E4650">
        <v>46</v>
      </c>
      <c r="G4650">
        <v>14</v>
      </c>
      <c r="H4650">
        <v>2407</v>
      </c>
      <c r="I4650">
        <v>0.166666666667</v>
      </c>
      <c r="J4650">
        <v>0.166666666667</v>
      </c>
    </row>
    <row r="4651" spans="1:12">
      <c r="A4651">
        <v>4868</v>
      </c>
      <c r="B4651" t="s">
        <v>4651</v>
      </c>
      <c r="C4651">
        <v>8</v>
      </c>
      <c r="D4651">
        <v>250</v>
      </c>
      <c r="E4651">
        <v>714</v>
      </c>
      <c r="F4651">
        <v>25</v>
      </c>
      <c r="G4651">
        <v>91</v>
      </c>
      <c r="H4651">
        <v>2768</v>
      </c>
      <c r="I4651">
        <v>4.0000000000000001E-3</v>
      </c>
      <c r="J4651">
        <v>5.0000000000000001E-4</v>
      </c>
      <c r="K4651">
        <v>0.04</v>
      </c>
      <c r="L4651">
        <v>5.0000000000000001E-3</v>
      </c>
    </row>
    <row r="4652" spans="1:12">
      <c r="A4652">
        <v>4869</v>
      </c>
      <c r="B4652" t="s">
        <v>4652</v>
      </c>
      <c r="C4652">
        <v>15</v>
      </c>
      <c r="D4652">
        <v>981</v>
      </c>
      <c r="E4652">
        <v>680</v>
      </c>
      <c r="F4652">
        <v>58</v>
      </c>
      <c r="G4652">
        <v>117</v>
      </c>
      <c r="H4652">
        <v>2320</v>
      </c>
      <c r="I4652">
        <v>1.0193679918500001E-3</v>
      </c>
      <c r="J4652" s="1">
        <v>6.7957866122999994E-5</v>
      </c>
      <c r="K4652">
        <v>1.7241379310299999E-2</v>
      </c>
      <c r="L4652">
        <v>1.1494252873600001E-3</v>
      </c>
    </row>
    <row r="4653" spans="1:12">
      <c r="A4653">
        <v>4870</v>
      </c>
      <c r="B4653" t="s">
        <v>4653</v>
      </c>
      <c r="C4653">
        <v>5</v>
      </c>
      <c r="D4653">
        <v>453</v>
      </c>
      <c r="E4653">
        <v>347</v>
      </c>
      <c r="F4653">
        <v>29</v>
      </c>
      <c r="G4653">
        <v>57</v>
      </c>
      <c r="H4653">
        <v>2708</v>
      </c>
      <c r="I4653">
        <v>2.20750551876E-3</v>
      </c>
      <c r="J4653">
        <v>4.4150110375300002E-4</v>
      </c>
      <c r="K4653">
        <v>3.4482758620700001E-2</v>
      </c>
      <c r="L4653">
        <v>6.8965517241399996E-3</v>
      </c>
    </row>
    <row r="4654" spans="1:12">
      <c r="A4654">
        <v>4871</v>
      </c>
      <c r="B4654" t="s">
        <v>4654</v>
      </c>
      <c r="C4654">
        <v>5</v>
      </c>
      <c r="D4654">
        <v>437</v>
      </c>
      <c r="E4654">
        <v>317</v>
      </c>
      <c r="F4654">
        <v>29</v>
      </c>
      <c r="G4654">
        <v>51</v>
      </c>
      <c r="H4654">
        <v>2708</v>
      </c>
      <c r="I4654">
        <v>2.2883295194499999E-3</v>
      </c>
      <c r="J4654">
        <v>4.5766590389000001E-4</v>
      </c>
      <c r="K4654">
        <v>3.4482758620700001E-2</v>
      </c>
      <c r="L4654">
        <v>6.8965517241399996E-3</v>
      </c>
    </row>
    <row r="4655" spans="1:12">
      <c r="A4655">
        <v>4872</v>
      </c>
      <c r="B4655" t="s">
        <v>4655</v>
      </c>
      <c r="C4655">
        <v>10</v>
      </c>
      <c r="D4655">
        <v>202</v>
      </c>
      <c r="E4655">
        <v>1114</v>
      </c>
      <c r="F4655">
        <v>19</v>
      </c>
      <c r="G4655">
        <v>271</v>
      </c>
      <c r="H4655">
        <v>3919</v>
      </c>
      <c r="I4655">
        <v>4.9504950494999997E-3</v>
      </c>
      <c r="J4655">
        <v>4.9504950495000001E-4</v>
      </c>
      <c r="K4655">
        <v>5.2631578947399997E-2</v>
      </c>
      <c r="L4655">
        <v>5.2631578947400001E-3</v>
      </c>
    </row>
    <row r="4656" spans="1:12">
      <c r="A4656">
        <v>4873</v>
      </c>
      <c r="B4656" t="s">
        <v>4656</v>
      </c>
      <c r="C4656">
        <v>4</v>
      </c>
      <c r="D4656">
        <v>68</v>
      </c>
      <c r="E4656">
        <v>204</v>
      </c>
      <c r="F4656">
        <v>10</v>
      </c>
      <c r="G4656">
        <v>36</v>
      </c>
      <c r="H4656">
        <v>3229</v>
      </c>
      <c r="I4656">
        <v>1.4705882352899999E-2</v>
      </c>
      <c r="J4656">
        <v>3.6764705882399999E-3</v>
      </c>
      <c r="K4656">
        <v>0.1</v>
      </c>
      <c r="L4656">
        <v>2.5000000000000001E-2</v>
      </c>
    </row>
    <row r="4657" spans="1:12">
      <c r="A4657">
        <v>4874</v>
      </c>
      <c r="B4657" t="s">
        <v>4657</v>
      </c>
      <c r="C4657">
        <v>3</v>
      </c>
      <c r="D4657">
        <v>452</v>
      </c>
      <c r="E4657">
        <v>582</v>
      </c>
      <c r="F4657">
        <v>34</v>
      </c>
      <c r="G4657">
        <v>85</v>
      </c>
      <c r="H4657">
        <v>1717</v>
      </c>
      <c r="I4657">
        <v>2.2123893805299998E-3</v>
      </c>
      <c r="J4657">
        <v>7.3746312684399998E-4</v>
      </c>
      <c r="K4657">
        <v>2.9411764705900002E-2</v>
      </c>
      <c r="L4657">
        <v>9.8039215686299992E-3</v>
      </c>
    </row>
    <row r="4658" spans="1:12">
      <c r="A4658">
        <v>4875</v>
      </c>
      <c r="B4658" t="s">
        <v>4658</v>
      </c>
      <c r="C4658">
        <v>14</v>
      </c>
      <c r="D4658">
        <v>819</v>
      </c>
      <c r="E4658">
        <v>1556</v>
      </c>
      <c r="F4658">
        <v>75</v>
      </c>
      <c r="G4658">
        <v>221</v>
      </c>
      <c r="H4658">
        <v>1892</v>
      </c>
      <c r="I4658">
        <v>1.221001221E-3</v>
      </c>
      <c r="J4658" s="1">
        <v>8.7214372928700001E-5</v>
      </c>
      <c r="K4658">
        <v>1.33333333333E-2</v>
      </c>
      <c r="L4658">
        <v>9.5238095238099998E-4</v>
      </c>
    </row>
    <row r="4659" spans="1:12">
      <c r="A4659">
        <v>4876</v>
      </c>
      <c r="B4659" t="s">
        <v>4659</v>
      </c>
      <c r="C4659">
        <v>2</v>
      </c>
      <c r="D4659">
        <v>66</v>
      </c>
      <c r="E4659">
        <v>112</v>
      </c>
      <c r="F4659">
        <v>6</v>
      </c>
      <c r="G4659">
        <v>16</v>
      </c>
      <c r="H4659">
        <v>3534</v>
      </c>
      <c r="I4659">
        <v>1.5151515151500001E-2</v>
      </c>
      <c r="J4659">
        <v>7.5757575757600002E-3</v>
      </c>
      <c r="K4659">
        <v>0.166666666667</v>
      </c>
      <c r="L4659">
        <v>8.3333333333299994E-2</v>
      </c>
    </row>
    <row r="4660" spans="1:12">
      <c r="A4660">
        <v>4877</v>
      </c>
      <c r="B4660" t="s">
        <v>4660</v>
      </c>
      <c r="C4660">
        <v>2</v>
      </c>
      <c r="D4660">
        <v>66</v>
      </c>
      <c r="E4660">
        <v>112</v>
      </c>
      <c r="F4660">
        <v>6</v>
      </c>
      <c r="G4660">
        <v>16</v>
      </c>
      <c r="H4660">
        <v>3534</v>
      </c>
      <c r="I4660">
        <v>1.5151515151500001E-2</v>
      </c>
      <c r="J4660">
        <v>7.5757575757600002E-3</v>
      </c>
      <c r="K4660">
        <v>0.166666666667</v>
      </c>
      <c r="L4660">
        <v>8.3333333333299994E-2</v>
      </c>
    </row>
    <row r="4661" spans="1:12">
      <c r="A4661">
        <v>4878</v>
      </c>
      <c r="B4661" t="s">
        <v>4661</v>
      </c>
      <c r="C4661">
        <v>7</v>
      </c>
      <c r="D4661">
        <v>224</v>
      </c>
      <c r="E4661">
        <v>1024</v>
      </c>
      <c r="F4661">
        <v>18</v>
      </c>
      <c r="G4661">
        <v>167</v>
      </c>
      <c r="H4661">
        <v>2200</v>
      </c>
      <c r="I4661">
        <v>4.4642857142899997E-3</v>
      </c>
      <c r="J4661">
        <v>6.3775510204100005E-4</v>
      </c>
      <c r="K4661">
        <v>5.5555555555600003E-2</v>
      </c>
      <c r="L4661">
        <v>7.9365079365100004E-3</v>
      </c>
    </row>
    <row r="4662" spans="1:12">
      <c r="A4662">
        <v>4879</v>
      </c>
      <c r="B4662" t="s">
        <v>4662</v>
      </c>
      <c r="C4662">
        <v>16</v>
      </c>
      <c r="D4662">
        <v>1063</v>
      </c>
      <c r="E4662">
        <v>516</v>
      </c>
      <c r="F4662">
        <v>75</v>
      </c>
      <c r="G4662">
        <v>79</v>
      </c>
      <c r="H4662">
        <v>3358</v>
      </c>
      <c r="I4662">
        <v>9.4073377234199995E-4</v>
      </c>
      <c r="J4662" s="1">
        <v>5.8795860771400001E-5</v>
      </c>
      <c r="K4662">
        <v>1.33333333333E-2</v>
      </c>
      <c r="L4662">
        <v>8.3333333333299999E-4</v>
      </c>
    </row>
    <row r="4663" spans="1:12">
      <c r="A4663">
        <v>4880</v>
      </c>
      <c r="B4663" t="s">
        <v>4663</v>
      </c>
      <c r="C4663">
        <v>7</v>
      </c>
      <c r="D4663">
        <v>1205</v>
      </c>
      <c r="E4663">
        <v>427</v>
      </c>
      <c r="F4663">
        <v>66</v>
      </c>
      <c r="G4663">
        <v>67</v>
      </c>
      <c r="H4663">
        <v>2152</v>
      </c>
      <c r="I4663">
        <v>8.2987551867199998E-4</v>
      </c>
      <c r="J4663">
        <v>1.1855364552500001E-4</v>
      </c>
      <c r="K4663">
        <v>1.5151515151500001E-2</v>
      </c>
      <c r="L4663">
        <v>2.1645021645E-3</v>
      </c>
    </row>
    <row r="4664" spans="1:12">
      <c r="A4664">
        <v>4881</v>
      </c>
      <c r="B4664" t="s">
        <v>4664</v>
      </c>
      <c r="C4664">
        <v>4</v>
      </c>
      <c r="D4664">
        <v>36</v>
      </c>
      <c r="E4664">
        <v>206</v>
      </c>
      <c r="F4664">
        <v>6</v>
      </c>
      <c r="G4664">
        <v>29</v>
      </c>
      <c r="H4664">
        <v>1534</v>
      </c>
      <c r="I4664">
        <v>2.7777777777800002E-2</v>
      </c>
      <c r="J4664">
        <v>6.9444444444399997E-3</v>
      </c>
      <c r="K4664">
        <v>0.166666666667</v>
      </c>
      <c r="L4664">
        <v>4.1666666666699999E-2</v>
      </c>
    </row>
    <row r="4665" spans="1:12">
      <c r="A4665">
        <v>4882</v>
      </c>
      <c r="B4665" t="s">
        <v>4665</v>
      </c>
      <c r="C4665">
        <v>12</v>
      </c>
      <c r="D4665">
        <v>303</v>
      </c>
      <c r="E4665">
        <v>1011</v>
      </c>
      <c r="F4665">
        <v>28</v>
      </c>
      <c r="G4665">
        <v>178</v>
      </c>
      <c r="H4665">
        <v>3546</v>
      </c>
      <c r="I4665">
        <v>3.3003300330000001E-3</v>
      </c>
      <c r="J4665">
        <v>2.7502750275E-4</v>
      </c>
      <c r="K4665">
        <v>3.5714285714299999E-2</v>
      </c>
      <c r="L4665">
        <v>2.9761904761899998E-3</v>
      </c>
    </row>
    <row r="4666" spans="1:12">
      <c r="A4666">
        <v>4883</v>
      </c>
      <c r="B4666" t="s">
        <v>4666</v>
      </c>
      <c r="C4666">
        <v>12</v>
      </c>
      <c r="D4666">
        <v>303</v>
      </c>
      <c r="E4666">
        <v>1011</v>
      </c>
      <c r="F4666">
        <v>28</v>
      </c>
      <c r="G4666">
        <v>178</v>
      </c>
      <c r="H4666">
        <v>3546</v>
      </c>
      <c r="I4666">
        <v>3.3003300330000001E-3</v>
      </c>
      <c r="J4666">
        <v>2.7502750275E-4</v>
      </c>
      <c r="K4666">
        <v>3.5714285714299999E-2</v>
      </c>
      <c r="L4666">
        <v>2.9761904761899998E-3</v>
      </c>
    </row>
    <row r="4667" spans="1:12">
      <c r="A4667">
        <v>4884</v>
      </c>
      <c r="B4667" t="s">
        <v>4667</v>
      </c>
      <c r="C4667">
        <v>384</v>
      </c>
      <c r="D4667">
        <v>14379</v>
      </c>
      <c r="E4667">
        <v>14766</v>
      </c>
      <c r="F4667">
        <v>512</v>
      </c>
      <c r="G4667">
        <v>4210</v>
      </c>
      <c r="H4667">
        <v>6073</v>
      </c>
      <c r="I4667" s="1">
        <v>6.9545865498299995E-5</v>
      </c>
      <c r="J4667" s="1">
        <v>1.8110902473499999E-7</v>
      </c>
      <c r="K4667">
        <v>1.953125E-3</v>
      </c>
      <c r="L4667" s="1">
        <v>5.08626302083E-6</v>
      </c>
    </row>
    <row r="4668" spans="1:12">
      <c r="A4668">
        <v>4885</v>
      </c>
      <c r="B4668" t="s">
        <v>4668</v>
      </c>
      <c r="C4668">
        <v>3</v>
      </c>
      <c r="D4668">
        <v>136</v>
      </c>
      <c r="E4668">
        <v>245</v>
      </c>
      <c r="F4668">
        <v>18</v>
      </c>
      <c r="G4668">
        <v>43</v>
      </c>
      <c r="H4668">
        <v>1824</v>
      </c>
      <c r="I4668">
        <v>7.3529411764700001E-3</v>
      </c>
      <c r="J4668">
        <v>2.45098039216E-3</v>
      </c>
      <c r="K4668">
        <v>5.5555555555600003E-2</v>
      </c>
      <c r="L4668">
        <v>1.8518518518500001E-2</v>
      </c>
    </row>
    <row r="4669" spans="1:12">
      <c r="A4669">
        <v>4886</v>
      </c>
      <c r="B4669" t="s">
        <v>4669</v>
      </c>
      <c r="C4669">
        <v>14</v>
      </c>
      <c r="D4669">
        <v>559</v>
      </c>
      <c r="E4669">
        <v>1500</v>
      </c>
      <c r="F4669">
        <v>56</v>
      </c>
      <c r="G4669">
        <v>235</v>
      </c>
      <c r="H4669">
        <v>1740</v>
      </c>
      <c r="I4669">
        <v>1.7889087656500001E-3</v>
      </c>
      <c r="J4669">
        <v>1.2777919754700001E-4</v>
      </c>
      <c r="K4669">
        <v>1.7857142857100002E-2</v>
      </c>
      <c r="L4669">
        <v>1.27551020408E-3</v>
      </c>
    </row>
    <row r="4670" spans="1:12">
      <c r="A4670">
        <v>4887</v>
      </c>
      <c r="B4670" t="s">
        <v>4670</v>
      </c>
      <c r="C4670">
        <v>89</v>
      </c>
      <c r="D4670">
        <v>15376</v>
      </c>
      <c r="E4670">
        <v>4455</v>
      </c>
      <c r="F4670">
        <v>2013</v>
      </c>
      <c r="G4670">
        <v>678</v>
      </c>
      <c r="H4670">
        <v>1280</v>
      </c>
      <c r="I4670" s="1">
        <v>6.5036420395400002E-5</v>
      </c>
      <c r="J4670" s="1">
        <v>7.30746296578E-7</v>
      </c>
      <c r="K4670">
        <v>4.9677098857400001E-4</v>
      </c>
      <c r="L4670" s="1">
        <v>5.5816965008299998E-6</v>
      </c>
    </row>
    <row r="4671" spans="1:12">
      <c r="A4671">
        <v>4888</v>
      </c>
      <c r="B4671" t="s">
        <v>4671</v>
      </c>
      <c r="C4671">
        <v>70</v>
      </c>
      <c r="D4671">
        <v>9573</v>
      </c>
      <c r="E4671">
        <v>4063</v>
      </c>
      <c r="F4671">
        <v>1709</v>
      </c>
      <c r="G4671">
        <v>544</v>
      </c>
      <c r="H4671">
        <v>1197</v>
      </c>
      <c r="I4671">
        <v>1.04460461715E-4</v>
      </c>
      <c r="J4671" s="1">
        <v>1.49229231022E-6</v>
      </c>
      <c r="K4671">
        <v>5.8513750731399995E-4</v>
      </c>
      <c r="L4671" s="1">
        <v>8.3591072473500006E-6</v>
      </c>
    </row>
    <row r="4672" spans="1:12">
      <c r="A4672">
        <v>4889</v>
      </c>
      <c r="B4672" t="s">
        <v>4672</v>
      </c>
      <c r="C4672">
        <v>2</v>
      </c>
      <c r="D4672">
        <v>45</v>
      </c>
      <c r="E4672">
        <v>34</v>
      </c>
      <c r="F4672">
        <v>1</v>
      </c>
      <c r="G4672">
        <v>3</v>
      </c>
      <c r="H4672">
        <v>1214</v>
      </c>
      <c r="I4672">
        <v>2.2222222222200001E-2</v>
      </c>
      <c r="J4672">
        <v>1.1111111111100001E-2</v>
      </c>
      <c r="K4672">
        <v>1</v>
      </c>
      <c r="L4672">
        <v>0.5</v>
      </c>
    </row>
    <row r="4673" spans="1:12">
      <c r="A4673">
        <v>4890</v>
      </c>
      <c r="B4673" t="s">
        <v>4673</v>
      </c>
      <c r="C4673">
        <v>2</v>
      </c>
      <c r="D4673">
        <v>433</v>
      </c>
      <c r="E4673">
        <v>162</v>
      </c>
      <c r="F4673">
        <v>38</v>
      </c>
      <c r="G4673">
        <v>39</v>
      </c>
      <c r="H4673">
        <v>2666</v>
      </c>
      <c r="I4673">
        <v>2.3094688221699999E-3</v>
      </c>
      <c r="J4673">
        <v>1.1547344110900001E-3</v>
      </c>
      <c r="K4673">
        <v>2.6315789473699999E-2</v>
      </c>
      <c r="L4673">
        <v>1.3157894736799999E-2</v>
      </c>
    </row>
    <row r="4674" spans="1:12">
      <c r="A4674">
        <v>4891</v>
      </c>
      <c r="B4674" t="s">
        <v>4674</v>
      </c>
      <c r="C4674">
        <v>8</v>
      </c>
      <c r="D4674">
        <v>669</v>
      </c>
      <c r="E4674">
        <v>1120</v>
      </c>
      <c r="F4674">
        <v>52</v>
      </c>
      <c r="G4674">
        <v>176</v>
      </c>
      <c r="H4674">
        <v>1888</v>
      </c>
      <c r="I4674">
        <v>1.4947683109100001E-3</v>
      </c>
      <c r="J4674">
        <v>1.86846038864E-4</v>
      </c>
      <c r="K4674">
        <v>1.9230769230799999E-2</v>
      </c>
      <c r="L4674">
        <v>2.4038461538499999E-3</v>
      </c>
    </row>
    <row r="4675" spans="1:12">
      <c r="A4675">
        <v>4892</v>
      </c>
      <c r="B4675" t="s">
        <v>4675</v>
      </c>
      <c r="C4675">
        <v>4</v>
      </c>
      <c r="D4675">
        <v>172</v>
      </c>
      <c r="E4675">
        <v>191</v>
      </c>
      <c r="F4675">
        <v>5</v>
      </c>
      <c r="G4675">
        <v>33</v>
      </c>
      <c r="H4675">
        <v>2491</v>
      </c>
      <c r="I4675">
        <v>5.81395348837E-3</v>
      </c>
      <c r="J4675">
        <v>1.45348837209E-3</v>
      </c>
      <c r="K4675">
        <v>0.2</v>
      </c>
      <c r="L4675">
        <v>0.05</v>
      </c>
    </row>
    <row r="4676" spans="1:12">
      <c r="A4676">
        <v>4893</v>
      </c>
      <c r="B4676" t="s">
        <v>4676</v>
      </c>
      <c r="C4676">
        <v>17</v>
      </c>
      <c r="D4676">
        <v>402</v>
      </c>
      <c r="E4676">
        <v>2185</v>
      </c>
      <c r="F4676">
        <v>49</v>
      </c>
      <c r="G4676">
        <v>685</v>
      </c>
      <c r="H4676">
        <v>2405</v>
      </c>
      <c r="I4676">
        <v>2.4875621890500001E-3</v>
      </c>
      <c r="J4676">
        <v>1.46327187591E-4</v>
      </c>
      <c r="K4676">
        <v>2.0408163265300001E-2</v>
      </c>
      <c r="L4676">
        <v>1.20048019208E-3</v>
      </c>
    </row>
    <row r="4677" spans="1:12">
      <c r="A4677">
        <v>4895</v>
      </c>
      <c r="B4677" t="s">
        <v>4677</v>
      </c>
      <c r="C4677">
        <v>20</v>
      </c>
      <c r="D4677">
        <v>526</v>
      </c>
      <c r="E4677">
        <v>172</v>
      </c>
      <c r="F4677">
        <v>17</v>
      </c>
      <c r="G4677">
        <v>205</v>
      </c>
      <c r="H4677">
        <v>1844</v>
      </c>
      <c r="I4677">
        <v>1.90114068441E-3</v>
      </c>
      <c r="J4677" s="1">
        <v>9.5057034220500004E-5</v>
      </c>
      <c r="K4677">
        <v>5.8823529411800003E-2</v>
      </c>
      <c r="L4677">
        <v>2.9411764705899999E-3</v>
      </c>
    </row>
    <row r="4678" spans="1:12">
      <c r="A4678">
        <v>4896</v>
      </c>
      <c r="B4678" t="s">
        <v>4678</v>
      </c>
      <c r="C4678">
        <v>3</v>
      </c>
      <c r="D4678">
        <v>85</v>
      </c>
      <c r="E4678">
        <v>493</v>
      </c>
      <c r="F4678">
        <v>6</v>
      </c>
      <c r="G4678">
        <v>82</v>
      </c>
      <c r="H4678">
        <v>3126</v>
      </c>
      <c r="I4678">
        <v>1.1764705882400001E-2</v>
      </c>
      <c r="J4678">
        <v>3.9215686274500002E-3</v>
      </c>
      <c r="K4678">
        <v>0.166666666667</v>
      </c>
      <c r="L4678">
        <v>5.5555555555600003E-2</v>
      </c>
    </row>
    <row r="4679" spans="1:12">
      <c r="A4679">
        <v>4897</v>
      </c>
      <c r="B4679" t="s">
        <v>4679</v>
      </c>
      <c r="C4679">
        <v>3</v>
      </c>
      <c r="D4679">
        <v>85</v>
      </c>
      <c r="E4679">
        <v>493</v>
      </c>
      <c r="F4679">
        <v>6</v>
      </c>
      <c r="G4679">
        <v>82</v>
      </c>
      <c r="H4679">
        <v>3126</v>
      </c>
      <c r="I4679">
        <v>1.1764705882400001E-2</v>
      </c>
      <c r="J4679">
        <v>3.9215686274500002E-3</v>
      </c>
      <c r="K4679">
        <v>0.166666666667</v>
      </c>
      <c r="L4679">
        <v>5.5555555555600003E-2</v>
      </c>
    </row>
    <row r="4680" spans="1:12">
      <c r="A4680">
        <v>4898</v>
      </c>
      <c r="B4680" t="s">
        <v>4680</v>
      </c>
      <c r="C4680">
        <v>3</v>
      </c>
      <c r="D4680">
        <v>85</v>
      </c>
      <c r="E4680">
        <v>493</v>
      </c>
      <c r="F4680">
        <v>6</v>
      </c>
      <c r="G4680">
        <v>82</v>
      </c>
      <c r="H4680">
        <v>3126</v>
      </c>
      <c r="I4680">
        <v>1.1764705882400001E-2</v>
      </c>
      <c r="J4680">
        <v>3.9215686274500002E-3</v>
      </c>
      <c r="K4680">
        <v>0.166666666667</v>
      </c>
      <c r="L4680">
        <v>5.5555555555600003E-2</v>
      </c>
    </row>
    <row r="4681" spans="1:12">
      <c r="A4681">
        <v>4899</v>
      </c>
      <c r="B4681" t="s">
        <v>4681</v>
      </c>
      <c r="C4681">
        <v>3</v>
      </c>
      <c r="D4681">
        <v>85</v>
      </c>
      <c r="E4681">
        <v>493</v>
      </c>
      <c r="F4681">
        <v>6</v>
      </c>
      <c r="G4681">
        <v>82</v>
      </c>
      <c r="H4681">
        <v>3126</v>
      </c>
      <c r="I4681">
        <v>1.1764705882400001E-2</v>
      </c>
      <c r="J4681">
        <v>3.9215686274500002E-3</v>
      </c>
      <c r="K4681">
        <v>0.166666666667</v>
      </c>
      <c r="L4681">
        <v>5.5555555555600003E-2</v>
      </c>
    </row>
    <row r="4682" spans="1:12">
      <c r="A4682">
        <v>4900</v>
      </c>
      <c r="B4682" t="s">
        <v>4682</v>
      </c>
      <c r="C4682">
        <v>3</v>
      </c>
      <c r="D4682">
        <v>85</v>
      </c>
      <c r="E4682">
        <v>493</v>
      </c>
      <c r="F4682">
        <v>6</v>
      </c>
      <c r="G4682">
        <v>82</v>
      </c>
      <c r="H4682">
        <v>3126</v>
      </c>
      <c r="I4682">
        <v>1.1764705882400001E-2</v>
      </c>
      <c r="J4682">
        <v>3.9215686274500002E-3</v>
      </c>
      <c r="K4682">
        <v>0.166666666667</v>
      </c>
      <c r="L4682">
        <v>5.5555555555600003E-2</v>
      </c>
    </row>
    <row r="4683" spans="1:12">
      <c r="A4683">
        <v>4901</v>
      </c>
      <c r="B4683" t="s">
        <v>4683</v>
      </c>
      <c r="C4683">
        <v>8</v>
      </c>
      <c r="D4683">
        <v>255</v>
      </c>
      <c r="E4683">
        <v>351</v>
      </c>
      <c r="F4683">
        <v>21</v>
      </c>
      <c r="G4683">
        <v>55</v>
      </c>
      <c r="H4683">
        <v>1464</v>
      </c>
      <c r="I4683">
        <v>3.9215686274500002E-3</v>
      </c>
      <c r="J4683">
        <v>4.9019607843100001E-4</v>
      </c>
      <c r="K4683">
        <v>4.7619047619000002E-2</v>
      </c>
      <c r="L4683">
        <v>5.9523809523799997E-3</v>
      </c>
    </row>
    <row r="4684" spans="1:12">
      <c r="A4684">
        <v>4903</v>
      </c>
      <c r="B4684" t="s">
        <v>4684</v>
      </c>
      <c r="C4684">
        <v>32</v>
      </c>
      <c r="D4684">
        <v>636</v>
      </c>
      <c r="E4684">
        <v>3243</v>
      </c>
      <c r="F4684">
        <v>62</v>
      </c>
      <c r="G4684">
        <v>608</v>
      </c>
      <c r="H4684">
        <v>4009</v>
      </c>
      <c r="I4684">
        <v>1.57232704403E-3</v>
      </c>
      <c r="J4684" s="1">
        <v>4.9135220125800003E-5</v>
      </c>
      <c r="K4684">
        <v>1.6129032258100001E-2</v>
      </c>
      <c r="L4684">
        <v>5.0403225806499999E-4</v>
      </c>
    </row>
    <row r="4685" spans="1:12">
      <c r="A4685">
        <v>4904</v>
      </c>
      <c r="B4685" t="s">
        <v>4685</v>
      </c>
      <c r="C4685">
        <v>7</v>
      </c>
      <c r="D4685">
        <v>595</v>
      </c>
      <c r="E4685">
        <v>519</v>
      </c>
      <c r="F4685">
        <v>57</v>
      </c>
      <c r="G4685">
        <v>64</v>
      </c>
      <c r="H4685">
        <v>1869</v>
      </c>
      <c r="I4685">
        <v>1.68067226891E-3</v>
      </c>
      <c r="J4685">
        <v>2.4009603841499999E-4</v>
      </c>
      <c r="K4685">
        <v>1.7543859649100001E-2</v>
      </c>
      <c r="L4685">
        <v>2.5062656641600001E-3</v>
      </c>
    </row>
    <row r="4686" spans="1:12">
      <c r="A4686">
        <v>4905</v>
      </c>
      <c r="B4686" t="s">
        <v>4686</v>
      </c>
      <c r="C4686">
        <v>5</v>
      </c>
      <c r="D4686">
        <v>227</v>
      </c>
      <c r="E4686">
        <v>182</v>
      </c>
      <c r="F4686">
        <v>17</v>
      </c>
      <c r="G4686">
        <v>37</v>
      </c>
      <c r="H4686">
        <v>1898</v>
      </c>
      <c r="I4686">
        <v>4.4052863436100003E-3</v>
      </c>
      <c r="J4686">
        <v>8.8105726872200003E-4</v>
      </c>
      <c r="K4686">
        <v>5.8823529411800003E-2</v>
      </c>
      <c r="L4686">
        <v>1.1764705882400001E-2</v>
      </c>
    </row>
    <row r="4687" spans="1:12">
      <c r="A4687">
        <v>4906</v>
      </c>
      <c r="B4687" t="s">
        <v>4687</v>
      </c>
      <c r="C4687">
        <v>2</v>
      </c>
      <c r="D4687">
        <v>72</v>
      </c>
      <c r="E4687">
        <v>271</v>
      </c>
      <c r="F4687">
        <v>5</v>
      </c>
      <c r="G4687">
        <v>40</v>
      </c>
      <c r="H4687">
        <v>2650</v>
      </c>
      <c r="I4687">
        <v>1.3888888888900001E-2</v>
      </c>
      <c r="J4687">
        <v>6.9444444444399997E-3</v>
      </c>
      <c r="K4687">
        <v>0.2</v>
      </c>
      <c r="L4687">
        <v>0.1</v>
      </c>
    </row>
    <row r="4688" spans="1:12">
      <c r="A4688">
        <v>4907</v>
      </c>
      <c r="B4688" t="s">
        <v>4688</v>
      </c>
      <c r="C4688">
        <v>4</v>
      </c>
      <c r="D4688">
        <v>283</v>
      </c>
      <c r="E4688">
        <v>165</v>
      </c>
      <c r="F4688">
        <v>28</v>
      </c>
      <c r="G4688">
        <v>21</v>
      </c>
      <c r="H4688">
        <v>1697</v>
      </c>
      <c r="I4688">
        <v>3.5335689045900001E-3</v>
      </c>
      <c r="J4688">
        <v>8.8339222614800005E-4</v>
      </c>
      <c r="K4688">
        <v>3.5714285714299999E-2</v>
      </c>
      <c r="L4688">
        <v>8.9285714285700004E-3</v>
      </c>
    </row>
    <row r="4689" spans="1:12">
      <c r="A4689">
        <v>4908</v>
      </c>
      <c r="B4689" t="s">
        <v>4689</v>
      </c>
      <c r="C4689">
        <v>4</v>
      </c>
      <c r="D4689">
        <v>283</v>
      </c>
      <c r="E4689">
        <v>165</v>
      </c>
      <c r="F4689">
        <v>28</v>
      </c>
      <c r="G4689">
        <v>21</v>
      </c>
      <c r="H4689">
        <v>1697</v>
      </c>
      <c r="I4689">
        <v>3.5335689045900001E-3</v>
      </c>
      <c r="J4689">
        <v>8.8339222614800005E-4</v>
      </c>
      <c r="K4689">
        <v>3.5714285714299999E-2</v>
      </c>
      <c r="L4689">
        <v>8.9285714285700004E-3</v>
      </c>
    </row>
    <row r="4690" spans="1:12">
      <c r="A4690">
        <v>4909</v>
      </c>
      <c r="B4690" t="s">
        <v>4690</v>
      </c>
      <c r="C4690">
        <v>15</v>
      </c>
      <c r="D4690">
        <v>993</v>
      </c>
      <c r="E4690">
        <v>477</v>
      </c>
      <c r="F4690">
        <v>51</v>
      </c>
      <c r="G4690">
        <v>76</v>
      </c>
      <c r="H4690">
        <v>1824</v>
      </c>
      <c r="I4690">
        <v>1.00704934542E-3</v>
      </c>
      <c r="J4690" s="1">
        <v>6.7136623027899998E-5</v>
      </c>
      <c r="K4690">
        <v>1.9607843137300001E-2</v>
      </c>
      <c r="L4690">
        <v>1.30718954248E-3</v>
      </c>
    </row>
    <row r="4691" spans="1:12">
      <c r="A4691">
        <v>4911</v>
      </c>
      <c r="B4691" t="s">
        <v>4691</v>
      </c>
      <c r="C4691">
        <v>28</v>
      </c>
      <c r="D4691">
        <v>1153</v>
      </c>
      <c r="E4691">
        <v>1037</v>
      </c>
      <c r="F4691">
        <v>44</v>
      </c>
      <c r="G4691">
        <v>268</v>
      </c>
      <c r="H4691">
        <v>3270</v>
      </c>
      <c r="I4691">
        <v>8.6730268863799995E-4</v>
      </c>
      <c r="J4691" s="1">
        <v>3.0975096022800003E-5</v>
      </c>
      <c r="K4691">
        <v>2.2727272727300001E-2</v>
      </c>
      <c r="L4691">
        <v>8.1168831168800003E-4</v>
      </c>
    </row>
    <row r="4692" spans="1:12">
      <c r="A4692">
        <v>4912</v>
      </c>
      <c r="B4692" t="s">
        <v>4692</v>
      </c>
      <c r="C4692">
        <v>104</v>
      </c>
      <c r="D4692">
        <v>14329</v>
      </c>
      <c r="E4692">
        <v>1443</v>
      </c>
      <c r="F4692">
        <v>291</v>
      </c>
      <c r="G4692">
        <v>633</v>
      </c>
      <c r="H4692">
        <v>1719</v>
      </c>
      <c r="I4692" s="1">
        <v>6.9788540721599999E-5</v>
      </c>
      <c r="J4692" s="1">
        <v>6.7104366078499995E-7</v>
      </c>
      <c r="K4692">
        <v>3.4364261168400002E-3</v>
      </c>
      <c r="L4692" s="1">
        <v>3.3042558815800003E-5</v>
      </c>
    </row>
    <row r="4693" spans="1:12">
      <c r="A4693">
        <v>4913</v>
      </c>
      <c r="B4693" t="s">
        <v>4693</v>
      </c>
      <c r="C4693">
        <v>312</v>
      </c>
      <c r="D4693">
        <v>10086</v>
      </c>
      <c r="E4693">
        <v>12651</v>
      </c>
      <c r="F4693">
        <v>577</v>
      </c>
      <c r="G4693">
        <v>3039</v>
      </c>
      <c r="H4693">
        <v>6254</v>
      </c>
      <c r="I4693" s="1">
        <v>9.9147332936699997E-5</v>
      </c>
      <c r="J4693" s="1">
        <v>3.17779913259E-7</v>
      </c>
      <c r="K4693">
        <v>1.73310225303E-3</v>
      </c>
      <c r="L4693" s="1">
        <v>5.5548149135699998E-6</v>
      </c>
    </row>
    <row r="4694" spans="1:12">
      <c r="A4694">
        <v>4914</v>
      </c>
      <c r="B4694" t="s">
        <v>4694</v>
      </c>
      <c r="C4694">
        <v>3</v>
      </c>
      <c r="D4694">
        <v>264</v>
      </c>
      <c r="E4694">
        <v>146</v>
      </c>
      <c r="F4694">
        <v>21</v>
      </c>
      <c r="G4694">
        <v>20</v>
      </c>
      <c r="H4694">
        <v>2311</v>
      </c>
      <c r="I4694">
        <v>3.7878787878800001E-3</v>
      </c>
      <c r="J4694">
        <v>1.26262626263E-3</v>
      </c>
      <c r="K4694">
        <v>4.7619047619000002E-2</v>
      </c>
      <c r="L4694">
        <v>1.5873015872999999E-2</v>
      </c>
    </row>
    <row r="4695" spans="1:12">
      <c r="A4695">
        <v>4915</v>
      </c>
      <c r="B4695" t="s">
        <v>4695</v>
      </c>
      <c r="C4695">
        <v>46</v>
      </c>
      <c r="D4695">
        <v>1873</v>
      </c>
      <c r="E4695">
        <v>2486</v>
      </c>
      <c r="F4695">
        <v>112</v>
      </c>
      <c r="G4695">
        <v>461</v>
      </c>
      <c r="H4695">
        <v>4073</v>
      </c>
      <c r="I4695">
        <v>5.3390282968500001E-4</v>
      </c>
      <c r="J4695" s="1">
        <v>1.1606583254E-5</v>
      </c>
      <c r="K4695">
        <v>8.9285714285700004E-3</v>
      </c>
      <c r="L4695">
        <v>1.9409937888200001E-4</v>
      </c>
    </row>
    <row r="4696" spans="1:12">
      <c r="A4696">
        <v>4916</v>
      </c>
      <c r="B4696" t="s">
        <v>4696</v>
      </c>
      <c r="C4696">
        <v>1</v>
      </c>
      <c r="D4696">
        <v>74</v>
      </c>
      <c r="E4696">
        <v>246</v>
      </c>
      <c r="F4696">
        <v>6</v>
      </c>
      <c r="G4696">
        <v>66</v>
      </c>
      <c r="H4696">
        <v>2597</v>
      </c>
      <c r="I4696">
        <v>1.3513513513500001E-2</v>
      </c>
      <c r="J4696">
        <v>1.3513513513500001E-2</v>
      </c>
      <c r="K4696">
        <v>0.166666666667</v>
      </c>
      <c r="L4696">
        <v>0.166666666667</v>
      </c>
    </row>
    <row r="4697" spans="1:12">
      <c r="A4697">
        <v>4918</v>
      </c>
      <c r="B4697" t="s">
        <v>4697</v>
      </c>
      <c r="C4697">
        <v>7</v>
      </c>
      <c r="D4697">
        <v>310</v>
      </c>
      <c r="E4697">
        <v>495</v>
      </c>
      <c r="F4697">
        <v>24</v>
      </c>
      <c r="G4697">
        <v>105</v>
      </c>
      <c r="H4697">
        <v>2467</v>
      </c>
      <c r="I4697">
        <v>3.2258064516100002E-3</v>
      </c>
      <c r="J4697">
        <v>4.6082949308800001E-4</v>
      </c>
      <c r="K4697">
        <v>4.1666666666699999E-2</v>
      </c>
      <c r="L4697">
        <v>5.9523809523799997E-3</v>
      </c>
    </row>
    <row r="4698" spans="1:12">
      <c r="A4698">
        <v>4919</v>
      </c>
      <c r="B4698" t="s">
        <v>4698</v>
      </c>
      <c r="C4698">
        <v>7</v>
      </c>
      <c r="D4698">
        <v>240</v>
      </c>
      <c r="E4698">
        <v>452</v>
      </c>
      <c r="F4698">
        <v>18</v>
      </c>
      <c r="G4698">
        <v>97</v>
      </c>
      <c r="H4698">
        <v>2467</v>
      </c>
      <c r="I4698">
        <v>4.1666666666699999E-3</v>
      </c>
      <c r="J4698">
        <v>5.9523809523799999E-4</v>
      </c>
      <c r="K4698">
        <v>5.5555555555600003E-2</v>
      </c>
      <c r="L4698">
        <v>7.9365079365100004E-3</v>
      </c>
    </row>
    <row r="4699" spans="1:12">
      <c r="A4699">
        <v>4921</v>
      </c>
      <c r="B4699" t="s">
        <v>4699</v>
      </c>
      <c r="C4699">
        <v>8</v>
      </c>
      <c r="D4699">
        <v>217</v>
      </c>
      <c r="E4699">
        <v>774</v>
      </c>
      <c r="F4699">
        <v>7</v>
      </c>
      <c r="G4699">
        <v>175</v>
      </c>
      <c r="H4699">
        <v>3433</v>
      </c>
      <c r="I4699">
        <v>4.6082949308799996E-3</v>
      </c>
      <c r="J4699">
        <v>5.7603686635899999E-4</v>
      </c>
      <c r="K4699">
        <v>0.14285714285699999</v>
      </c>
      <c r="L4699">
        <v>1.7857142857100002E-2</v>
      </c>
    </row>
    <row r="4700" spans="1:12">
      <c r="A4700">
        <v>4922</v>
      </c>
      <c r="B4700" t="s">
        <v>4700</v>
      </c>
      <c r="C4700">
        <v>8</v>
      </c>
      <c r="D4700">
        <v>217</v>
      </c>
      <c r="E4700">
        <v>774</v>
      </c>
      <c r="F4700">
        <v>7</v>
      </c>
      <c r="G4700">
        <v>175</v>
      </c>
      <c r="H4700">
        <v>3433</v>
      </c>
      <c r="I4700">
        <v>4.6082949308799996E-3</v>
      </c>
      <c r="J4700">
        <v>5.7603686635899999E-4</v>
      </c>
      <c r="K4700">
        <v>0.14285714285699999</v>
      </c>
      <c r="L4700">
        <v>1.7857142857100002E-2</v>
      </c>
    </row>
    <row r="4701" spans="1:12">
      <c r="A4701">
        <v>4924</v>
      </c>
      <c r="B4701" t="s">
        <v>4701</v>
      </c>
      <c r="C4701">
        <v>16</v>
      </c>
      <c r="D4701">
        <v>878</v>
      </c>
      <c r="E4701">
        <v>943</v>
      </c>
      <c r="F4701">
        <v>85</v>
      </c>
      <c r="G4701">
        <v>177</v>
      </c>
      <c r="H4701">
        <v>3528</v>
      </c>
      <c r="I4701">
        <v>1.13895216401E-3</v>
      </c>
      <c r="J4701" s="1">
        <v>7.1184510250600007E-5</v>
      </c>
      <c r="K4701">
        <v>1.1764705882400001E-2</v>
      </c>
      <c r="L4701">
        <v>7.3529411764700005E-4</v>
      </c>
    </row>
    <row r="4702" spans="1:12">
      <c r="A4702">
        <v>4925</v>
      </c>
      <c r="B4702" t="s">
        <v>4702</v>
      </c>
      <c r="C4702">
        <v>13</v>
      </c>
      <c r="D4702">
        <v>927</v>
      </c>
      <c r="E4702">
        <v>1002</v>
      </c>
      <c r="F4702">
        <v>112</v>
      </c>
      <c r="G4702">
        <v>223</v>
      </c>
      <c r="H4702">
        <v>869</v>
      </c>
      <c r="I4702">
        <v>1.07874865156E-3</v>
      </c>
      <c r="J4702" s="1">
        <v>8.2980665504900003E-5</v>
      </c>
      <c r="K4702">
        <v>8.9285714285700004E-3</v>
      </c>
      <c r="L4702">
        <v>6.8681318681299995E-4</v>
      </c>
    </row>
    <row r="4703" spans="1:12">
      <c r="A4703">
        <v>4927</v>
      </c>
      <c r="B4703" t="s">
        <v>4703</v>
      </c>
      <c r="C4703">
        <v>3</v>
      </c>
      <c r="D4703">
        <v>39</v>
      </c>
      <c r="E4703">
        <v>52</v>
      </c>
      <c r="F4703">
        <v>4</v>
      </c>
      <c r="G4703">
        <v>12</v>
      </c>
      <c r="H4703">
        <v>3220</v>
      </c>
      <c r="I4703">
        <v>2.5641025641000001E-2</v>
      </c>
      <c r="J4703">
        <v>8.5470085470099998E-3</v>
      </c>
      <c r="K4703">
        <v>0.25</v>
      </c>
      <c r="L4703">
        <v>8.3333333333299994E-2</v>
      </c>
    </row>
    <row r="4704" spans="1:12">
      <c r="A4704">
        <v>4928</v>
      </c>
      <c r="B4704" t="s">
        <v>4704</v>
      </c>
      <c r="C4704">
        <v>3</v>
      </c>
      <c r="D4704">
        <v>97</v>
      </c>
      <c r="E4704">
        <v>474</v>
      </c>
      <c r="F4704">
        <v>29</v>
      </c>
      <c r="G4704">
        <v>66</v>
      </c>
      <c r="H4704">
        <v>1961</v>
      </c>
      <c r="I4704">
        <v>1.03092783505E-2</v>
      </c>
      <c r="J4704">
        <v>3.4364261168400002E-3</v>
      </c>
      <c r="K4704">
        <v>3.4482758620700001E-2</v>
      </c>
      <c r="L4704">
        <v>1.14942528736E-2</v>
      </c>
    </row>
    <row r="4705" spans="1:12">
      <c r="A4705">
        <v>4929</v>
      </c>
      <c r="B4705" t="s">
        <v>4705</v>
      </c>
      <c r="C4705">
        <v>86</v>
      </c>
      <c r="D4705">
        <v>1847</v>
      </c>
      <c r="E4705">
        <v>7262</v>
      </c>
      <c r="F4705">
        <v>135</v>
      </c>
      <c r="G4705">
        <v>2978</v>
      </c>
      <c r="H4705">
        <v>3158</v>
      </c>
      <c r="I4705">
        <v>5.4141851651300001E-4</v>
      </c>
      <c r="J4705" s="1">
        <v>6.2955641455000003E-6</v>
      </c>
      <c r="K4705">
        <v>7.4074074074100002E-3</v>
      </c>
      <c r="L4705" s="1">
        <v>8.6132644272199997E-5</v>
      </c>
    </row>
    <row r="4706" spans="1:12">
      <c r="A4706">
        <v>4930</v>
      </c>
      <c r="B4706" t="s">
        <v>4706</v>
      </c>
      <c r="C4706">
        <v>86</v>
      </c>
      <c r="D4706">
        <v>1847</v>
      </c>
      <c r="E4706">
        <v>7262</v>
      </c>
      <c r="F4706">
        <v>135</v>
      </c>
      <c r="G4706">
        <v>2978</v>
      </c>
      <c r="H4706">
        <v>3158</v>
      </c>
      <c r="I4706">
        <v>5.4141851651300001E-4</v>
      </c>
      <c r="J4706" s="1">
        <v>6.2955641455000003E-6</v>
      </c>
      <c r="K4706">
        <v>7.4074074074100002E-3</v>
      </c>
      <c r="L4706" s="1">
        <v>8.6132644272199997E-5</v>
      </c>
    </row>
    <row r="4707" spans="1:12">
      <c r="A4707">
        <v>4931</v>
      </c>
      <c r="B4707" t="s">
        <v>4707</v>
      </c>
      <c r="C4707">
        <v>3</v>
      </c>
      <c r="D4707">
        <v>18</v>
      </c>
      <c r="E4707">
        <v>326</v>
      </c>
      <c r="F4707">
        <v>5</v>
      </c>
      <c r="G4707">
        <v>71</v>
      </c>
      <c r="H4707">
        <v>1351</v>
      </c>
      <c r="I4707">
        <v>5.5555555555600003E-2</v>
      </c>
      <c r="J4707">
        <v>1.8518518518500001E-2</v>
      </c>
      <c r="K4707">
        <v>0.2</v>
      </c>
      <c r="L4707">
        <v>6.66666666667E-2</v>
      </c>
    </row>
    <row r="4708" spans="1:12">
      <c r="A4708">
        <v>4933</v>
      </c>
      <c r="B4708" t="s">
        <v>4708</v>
      </c>
      <c r="C4708">
        <v>40</v>
      </c>
      <c r="D4708">
        <v>956</v>
      </c>
      <c r="E4708">
        <v>3639</v>
      </c>
      <c r="F4708">
        <v>103</v>
      </c>
      <c r="G4708">
        <v>592</v>
      </c>
      <c r="H4708">
        <v>2949</v>
      </c>
      <c r="I4708">
        <v>1.0460251046E-3</v>
      </c>
      <c r="J4708" s="1">
        <v>2.6150627615099999E-5</v>
      </c>
      <c r="K4708">
        <v>9.7087378640800005E-3</v>
      </c>
      <c r="L4708">
        <v>2.4271844660200001E-4</v>
      </c>
    </row>
    <row r="4709" spans="1:12">
      <c r="A4709">
        <v>4934</v>
      </c>
      <c r="B4709" t="s">
        <v>4709</v>
      </c>
      <c r="C4709">
        <v>2</v>
      </c>
      <c r="D4709">
        <v>161</v>
      </c>
      <c r="E4709">
        <v>243</v>
      </c>
      <c r="F4709">
        <v>7</v>
      </c>
      <c r="G4709">
        <v>153</v>
      </c>
      <c r="H4709">
        <v>1908</v>
      </c>
      <c r="I4709">
        <v>6.2111801242199999E-3</v>
      </c>
      <c r="J4709">
        <v>3.10559006211E-3</v>
      </c>
      <c r="K4709">
        <v>0.14285714285699999</v>
      </c>
      <c r="L4709">
        <v>7.1428571428599999E-2</v>
      </c>
    </row>
    <row r="4710" spans="1:12">
      <c r="A4710">
        <v>4937</v>
      </c>
      <c r="B4710" t="s">
        <v>4710</v>
      </c>
      <c r="C4710">
        <v>4</v>
      </c>
      <c r="D4710">
        <v>156</v>
      </c>
      <c r="E4710">
        <v>474</v>
      </c>
      <c r="F4710">
        <v>18</v>
      </c>
      <c r="G4710">
        <v>98</v>
      </c>
      <c r="H4710">
        <v>2399</v>
      </c>
      <c r="I4710">
        <v>6.41025641026E-3</v>
      </c>
      <c r="J4710">
        <v>1.6025641025600001E-3</v>
      </c>
      <c r="K4710">
        <v>5.5555555555600003E-2</v>
      </c>
      <c r="L4710">
        <v>1.3888888888900001E-2</v>
      </c>
    </row>
    <row r="4711" spans="1:12">
      <c r="A4711">
        <v>4938</v>
      </c>
      <c r="B4711" t="s">
        <v>4711</v>
      </c>
      <c r="C4711">
        <v>4</v>
      </c>
      <c r="D4711">
        <v>257</v>
      </c>
      <c r="E4711">
        <v>568</v>
      </c>
      <c r="F4711">
        <v>30</v>
      </c>
      <c r="G4711">
        <v>114</v>
      </c>
      <c r="H4711">
        <v>2401</v>
      </c>
      <c r="I4711">
        <v>3.8910505836600002E-3</v>
      </c>
      <c r="J4711">
        <v>9.7276264591399997E-4</v>
      </c>
      <c r="K4711">
        <v>3.3333333333299998E-2</v>
      </c>
      <c r="L4711">
        <v>8.3333333333300008E-3</v>
      </c>
    </row>
    <row r="4712" spans="1:12">
      <c r="A4712">
        <v>4939</v>
      </c>
      <c r="B4712" t="s">
        <v>4712</v>
      </c>
      <c r="C4712">
        <v>4</v>
      </c>
      <c r="D4712">
        <v>257</v>
      </c>
      <c r="E4712">
        <v>568</v>
      </c>
      <c r="F4712">
        <v>30</v>
      </c>
      <c r="G4712">
        <v>114</v>
      </c>
      <c r="H4712">
        <v>2401</v>
      </c>
      <c r="I4712">
        <v>3.8910505836600002E-3</v>
      </c>
      <c r="J4712">
        <v>9.7276264591399997E-4</v>
      </c>
      <c r="K4712">
        <v>3.3333333333299998E-2</v>
      </c>
      <c r="L4712">
        <v>8.3333333333300008E-3</v>
      </c>
    </row>
    <row r="4713" spans="1:12">
      <c r="A4713">
        <v>4940</v>
      </c>
      <c r="B4713" t="s">
        <v>4713</v>
      </c>
      <c r="C4713">
        <v>3</v>
      </c>
      <c r="D4713">
        <v>249</v>
      </c>
      <c r="E4713">
        <v>532</v>
      </c>
      <c r="F4713">
        <v>29</v>
      </c>
      <c r="G4713">
        <v>102</v>
      </c>
      <c r="H4713">
        <v>2401</v>
      </c>
      <c r="I4713">
        <v>4.0160642570300003E-3</v>
      </c>
      <c r="J4713">
        <v>1.33868808568E-3</v>
      </c>
      <c r="K4713">
        <v>3.4482758620700001E-2</v>
      </c>
      <c r="L4713">
        <v>1.14942528736E-2</v>
      </c>
    </row>
    <row r="4714" spans="1:12">
      <c r="A4714">
        <v>4941</v>
      </c>
      <c r="B4714" t="s">
        <v>4714</v>
      </c>
      <c r="C4714">
        <v>53</v>
      </c>
      <c r="D4714">
        <v>4425</v>
      </c>
      <c r="E4714">
        <v>3590</v>
      </c>
      <c r="F4714">
        <v>372</v>
      </c>
      <c r="G4714">
        <v>519</v>
      </c>
      <c r="H4714">
        <v>1779</v>
      </c>
      <c r="I4714">
        <v>2.2598870056499999E-4</v>
      </c>
      <c r="J4714" s="1">
        <v>4.2639377465099997E-6</v>
      </c>
      <c r="K4714">
        <v>2.68817204301E-3</v>
      </c>
      <c r="L4714" s="1">
        <v>5.0720227226599999E-5</v>
      </c>
    </row>
    <row r="4715" spans="1:12">
      <c r="A4715">
        <v>4942</v>
      </c>
      <c r="B4715" t="s">
        <v>4715</v>
      </c>
      <c r="C4715">
        <v>25</v>
      </c>
      <c r="D4715">
        <v>1167</v>
      </c>
      <c r="E4715">
        <v>1956</v>
      </c>
      <c r="F4715">
        <v>86</v>
      </c>
      <c r="G4715">
        <v>284</v>
      </c>
      <c r="H4715">
        <v>1727</v>
      </c>
      <c r="I4715">
        <v>8.56898029135E-4</v>
      </c>
      <c r="J4715" s="1">
        <v>3.4275921165400001E-5</v>
      </c>
      <c r="K4715">
        <v>1.1627906976700001E-2</v>
      </c>
      <c r="L4715">
        <v>4.6511627906999998E-4</v>
      </c>
    </row>
    <row r="4716" spans="1:12">
      <c r="A4716">
        <v>4943</v>
      </c>
      <c r="B4716" t="s">
        <v>4716</v>
      </c>
      <c r="C4716">
        <v>10</v>
      </c>
      <c r="D4716">
        <v>526</v>
      </c>
      <c r="E4716">
        <v>1264</v>
      </c>
      <c r="F4716">
        <v>54</v>
      </c>
      <c r="G4716">
        <v>209</v>
      </c>
      <c r="H4716">
        <v>3423</v>
      </c>
      <c r="I4716">
        <v>1.90114068441E-3</v>
      </c>
      <c r="J4716">
        <v>1.9011406844100001E-4</v>
      </c>
      <c r="K4716">
        <v>1.8518518518500001E-2</v>
      </c>
      <c r="L4716">
        <v>1.8518518518500001E-3</v>
      </c>
    </row>
    <row r="4717" spans="1:12">
      <c r="A4717">
        <v>4944</v>
      </c>
      <c r="B4717" t="s">
        <v>4717</v>
      </c>
      <c r="C4717">
        <v>2</v>
      </c>
      <c r="D4717">
        <v>98</v>
      </c>
      <c r="E4717">
        <v>173</v>
      </c>
      <c r="F4717">
        <v>12</v>
      </c>
      <c r="G4717">
        <v>24</v>
      </c>
      <c r="H4717">
        <v>1760</v>
      </c>
      <c r="I4717">
        <v>1.02040816327E-2</v>
      </c>
      <c r="J4717">
        <v>5.1020408163299997E-3</v>
      </c>
      <c r="K4717">
        <v>8.3333333333299994E-2</v>
      </c>
      <c r="L4717">
        <v>4.1666666666699999E-2</v>
      </c>
    </row>
    <row r="4718" spans="1:12">
      <c r="A4718">
        <v>4945</v>
      </c>
      <c r="B4718" t="s">
        <v>4718</v>
      </c>
      <c r="C4718">
        <v>61</v>
      </c>
      <c r="D4718">
        <v>3081</v>
      </c>
      <c r="E4718">
        <v>3388</v>
      </c>
      <c r="F4718">
        <v>144</v>
      </c>
      <c r="G4718">
        <v>840</v>
      </c>
      <c r="H4718">
        <v>1836</v>
      </c>
      <c r="I4718">
        <v>3.2456994482299998E-4</v>
      </c>
      <c r="J4718" s="1">
        <v>5.3208187675899999E-6</v>
      </c>
      <c r="K4718">
        <v>6.9444444444399997E-3</v>
      </c>
      <c r="L4718">
        <v>1.1384335154799999E-4</v>
      </c>
    </row>
    <row r="4719" spans="1:12">
      <c r="A4719">
        <v>4946</v>
      </c>
      <c r="B4719" t="s">
        <v>4719</v>
      </c>
      <c r="C4719">
        <v>61</v>
      </c>
      <c r="D4719">
        <v>3081</v>
      </c>
      <c r="E4719">
        <v>3388</v>
      </c>
      <c r="F4719">
        <v>144</v>
      </c>
      <c r="G4719">
        <v>840</v>
      </c>
      <c r="H4719">
        <v>1836</v>
      </c>
      <c r="I4719">
        <v>3.2456994482299998E-4</v>
      </c>
      <c r="J4719" s="1">
        <v>5.3208187675899999E-6</v>
      </c>
      <c r="K4719">
        <v>6.9444444444399997E-3</v>
      </c>
      <c r="L4719">
        <v>1.1384335154799999E-4</v>
      </c>
    </row>
    <row r="4720" spans="1:12">
      <c r="A4720">
        <v>4947</v>
      </c>
      <c r="B4720" t="s">
        <v>4720</v>
      </c>
      <c r="C4720">
        <v>16</v>
      </c>
      <c r="D4720">
        <v>655</v>
      </c>
      <c r="E4720">
        <v>1010</v>
      </c>
      <c r="F4720">
        <v>71</v>
      </c>
      <c r="G4720">
        <v>160</v>
      </c>
      <c r="H4720">
        <v>2995</v>
      </c>
      <c r="I4720">
        <v>1.52671755725E-3</v>
      </c>
      <c r="J4720" s="1">
        <v>9.5419847328199998E-5</v>
      </c>
      <c r="K4720">
        <v>1.40845070423E-2</v>
      </c>
      <c r="L4720">
        <v>8.8028169014100002E-4</v>
      </c>
    </row>
    <row r="4721" spans="1:12">
      <c r="A4721">
        <v>4948</v>
      </c>
      <c r="B4721" t="s">
        <v>4721</v>
      </c>
      <c r="C4721">
        <v>32</v>
      </c>
      <c r="D4721">
        <v>1616</v>
      </c>
      <c r="E4721">
        <v>1760</v>
      </c>
      <c r="F4721">
        <v>64</v>
      </c>
      <c r="G4721">
        <v>421</v>
      </c>
      <c r="H4721">
        <v>5141</v>
      </c>
      <c r="I4721">
        <v>6.1881188118799999E-4</v>
      </c>
      <c r="J4721" s="1">
        <v>1.9337871287099999E-5</v>
      </c>
      <c r="K4721">
        <v>1.5625E-2</v>
      </c>
      <c r="L4721">
        <v>4.8828125E-4</v>
      </c>
    </row>
    <row r="4722" spans="1:12">
      <c r="A4722">
        <v>4949</v>
      </c>
      <c r="B4722" t="s">
        <v>4722</v>
      </c>
      <c r="C4722">
        <v>32</v>
      </c>
      <c r="D4722">
        <v>1616</v>
      </c>
      <c r="E4722">
        <v>1760</v>
      </c>
      <c r="F4722">
        <v>64</v>
      </c>
      <c r="G4722">
        <v>421</v>
      </c>
      <c r="H4722">
        <v>3540</v>
      </c>
      <c r="I4722">
        <v>6.1881188118799999E-4</v>
      </c>
      <c r="J4722" s="1">
        <v>1.9337871287099999E-5</v>
      </c>
      <c r="K4722">
        <v>1.5625E-2</v>
      </c>
      <c r="L4722">
        <v>4.8828125E-4</v>
      </c>
    </row>
    <row r="4723" spans="1:12">
      <c r="A4723">
        <v>4950</v>
      </c>
      <c r="B4723" t="s">
        <v>4723</v>
      </c>
      <c r="C4723">
        <v>15</v>
      </c>
      <c r="D4723">
        <v>1739</v>
      </c>
      <c r="E4723">
        <v>687</v>
      </c>
      <c r="F4723">
        <v>34</v>
      </c>
      <c r="G4723">
        <v>153</v>
      </c>
      <c r="H4723">
        <v>2835</v>
      </c>
      <c r="I4723">
        <v>5.75043128235E-4</v>
      </c>
      <c r="J4723" s="1">
        <v>3.8336208549000003E-5</v>
      </c>
      <c r="K4723">
        <v>2.9411764705900002E-2</v>
      </c>
      <c r="L4723">
        <v>1.96078431373E-3</v>
      </c>
    </row>
    <row r="4724" spans="1:12">
      <c r="A4724">
        <v>4951</v>
      </c>
      <c r="B4724" t="s">
        <v>4724</v>
      </c>
      <c r="C4724">
        <v>15</v>
      </c>
      <c r="D4724">
        <v>1739</v>
      </c>
      <c r="E4724">
        <v>687</v>
      </c>
      <c r="F4724">
        <v>34</v>
      </c>
      <c r="G4724">
        <v>153</v>
      </c>
      <c r="H4724">
        <v>2835</v>
      </c>
      <c r="I4724">
        <v>5.75043128235E-4</v>
      </c>
      <c r="J4724" s="1">
        <v>3.8336208549000003E-5</v>
      </c>
      <c r="K4724">
        <v>2.9411764705900002E-2</v>
      </c>
      <c r="L4724">
        <v>1.96078431373E-3</v>
      </c>
    </row>
    <row r="4725" spans="1:12">
      <c r="A4725">
        <v>4952</v>
      </c>
      <c r="B4725" t="s">
        <v>4725</v>
      </c>
      <c r="C4725">
        <v>2</v>
      </c>
      <c r="D4725">
        <v>74</v>
      </c>
      <c r="E4725">
        <v>40</v>
      </c>
      <c r="F4725">
        <v>4</v>
      </c>
      <c r="G4725">
        <v>8</v>
      </c>
      <c r="H4725">
        <v>1719</v>
      </c>
      <c r="I4725">
        <v>1.3513513513500001E-2</v>
      </c>
      <c r="J4725">
        <v>6.7567567567600002E-3</v>
      </c>
      <c r="K4725">
        <v>0.25</v>
      </c>
      <c r="L4725">
        <v>0.125</v>
      </c>
    </row>
    <row r="4726" spans="1:12">
      <c r="A4726">
        <v>4953</v>
      </c>
      <c r="B4726" t="s">
        <v>4726</v>
      </c>
      <c r="C4726">
        <v>1</v>
      </c>
      <c r="D4726">
        <v>129</v>
      </c>
      <c r="E4726">
        <v>234</v>
      </c>
      <c r="F4726">
        <v>10</v>
      </c>
      <c r="G4726">
        <v>48</v>
      </c>
      <c r="H4726">
        <v>2305</v>
      </c>
      <c r="I4726">
        <v>7.7519379845000002E-3</v>
      </c>
      <c r="J4726">
        <v>7.7519379845000002E-3</v>
      </c>
      <c r="K4726">
        <v>0.1</v>
      </c>
      <c r="L4726">
        <v>0.1</v>
      </c>
    </row>
    <row r="4727" spans="1:12">
      <c r="A4727">
        <v>4957</v>
      </c>
      <c r="B4727" t="s">
        <v>4727</v>
      </c>
      <c r="C4727">
        <v>45</v>
      </c>
      <c r="D4727">
        <v>2532</v>
      </c>
      <c r="E4727">
        <v>2280</v>
      </c>
      <c r="F4727">
        <v>177</v>
      </c>
      <c r="G4727">
        <v>458</v>
      </c>
      <c r="H4727">
        <v>2730</v>
      </c>
      <c r="I4727">
        <v>3.9494470774100002E-4</v>
      </c>
      <c r="J4727" s="1">
        <v>8.7765490609100008E-6</v>
      </c>
      <c r="K4727">
        <v>5.6497175141200003E-3</v>
      </c>
      <c r="L4727">
        <v>1.25549278092E-4</v>
      </c>
    </row>
    <row r="4728" spans="1:12">
      <c r="A4728">
        <v>4958</v>
      </c>
      <c r="B4728" t="s">
        <v>4728</v>
      </c>
      <c r="C4728">
        <v>5</v>
      </c>
      <c r="D4728">
        <v>467</v>
      </c>
      <c r="E4728">
        <v>547</v>
      </c>
      <c r="F4728">
        <v>35</v>
      </c>
      <c r="G4728">
        <v>85</v>
      </c>
      <c r="H4728">
        <v>2324</v>
      </c>
      <c r="I4728">
        <v>2.14132762313E-3</v>
      </c>
      <c r="J4728">
        <v>4.2826552462500001E-4</v>
      </c>
      <c r="K4728">
        <v>2.85714285714E-2</v>
      </c>
      <c r="L4728">
        <v>5.7142857142899999E-3</v>
      </c>
    </row>
    <row r="4729" spans="1:12">
      <c r="A4729">
        <v>4959</v>
      </c>
      <c r="B4729" t="s">
        <v>4729</v>
      </c>
      <c r="C4729">
        <v>33</v>
      </c>
      <c r="D4729">
        <v>2181</v>
      </c>
      <c r="E4729">
        <v>3001</v>
      </c>
      <c r="F4729">
        <v>174</v>
      </c>
      <c r="G4729">
        <v>540</v>
      </c>
      <c r="H4729">
        <v>1288</v>
      </c>
      <c r="I4729">
        <v>4.5850527281099998E-4</v>
      </c>
      <c r="J4729" s="1">
        <v>1.38940991761E-5</v>
      </c>
      <c r="K4729">
        <v>5.7471264367800002E-3</v>
      </c>
      <c r="L4729">
        <v>1.7415534656900001E-4</v>
      </c>
    </row>
    <row r="4730" spans="1:12">
      <c r="A4730">
        <v>4960</v>
      </c>
      <c r="B4730" t="s">
        <v>4730</v>
      </c>
      <c r="C4730">
        <v>36</v>
      </c>
      <c r="D4730">
        <v>4005</v>
      </c>
      <c r="E4730">
        <v>1697</v>
      </c>
      <c r="F4730">
        <v>284</v>
      </c>
      <c r="G4730">
        <v>330</v>
      </c>
      <c r="H4730">
        <v>1816</v>
      </c>
      <c r="I4730">
        <v>2.4968789013699998E-4</v>
      </c>
      <c r="J4730" s="1">
        <v>6.93577472604E-6</v>
      </c>
      <c r="K4730">
        <v>3.5211267605599998E-3</v>
      </c>
      <c r="L4730" s="1">
        <v>9.7809076682299994E-5</v>
      </c>
    </row>
    <row r="4731" spans="1:12">
      <c r="A4731">
        <v>4961</v>
      </c>
      <c r="B4731" t="s">
        <v>4731</v>
      </c>
      <c r="C4731">
        <v>2</v>
      </c>
      <c r="D4731">
        <v>193</v>
      </c>
      <c r="E4731">
        <v>404</v>
      </c>
      <c r="F4731">
        <v>24</v>
      </c>
      <c r="G4731">
        <v>46</v>
      </c>
      <c r="H4731">
        <v>2080</v>
      </c>
      <c r="I4731">
        <v>5.18134715026E-3</v>
      </c>
      <c r="J4731">
        <v>2.59067357513E-3</v>
      </c>
      <c r="K4731">
        <v>4.1666666666699999E-2</v>
      </c>
      <c r="L4731">
        <v>2.0833333333300001E-2</v>
      </c>
    </row>
    <row r="4732" spans="1:12">
      <c r="A4732">
        <v>4962</v>
      </c>
      <c r="B4732" t="s">
        <v>4732</v>
      </c>
      <c r="C4732">
        <v>115</v>
      </c>
      <c r="D4732">
        <v>3003</v>
      </c>
      <c r="E4732">
        <v>3813</v>
      </c>
      <c r="F4732">
        <v>188</v>
      </c>
      <c r="G4732">
        <v>875</v>
      </c>
      <c r="H4732">
        <v>2208</v>
      </c>
      <c r="I4732">
        <v>3.3300033299999999E-4</v>
      </c>
      <c r="J4732" s="1">
        <v>2.8956550695699998E-6</v>
      </c>
      <c r="K4732">
        <v>5.3191489361700001E-3</v>
      </c>
      <c r="L4732" s="1">
        <v>4.62534690102E-5</v>
      </c>
    </row>
    <row r="4733" spans="1:12">
      <c r="A4733">
        <v>4963</v>
      </c>
      <c r="B4733" t="s">
        <v>4733</v>
      </c>
      <c r="C4733">
        <v>68</v>
      </c>
      <c r="D4733">
        <v>2979</v>
      </c>
      <c r="E4733">
        <v>2775</v>
      </c>
      <c r="F4733">
        <v>165</v>
      </c>
      <c r="G4733">
        <v>556</v>
      </c>
      <c r="H4733">
        <v>4842</v>
      </c>
      <c r="I4733">
        <v>3.3568311513899998E-4</v>
      </c>
      <c r="J4733" s="1">
        <v>4.9365163991099999E-6</v>
      </c>
      <c r="K4733">
        <v>6.0606060606100002E-3</v>
      </c>
      <c r="L4733" s="1">
        <v>8.9126559714799994E-5</v>
      </c>
    </row>
    <row r="4734" spans="1:12">
      <c r="A4734">
        <v>4964</v>
      </c>
      <c r="B4734" t="s">
        <v>4734</v>
      </c>
      <c r="C4734">
        <v>28</v>
      </c>
      <c r="D4734">
        <v>3084</v>
      </c>
      <c r="E4734">
        <v>1023</v>
      </c>
      <c r="F4734">
        <v>128</v>
      </c>
      <c r="G4734">
        <v>209</v>
      </c>
      <c r="H4734">
        <v>3190</v>
      </c>
      <c r="I4734">
        <v>3.2425421530500001E-4</v>
      </c>
      <c r="J4734" s="1">
        <v>1.1580507689500001E-5</v>
      </c>
      <c r="K4734">
        <v>7.8125E-3</v>
      </c>
      <c r="L4734">
        <v>2.7901785714300003E-4</v>
      </c>
    </row>
    <row r="4735" spans="1:12">
      <c r="A4735">
        <v>4965</v>
      </c>
      <c r="B4735" t="s">
        <v>4735</v>
      </c>
      <c r="C4735">
        <v>4</v>
      </c>
      <c r="D4735">
        <v>342</v>
      </c>
      <c r="E4735">
        <v>334</v>
      </c>
      <c r="F4735">
        <v>32</v>
      </c>
      <c r="G4735">
        <v>78</v>
      </c>
      <c r="H4735">
        <v>1413</v>
      </c>
      <c r="I4735">
        <v>2.9239766081900001E-3</v>
      </c>
      <c r="J4735">
        <v>7.3099415204699999E-4</v>
      </c>
      <c r="K4735">
        <v>3.125E-2</v>
      </c>
      <c r="L4735">
        <v>7.8125E-3</v>
      </c>
    </row>
    <row r="4736" spans="1:12">
      <c r="A4736">
        <v>4966</v>
      </c>
      <c r="B4736" t="s">
        <v>4736</v>
      </c>
      <c r="C4736">
        <v>10</v>
      </c>
      <c r="D4736">
        <v>1053</v>
      </c>
      <c r="E4736">
        <v>434</v>
      </c>
      <c r="F4736">
        <v>82</v>
      </c>
      <c r="G4736">
        <v>80</v>
      </c>
      <c r="H4736">
        <v>1387</v>
      </c>
      <c r="I4736">
        <v>9.4966761633399996E-4</v>
      </c>
      <c r="J4736" s="1">
        <v>9.4966761633399996E-5</v>
      </c>
      <c r="K4736">
        <v>1.21951219512E-2</v>
      </c>
      <c r="L4736">
        <v>1.2195121951200001E-3</v>
      </c>
    </row>
    <row r="4737" spans="1:12">
      <c r="A4737">
        <v>4967</v>
      </c>
      <c r="B4737" t="s">
        <v>4737</v>
      </c>
      <c r="C4737">
        <v>37</v>
      </c>
      <c r="D4737">
        <v>2381</v>
      </c>
      <c r="E4737">
        <v>2881</v>
      </c>
      <c r="F4737">
        <v>134</v>
      </c>
      <c r="G4737">
        <v>570</v>
      </c>
      <c r="H4737">
        <v>1919</v>
      </c>
      <c r="I4737">
        <v>4.1999160016800003E-4</v>
      </c>
      <c r="J4737" s="1">
        <v>1.1351124328899999E-5</v>
      </c>
      <c r="K4737">
        <v>7.46268656716E-3</v>
      </c>
      <c r="L4737">
        <v>2.0169423154500001E-4</v>
      </c>
    </row>
    <row r="4738" spans="1:12">
      <c r="A4738">
        <v>4968</v>
      </c>
      <c r="B4738" t="s">
        <v>4738</v>
      </c>
      <c r="C4738">
        <v>14</v>
      </c>
      <c r="D4738">
        <v>1114</v>
      </c>
      <c r="E4738">
        <v>665</v>
      </c>
      <c r="F4738">
        <v>79</v>
      </c>
      <c r="G4738">
        <v>103</v>
      </c>
      <c r="H4738">
        <v>2028</v>
      </c>
      <c r="I4738">
        <v>8.9766606822300004E-4</v>
      </c>
      <c r="J4738" s="1">
        <v>6.4119004872999994E-5</v>
      </c>
      <c r="K4738">
        <v>1.2658227848099999E-2</v>
      </c>
      <c r="L4738">
        <v>9.0415913200700003E-4</v>
      </c>
    </row>
    <row r="4739" spans="1:12">
      <c r="A4739">
        <v>4969</v>
      </c>
      <c r="B4739" t="s">
        <v>4739</v>
      </c>
      <c r="C4739">
        <v>2</v>
      </c>
      <c r="D4739">
        <v>35</v>
      </c>
      <c r="E4739">
        <v>424</v>
      </c>
      <c r="F4739">
        <v>10</v>
      </c>
      <c r="G4739">
        <v>88</v>
      </c>
      <c r="H4739">
        <v>3557</v>
      </c>
      <c r="I4739">
        <v>2.85714285714E-2</v>
      </c>
      <c r="J4739">
        <v>1.42857142857E-2</v>
      </c>
      <c r="K4739">
        <v>0.1</v>
      </c>
      <c r="L4739">
        <v>0.05</v>
      </c>
    </row>
    <row r="4740" spans="1:12">
      <c r="A4740">
        <v>4970</v>
      </c>
      <c r="B4740" t="s">
        <v>4740</v>
      </c>
      <c r="C4740">
        <v>14</v>
      </c>
      <c r="D4740">
        <v>1718</v>
      </c>
      <c r="E4740">
        <v>387</v>
      </c>
      <c r="F4740">
        <v>123</v>
      </c>
      <c r="G4740">
        <v>65</v>
      </c>
      <c r="H4740">
        <v>1242</v>
      </c>
      <c r="I4740">
        <v>5.8207217695E-4</v>
      </c>
      <c r="J4740" s="1">
        <v>4.1576584067899998E-5</v>
      </c>
      <c r="K4740">
        <v>8.1300813008099992E-3</v>
      </c>
      <c r="L4740">
        <v>5.8072009291499998E-4</v>
      </c>
    </row>
    <row r="4741" spans="1:12">
      <c r="A4741">
        <v>4971</v>
      </c>
      <c r="B4741" t="s">
        <v>4741</v>
      </c>
      <c r="C4741">
        <v>33</v>
      </c>
      <c r="D4741">
        <v>836</v>
      </c>
      <c r="E4741">
        <v>1715</v>
      </c>
      <c r="F4741">
        <v>93</v>
      </c>
      <c r="G4741">
        <v>300</v>
      </c>
      <c r="H4741">
        <v>4202</v>
      </c>
      <c r="I4741">
        <v>1.1961722488E-3</v>
      </c>
      <c r="J4741" s="1">
        <v>3.6247643903100002E-5</v>
      </c>
      <c r="K4741">
        <v>1.0752688171999999E-2</v>
      </c>
      <c r="L4741">
        <v>3.2583903551599999E-4</v>
      </c>
    </row>
    <row r="4742" spans="1:12">
      <c r="A4742">
        <v>4972</v>
      </c>
      <c r="B4742" t="s">
        <v>4742</v>
      </c>
      <c r="C4742">
        <v>29</v>
      </c>
      <c r="D4742">
        <v>2783</v>
      </c>
      <c r="E4742">
        <v>952</v>
      </c>
      <c r="F4742">
        <v>240</v>
      </c>
      <c r="G4742">
        <v>213</v>
      </c>
      <c r="H4742">
        <v>2457</v>
      </c>
      <c r="I4742">
        <v>3.5932446999600002E-4</v>
      </c>
      <c r="J4742" s="1">
        <v>1.23904989654E-5</v>
      </c>
      <c r="K4742">
        <v>4.1666666666699999E-3</v>
      </c>
      <c r="L4742">
        <v>1.4367816092000001E-4</v>
      </c>
    </row>
    <row r="4743" spans="1:12">
      <c r="A4743">
        <v>4973</v>
      </c>
      <c r="B4743" t="s">
        <v>4743</v>
      </c>
      <c r="C4743">
        <v>29</v>
      </c>
      <c r="D4743">
        <v>2783</v>
      </c>
      <c r="E4743">
        <v>952</v>
      </c>
      <c r="F4743">
        <v>240</v>
      </c>
      <c r="G4743">
        <v>213</v>
      </c>
      <c r="H4743">
        <v>2457</v>
      </c>
      <c r="I4743">
        <v>3.5932446999600002E-4</v>
      </c>
      <c r="J4743" s="1">
        <v>1.23904989654E-5</v>
      </c>
      <c r="K4743">
        <v>4.1666666666699999E-3</v>
      </c>
      <c r="L4743">
        <v>1.4367816092000001E-4</v>
      </c>
    </row>
    <row r="4744" spans="1:12">
      <c r="A4744">
        <v>4974</v>
      </c>
      <c r="B4744" t="s">
        <v>4744</v>
      </c>
      <c r="C4744">
        <v>5</v>
      </c>
      <c r="D4744">
        <v>125</v>
      </c>
      <c r="E4744">
        <v>483</v>
      </c>
      <c r="F4744">
        <v>10</v>
      </c>
      <c r="G4744">
        <v>80</v>
      </c>
      <c r="H4744">
        <v>1980</v>
      </c>
      <c r="I4744">
        <v>8.0000000000000002E-3</v>
      </c>
      <c r="J4744">
        <v>1.6000000000000001E-3</v>
      </c>
      <c r="K4744">
        <v>0.1</v>
      </c>
      <c r="L4744">
        <v>0.02</v>
      </c>
    </row>
    <row r="4745" spans="1:12">
      <c r="A4745">
        <v>4975</v>
      </c>
      <c r="B4745" t="s">
        <v>4745</v>
      </c>
      <c r="C4745">
        <v>8</v>
      </c>
      <c r="D4745">
        <v>170</v>
      </c>
      <c r="E4745">
        <v>648</v>
      </c>
      <c r="F4745">
        <v>23</v>
      </c>
      <c r="G4745">
        <v>81</v>
      </c>
      <c r="H4745">
        <v>2049</v>
      </c>
      <c r="I4745">
        <v>5.8823529411799998E-3</v>
      </c>
      <c r="J4745">
        <v>7.3529411764700005E-4</v>
      </c>
      <c r="K4745">
        <v>4.3478260869600001E-2</v>
      </c>
      <c r="L4745">
        <v>5.4347826087000001E-3</v>
      </c>
    </row>
    <row r="4746" spans="1:12">
      <c r="A4746">
        <v>4976</v>
      </c>
      <c r="B4746" t="s">
        <v>4746</v>
      </c>
      <c r="C4746">
        <v>8</v>
      </c>
      <c r="D4746">
        <v>170</v>
      </c>
      <c r="E4746">
        <v>648</v>
      </c>
      <c r="F4746">
        <v>23</v>
      </c>
      <c r="G4746">
        <v>81</v>
      </c>
      <c r="H4746">
        <v>2231</v>
      </c>
      <c r="I4746">
        <v>5.8823529411799998E-3</v>
      </c>
      <c r="J4746">
        <v>7.3529411764700005E-4</v>
      </c>
      <c r="K4746">
        <v>4.3478260869600001E-2</v>
      </c>
      <c r="L4746">
        <v>5.4347826087000001E-3</v>
      </c>
    </row>
    <row r="4747" spans="1:12">
      <c r="A4747">
        <v>4977</v>
      </c>
      <c r="B4747" t="s">
        <v>4747</v>
      </c>
      <c r="C4747">
        <v>131</v>
      </c>
      <c r="D4747">
        <v>6391</v>
      </c>
      <c r="E4747">
        <v>5939</v>
      </c>
      <c r="F4747">
        <v>439</v>
      </c>
      <c r="G4747">
        <v>974</v>
      </c>
      <c r="H4747">
        <v>2749</v>
      </c>
      <c r="I4747">
        <v>1.5647003598800001E-4</v>
      </c>
      <c r="J4747" s="1">
        <v>1.19442775563E-6</v>
      </c>
      <c r="K4747">
        <v>2.2779043280199999E-3</v>
      </c>
      <c r="L4747" s="1">
        <v>1.73885826566E-5</v>
      </c>
    </row>
    <row r="4748" spans="1:12">
      <c r="A4748">
        <v>4978</v>
      </c>
      <c r="B4748" t="s">
        <v>4748</v>
      </c>
      <c r="C4748">
        <v>33</v>
      </c>
      <c r="D4748">
        <v>1600</v>
      </c>
      <c r="E4748">
        <v>4701</v>
      </c>
      <c r="F4748">
        <v>98</v>
      </c>
      <c r="G4748">
        <v>903</v>
      </c>
      <c r="H4748">
        <v>1759</v>
      </c>
      <c r="I4748">
        <v>6.2500000000000001E-4</v>
      </c>
      <c r="J4748" s="1">
        <v>1.8939393939400001E-5</v>
      </c>
      <c r="K4748">
        <v>1.02040816327E-2</v>
      </c>
      <c r="L4748">
        <v>3.0921459492899998E-4</v>
      </c>
    </row>
    <row r="4749" spans="1:12">
      <c r="A4749">
        <v>4979</v>
      </c>
      <c r="B4749" t="s">
        <v>4749</v>
      </c>
      <c r="C4749">
        <v>27</v>
      </c>
      <c r="D4749">
        <v>1497</v>
      </c>
      <c r="E4749">
        <v>3762</v>
      </c>
      <c r="F4749">
        <v>90</v>
      </c>
      <c r="G4749">
        <v>724</v>
      </c>
      <c r="H4749">
        <v>1759</v>
      </c>
      <c r="I4749">
        <v>6.6800267201100002E-4</v>
      </c>
      <c r="J4749" s="1">
        <v>2.4740839704099999E-5</v>
      </c>
      <c r="K4749">
        <v>1.1111111111100001E-2</v>
      </c>
      <c r="L4749">
        <v>4.1152263374499999E-4</v>
      </c>
    </row>
    <row r="4750" spans="1:12">
      <c r="A4750">
        <v>4980</v>
      </c>
      <c r="B4750" t="s">
        <v>4750</v>
      </c>
      <c r="C4750">
        <v>18</v>
      </c>
      <c r="D4750">
        <v>1366</v>
      </c>
      <c r="E4750">
        <v>2675</v>
      </c>
      <c r="F4750">
        <v>73</v>
      </c>
      <c r="G4750">
        <v>523</v>
      </c>
      <c r="H4750">
        <v>1759</v>
      </c>
      <c r="I4750">
        <v>7.32064421669E-4</v>
      </c>
      <c r="J4750" s="1">
        <v>4.0670245648300002E-5</v>
      </c>
      <c r="K4750">
        <v>1.3698630137E-2</v>
      </c>
      <c r="L4750">
        <v>7.6103500761000005E-4</v>
      </c>
    </row>
    <row r="4751" spans="1:12">
      <c r="A4751">
        <v>4981</v>
      </c>
      <c r="B4751" t="s">
        <v>4751</v>
      </c>
      <c r="C4751">
        <v>59</v>
      </c>
      <c r="D4751">
        <v>2338</v>
      </c>
      <c r="E4751">
        <v>3678</v>
      </c>
      <c r="F4751">
        <v>105</v>
      </c>
      <c r="G4751">
        <v>762</v>
      </c>
      <c r="H4751">
        <v>4331</v>
      </c>
      <c r="I4751">
        <v>4.2771599657799998E-4</v>
      </c>
      <c r="J4751" s="1">
        <v>7.24942367082E-6</v>
      </c>
      <c r="K4751">
        <v>9.52380952381E-3</v>
      </c>
      <c r="L4751">
        <v>1.6142050040400001E-4</v>
      </c>
    </row>
    <row r="4752" spans="1:12">
      <c r="A4752">
        <v>4982</v>
      </c>
      <c r="B4752" t="s">
        <v>4752</v>
      </c>
      <c r="C4752">
        <v>17</v>
      </c>
      <c r="D4752">
        <v>1382</v>
      </c>
      <c r="E4752">
        <v>727</v>
      </c>
      <c r="F4752">
        <v>57</v>
      </c>
      <c r="G4752">
        <v>366</v>
      </c>
      <c r="H4752">
        <v>2082</v>
      </c>
      <c r="I4752">
        <v>7.2358900144700003E-4</v>
      </c>
      <c r="J4752" s="1">
        <v>4.2564058908700002E-5</v>
      </c>
      <c r="K4752">
        <v>1.7543859649100001E-2</v>
      </c>
      <c r="L4752">
        <v>1.03199174407E-3</v>
      </c>
    </row>
    <row r="4753" spans="1:12">
      <c r="A4753">
        <v>4983</v>
      </c>
      <c r="B4753" t="s">
        <v>4753</v>
      </c>
      <c r="C4753">
        <v>1</v>
      </c>
      <c r="D4753">
        <v>14</v>
      </c>
      <c r="E4753">
        <v>39</v>
      </c>
      <c r="F4753">
        <v>2</v>
      </c>
      <c r="G4753">
        <v>6</v>
      </c>
      <c r="H4753">
        <v>1067</v>
      </c>
      <c r="I4753">
        <v>7.1428571428599999E-2</v>
      </c>
      <c r="J4753">
        <v>7.1428571428599999E-2</v>
      </c>
      <c r="K4753">
        <v>0.5</v>
      </c>
      <c r="L4753">
        <v>0.5</v>
      </c>
    </row>
    <row r="4754" spans="1:12">
      <c r="A4754">
        <v>4984</v>
      </c>
      <c r="B4754" t="s">
        <v>4754</v>
      </c>
      <c r="C4754">
        <v>23</v>
      </c>
      <c r="D4754">
        <v>3478</v>
      </c>
      <c r="E4754">
        <v>1093</v>
      </c>
      <c r="F4754">
        <v>396</v>
      </c>
      <c r="G4754">
        <v>178</v>
      </c>
      <c r="H4754">
        <v>1788</v>
      </c>
      <c r="I4754">
        <v>2.8752156411700002E-4</v>
      </c>
      <c r="J4754" s="1">
        <v>1.2500937570299999E-5</v>
      </c>
      <c r="K4754">
        <v>2.5252525252500001E-3</v>
      </c>
      <c r="L4754">
        <v>1.09793588054E-4</v>
      </c>
    </row>
    <row r="4755" spans="1:12">
      <c r="A4755">
        <v>4985</v>
      </c>
      <c r="B4755" t="s">
        <v>4755</v>
      </c>
      <c r="C4755">
        <v>6</v>
      </c>
      <c r="D4755">
        <v>459</v>
      </c>
      <c r="E4755">
        <v>690</v>
      </c>
      <c r="F4755">
        <v>54</v>
      </c>
      <c r="G4755">
        <v>164</v>
      </c>
      <c r="H4755">
        <v>1128</v>
      </c>
      <c r="I4755">
        <v>2.1786492374700002E-3</v>
      </c>
      <c r="J4755">
        <v>3.6310820624499998E-4</v>
      </c>
      <c r="K4755">
        <v>1.8518518518500001E-2</v>
      </c>
      <c r="L4755">
        <v>3.0864197530900001E-3</v>
      </c>
    </row>
    <row r="4756" spans="1:12">
      <c r="A4756">
        <v>4986</v>
      </c>
      <c r="B4756" t="s">
        <v>4756</v>
      </c>
      <c r="C4756">
        <v>2</v>
      </c>
      <c r="D4756">
        <v>153</v>
      </c>
      <c r="E4756">
        <v>194</v>
      </c>
      <c r="F4756">
        <v>13</v>
      </c>
      <c r="G4756">
        <v>41</v>
      </c>
      <c r="H4756">
        <v>1339</v>
      </c>
      <c r="I4756">
        <v>6.53594771242E-3</v>
      </c>
      <c r="J4756">
        <v>3.26797385621E-3</v>
      </c>
      <c r="K4756">
        <v>7.6923076923100006E-2</v>
      </c>
      <c r="L4756">
        <v>3.8461538461500001E-2</v>
      </c>
    </row>
    <row r="4757" spans="1:12">
      <c r="A4757">
        <v>4987</v>
      </c>
      <c r="B4757" t="s">
        <v>4757</v>
      </c>
      <c r="C4757">
        <v>11</v>
      </c>
      <c r="D4757">
        <v>568</v>
      </c>
      <c r="E4757">
        <v>2209</v>
      </c>
      <c r="F4757">
        <v>34</v>
      </c>
      <c r="G4757">
        <v>293</v>
      </c>
      <c r="H4757">
        <v>2190</v>
      </c>
      <c r="I4757">
        <v>1.7605633802799999E-3</v>
      </c>
      <c r="J4757">
        <v>1.6005121638900001E-4</v>
      </c>
      <c r="K4757">
        <v>2.9411764705900002E-2</v>
      </c>
      <c r="L4757">
        <v>2.6737967914399999E-3</v>
      </c>
    </row>
    <row r="4758" spans="1:12">
      <c r="A4758">
        <v>4988</v>
      </c>
      <c r="B4758" t="s">
        <v>4758</v>
      </c>
      <c r="C4758">
        <v>6</v>
      </c>
      <c r="D4758">
        <v>247</v>
      </c>
      <c r="E4758">
        <v>1073</v>
      </c>
      <c r="F4758">
        <v>49</v>
      </c>
      <c r="G4758">
        <v>170</v>
      </c>
      <c r="H4758">
        <v>988</v>
      </c>
      <c r="I4758">
        <v>4.0485829959499998E-3</v>
      </c>
      <c r="J4758">
        <v>6.7476383265900001E-4</v>
      </c>
      <c r="K4758">
        <v>2.0408163265300001E-2</v>
      </c>
      <c r="L4758">
        <v>3.4013605442200002E-3</v>
      </c>
    </row>
    <row r="4759" spans="1:12">
      <c r="A4759">
        <v>4989</v>
      </c>
      <c r="B4759" t="s">
        <v>4759</v>
      </c>
      <c r="C4759">
        <v>340</v>
      </c>
      <c r="D4759">
        <v>20667</v>
      </c>
      <c r="E4759">
        <v>18380</v>
      </c>
      <c r="F4759">
        <v>885</v>
      </c>
      <c r="G4759">
        <v>4948</v>
      </c>
      <c r="H4759">
        <v>2831</v>
      </c>
      <c r="I4759" s="1">
        <v>4.8386316349699997E-5</v>
      </c>
      <c r="J4759" s="1">
        <v>1.4231269514599999E-7</v>
      </c>
      <c r="K4759">
        <v>1.1299435028200001E-3</v>
      </c>
      <c r="L4759" s="1">
        <v>3.3233632436E-6</v>
      </c>
    </row>
    <row r="4760" spans="1:12">
      <c r="A4760">
        <v>4990</v>
      </c>
      <c r="B4760" t="s">
        <v>4760</v>
      </c>
      <c r="C4760">
        <v>1</v>
      </c>
      <c r="D4760">
        <v>64</v>
      </c>
      <c r="E4760">
        <v>495</v>
      </c>
      <c r="F4760">
        <v>9</v>
      </c>
      <c r="G4760">
        <v>94</v>
      </c>
      <c r="H4760">
        <v>2317</v>
      </c>
      <c r="I4760">
        <v>1.5625E-2</v>
      </c>
      <c r="J4760">
        <v>1.5625E-2</v>
      </c>
      <c r="K4760">
        <v>0.111111111111</v>
      </c>
      <c r="L4760">
        <v>0.111111111111</v>
      </c>
    </row>
    <row r="4761" spans="1:12">
      <c r="A4761">
        <v>4991</v>
      </c>
      <c r="B4761" t="s">
        <v>4761</v>
      </c>
      <c r="C4761">
        <v>5</v>
      </c>
      <c r="D4761">
        <v>455</v>
      </c>
      <c r="E4761">
        <v>526</v>
      </c>
      <c r="F4761">
        <v>42</v>
      </c>
      <c r="G4761">
        <v>85</v>
      </c>
      <c r="H4761">
        <v>1379</v>
      </c>
      <c r="I4761">
        <v>2.1978021977999999E-3</v>
      </c>
      <c r="J4761">
        <v>4.3956043956000002E-4</v>
      </c>
      <c r="K4761">
        <v>2.3809523809500001E-2</v>
      </c>
      <c r="L4761">
        <v>4.7619047618999997E-3</v>
      </c>
    </row>
    <row r="4762" spans="1:12">
      <c r="A4762">
        <v>4992</v>
      </c>
      <c r="B4762" t="s">
        <v>4762</v>
      </c>
      <c r="C4762">
        <v>28</v>
      </c>
      <c r="D4762">
        <v>1627</v>
      </c>
      <c r="E4762">
        <v>2464</v>
      </c>
      <c r="F4762">
        <v>104</v>
      </c>
      <c r="G4762">
        <v>736</v>
      </c>
      <c r="H4762">
        <v>2088</v>
      </c>
      <c r="I4762">
        <v>6.1462814996899998E-4</v>
      </c>
      <c r="J4762" s="1">
        <v>2.1951005356E-5</v>
      </c>
      <c r="K4762">
        <v>9.6153846153799998E-3</v>
      </c>
      <c r="L4762">
        <v>3.4340659340700001E-4</v>
      </c>
    </row>
    <row r="4763" spans="1:12">
      <c r="A4763">
        <v>4993</v>
      </c>
      <c r="B4763" t="s">
        <v>4763</v>
      </c>
      <c r="C4763">
        <v>51</v>
      </c>
      <c r="D4763">
        <v>6067</v>
      </c>
      <c r="E4763">
        <v>1345</v>
      </c>
      <c r="F4763">
        <v>569</v>
      </c>
      <c r="G4763">
        <v>233</v>
      </c>
      <c r="H4763">
        <v>1216</v>
      </c>
      <c r="I4763">
        <v>1.6482610845600001E-4</v>
      </c>
      <c r="J4763" s="1">
        <v>3.2318844795199999E-6</v>
      </c>
      <c r="K4763">
        <v>1.7574692442899999E-3</v>
      </c>
      <c r="L4763" s="1">
        <v>3.44601812606E-5</v>
      </c>
    </row>
    <row r="4764" spans="1:12">
      <c r="A4764">
        <v>4994</v>
      </c>
      <c r="B4764" t="s">
        <v>4764</v>
      </c>
      <c r="C4764">
        <v>9</v>
      </c>
      <c r="D4764">
        <v>673</v>
      </c>
      <c r="E4764">
        <v>1531</v>
      </c>
      <c r="F4764">
        <v>60</v>
      </c>
      <c r="G4764">
        <v>272</v>
      </c>
      <c r="H4764">
        <v>1204</v>
      </c>
      <c r="I4764">
        <v>1.48588410104E-3</v>
      </c>
      <c r="J4764">
        <v>1.6509823344900001E-4</v>
      </c>
      <c r="K4764">
        <v>1.6666666666700001E-2</v>
      </c>
      <c r="L4764">
        <v>1.8518518518500001E-3</v>
      </c>
    </row>
    <row r="4765" spans="1:12">
      <c r="A4765">
        <v>4995</v>
      </c>
      <c r="B4765" t="s">
        <v>4765</v>
      </c>
      <c r="C4765">
        <v>16</v>
      </c>
      <c r="D4765">
        <v>483</v>
      </c>
      <c r="E4765">
        <v>1594</v>
      </c>
      <c r="F4765">
        <v>20</v>
      </c>
      <c r="G4765">
        <v>431</v>
      </c>
      <c r="H4765">
        <v>2756</v>
      </c>
      <c r="I4765">
        <v>2.0703933747400001E-3</v>
      </c>
      <c r="J4765">
        <v>1.2939958592099999E-4</v>
      </c>
      <c r="K4765">
        <v>0.05</v>
      </c>
      <c r="L4765">
        <v>3.1250000000000002E-3</v>
      </c>
    </row>
    <row r="4766" spans="1:12">
      <c r="A4766">
        <v>4996</v>
      </c>
      <c r="B4766" t="s">
        <v>4766</v>
      </c>
      <c r="C4766">
        <v>5</v>
      </c>
      <c r="D4766">
        <v>66</v>
      </c>
      <c r="E4766">
        <v>370</v>
      </c>
      <c r="F4766">
        <v>7</v>
      </c>
      <c r="G4766">
        <v>48</v>
      </c>
      <c r="H4766">
        <v>2457</v>
      </c>
      <c r="I4766">
        <v>1.5151515151500001E-2</v>
      </c>
      <c r="J4766">
        <v>3.0303030303000002E-3</v>
      </c>
      <c r="K4766">
        <v>0.14285714285699999</v>
      </c>
      <c r="L4766">
        <v>2.85714285714E-2</v>
      </c>
    </row>
    <row r="4767" spans="1:12">
      <c r="A4767">
        <v>4997</v>
      </c>
      <c r="B4767" t="s">
        <v>4767</v>
      </c>
      <c r="C4767">
        <v>19</v>
      </c>
      <c r="D4767">
        <v>1185</v>
      </c>
      <c r="E4767">
        <v>1647</v>
      </c>
      <c r="F4767">
        <v>95</v>
      </c>
      <c r="G4767">
        <v>396</v>
      </c>
      <c r="H4767">
        <v>1334</v>
      </c>
      <c r="I4767">
        <v>8.4388185654000005E-4</v>
      </c>
      <c r="J4767" s="1">
        <v>4.4414834554699997E-5</v>
      </c>
      <c r="K4767">
        <v>1.05263157895E-2</v>
      </c>
      <c r="L4767">
        <v>5.54016620499E-4</v>
      </c>
    </row>
    <row r="4768" spans="1:12">
      <c r="A4768">
        <v>4998</v>
      </c>
      <c r="B4768" t="s">
        <v>4768</v>
      </c>
      <c r="C4768">
        <v>41</v>
      </c>
      <c r="D4768">
        <v>2134</v>
      </c>
      <c r="E4768">
        <v>1285</v>
      </c>
      <c r="F4768">
        <v>145</v>
      </c>
      <c r="G4768">
        <v>256</v>
      </c>
      <c r="H4768">
        <v>1701</v>
      </c>
      <c r="I4768">
        <v>4.6860356138699998E-4</v>
      </c>
      <c r="J4768" s="1">
        <v>1.1429355155799999E-5</v>
      </c>
      <c r="K4768">
        <v>6.8965517241399996E-3</v>
      </c>
      <c r="L4768">
        <v>1.68208578638E-4</v>
      </c>
    </row>
    <row r="4769" spans="1:12">
      <c r="A4769">
        <v>4999</v>
      </c>
      <c r="B4769" t="s">
        <v>4769</v>
      </c>
      <c r="C4769">
        <v>40</v>
      </c>
      <c r="D4769">
        <v>1275</v>
      </c>
      <c r="E4769">
        <v>1966</v>
      </c>
      <c r="F4769">
        <v>94</v>
      </c>
      <c r="G4769">
        <v>966</v>
      </c>
      <c r="H4769">
        <v>3233</v>
      </c>
      <c r="I4769">
        <v>7.8431372549000002E-4</v>
      </c>
      <c r="J4769" s="1">
        <v>1.9607843137299999E-5</v>
      </c>
      <c r="K4769">
        <v>1.0638297872299999E-2</v>
      </c>
      <c r="L4769">
        <v>2.65957446809E-4</v>
      </c>
    </row>
    <row r="4770" spans="1:12">
      <c r="A4770">
        <v>5000</v>
      </c>
      <c r="B4770" t="s">
        <v>4770</v>
      </c>
      <c r="C4770">
        <v>41</v>
      </c>
      <c r="D4770">
        <v>1381</v>
      </c>
      <c r="E4770">
        <v>3648</v>
      </c>
      <c r="F4770">
        <v>59</v>
      </c>
      <c r="G4770">
        <v>1478</v>
      </c>
      <c r="H4770">
        <v>3434</v>
      </c>
      <c r="I4770">
        <v>7.2411296162199997E-4</v>
      </c>
      <c r="J4770" s="1">
        <v>1.7661291746900001E-5</v>
      </c>
      <c r="K4770">
        <v>1.6949152542399998E-2</v>
      </c>
      <c r="L4770">
        <v>4.13393964448E-4</v>
      </c>
    </row>
    <row r="4771" spans="1:12">
      <c r="A4771">
        <v>5001</v>
      </c>
      <c r="B4771" t="s">
        <v>4771</v>
      </c>
      <c r="C4771">
        <v>2</v>
      </c>
      <c r="D4771">
        <v>62</v>
      </c>
      <c r="E4771">
        <v>269</v>
      </c>
      <c r="F4771">
        <v>8</v>
      </c>
      <c r="G4771">
        <v>62</v>
      </c>
      <c r="H4771">
        <v>4074</v>
      </c>
      <c r="I4771">
        <v>1.6129032258100001E-2</v>
      </c>
      <c r="J4771">
        <v>8.0645161290299992E-3</v>
      </c>
      <c r="K4771">
        <v>0.125</v>
      </c>
      <c r="L4771">
        <v>6.25E-2</v>
      </c>
    </row>
    <row r="4772" spans="1:12">
      <c r="A4772">
        <v>5002</v>
      </c>
      <c r="B4772" t="s">
        <v>4772</v>
      </c>
      <c r="C4772">
        <v>12</v>
      </c>
      <c r="D4772">
        <v>1044</v>
      </c>
      <c r="E4772">
        <v>570</v>
      </c>
      <c r="F4772">
        <v>65</v>
      </c>
      <c r="G4772">
        <v>125</v>
      </c>
      <c r="H4772">
        <v>1305</v>
      </c>
      <c r="I4772">
        <v>9.5785440613000003E-4</v>
      </c>
      <c r="J4772" s="1">
        <v>7.9821200510900005E-5</v>
      </c>
      <c r="K4772">
        <v>1.53846153846E-2</v>
      </c>
      <c r="L4772">
        <v>1.2820512820500001E-3</v>
      </c>
    </row>
    <row r="4773" spans="1:12">
      <c r="A4773">
        <v>5003</v>
      </c>
      <c r="B4773" t="s">
        <v>4773</v>
      </c>
      <c r="C4773">
        <v>12</v>
      </c>
      <c r="D4773">
        <v>460</v>
      </c>
      <c r="E4773">
        <v>894</v>
      </c>
      <c r="F4773">
        <v>39</v>
      </c>
      <c r="G4773">
        <v>141</v>
      </c>
      <c r="H4773">
        <v>2053</v>
      </c>
      <c r="I4773">
        <v>2.17391304348E-3</v>
      </c>
      <c r="J4773">
        <v>1.8115942029000001E-4</v>
      </c>
      <c r="K4773">
        <v>2.5641025641000001E-2</v>
      </c>
      <c r="L4773">
        <v>2.1367521367499998E-3</v>
      </c>
    </row>
    <row r="4774" spans="1:12">
      <c r="A4774">
        <v>5004</v>
      </c>
      <c r="B4774" t="s">
        <v>4774</v>
      </c>
      <c r="C4774">
        <v>4</v>
      </c>
      <c r="D4774">
        <v>177</v>
      </c>
      <c r="E4774">
        <v>726</v>
      </c>
      <c r="F4774">
        <v>6</v>
      </c>
      <c r="G4774">
        <v>111</v>
      </c>
      <c r="H4774">
        <v>2408</v>
      </c>
      <c r="I4774">
        <v>5.6497175141200003E-3</v>
      </c>
      <c r="J4774">
        <v>1.4124293785300001E-3</v>
      </c>
      <c r="K4774">
        <v>0.166666666667</v>
      </c>
      <c r="L4774">
        <v>4.1666666666699999E-2</v>
      </c>
    </row>
    <row r="4775" spans="1:12">
      <c r="A4775">
        <v>5005</v>
      </c>
      <c r="B4775" t="s">
        <v>4775</v>
      </c>
      <c r="C4775">
        <v>2</v>
      </c>
      <c r="D4775">
        <v>518</v>
      </c>
      <c r="E4775">
        <v>251</v>
      </c>
      <c r="F4775">
        <v>30</v>
      </c>
      <c r="G4775">
        <v>57</v>
      </c>
      <c r="H4775">
        <v>1125</v>
      </c>
      <c r="I4775">
        <v>1.9305019305E-3</v>
      </c>
      <c r="J4775">
        <v>9.6525096525099997E-4</v>
      </c>
      <c r="K4775">
        <v>3.3333333333299998E-2</v>
      </c>
      <c r="L4775">
        <v>1.6666666666700001E-2</v>
      </c>
    </row>
    <row r="4776" spans="1:12">
      <c r="A4776">
        <v>5006</v>
      </c>
      <c r="B4776" t="s">
        <v>4776</v>
      </c>
      <c r="C4776">
        <v>8</v>
      </c>
      <c r="D4776">
        <v>875</v>
      </c>
      <c r="E4776">
        <v>464</v>
      </c>
      <c r="F4776">
        <v>49</v>
      </c>
      <c r="G4776">
        <v>95</v>
      </c>
      <c r="H4776">
        <v>3003</v>
      </c>
      <c r="I4776">
        <v>1.14285714286E-3</v>
      </c>
      <c r="J4776">
        <v>1.42857142857E-4</v>
      </c>
      <c r="K4776">
        <v>2.0408163265300001E-2</v>
      </c>
      <c r="L4776">
        <v>2.5510204081599999E-3</v>
      </c>
    </row>
    <row r="4777" spans="1:12">
      <c r="A4777">
        <v>5007</v>
      </c>
      <c r="B4777" t="s">
        <v>4777</v>
      </c>
      <c r="C4777">
        <v>12</v>
      </c>
      <c r="D4777">
        <v>521</v>
      </c>
      <c r="E4777">
        <v>976</v>
      </c>
      <c r="F4777">
        <v>41</v>
      </c>
      <c r="G4777">
        <v>173</v>
      </c>
      <c r="H4777">
        <v>3897</v>
      </c>
      <c r="I4777">
        <v>1.91938579655E-3</v>
      </c>
      <c r="J4777">
        <v>1.59948816379E-4</v>
      </c>
      <c r="K4777">
        <v>2.4390243902400001E-2</v>
      </c>
      <c r="L4777">
        <v>2.0325203252000001E-3</v>
      </c>
    </row>
    <row r="4778" spans="1:12">
      <c r="A4778">
        <v>5008</v>
      </c>
      <c r="B4778" t="s">
        <v>4778</v>
      </c>
      <c r="C4778">
        <v>6</v>
      </c>
      <c r="D4778">
        <v>139</v>
      </c>
      <c r="E4778">
        <v>135</v>
      </c>
      <c r="F4778">
        <v>9</v>
      </c>
      <c r="G4778">
        <v>13</v>
      </c>
      <c r="H4778">
        <v>2159</v>
      </c>
      <c r="I4778">
        <v>7.1942446043200001E-3</v>
      </c>
      <c r="J4778">
        <v>1.19904076739E-3</v>
      </c>
      <c r="K4778">
        <v>0.111111111111</v>
      </c>
      <c r="L4778">
        <v>1.8518518518500001E-2</v>
      </c>
    </row>
    <row r="4779" spans="1:12">
      <c r="A4779">
        <v>5009</v>
      </c>
      <c r="B4779" t="s">
        <v>4779</v>
      </c>
      <c r="C4779">
        <v>21</v>
      </c>
      <c r="D4779">
        <v>486</v>
      </c>
      <c r="E4779">
        <v>2002</v>
      </c>
      <c r="F4779">
        <v>63</v>
      </c>
      <c r="G4779">
        <v>346</v>
      </c>
      <c r="H4779">
        <v>2209</v>
      </c>
      <c r="I4779">
        <v>2.05761316872E-3</v>
      </c>
      <c r="J4779" s="1">
        <v>9.7981579463100004E-5</v>
      </c>
      <c r="K4779">
        <v>1.5873015872999999E-2</v>
      </c>
      <c r="L4779">
        <v>7.5585789871499996E-4</v>
      </c>
    </row>
    <row r="4780" spans="1:12">
      <c r="A4780">
        <v>5010</v>
      </c>
      <c r="B4780" t="s">
        <v>4780</v>
      </c>
      <c r="C4780">
        <v>24</v>
      </c>
      <c r="D4780">
        <v>440</v>
      </c>
      <c r="E4780">
        <v>1932</v>
      </c>
      <c r="F4780">
        <v>41</v>
      </c>
      <c r="G4780">
        <v>266</v>
      </c>
      <c r="H4780">
        <v>3878</v>
      </c>
      <c r="I4780">
        <v>2.27272727273E-3</v>
      </c>
      <c r="J4780" s="1">
        <v>9.4696969697E-5</v>
      </c>
      <c r="K4780">
        <v>2.4390243902400001E-2</v>
      </c>
      <c r="L4780">
        <v>1.0162601626E-3</v>
      </c>
    </row>
    <row r="4781" spans="1:12">
      <c r="A4781">
        <v>5011</v>
      </c>
      <c r="B4781" t="s">
        <v>4781</v>
      </c>
      <c r="C4781">
        <v>40</v>
      </c>
      <c r="D4781">
        <v>517</v>
      </c>
      <c r="E4781">
        <v>2112</v>
      </c>
      <c r="F4781">
        <v>35</v>
      </c>
      <c r="G4781">
        <v>550</v>
      </c>
      <c r="H4781">
        <v>4661</v>
      </c>
      <c r="I4781">
        <v>1.9342359767900001E-3</v>
      </c>
      <c r="J4781" s="1">
        <v>4.83558994197E-5</v>
      </c>
      <c r="K4781">
        <v>2.85714285714E-2</v>
      </c>
      <c r="L4781">
        <v>7.1428571428599997E-4</v>
      </c>
    </row>
    <row r="4782" spans="1:12">
      <c r="A4782">
        <v>5012</v>
      </c>
      <c r="B4782" t="s">
        <v>4782</v>
      </c>
      <c r="C4782">
        <v>5</v>
      </c>
      <c r="D4782">
        <v>404</v>
      </c>
      <c r="E4782">
        <v>297</v>
      </c>
      <c r="F4782">
        <v>34</v>
      </c>
      <c r="G4782">
        <v>46</v>
      </c>
      <c r="H4782">
        <v>2563</v>
      </c>
      <c r="I4782">
        <v>2.4752475247499998E-3</v>
      </c>
      <c r="J4782">
        <v>4.9504950495000001E-4</v>
      </c>
      <c r="K4782">
        <v>2.9411764705900002E-2</v>
      </c>
      <c r="L4782">
        <v>5.8823529411799998E-3</v>
      </c>
    </row>
    <row r="4783" spans="1:12">
      <c r="A4783">
        <v>5013</v>
      </c>
      <c r="B4783" t="s">
        <v>4783</v>
      </c>
      <c r="C4783">
        <v>21</v>
      </c>
      <c r="D4783">
        <v>1455</v>
      </c>
      <c r="E4783">
        <v>1040</v>
      </c>
      <c r="F4783">
        <v>135</v>
      </c>
      <c r="G4783">
        <v>172</v>
      </c>
      <c r="H4783">
        <v>1811</v>
      </c>
      <c r="I4783">
        <v>6.8728522336800003E-4</v>
      </c>
      <c r="J4783" s="1">
        <v>3.2727867779400001E-5</v>
      </c>
      <c r="K4783">
        <v>7.4074074074100002E-3</v>
      </c>
      <c r="L4783">
        <v>3.5273368606700002E-4</v>
      </c>
    </row>
    <row r="4784" spans="1:12">
      <c r="A4784">
        <v>5014</v>
      </c>
      <c r="B4784" t="s">
        <v>4784</v>
      </c>
      <c r="C4784">
        <v>7</v>
      </c>
      <c r="D4784">
        <v>609</v>
      </c>
      <c r="E4784">
        <v>892</v>
      </c>
      <c r="F4784">
        <v>55</v>
      </c>
      <c r="G4784">
        <v>134</v>
      </c>
      <c r="H4784">
        <v>1153</v>
      </c>
      <c r="I4784">
        <v>1.6420361247900001E-3</v>
      </c>
      <c r="J4784">
        <v>2.3457658925599999E-4</v>
      </c>
      <c r="K4784">
        <v>1.8181818181800001E-2</v>
      </c>
      <c r="L4784">
        <v>2.5974025974000001E-3</v>
      </c>
    </row>
    <row r="4785" spans="1:12">
      <c r="A4785">
        <v>5015</v>
      </c>
      <c r="B4785" t="s">
        <v>4785</v>
      </c>
      <c r="C4785">
        <v>16</v>
      </c>
      <c r="D4785">
        <v>330</v>
      </c>
      <c r="E4785">
        <v>1905</v>
      </c>
      <c r="F4785">
        <v>45</v>
      </c>
      <c r="G4785">
        <v>574</v>
      </c>
      <c r="H4785">
        <v>2458</v>
      </c>
      <c r="I4785">
        <v>3.0303030303000002E-3</v>
      </c>
      <c r="J4785">
        <v>1.89393939394E-4</v>
      </c>
      <c r="K4785">
        <v>2.2222222222200001E-2</v>
      </c>
      <c r="L4785">
        <v>1.38888888889E-3</v>
      </c>
    </row>
    <row r="4786" spans="1:12">
      <c r="A4786">
        <v>5016</v>
      </c>
      <c r="B4786" t="s">
        <v>4786</v>
      </c>
      <c r="C4786">
        <v>3</v>
      </c>
      <c r="D4786">
        <v>42</v>
      </c>
      <c r="E4786">
        <v>389</v>
      </c>
      <c r="F4786">
        <v>6</v>
      </c>
      <c r="G4786">
        <v>61</v>
      </c>
      <c r="H4786">
        <v>2589</v>
      </c>
      <c r="I4786">
        <v>2.3809523809500001E-2</v>
      </c>
      <c r="J4786">
        <v>7.9365079365100004E-3</v>
      </c>
      <c r="K4786">
        <v>0.166666666667</v>
      </c>
      <c r="L4786">
        <v>5.5555555555600003E-2</v>
      </c>
    </row>
    <row r="4787" spans="1:12">
      <c r="A4787">
        <v>5017</v>
      </c>
      <c r="B4787" t="s">
        <v>4787</v>
      </c>
      <c r="C4787">
        <v>8</v>
      </c>
      <c r="D4787">
        <v>1100</v>
      </c>
      <c r="E4787">
        <v>661</v>
      </c>
      <c r="F4787">
        <v>57</v>
      </c>
      <c r="G4787">
        <v>107</v>
      </c>
      <c r="H4787">
        <v>2595</v>
      </c>
      <c r="I4787">
        <v>9.0909090909099995E-4</v>
      </c>
      <c r="J4787">
        <v>1.1363636363599999E-4</v>
      </c>
      <c r="K4787">
        <v>1.7543859649100001E-2</v>
      </c>
      <c r="L4787">
        <v>2.1929824561399999E-3</v>
      </c>
    </row>
    <row r="4788" spans="1:12">
      <c r="A4788">
        <v>5018</v>
      </c>
      <c r="B4788" t="s">
        <v>4788</v>
      </c>
      <c r="C4788">
        <v>7</v>
      </c>
      <c r="D4788">
        <v>341</v>
      </c>
      <c r="E4788">
        <v>1113</v>
      </c>
      <c r="F4788">
        <v>25</v>
      </c>
      <c r="G4788">
        <v>231</v>
      </c>
      <c r="H4788">
        <v>3214</v>
      </c>
      <c r="I4788">
        <v>2.9325513196499999E-3</v>
      </c>
      <c r="J4788">
        <v>4.18935902807E-4</v>
      </c>
      <c r="K4788">
        <v>0.04</v>
      </c>
      <c r="L4788">
        <v>5.7142857142899999E-3</v>
      </c>
    </row>
    <row r="4789" spans="1:12">
      <c r="A4789">
        <v>5019</v>
      </c>
      <c r="B4789" t="s">
        <v>4789</v>
      </c>
      <c r="C4789">
        <v>99</v>
      </c>
      <c r="D4789">
        <v>5822</v>
      </c>
      <c r="E4789">
        <v>8309</v>
      </c>
      <c r="F4789">
        <v>461</v>
      </c>
      <c r="G4789">
        <v>1312</v>
      </c>
      <c r="H4789">
        <v>2834</v>
      </c>
      <c r="I4789">
        <v>1.71762281003E-4</v>
      </c>
      <c r="J4789" s="1">
        <v>1.7349725353800001E-6</v>
      </c>
      <c r="K4789">
        <v>2.1691973969599999E-3</v>
      </c>
      <c r="L4789" s="1">
        <v>2.1911084817800001E-5</v>
      </c>
    </row>
    <row r="4790" spans="1:12">
      <c r="A4790">
        <v>5020</v>
      </c>
      <c r="B4790" t="s">
        <v>4790</v>
      </c>
      <c r="C4790">
        <v>4</v>
      </c>
      <c r="D4790">
        <v>185</v>
      </c>
      <c r="E4790">
        <v>270</v>
      </c>
      <c r="F4790">
        <v>9</v>
      </c>
      <c r="G4790">
        <v>69</v>
      </c>
      <c r="H4790">
        <v>2966</v>
      </c>
      <c r="I4790">
        <v>5.4054054054100001E-3</v>
      </c>
      <c r="J4790">
        <v>1.3513513513500001E-3</v>
      </c>
      <c r="K4790">
        <v>0.111111111111</v>
      </c>
      <c r="L4790">
        <v>2.7777777777800002E-2</v>
      </c>
    </row>
    <row r="4791" spans="1:12">
      <c r="A4791">
        <v>5022</v>
      </c>
      <c r="B4791" t="s">
        <v>4791</v>
      </c>
      <c r="C4791">
        <v>3</v>
      </c>
      <c r="D4791">
        <v>129</v>
      </c>
      <c r="E4791">
        <v>507</v>
      </c>
      <c r="F4791">
        <v>8</v>
      </c>
      <c r="G4791">
        <v>86</v>
      </c>
      <c r="H4791">
        <v>2538</v>
      </c>
      <c r="I4791">
        <v>7.7519379845000002E-3</v>
      </c>
      <c r="J4791">
        <v>2.58397932817E-3</v>
      </c>
      <c r="K4791">
        <v>0.125</v>
      </c>
      <c r="L4791">
        <v>4.1666666666699999E-2</v>
      </c>
    </row>
    <row r="4792" spans="1:12">
      <c r="A4792">
        <v>5023</v>
      </c>
      <c r="B4792" t="s">
        <v>4792</v>
      </c>
      <c r="C4792">
        <v>2</v>
      </c>
      <c r="D4792">
        <v>121</v>
      </c>
      <c r="E4792">
        <v>367</v>
      </c>
      <c r="F4792">
        <v>7</v>
      </c>
      <c r="G4792">
        <v>70</v>
      </c>
      <c r="H4792">
        <v>2538</v>
      </c>
      <c r="I4792">
        <v>8.2644628099199993E-3</v>
      </c>
      <c r="J4792">
        <v>4.1322314049599997E-3</v>
      </c>
      <c r="K4792">
        <v>0.14285714285699999</v>
      </c>
      <c r="L4792">
        <v>7.1428571428599999E-2</v>
      </c>
    </row>
    <row r="4793" spans="1:12">
      <c r="A4793">
        <v>5024</v>
      </c>
      <c r="B4793" t="s">
        <v>4793</v>
      </c>
      <c r="C4793">
        <v>2</v>
      </c>
      <c r="D4793">
        <v>61</v>
      </c>
      <c r="E4793">
        <v>172</v>
      </c>
      <c r="F4793">
        <v>1</v>
      </c>
      <c r="G4793">
        <v>22</v>
      </c>
      <c r="H4793">
        <v>1429</v>
      </c>
      <c r="I4793">
        <v>1.6393442623E-2</v>
      </c>
      <c r="J4793">
        <v>8.1967213114800003E-3</v>
      </c>
      <c r="K4793">
        <v>1</v>
      </c>
      <c r="L4793">
        <v>0.5</v>
      </c>
    </row>
    <row r="4794" spans="1:12">
      <c r="A4794">
        <v>5025</v>
      </c>
      <c r="B4794" t="s">
        <v>4794</v>
      </c>
      <c r="C4794">
        <v>2</v>
      </c>
      <c r="D4794">
        <v>59</v>
      </c>
      <c r="E4794">
        <v>150</v>
      </c>
      <c r="F4794">
        <v>1</v>
      </c>
      <c r="G4794">
        <v>20</v>
      </c>
      <c r="H4794">
        <v>1429</v>
      </c>
      <c r="I4794">
        <v>1.6949152542399998E-2</v>
      </c>
      <c r="J4794">
        <v>8.4745762711900003E-3</v>
      </c>
      <c r="K4794">
        <v>1</v>
      </c>
      <c r="L4794">
        <v>0.5</v>
      </c>
    </row>
    <row r="4795" spans="1:12">
      <c r="A4795">
        <v>5026</v>
      </c>
      <c r="B4795" t="s">
        <v>4795</v>
      </c>
      <c r="C4795">
        <v>13</v>
      </c>
      <c r="D4795">
        <v>469</v>
      </c>
      <c r="E4795">
        <v>1012</v>
      </c>
      <c r="F4795">
        <v>28</v>
      </c>
      <c r="G4795">
        <v>168</v>
      </c>
      <c r="H4795">
        <v>2729</v>
      </c>
      <c r="I4795">
        <v>2.13219616205E-3</v>
      </c>
      <c r="J4795">
        <v>1.6401508938800001E-4</v>
      </c>
      <c r="K4795">
        <v>3.5714285714299999E-2</v>
      </c>
      <c r="L4795">
        <v>2.7472527472500001E-3</v>
      </c>
    </row>
    <row r="4796" spans="1:12">
      <c r="A4796">
        <v>5027</v>
      </c>
      <c r="B4796" t="s">
        <v>4796</v>
      </c>
      <c r="C4796">
        <v>2</v>
      </c>
      <c r="D4796">
        <v>140</v>
      </c>
      <c r="E4796">
        <v>392</v>
      </c>
      <c r="F4796">
        <v>7</v>
      </c>
      <c r="G4796">
        <v>62</v>
      </c>
      <c r="H4796">
        <v>2063</v>
      </c>
      <c r="I4796">
        <v>7.1428571428599997E-3</v>
      </c>
      <c r="J4796">
        <v>3.5714285714299999E-3</v>
      </c>
      <c r="K4796">
        <v>0.14285714285699999</v>
      </c>
      <c r="L4796">
        <v>7.1428571428599999E-2</v>
      </c>
    </row>
    <row r="4797" spans="1:12">
      <c r="A4797">
        <v>5028</v>
      </c>
      <c r="B4797" t="s">
        <v>4797</v>
      </c>
      <c r="C4797">
        <v>1</v>
      </c>
      <c r="D4797">
        <v>30</v>
      </c>
      <c r="E4797">
        <v>43</v>
      </c>
      <c r="F4797">
        <v>4</v>
      </c>
      <c r="G4797">
        <v>7</v>
      </c>
      <c r="H4797">
        <v>992</v>
      </c>
      <c r="I4797">
        <v>3.3333333333299998E-2</v>
      </c>
      <c r="J4797">
        <v>3.3333333333299998E-2</v>
      </c>
      <c r="K4797">
        <v>0.25</v>
      </c>
      <c r="L4797">
        <v>0.25</v>
      </c>
    </row>
    <row r="4798" spans="1:12">
      <c r="A4798">
        <v>5029</v>
      </c>
      <c r="B4798" t="s">
        <v>4798</v>
      </c>
      <c r="C4798">
        <v>1</v>
      </c>
      <c r="D4798">
        <v>30</v>
      </c>
      <c r="E4798">
        <v>43</v>
      </c>
      <c r="F4798">
        <v>4</v>
      </c>
      <c r="G4798">
        <v>7</v>
      </c>
      <c r="H4798">
        <v>992</v>
      </c>
      <c r="I4798">
        <v>3.3333333333299998E-2</v>
      </c>
      <c r="J4798">
        <v>3.3333333333299998E-2</v>
      </c>
      <c r="K4798">
        <v>0.25</v>
      </c>
      <c r="L4798">
        <v>0.25</v>
      </c>
    </row>
    <row r="4799" spans="1:12">
      <c r="A4799">
        <v>5031</v>
      </c>
      <c r="B4799" t="s">
        <v>4799</v>
      </c>
      <c r="C4799">
        <v>8</v>
      </c>
      <c r="D4799">
        <v>1310</v>
      </c>
      <c r="E4799">
        <v>436</v>
      </c>
      <c r="F4799">
        <v>84</v>
      </c>
      <c r="G4799">
        <v>97</v>
      </c>
      <c r="H4799">
        <v>995</v>
      </c>
      <c r="I4799">
        <v>7.6335877862600005E-4</v>
      </c>
      <c r="J4799" s="1">
        <v>9.5419847328199998E-5</v>
      </c>
      <c r="K4799">
        <v>1.19047619048E-2</v>
      </c>
      <c r="L4799">
        <v>1.4880952381E-3</v>
      </c>
    </row>
    <row r="4800" spans="1:12">
      <c r="A4800">
        <v>5032</v>
      </c>
      <c r="B4800" t="s">
        <v>4800</v>
      </c>
      <c r="C4800">
        <v>4</v>
      </c>
      <c r="D4800">
        <v>212</v>
      </c>
      <c r="E4800">
        <v>468</v>
      </c>
      <c r="F4800">
        <v>18</v>
      </c>
      <c r="G4800">
        <v>65</v>
      </c>
      <c r="H4800">
        <v>1348</v>
      </c>
      <c r="I4800">
        <v>4.71698113208E-3</v>
      </c>
      <c r="J4800">
        <v>1.17924528302E-3</v>
      </c>
      <c r="K4800">
        <v>5.5555555555600003E-2</v>
      </c>
      <c r="L4800">
        <v>1.3888888888900001E-2</v>
      </c>
    </row>
    <row r="4801" spans="1:12">
      <c r="A4801">
        <v>5033</v>
      </c>
      <c r="B4801" t="s">
        <v>4801</v>
      </c>
      <c r="C4801">
        <v>5</v>
      </c>
      <c r="D4801">
        <v>287</v>
      </c>
      <c r="E4801">
        <v>355</v>
      </c>
      <c r="F4801">
        <v>19</v>
      </c>
      <c r="G4801">
        <v>54</v>
      </c>
      <c r="H4801">
        <v>2743</v>
      </c>
      <c r="I4801">
        <v>3.4843205574899999E-3</v>
      </c>
      <c r="J4801">
        <v>6.9686411149800002E-4</v>
      </c>
      <c r="K4801">
        <v>5.2631578947399997E-2</v>
      </c>
      <c r="L4801">
        <v>1.05263157895E-2</v>
      </c>
    </row>
    <row r="4802" spans="1:12">
      <c r="A4802">
        <v>5034</v>
      </c>
      <c r="B4802" t="s">
        <v>4802</v>
      </c>
      <c r="C4802">
        <v>5</v>
      </c>
      <c r="D4802">
        <v>366</v>
      </c>
      <c r="E4802">
        <v>1111</v>
      </c>
      <c r="F4802">
        <v>36</v>
      </c>
      <c r="G4802">
        <v>168</v>
      </c>
      <c r="H4802">
        <v>1539</v>
      </c>
      <c r="I4802">
        <v>2.73224043716E-3</v>
      </c>
      <c r="J4802">
        <v>5.4644808743199995E-4</v>
      </c>
      <c r="K4802">
        <v>2.7777777777800002E-2</v>
      </c>
      <c r="L4802">
        <v>5.5555555555600001E-3</v>
      </c>
    </row>
    <row r="4803" spans="1:12">
      <c r="A4803">
        <v>5035</v>
      </c>
      <c r="B4803" t="s">
        <v>4803</v>
      </c>
      <c r="C4803">
        <v>5</v>
      </c>
      <c r="D4803">
        <v>331</v>
      </c>
      <c r="E4803">
        <v>812</v>
      </c>
      <c r="F4803">
        <v>30</v>
      </c>
      <c r="G4803">
        <v>129</v>
      </c>
      <c r="H4803">
        <v>1539</v>
      </c>
      <c r="I4803">
        <v>3.0211480362499999E-3</v>
      </c>
      <c r="J4803">
        <v>6.0422960725099999E-4</v>
      </c>
      <c r="K4803">
        <v>3.3333333333299998E-2</v>
      </c>
      <c r="L4803">
        <v>6.6666666666700004E-3</v>
      </c>
    </row>
    <row r="4804" spans="1:12">
      <c r="A4804">
        <v>5036</v>
      </c>
      <c r="B4804" t="s">
        <v>4804</v>
      </c>
      <c r="C4804">
        <v>5</v>
      </c>
      <c r="D4804">
        <v>331</v>
      </c>
      <c r="E4804">
        <v>812</v>
      </c>
      <c r="F4804">
        <v>30</v>
      </c>
      <c r="G4804">
        <v>129</v>
      </c>
      <c r="H4804">
        <v>1539</v>
      </c>
      <c r="I4804">
        <v>3.0211480362499999E-3</v>
      </c>
      <c r="J4804">
        <v>6.0422960725099999E-4</v>
      </c>
      <c r="K4804">
        <v>3.3333333333299998E-2</v>
      </c>
      <c r="L4804">
        <v>6.6666666666700004E-3</v>
      </c>
    </row>
    <row r="4805" spans="1:12">
      <c r="A4805">
        <v>5037</v>
      </c>
      <c r="B4805" t="s">
        <v>4805</v>
      </c>
      <c r="C4805">
        <v>2</v>
      </c>
      <c r="D4805">
        <v>265</v>
      </c>
      <c r="E4805">
        <v>332</v>
      </c>
      <c r="F4805">
        <v>28</v>
      </c>
      <c r="G4805">
        <v>76</v>
      </c>
      <c r="H4805">
        <v>2575</v>
      </c>
      <c r="I4805">
        <v>3.7735849056600001E-3</v>
      </c>
      <c r="J4805">
        <v>1.88679245283E-3</v>
      </c>
      <c r="K4805">
        <v>3.5714285714299999E-2</v>
      </c>
      <c r="L4805">
        <v>1.7857142857100002E-2</v>
      </c>
    </row>
    <row r="4806" spans="1:12">
      <c r="A4806">
        <v>5038</v>
      </c>
      <c r="B4806" t="s">
        <v>4806</v>
      </c>
      <c r="C4806">
        <v>23</v>
      </c>
      <c r="D4806">
        <v>2238</v>
      </c>
      <c r="E4806">
        <v>998</v>
      </c>
      <c r="F4806">
        <v>167</v>
      </c>
      <c r="G4806">
        <v>151</v>
      </c>
      <c r="H4806">
        <v>2656</v>
      </c>
      <c r="I4806">
        <v>4.46827524576E-4</v>
      </c>
      <c r="J4806" s="1">
        <v>1.9427283677199998E-5</v>
      </c>
      <c r="K4806">
        <v>5.9880239520999998E-3</v>
      </c>
      <c r="L4806">
        <v>2.6034886748200001E-4</v>
      </c>
    </row>
    <row r="4807" spans="1:12">
      <c r="A4807">
        <v>5039</v>
      </c>
      <c r="B4807" t="s">
        <v>4807</v>
      </c>
      <c r="C4807">
        <v>17</v>
      </c>
      <c r="D4807">
        <v>631</v>
      </c>
      <c r="E4807">
        <v>1471</v>
      </c>
      <c r="F4807">
        <v>35</v>
      </c>
      <c r="G4807">
        <v>275</v>
      </c>
      <c r="H4807">
        <v>2690</v>
      </c>
      <c r="I4807">
        <v>1.58478605388E-3</v>
      </c>
      <c r="J4807" s="1">
        <v>9.3222709051899995E-5</v>
      </c>
      <c r="K4807">
        <v>2.85714285714E-2</v>
      </c>
      <c r="L4807">
        <v>1.68067226891E-3</v>
      </c>
    </row>
    <row r="4808" spans="1:12">
      <c r="A4808">
        <v>5040</v>
      </c>
      <c r="B4808" t="s">
        <v>4808</v>
      </c>
      <c r="C4808">
        <v>12</v>
      </c>
      <c r="D4808">
        <v>329</v>
      </c>
      <c r="E4808">
        <v>1182</v>
      </c>
      <c r="F4808">
        <v>23</v>
      </c>
      <c r="G4808">
        <v>226</v>
      </c>
      <c r="H4808">
        <v>2690</v>
      </c>
      <c r="I4808">
        <v>3.0395136778100002E-3</v>
      </c>
      <c r="J4808">
        <v>2.5329280648399998E-4</v>
      </c>
      <c r="K4808">
        <v>4.3478260869600001E-2</v>
      </c>
      <c r="L4808">
        <v>3.6231884058000002E-3</v>
      </c>
    </row>
    <row r="4809" spans="1:12">
      <c r="A4809">
        <v>5041</v>
      </c>
      <c r="B4809" t="s">
        <v>4809</v>
      </c>
      <c r="C4809">
        <v>7</v>
      </c>
      <c r="D4809">
        <v>366</v>
      </c>
      <c r="E4809">
        <v>644</v>
      </c>
      <c r="F4809">
        <v>37</v>
      </c>
      <c r="G4809">
        <v>108</v>
      </c>
      <c r="H4809">
        <v>1455</v>
      </c>
      <c r="I4809">
        <v>2.73224043716E-3</v>
      </c>
      <c r="J4809">
        <v>3.9032006245099998E-4</v>
      </c>
      <c r="K4809">
        <v>2.7027027027000002E-2</v>
      </c>
      <c r="L4809">
        <v>3.861003861E-3</v>
      </c>
    </row>
    <row r="4810" spans="1:12">
      <c r="A4810">
        <v>5042</v>
      </c>
      <c r="B4810" t="s">
        <v>4810</v>
      </c>
      <c r="C4810">
        <v>7</v>
      </c>
      <c r="D4810">
        <v>366</v>
      </c>
      <c r="E4810">
        <v>644</v>
      </c>
      <c r="F4810">
        <v>37</v>
      </c>
      <c r="G4810">
        <v>108</v>
      </c>
      <c r="H4810">
        <v>1455</v>
      </c>
      <c r="I4810">
        <v>2.73224043716E-3</v>
      </c>
      <c r="J4810">
        <v>3.9032006245099998E-4</v>
      </c>
      <c r="K4810">
        <v>2.7027027027000002E-2</v>
      </c>
      <c r="L4810">
        <v>3.861003861E-3</v>
      </c>
    </row>
    <row r="4811" spans="1:12">
      <c r="A4811">
        <v>5043</v>
      </c>
      <c r="B4811" t="s">
        <v>4811</v>
      </c>
      <c r="C4811">
        <v>88</v>
      </c>
      <c r="D4811">
        <v>6437</v>
      </c>
      <c r="E4811">
        <v>4143</v>
      </c>
      <c r="F4811">
        <v>299</v>
      </c>
      <c r="G4811">
        <v>1321</v>
      </c>
      <c r="H4811">
        <v>2227</v>
      </c>
      <c r="I4811">
        <v>1.5535187199000001E-4</v>
      </c>
      <c r="J4811" s="1">
        <v>1.76536218171E-6</v>
      </c>
      <c r="K4811">
        <v>3.34448160535E-3</v>
      </c>
      <c r="L4811" s="1">
        <v>3.8005472788099997E-5</v>
      </c>
    </row>
    <row r="4812" spans="1:12">
      <c r="A4812">
        <v>5044</v>
      </c>
      <c r="B4812" t="s">
        <v>4812</v>
      </c>
      <c r="C4812">
        <v>3</v>
      </c>
      <c r="D4812">
        <v>42</v>
      </c>
      <c r="E4812">
        <v>101</v>
      </c>
      <c r="F4812">
        <v>7</v>
      </c>
      <c r="G4812">
        <v>38</v>
      </c>
      <c r="H4812">
        <v>3906</v>
      </c>
      <c r="I4812">
        <v>2.3809523809500001E-2</v>
      </c>
      <c r="J4812">
        <v>7.9365079365100004E-3</v>
      </c>
      <c r="K4812">
        <v>0.14285714285699999</v>
      </c>
      <c r="L4812">
        <v>4.7619047619000002E-2</v>
      </c>
    </row>
    <row r="4813" spans="1:12">
      <c r="A4813">
        <v>5045</v>
      </c>
      <c r="B4813" t="s">
        <v>4813</v>
      </c>
      <c r="C4813">
        <v>21</v>
      </c>
      <c r="D4813">
        <v>1674</v>
      </c>
      <c r="E4813">
        <v>612</v>
      </c>
      <c r="F4813">
        <v>72</v>
      </c>
      <c r="G4813">
        <v>148</v>
      </c>
      <c r="H4813">
        <v>2158</v>
      </c>
      <c r="I4813">
        <v>5.9737156511400005E-4</v>
      </c>
      <c r="J4813" s="1">
        <v>2.8446265005400001E-5</v>
      </c>
      <c r="K4813">
        <v>1.3888888888900001E-2</v>
      </c>
      <c r="L4813">
        <v>6.6137566137600004E-4</v>
      </c>
    </row>
    <row r="4814" spans="1:12">
      <c r="A4814">
        <v>5046</v>
      </c>
      <c r="B4814" t="s">
        <v>4814</v>
      </c>
      <c r="C4814">
        <v>25</v>
      </c>
      <c r="D4814">
        <v>809</v>
      </c>
      <c r="E4814">
        <v>1894</v>
      </c>
      <c r="F4814">
        <v>60</v>
      </c>
      <c r="G4814">
        <v>320</v>
      </c>
      <c r="H4814">
        <v>3844</v>
      </c>
      <c r="I4814">
        <v>1.2360939431400001E-3</v>
      </c>
      <c r="J4814" s="1">
        <v>4.9443757725599998E-5</v>
      </c>
      <c r="K4814">
        <v>1.6666666666700001E-2</v>
      </c>
      <c r="L4814">
        <v>6.6666666666700004E-4</v>
      </c>
    </row>
    <row r="4815" spans="1:12">
      <c r="A4815">
        <v>5047</v>
      </c>
      <c r="B4815" t="s">
        <v>4815</v>
      </c>
      <c r="C4815">
        <v>25</v>
      </c>
      <c r="D4815">
        <v>1297</v>
      </c>
      <c r="E4815">
        <v>846</v>
      </c>
      <c r="F4815">
        <v>73</v>
      </c>
      <c r="G4815">
        <v>179</v>
      </c>
      <c r="H4815">
        <v>1986</v>
      </c>
      <c r="I4815">
        <v>7.7101002313000001E-4</v>
      </c>
      <c r="J4815" s="1">
        <v>3.0840400925199997E-5</v>
      </c>
      <c r="K4815">
        <v>1.3698630137E-2</v>
      </c>
      <c r="L4815">
        <v>5.4794520547900001E-4</v>
      </c>
    </row>
    <row r="4816" spans="1:12">
      <c r="A4816">
        <v>5048</v>
      </c>
      <c r="B4816" t="s">
        <v>4816</v>
      </c>
      <c r="C4816">
        <v>30</v>
      </c>
      <c r="D4816">
        <v>903</v>
      </c>
      <c r="E4816">
        <v>1546</v>
      </c>
      <c r="F4816">
        <v>60</v>
      </c>
      <c r="G4816">
        <v>313</v>
      </c>
      <c r="H4816">
        <v>1987</v>
      </c>
      <c r="I4816">
        <v>1.1074197120700001E-3</v>
      </c>
      <c r="J4816" s="1">
        <v>3.6913990402400002E-5</v>
      </c>
      <c r="K4816">
        <v>1.6666666666700001E-2</v>
      </c>
      <c r="L4816">
        <v>5.5555555555599997E-4</v>
      </c>
    </row>
    <row r="4817" spans="1:12">
      <c r="A4817">
        <v>5049</v>
      </c>
      <c r="B4817" t="s">
        <v>4817</v>
      </c>
      <c r="C4817">
        <v>1</v>
      </c>
      <c r="D4817">
        <v>43</v>
      </c>
      <c r="E4817">
        <v>130</v>
      </c>
      <c r="F4817">
        <v>10</v>
      </c>
      <c r="G4817">
        <v>18</v>
      </c>
      <c r="H4817">
        <v>1251</v>
      </c>
      <c r="I4817">
        <v>2.3255813953500001E-2</v>
      </c>
      <c r="J4817">
        <v>2.3255813953500001E-2</v>
      </c>
      <c r="K4817">
        <v>0.1</v>
      </c>
      <c r="L4817">
        <v>0.1</v>
      </c>
    </row>
    <row r="4818" spans="1:12">
      <c r="A4818">
        <v>5050</v>
      </c>
      <c r="B4818" t="s">
        <v>4818</v>
      </c>
      <c r="C4818">
        <v>7</v>
      </c>
      <c r="D4818">
        <v>319</v>
      </c>
      <c r="E4818">
        <v>265</v>
      </c>
      <c r="F4818">
        <v>29</v>
      </c>
      <c r="G4818">
        <v>50</v>
      </c>
      <c r="H4818">
        <v>1222</v>
      </c>
      <c r="I4818">
        <v>3.1347962382399998E-3</v>
      </c>
      <c r="J4818">
        <v>4.4782803403500002E-4</v>
      </c>
      <c r="K4818">
        <v>3.4482758620700001E-2</v>
      </c>
      <c r="L4818">
        <v>4.9261083743800003E-3</v>
      </c>
    </row>
    <row r="4819" spans="1:12">
      <c r="A4819">
        <v>5051</v>
      </c>
      <c r="B4819" t="s">
        <v>4819</v>
      </c>
      <c r="C4819">
        <v>15</v>
      </c>
      <c r="D4819">
        <v>851</v>
      </c>
      <c r="E4819">
        <v>462</v>
      </c>
      <c r="F4819">
        <v>50</v>
      </c>
      <c r="G4819">
        <v>107</v>
      </c>
      <c r="H4819">
        <v>2543</v>
      </c>
      <c r="I4819">
        <v>1.1750881316099999E-3</v>
      </c>
      <c r="J4819" s="1">
        <v>7.8339208773999997E-5</v>
      </c>
      <c r="K4819">
        <v>0.02</v>
      </c>
      <c r="L4819">
        <v>1.33333333333E-3</v>
      </c>
    </row>
    <row r="4820" spans="1:12">
      <c r="A4820">
        <v>5052</v>
      </c>
      <c r="B4820" t="s">
        <v>4820</v>
      </c>
      <c r="C4820">
        <v>2</v>
      </c>
      <c r="D4820">
        <v>40</v>
      </c>
      <c r="E4820">
        <v>313</v>
      </c>
      <c r="F4820">
        <v>4</v>
      </c>
      <c r="G4820">
        <v>95</v>
      </c>
      <c r="H4820">
        <v>1283</v>
      </c>
      <c r="I4820">
        <v>2.5000000000000001E-2</v>
      </c>
      <c r="J4820">
        <v>1.2500000000000001E-2</v>
      </c>
      <c r="K4820">
        <v>0.25</v>
      </c>
      <c r="L4820">
        <v>0.125</v>
      </c>
    </row>
    <row r="4821" spans="1:12">
      <c r="A4821">
        <v>5053</v>
      </c>
      <c r="B4821" t="s">
        <v>4821</v>
      </c>
      <c r="C4821">
        <v>75</v>
      </c>
      <c r="D4821">
        <v>5255</v>
      </c>
      <c r="E4821">
        <v>3521</v>
      </c>
      <c r="F4821">
        <v>437</v>
      </c>
      <c r="G4821">
        <v>874</v>
      </c>
      <c r="H4821">
        <v>2297</v>
      </c>
      <c r="I4821">
        <v>1.9029495718400001E-4</v>
      </c>
      <c r="J4821" s="1">
        <v>2.5372660957799998E-6</v>
      </c>
      <c r="K4821">
        <v>2.2883295194499999E-3</v>
      </c>
      <c r="L4821" s="1">
        <v>3.0511060259300001E-5</v>
      </c>
    </row>
    <row r="4822" spans="1:12">
      <c r="A4822">
        <v>5054</v>
      </c>
      <c r="B4822" t="s">
        <v>4822</v>
      </c>
      <c r="C4822">
        <v>19</v>
      </c>
      <c r="D4822">
        <v>613</v>
      </c>
      <c r="E4822">
        <v>740</v>
      </c>
      <c r="F4822">
        <v>40</v>
      </c>
      <c r="G4822">
        <v>163</v>
      </c>
      <c r="H4822">
        <v>2776</v>
      </c>
      <c r="I4822">
        <v>1.6313213703099999E-3</v>
      </c>
      <c r="J4822" s="1">
        <v>8.5859019490000006E-5</v>
      </c>
      <c r="K4822">
        <v>2.5000000000000001E-2</v>
      </c>
      <c r="L4822">
        <v>1.3157894736800001E-3</v>
      </c>
    </row>
    <row r="4823" spans="1:12">
      <c r="A4823">
        <v>5055</v>
      </c>
      <c r="B4823" t="s">
        <v>4823</v>
      </c>
      <c r="C4823">
        <v>10</v>
      </c>
      <c r="D4823">
        <v>450</v>
      </c>
      <c r="E4823">
        <v>989</v>
      </c>
      <c r="F4823">
        <v>48</v>
      </c>
      <c r="G4823">
        <v>161</v>
      </c>
      <c r="H4823">
        <v>3213</v>
      </c>
      <c r="I4823">
        <v>2.22222222222E-3</v>
      </c>
      <c r="J4823">
        <v>2.22222222222E-4</v>
      </c>
      <c r="K4823">
        <v>2.0833333333300001E-2</v>
      </c>
      <c r="L4823">
        <v>2.08333333333E-3</v>
      </c>
    </row>
    <row r="4824" spans="1:12">
      <c r="A4824">
        <v>5056</v>
      </c>
      <c r="B4824" t="s">
        <v>4824</v>
      </c>
      <c r="C4824">
        <v>2</v>
      </c>
      <c r="D4824">
        <v>151</v>
      </c>
      <c r="E4824">
        <v>337</v>
      </c>
      <c r="F4824">
        <v>18</v>
      </c>
      <c r="G4824">
        <v>62</v>
      </c>
      <c r="H4824">
        <v>1313</v>
      </c>
      <c r="I4824">
        <v>6.6225165562900003E-3</v>
      </c>
      <c r="J4824">
        <v>3.3112582781500001E-3</v>
      </c>
      <c r="K4824">
        <v>5.5555555555600003E-2</v>
      </c>
      <c r="L4824">
        <v>2.7777777777800002E-2</v>
      </c>
    </row>
    <row r="4825" spans="1:12">
      <c r="A4825">
        <v>5057</v>
      </c>
      <c r="B4825" t="s">
        <v>4825</v>
      </c>
      <c r="C4825">
        <v>1</v>
      </c>
      <c r="D4825">
        <v>442</v>
      </c>
      <c r="E4825">
        <v>289</v>
      </c>
      <c r="F4825">
        <v>39</v>
      </c>
      <c r="G4825">
        <v>55</v>
      </c>
      <c r="H4825">
        <v>1507</v>
      </c>
      <c r="I4825">
        <v>2.2624434389100002E-3</v>
      </c>
      <c r="J4825">
        <v>2.2624434389100002E-3</v>
      </c>
      <c r="K4825">
        <v>2.5641025641000001E-2</v>
      </c>
      <c r="L4825">
        <v>2.5641025641000001E-2</v>
      </c>
    </row>
    <row r="4826" spans="1:12">
      <c r="A4826">
        <v>5058</v>
      </c>
      <c r="B4826" t="s">
        <v>4826</v>
      </c>
      <c r="C4826">
        <v>2</v>
      </c>
      <c r="D4826">
        <v>55</v>
      </c>
      <c r="E4826">
        <v>100</v>
      </c>
      <c r="F4826">
        <v>2</v>
      </c>
      <c r="G4826">
        <v>17</v>
      </c>
      <c r="H4826">
        <v>2560</v>
      </c>
      <c r="I4826">
        <v>1.8181818181800001E-2</v>
      </c>
      <c r="J4826">
        <v>9.0909090909099995E-3</v>
      </c>
      <c r="K4826">
        <v>0.5</v>
      </c>
      <c r="L4826">
        <v>0.25</v>
      </c>
    </row>
    <row r="4827" spans="1:12">
      <c r="A4827">
        <v>5059</v>
      </c>
      <c r="B4827" t="s">
        <v>4827</v>
      </c>
      <c r="C4827">
        <v>10</v>
      </c>
      <c r="D4827">
        <v>425</v>
      </c>
      <c r="E4827">
        <v>543</v>
      </c>
      <c r="F4827">
        <v>34</v>
      </c>
      <c r="G4827">
        <v>87</v>
      </c>
      <c r="H4827">
        <v>3133</v>
      </c>
      <c r="I4827">
        <v>2.35294117647E-3</v>
      </c>
      <c r="J4827">
        <v>2.3529411764700001E-4</v>
      </c>
      <c r="K4827">
        <v>2.9411764705900002E-2</v>
      </c>
      <c r="L4827">
        <v>2.9411764705899999E-3</v>
      </c>
    </row>
    <row r="4828" spans="1:12">
      <c r="A4828">
        <v>5060</v>
      </c>
      <c r="B4828" t="s">
        <v>4828</v>
      </c>
      <c r="C4828">
        <v>20</v>
      </c>
      <c r="D4828">
        <v>2159</v>
      </c>
      <c r="E4828">
        <v>931</v>
      </c>
      <c r="F4828">
        <v>114</v>
      </c>
      <c r="G4828">
        <v>358</v>
      </c>
      <c r="H4828">
        <v>1825</v>
      </c>
      <c r="I4828">
        <v>4.6317739694300001E-4</v>
      </c>
      <c r="J4828" s="1">
        <v>2.31588698472E-5</v>
      </c>
      <c r="K4828">
        <v>8.7719298245599996E-3</v>
      </c>
      <c r="L4828">
        <v>4.3859649122799998E-4</v>
      </c>
    </row>
    <row r="4829" spans="1:12">
      <c r="A4829">
        <v>5061</v>
      </c>
      <c r="B4829" t="s">
        <v>4829</v>
      </c>
      <c r="C4829">
        <v>7</v>
      </c>
      <c r="D4829">
        <v>208</v>
      </c>
      <c r="E4829">
        <v>295</v>
      </c>
      <c r="F4829">
        <v>18</v>
      </c>
      <c r="G4829">
        <v>38</v>
      </c>
      <c r="H4829">
        <v>2156</v>
      </c>
      <c r="I4829">
        <v>4.8076923076899999E-3</v>
      </c>
      <c r="J4829">
        <v>6.8681318681299995E-4</v>
      </c>
      <c r="K4829">
        <v>5.5555555555600003E-2</v>
      </c>
      <c r="L4829">
        <v>7.9365079365100004E-3</v>
      </c>
    </row>
    <row r="4830" spans="1:12">
      <c r="A4830">
        <v>5062</v>
      </c>
      <c r="B4830" t="s">
        <v>4830</v>
      </c>
      <c r="C4830">
        <v>3</v>
      </c>
      <c r="D4830">
        <v>359</v>
      </c>
      <c r="E4830">
        <v>483</v>
      </c>
      <c r="F4830">
        <v>45</v>
      </c>
      <c r="G4830">
        <v>83</v>
      </c>
      <c r="H4830">
        <v>1349</v>
      </c>
      <c r="I4830">
        <v>2.7855153203300001E-3</v>
      </c>
      <c r="J4830">
        <v>9.28505106778E-4</v>
      </c>
      <c r="K4830">
        <v>2.2222222222200001E-2</v>
      </c>
      <c r="L4830">
        <v>7.4074074074100002E-3</v>
      </c>
    </row>
    <row r="4831" spans="1:12">
      <c r="A4831">
        <v>5063</v>
      </c>
      <c r="B4831" t="s">
        <v>4831</v>
      </c>
      <c r="C4831">
        <v>8</v>
      </c>
      <c r="D4831">
        <v>580</v>
      </c>
      <c r="E4831">
        <v>830</v>
      </c>
      <c r="F4831">
        <v>27</v>
      </c>
      <c r="G4831">
        <v>141</v>
      </c>
      <c r="H4831">
        <v>2789</v>
      </c>
      <c r="I4831">
        <v>1.72413793103E-3</v>
      </c>
      <c r="J4831">
        <v>2.1551724137899999E-4</v>
      </c>
      <c r="K4831">
        <v>3.7037037037000002E-2</v>
      </c>
      <c r="L4831">
        <v>4.6296296296299997E-3</v>
      </c>
    </row>
    <row r="4832" spans="1:12">
      <c r="A4832">
        <v>5064</v>
      </c>
      <c r="B4832" t="s">
        <v>4832</v>
      </c>
      <c r="C4832">
        <v>10</v>
      </c>
      <c r="D4832">
        <v>494</v>
      </c>
      <c r="E4832">
        <v>1378</v>
      </c>
      <c r="F4832">
        <v>33</v>
      </c>
      <c r="G4832">
        <v>204</v>
      </c>
      <c r="H4832">
        <v>2053</v>
      </c>
      <c r="I4832">
        <v>2.0242914979799998E-3</v>
      </c>
      <c r="J4832">
        <v>2.02429149798E-4</v>
      </c>
      <c r="K4832">
        <v>3.0303030303000002E-2</v>
      </c>
      <c r="L4832">
        <v>3.0303030303000002E-3</v>
      </c>
    </row>
    <row r="4833" spans="1:12">
      <c r="A4833">
        <v>5065</v>
      </c>
      <c r="B4833" t="s">
        <v>4833</v>
      </c>
      <c r="C4833">
        <v>10</v>
      </c>
      <c r="D4833">
        <v>494</v>
      </c>
      <c r="E4833">
        <v>1378</v>
      </c>
      <c r="F4833">
        <v>33</v>
      </c>
      <c r="G4833">
        <v>204</v>
      </c>
      <c r="H4833">
        <v>2053</v>
      </c>
      <c r="I4833">
        <v>2.0242914979799998E-3</v>
      </c>
      <c r="J4833">
        <v>2.02429149798E-4</v>
      </c>
      <c r="K4833">
        <v>3.0303030303000002E-2</v>
      </c>
      <c r="L4833">
        <v>3.0303030303000002E-3</v>
      </c>
    </row>
    <row r="4834" spans="1:12">
      <c r="A4834">
        <v>5066</v>
      </c>
      <c r="B4834" t="s">
        <v>4834</v>
      </c>
      <c r="C4834">
        <v>11</v>
      </c>
      <c r="D4834">
        <v>1098</v>
      </c>
      <c r="E4834">
        <v>527</v>
      </c>
      <c r="F4834">
        <v>58</v>
      </c>
      <c r="G4834">
        <v>75</v>
      </c>
      <c r="H4834">
        <v>1784</v>
      </c>
      <c r="I4834">
        <v>9.1074681238599998E-4</v>
      </c>
      <c r="J4834" s="1">
        <v>8.2795164762399995E-5</v>
      </c>
      <c r="K4834">
        <v>1.7241379310299999E-2</v>
      </c>
      <c r="L4834">
        <v>1.5673981191199999E-3</v>
      </c>
    </row>
    <row r="4835" spans="1:12">
      <c r="A4835">
        <v>5067</v>
      </c>
      <c r="B4835" t="s">
        <v>4835</v>
      </c>
      <c r="C4835">
        <v>121</v>
      </c>
      <c r="D4835">
        <v>7878</v>
      </c>
      <c r="E4835">
        <v>6088</v>
      </c>
      <c r="F4835">
        <v>615</v>
      </c>
      <c r="G4835">
        <v>1731</v>
      </c>
      <c r="H4835">
        <v>2150</v>
      </c>
      <c r="I4835">
        <v>1.2693577049999999E-4</v>
      </c>
      <c r="J4835" s="1">
        <v>1.04905595455E-6</v>
      </c>
      <c r="K4835">
        <v>1.62601626016E-3</v>
      </c>
      <c r="L4835" s="1">
        <v>1.34381509104E-5</v>
      </c>
    </row>
    <row r="4836" spans="1:12">
      <c r="A4836">
        <v>5068</v>
      </c>
      <c r="B4836" t="s">
        <v>4836</v>
      </c>
      <c r="C4836">
        <v>28</v>
      </c>
      <c r="D4836">
        <v>1318</v>
      </c>
      <c r="E4836">
        <v>2547</v>
      </c>
      <c r="F4836">
        <v>72</v>
      </c>
      <c r="G4836">
        <v>476</v>
      </c>
      <c r="H4836">
        <v>1638</v>
      </c>
      <c r="I4836">
        <v>7.5872534142600002E-4</v>
      </c>
      <c r="J4836" s="1">
        <v>2.7097333622399999E-5</v>
      </c>
      <c r="K4836">
        <v>1.3888888888900001E-2</v>
      </c>
      <c r="L4836">
        <v>4.9603174603200003E-4</v>
      </c>
    </row>
    <row r="4837" spans="1:12">
      <c r="A4837">
        <v>5069</v>
      </c>
      <c r="B4837" t="s">
        <v>4837</v>
      </c>
      <c r="C4837">
        <v>6</v>
      </c>
      <c r="D4837">
        <v>308</v>
      </c>
      <c r="E4837">
        <v>1313</v>
      </c>
      <c r="F4837">
        <v>39</v>
      </c>
      <c r="G4837">
        <v>189</v>
      </c>
      <c r="H4837">
        <v>2710</v>
      </c>
      <c r="I4837">
        <v>3.24675324675E-3</v>
      </c>
      <c r="J4837">
        <v>5.4112554112599996E-4</v>
      </c>
      <c r="K4837">
        <v>2.5641025641000001E-2</v>
      </c>
      <c r="L4837">
        <v>4.2735042734999996E-3</v>
      </c>
    </row>
    <row r="4838" spans="1:12">
      <c r="A4838">
        <v>5070</v>
      </c>
      <c r="B4838" t="s">
        <v>4838</v>
      </c>
      <c r="C4838">
        <v>6</v>
      </c>
      <c r="D4838">
        <v>308</v>
      </c>
      <c r="E4838">
        <v>1313</v>
      </c>
      <c r="F4838">
        <v>39</v>
      </c>
      <c r="G4838">
        <v>189</v>
      </c>
      <c r="H4838">
        <v>2710</v>
      </c>
      <c r="I4838">
        <v>3.24675324675E-3</v>
      </c>
      <c r="J4838">
        <v>5.4112554112599996E-4</v>
      </c>
      <c r="K4838">
        <v>2.5641025641000001E-2</v>
      </c>
      <c r="L4838">
        <v>4.2735042734999996E-3</v>
      </c>
    </row>
    <row r="4839" spans="1:12">
      <c r="A4839">
        <v>5071</v>
      </c>
      <c r="B4839" t="s">
        <v>4839</v>
      </c>
      <c r="C4839">
        <v>15</v>
      </c>
      <c r="D4839">
        <v>869</v>
      </c>
      <c r="E4839">
        <v>1039</v>
      </c>
      <c r="F4839">
        <v>62</v>
      </c>
      <c r="G4839">
        <v>172</v>
      </c>
      <c r="H4839">
        <v>2727</v>
      </c>
      <c r="I4839">
        <v>1.15074798619E-3</v>
      </c>
      <c r="J4839" s="1">
        <v>7.6716532412700002E-5</v>
      </c>
      <c r="K4839">
        <v>1.6129032258100001E-2</v>
      </c>
      <c r="L4839">
        <v>1.0752688172E-3</v>
      </c>
    </row>
    <row r="4840" spans="1:12">
      <c r="A4840">
        <v>5072</v>
      </c>
      <c r="B4840" t="s">
        <v>4840</v>
      </c>
      <c r="C4840">
        <v>40</v>
      </c>
      <c r="D4840">
        <v>815</v>
      </c>
      <c r="E4840">
        <v>1806</v>
      </c>
      <c r="F4840">
        <v>49</v>
      </c>
      <c r="G4840">
        <v>418</v>
      </c>
      <c r="H4840">
        <v>5183</v>
      </c>
      <c r="I4840">
        <v>1.2269938650299999E-3</v>
      </c>
      <c r="J4840" s="1">
        <v>3.0674846625800002E-5</v>
      </c>
      <c r="K4840">
        <v>2.0408163265300001E-2</v>
      </c>
      <c r="L4840">
        <v>5.1020408163300005E-4</v>
      </c>
    </row>
    <row r="4841" spans="1:12">
      <c r="A4841">
        <v>5074</v>
      </c>
      <c r="B4841" t="s">
        <v>4841</v>
      </c>
      <c r="C4841">
        <v>1</v>
      </c>
      <c r="D4841">
        <v>15</v>
      </c>
      <c r="E4841">
        <v>23</v>
      </c>
      <c r="F4841">
        <v>3</v>
      </c>
      <c r="G4841">
        <v>5</v>
      </c>
      <c r="H4841">
        <v>709</v>
      </c>
      <c r="I4841">
        <v>6.66666666667E-2</v>
      </c>
      <c r="J4841">
        <v>6.66666666667E-2</v>
      </c>
      <c r="K4841">
        <v>0.33333333333300003</v>
      </c>
      <c r="L4841">
        <v>0.33333333333300003</v>
      </c>
    </row>
    <row r="4842" spans="1:12">
      <c r="A4842">
        <v>5077</v>
      </c>
      <c r="B4842" t="s">
        <v>4842</v>
      </c>
      <c r="C4842">
        <v>61</v>
      </c>
      <c r="D4842">
        <v>6231</v>
      </c>
      <c r="E4842">
        <v>3654</v>
      </c>
      <c r="F4842">
        <v>365</v>
      </c>
      <c r="G4842">
        <v>982</v>
      </c>
      <c r="H4842">
        <v>2768</v>
      </c>
      <c r="I4842">
        <v>1.6048788316499999E-4</v>
      </c>
      <c r="J4842" s="1">
        <v>2.6309489043399999E-6</v>
      </c>
      <c r="K4842">
        <v>2.7397260273999999E-3</v>
      </c>
      <c r="L4842" s="1">
        <v>4.49135414327E-5</v>
      </c>
    </row>
    <row r="4843" spans="1:12">
      <c r="A4843">
        <v>5078</v>
      </c>
      <c r="B4843" t="s">
        <v>4843</v>
      </c>
      <c r="C4843">
        <v>49</v>
      </c>
      <c r="D4843">
        <v>4217</v>
      </c>
      <c r="E4843">
        <v>4504</v>
      </c>
      <c r="F4843">
        <v>302</v>
      </c>
      <c r="G4843">
        <v>1353</v>
      </c>
      <c r="H4843">
        <v>1006</v>
      </c>
      <c r="I4843">
        <v>2.37135404316E-4</v>
      </c>
      <c r="J4843" s="1">
        <v>4.8394980472600004E-6</v>
      </c>
      <c r="K4843">
        <v>3.3112582781500001E-3</v>
      </c>
      <c r="L4843" s="1">
        <v>6.7576699554000005E-5</v>
      </c>
    </row>
    <row r="4844" spans="1:12">
      <c r="A4844">
        <v>5079</v>
      </c>
      <c r="B4844" t="s">
        <v>4844</v>
      </c>
      <c r="C4844">
        <v>89</v>
      </c>
      <c r="D4844">
        <v>3077</v>
      </c>
      <c r="E4844">
        <v>2129</v>
      </c>
      <c r="F4844">
        <v>290</v>
      </c>
      <c r="G4844">
        <v>471</v>
      </c>
      <c r="H4844">
        <v>4899</v>
      </c>
      <c r="I4844">
        <v>3.2499187520299998E-4</v>
      </c>
      <c r="J4844" s="1">
        <v>3.6515941034100002E-6</v>
      </c>
      <c r="K4844">
        <v>3.4482758620699998E-3</v>
      </c>
      <c r="L4844" s="1">
        <v>3.8744672607499997E-5</v>
      </c>
    </row>
    <row r="4845" spans="1:12">
      <c r="A4845">
        <v>5080</v>
      </c>
      <c r="B4845" t="s">
        <v>4845</v>
      </c>
      <c r="C4845">
        <v>6</v>
      </c>
      <c r="D4845">
        <v>124</v>
      </c>
      <c r="E4845">
        <v>202</v>
      </c>
      <c r="F4845">
        <v>14</v>
      </c>
      <c r="G4845">
        <v>39</v>
      </c>
      <c r="H4845">
        <v>2736</v>
      </c>
      <c r="I4845">
        <v>8.0645161290299992E-3</v>
      </c>
      <c r="J4845">
        <v>1.3440860215099999E-3</v>
      </c>
      <c r="K4845">
        <v>7.1428571428599999E-2</v>
      </c>
      <c r="L4845">
        <v>1.19047619048E-2</v>
      </c>
    </row>
    <row r="4846" spans="1:12">
      <c r="A4846">
        <v>5081</v>
      </c>
      <c r="B4846" t="s">
        <v>4846</v>
      </c>
      <c r="C4846">
        <v>1</v>
      </c>
      <c r="D4846">
        <v>45</v>
      </c>
      <c r="E4846">
        <v>187</v>
      </c>
      <c r="F4846">
        <v>2</v>
      </c>
      <c r="G4846">
        <v>28</v>
      </c>
      <c r="H4846">
        <v>2114</v>
      </c>
      <c r="I4846">
        <v>2.2222222222200001E-2</v>
      </c>
      <c r="J4846">
        <v>2.2222222222200001E-2</v>
      </c>
      <c r="K4846">
        <v>0.5</v>
      </c>
      <c r="L4846">
        <v>0.5</v>
      </c>
    </row>
    <row r="4847" spans="1:12">
      <c r="A4847">
        <v>5082</v>
      </c>
      <c r="B4847" t="s">
        <v>4847</v>
      </c>
      <c r="C4847">
        <v>52</v>
      </c>
      <c r="D4847">
        <v>1295</v>
      </c>
      <c r="E4847">
        <v>3162</v>
      </c>
      <c r="F4847">
        <v>69</v>
      </c>
      <c r="G4847">
        <v>678</v>
      </c>
      <c r="H4847">
        <v>4171</v>
      </c>
      <c r="I4847">
        <v>7.7220077220099999E-4</v>
      </c>
      <c r="J4847" s="1">
        <v>1.485001485E-5</v>
      </c>
      <c r="K4847">
        <v>1.4492753623200001E-2</v>
      </c>
      <c r="L4847">
        <v>2.7870680044599999E-4</v>
      </c>
    </row>
    <row r="4848" spans="1:12">
      <c r="A4848">
        <v>5083</v>
      </c>
      <c r="B4848" t="s">
        <v>4848</v>
      </c>
      <c r="C4848">
        <v>1</v>
      </c>
      <c r="D4848">
        <v>8</v>
      </c>
      <c r="E4848">
        <v>247</v>
      </c>
      <c r="F4848">
        <v>3</v>
      </c>
      <c r="G4848">
        <v>32</v>
      </c>
      <c r="H4848">
        <v>2420</v>
      </c>
      <c r="I4848">
        <v>0.125</v>
      </c>
      <c r="J4848">
        <v>0.125</v>
      </c>
      <c r="K4848">
        <v>0.33333333333300003</v>
      </c>
      <c r="L4848">
        <v>0.33333333333300003</v>
      </c>
    </row>
    <row r="4849" spans="1:12">
      <c r="A4849">
        <v>5084</v>
      </c>
      <c r="B4849" t="s">
        <v>4849</v>
      </c>
      <c r="C4849">
        <v>1</v>
      </c>
      <c r="D4849">
        <v>376</v>
      </c>
      <c r="E4849">
        <v>532</v>
      </c>
      <c r="F4849">
        <v>39</v>
      </c>
      <c r="G4849">
        <v>93</v>
      </c>
      <c r="H4849">
        <v>1656</v>
      </c>
      <c r="I4849">
        <v>2.65957446809E-3</v>
      </c>
      <c r="J4849">
        <v>2.65957446809E-3</v>
      </c>
      <c r="K4849">
        <v>2.5641025641000001E-2</v>
      </c>
      <c r="L4849">
        <v>2.5641025641000001E-2</v>
      </c>
    </row>
    <row r="4850" spans="1:12">
      <c r="A4850">
        <v>5085</v>
      </c>
      <c r="B4850" t="s">
        <v>4850</v>
      </c>
      <c r="C4850">
        <v>108</v>
      </c>
      <c r="D4850">
        <v>4931</v>
      </c>
      <c r="E4850">
        <v>8272</v>
      </c>
      <c r="F4850">
        <v>258</v>
      </c>
      <c r="G4850">
        <v>1807</v>
      </c>
      <c r="H4850">
        <v>3627</v>
      </c>
      <c r="I4850">
        <v>2.0279862096900001E-4</v>
      </c>
      <c r="J4850" s="1">
        <v>1.8777650089799999E-6</v>
      </c>
      <c r="K4850">
        <v>3.8759689922500001E-3</v>
      </c>
      <c r="L4850" s="1">
        <v>3.5888601780100001E-5</v>
      </c>
    </row>
    <row r="4851" spans="1:12">
      <c r="A4851">
        <v>5086</v>
      </c>
      <c r="B4851" t="s">
        <v>4851</v>
      </c>
      <c r="C4851">
        <v>17</v>
      </c>
      <c r="D4851">
        <v>637</v>
      </c>
      <c r="E4851">
        <v>2597</v>
      </c>
      <c r="F4851">
        <v>85</v>
      </c>
      <c r="G4851">
        <v>321</v>
      </c>
      <c r="H4851">
        <v>3304</v>
      </c>
      <c r="I4851">
        <v>1.5698587127199999E-3</v>
      </c>
      <c r="J4851" s="1">
        <v>9.2344630159800001E-5</v>
      </c>
      <c r="K4851">
        <v>1.1764705882400001E-2</v>
      </c>
      <c r="L4851">
        <v>6.9204152249100002E-4</v>
      </c>
    </row>
    <row r="4852" spans="1:12">
      <c r="A4852">
        <v>5087</v>
      </c>
      <c r="B4852" t="s">
        <v>4852</v>
      </c>
      <c r="C4852">
        <v>17</v>
      </c>
      <c r="D4852">
        <v>637</v>
      </c>
      <c r="E4852">
        <v>2597</v>
      </c>
      <c r="F4852">
        <v>85</v>
      </c>
      <c r="G4852">
        <v>321</v>
      </c>
      <c r="H4852">
        <v>3304</v>
      </c>
      <c r="I4852">
        <v>1.5698587127199999E-3</v>
      </c>
      <c r="J4852" s="1">
        <v>9.2344630159800001E-5</v>
      </c>
      <c r="K4852">
        <v>1.1764705882400001E-2</v>
      </c>
      <c r="L4852">
        <v>6.9204152249100002E-4</v>
      </c>
    </row>
    <row r="4853" spans="1:12">
      <c r="A4853">
        <v>5088</v>
      </c>
      <c r="B4853" t="s">
        <v>4853</v>
      </c>
      <c r="C4853">
        <v>17</v>
      </c>
      <c r="D4853">
        <v>637</v>
      </c>
      <c r="E4853">
        <v>2597</v>
      </c>
      <c r="F4853">
        <v>85</v>
      </c>
      <c r="G4853">
        <v>321</v>
      </c>
      <c r="H4853">
        <v>3304</v>
      </c>
      <c r="I4853">
        <v>1.5698587127199999E-3</v>
      </c>
      <c r="J4853" s="1">
        <v>9.2344630159800001E-5</v>
      </c>
      <c r="K4853">
        <v>1.1764705882400001E-2</v>
      </c>
      <c r="L4853">
        <v>6.9204152249100002E-4</v>
      </c>
    </row>
    <row r="4854" spans="1:12">
      <c r="A4854">
        <v>5089</v>
      </c>
      <c r="B4854" t="s">
        <v>4854</v>
      </c>
      <c r="C4854">
        <v>17</v>
      </c>
      <c r="D4854">
        <v>617</v>
      </c>
      <c r="E4854">
        <v>2214</v>
      </c>
      <c r="F4854">
        <v>80</v>
      </c>
      <c r="G4854">
        <v>267</v>
      </c>
      <c r="H4854">
        <v>3304</v>
      </c>
      <c r="I4854">
        <v>1.6207455429500001E-3</v>
      </c>
      <c r="J4854" s="1">
        <v>9.5337973114699998E-5</v>
      </c>
      <c r="K4854">
        <v>1.2500000000000001E-2</v>
      </c>
      <c r="L4854">
        <v>7.3529411764700005E-4</v>
      </c>
    </row>
    <row r="4855" spans="1:12">
      <c r="A4855">
        <v>5091</v>
      </c>
      <c r="B4855" t="s">
        <v>4855</v>
      </c>
      <c r="C4855">
        <v>60</v>
      </c>
      <c r="D4855">
        <v>1988</v>
      </c>
      <c r="E4855">
        <v>6673</v>
      </c>
      <c r="F4855">
        <v>155</v>
      </c>
      <c r="G4855">
        <v>1145</v>
      </c>
      <c r="H4855">
        <v>4116</v>
      </c>
      <c r="I4855">
        <v>5.0301810865199998E-4</v>
      </c>
      <c r="J4855" s="1">
        <v>8.3836351441999998E-6</v>
      </c>
      <c r="K4855">
        <v>6.4516129032300001E-3</v>
      </c>
      <c r="L4855">
        <v>1.0752688172E-4</v>
      </c>
    </row>
    <row r="4856" spans="1:12">
      <c r="A4856">
        <v>5092</v>
      </c>
      <c r="B4856" t="s">
        <v>4856</v>
      </c>
      <c r="C4856">
        <v>25</v>
      </c>
      <c r="D4856">
        <v>895</v>
      </c>
      <c r="E4856">
        <v>3327</v>
      </c>
      <c r="F4856">
        <v>79</v>
      </c>
      <c r="G4856">
        <v>617</v>
      </c>
      <c r="H4856">
        <v>2222</v>
      </c>
      <c r="I4856">
        <v>1.1173184357500001E-3</v>
      </c>
      <c r="J4856" s="1">
        <v>4.4692737430199998E-5</v>
      </c>
      <c r="K4856">
        <v>1.2658227848099999E-2</v>
      </c>
      <c r="L4856">
        <v>5.0632911392400003E-4</v>
      </c>
    </row>
    <row r="4857" spans="1:12">
      <c r="A4857">
        <v>5093</v>
      </c>
      <c r="B4857" t="s">
        <v>4857</v>
      </c>
      <c r="C4857">
        <v>25</v>
      </c>
      <c r="D4857">
        <v>813</v>
      </c>
      <c r="E4857">
        <v>3257</v>
      </c>
      <c r="F4857">
        <v>74</v>
      </c>
      <c r="G4857">
        <v>604</v>
      </c>
      <c r="H4857">
        <v>2222</v>
      </c>
      <c r="I4857">
        <v>1.23001230012E-3</v>
      </c>
      <c r="J4857" s="1">
        <v>4.92004920049E-5</v>
      </c>
      <c r="K4857">
        <v>1.3513513513500001E-2</v>
      </c>
      <c r="L4857">
        <v>5.4054054054100003E-4</v>
      </c>
    </row>
    <row r="4858" spans="1:12">
      <c r="A4858">
        <v>5094</v>
      </c>
      <c r="B4858" t="s">
        <v>4858</v>
      </c>
      <c r="C4858">
        <v>19</v>
      </c>
      <c r="D4858">
        <v>1249</v>
      </c>
      <c r="E4858">
        <v>1290</v>
      </c>
      <c r="F4858">
        <v>81</v>
      </c>
      <c r="G4858">
        <v>243</v>
      </c>
      <c r="H4858">
        <v>2199</v>
      </c>
      <c r="I4858">
        <v>8.0064051240999999E-4</v>
      </c>
      <c r="J4858" s="1">
        <v>4.2138974337400002E-5</v>
      </c>
      <c r="K4858">
        <v>1.23456790123E-2</v>
      </c>
      <c r="L4858">
        <v>6.4977257959700002E-4</v>
      </c>
    </row>
    <row r="4859" spans="1:12">
      <c r="A4859">
        <v>5095</v>
      </c>
      <c r="B4859" t="s">
        <v>4859</v>
      </c>
      <c r="C4859">
        <v>38</v>
      </c>
      <c r="D4859">
        <v>2080</v>
      </c>
      <c r="E4859">
        <v>2924</v>
      </c>
      <c r="F4859">
        <v>175</v>
      </c>
      <c r="G4859">
        <v>553</v>
      </c>
      <c r="H4859">
        <v>3937</v>
      </c>
      <c r="I4859">
        <v>4.8076923076900002E-4</v>
      </c>
      <c r="J4859" s="1">
        <v>1.26518218623E-5</v>
      </c>
      <c r="K4859">
        <v>5.7142857142899999E-3</v>
      </c>
      <c r="L4859">
        <v>1.5037593985E-4</v>
      </c>
    </row>
    <row r="4860" spans="1:12">
      <c r="A4860">
        <v>5096</v>
      </c>
      <c r="B4860" t="s">
        <v>4860</v>
      </c>
      <c r="C4860">
        <v>67</v>
      </c>
      <c r="D4860">
        <v>3824</v>
      </c>
      <c r="E4860">
        <v>3526</v>
      </c>
      <c r="F4860">
        <v>183</v>
      </c>
      <c r="G4860">
        <v>727</v>
      </c>
      <c r="H4860">
        <v>3242</v>
      </c>
      <c r="I4860">
        <v>2.6150627615100002E-4</v>
      </c>
      <c r="J4860" s="1">
        <v>3.9030787485199998E-6</v>
      </c>
      <c r="K4860">
        <v>5.4644808743199999E-3</v>
      </c>
      <c r="L4860" s="1">
        <v>8.1559416034599996E-5</v>
      </c>
    </row>
    <row r="4861" spans="1:12">
      <c r="A4861">
        <v>5097</v>
      </c>
      <c r="B4861" t="s">
        <v>4861</v>
      </c>
      <c r="C4861">
        <v>4</v>
      </c>
      <c r="D4861">
        <v>476</v>
      </c>
      <c r="E4861">
        <v>233</v>
      </c>
      <c r="F4861">
        <v>40</v>
      </c>
      <c r="G4861">
        <v>33</v>
      </c>
      <c r="H4861">
        <v>1446</v>
      </c>
      <c r="I4861">
        <v>2.1008403361299998E-3</v>
      </c>
      <c r="J4861">
        <v>5.2521008403400005E-4</v>
      </c>
      <c r="K4861">
        <v>2.5000000000000001E-2</v>
      </c>
      <c r="L4861">
        <v>6.2500000000000003E-3</v>
      </c>
    </row>
    <row r="4862" spans="1:12">
      <c r="A4862">
        <v>5098</v>
      </c>
      <c r="B4862" t="s">
        <v>4862</v>
      </c>
      <c r="C4862">
        <v>3</v>
      </c>
      <c r="D4862">
        <v>240</v>
      </c>
      <c r="E4862">
        <v>134</v>
      </c>
      <c r="F4862">
        <v>28</v>
      </c>
      <c r="G4862">
        <v>14</v>
      </c>
      <c r="H4862">
        <v>917</v>
      </c>
      <c r="I4862">
        <v>4.1666666666699999E-3</v>
      </c>
      <c r="J4862">
        <v>1.38888888889E-3</v>
      </c>
      <c r="K4862">
        <v>3.5714285714299999E-2</v>
      </c>
      <c r="L4862">
        <v>1.19047619048E-2</v>
      </c>
    </row>
    <row r="4863" spans="1:12">
      <c r="A4863">
        <v>5100</v>
      </c>
      <c r="B4863" t="s">
        <v>4863</v>
      </c>
      <c r="C4863">
        <v>2</v>
      </c>
      <c r="D4863">
        <v>162</v>
      </c>
      <c r="E4863">
        <v>261</v>
      </c>
      <c r="F4863">
        <v>4</v>
      </c>
      <c r="G4863">
        <v>53</v>
      </c>
      <c r="H4863">
        <v>2249</v>
      </c>
      <c r="I4863">
        <v>6.1728395061700003E-3</v>
      </c>
      <c r="J4863">
        <v>3.0864197530900001E-3</v>
      </c>
      <c r="K4863">
        <v>0.25</v>
      </c>
      <c r="L4863">
        <v>0.125</v>
      </c>
    </row>
    <row r="4864" spans="1:12">
      <c r="A4864">
        <v>5101</v>
      </c>
      <c r="B4864" t="s">
        <v>4864</v>
      </c>
      <c r="C4864">
        <v>2</v>
      </c>
      <c r="D4864">
        <v>162</v>
      </c>
      <c r="E4864">
        <v>261</v>
      </c>
      <c r="F4864">
        <v>4</v>
      </c>
      <c r="G4864">
        <v>53</v>
      </c>
      <c r="H4864">
        <v>2249</v>
      </c>
      <c r="I4864">
        <v>6.1728395061700003E-3</v>
      </c>
      <c r="J4864">
        <v>3.0864197530900001E-3</v>
      </c>
      <c r="K4864">
        <v>0.25</v>
      </c>
      <c r="L4864">
        <v>0.125</v>
      </c>
    </row>
    <row r="4865" spans="1:12">
      <c r="A4865">
        <v>5102</v>
      </c>
      <c r="B4865" t="s">
        <v>4865</v>
      </c>
      <c r="C4865">
        <v>23</v>
      </c>
      <c r="D4865">
        <v>2050</v>
      </c>
      <c r="E4865">
        <v>1266</v>
      </c>
      <c r="F4865">
        <v>121</v>
      </c>
      <c r="G4865">
        <v>329</v>
      </c>
      <c r="H4865">
        <v>2038</v>
      </c>
      <c r="I4865">
        <v>4.8780487804899998E-4</v>
      </c>
      <c r="J4865" s="1">
        <v>2.1208907741300002E-5</v>
      </c>
      <c r="K4865">
        <v>8.2644628099199993E-3</v>
      </c>
      <c r="L4865">
        <v>3.5932446999600002E-4</v>
      </c>
    </row>
    <row r="4866" spans="1:12">
      <c r="A4866">
        <v>5103</v>
      </c>
      <c r="B4866" t="s">
        <v>4866</v>
      </c>
      <c r="C4866">
        <v>14</v>
      </c>
      <c r="D4866">
        <v>1331</v>
      </c>
      <c r="E4866">
        <v>217</v>
      </c>
      <c r="F4866">
        <v>109</v>
      </c>
      <c r="G4866">
        <v>31</v>
      </c>
      <c r="H4866">
        <v>1148</v>
      </c>
      <c r="I4866">
        <v>7.5131480090199999E-4</v>
      </c>
      <c r="J4866" s="1">
        <v>5.3665342921500002E-5</v>
      </c>
      <c r="K4866">
        <v>9.1743119266099998E-3</v>
      </c>
      <c r="L4866">
        <v>6.5530799475799998E-4</v>
      </c>
    </row>
    <row r="4867" spans="1:12">
      <c r="A4867">
        <v>5105</v>
      </c>
      <c r="B4867" t="s">
        <v>4867</v>
      </c>
      <c r="C4867">
        <v>1</v>
      </c>
      <c r="D4867">
        <v>8</v>
      </c>
      <c r="E4867">
        <v>134</v>
      </c>
      <c r="F4867">
        <v>3</v>
      </c>
      <c r="G4867">
        <v>14</v>
      </c>
      <c r="H4867">
        <v>2193</v>
      </c>
      <c r="I4867">
        <v>0.125</v>
      </c>
      <c r="J4867">
        <v>0.125</v>
      </c>
      <c r="K4867">
        <v>0.33333333333300003</v>
      </c>
      <c r="L4867">
        <v>0.33333333333300003</v>
      </c>
    </row>
    <row r="4868" spans="1:12">
      <c r="A4868">
        <v>5106</v>
      </c>
      <c r="B4868" t="s">
        <v>4868</v>
      </c>
      <c r="C4868">
        <v>57</v>
      </c>
      <c r="D4868">
        <v>3884</v>
      </c>
      <c r="E4868">
        <v>4519</v>
      </c>
      <c r="F4868">
        <v>214</v>
      </c>
      <c r="G4868">
        <v>1166</v>
      </c>
      <c r="H4868">
        <v>1575</v>
      </c>
      <c r="I4868">
        <v>2.5746652935100002E-4</v>
      </c>
      <c r="J4868" s="1">
        <v>4.5169566552800004E-6</v>
      </c>
      <c r="K4868">
        <v>4.6728971962600001E-3</v>
      </c>
      <c r="L4868" s="1">
        <v>8.1980652566E-5</v>
      </c>
    </row>
    <row r="4869" spans="1:12">
      <c r="A4869">
        <v>5107</v>
      </c>
      <c r="B4869" t="s">
        <v>4869</v>
      </c>
      <c r="C4869">
        <v>47</v>
      </c>
      <c r="D4869">
        <v>1407</v>
      </c>
      <c r="E4869">
        <v>5145</v>
      </c>
      <c r="F4869">
        <v>77</v>
      </c>
      <c r="G4869">
        <v>893</v>
      </c>
      <c r="H4869">
        <v>2808</v>
      </c>
      <c r="I4869">
        <v>7.1073205401599995E-4</v>
      </c>
      <c r="J4869" s="1">
        <v>1.5121958596099999E-5</v>
      </c>
      <c r="K4869">
        <v>1.2987012987E-2</v>
      </c>
      <c r="L4869">
        <v>2.7631942525599998E-4</v>
      </c>
    </row>
    <row r="4870" spans="1:12">
      <c r="A4870">
        <v>5108</v>
      </c>
      <c r="B4870" t="s">
        <v>4870</v>
      </c>
      <c r="C4870">
        <v>46</v>
      </c>
      <c r="D4870">
        <v>1364</v>
      </c>
      <c r="E4870">
        <v>4626</v>
      </c>
      <c r="F4870">
        <v>74</v>
      </c>
      <c r="G4870">
        <v>765</v>
      </c>
      <c r="H4870">
        <v>2808</v>
      </c>
      <c r="I4870">
        <v>7.3313782991200004E-4</v>
      </c>
      <c r="J4870" s="1">
        <v>1.59377789111E-5</v>
      </c>
      <c r="K4870">
        <v>1.3513513513500001E-2</v>
      </c>
      <c r="L4870">
        <v>2.93772032902E-4</v>
      </c>
    </row>
    <row r="4871" spans="1:12">
      <c r="A4871">
        <v>5109</v>
      </c>
      <c r="B4871" t="s">
        <v>4871</v>
      </c>
      <c r="C4871">
        <v>38</v>
      </c>
      <c r="D4871">
        <v>988</v>
      </c>
      <c r="E4871">
        <v>4652</v>
      </c>
      <c r="F4871">
        <v>53</v>
      </c>
      <c r="G4871">
        <v>810</v>
      </c>
      <c r="H4871">
        <v>2808</v>
      </c>
      <c r="I4871">
        <v>1.0121457489899999E-3</v>
      </c>
      <c r="J4871" s="1">
        <v>2.6635414446999999E-5</v>
      </c>
      <c r="K4871">
        <v>1.8867924528299999E-2</v>
      </c>
      <c r="L4871">
        <v>4.9652432969199997E-4</v>
      </c>
    </row>
    <row r="4872" spans="1:12">
      <c r="A4872">
        <v>5110</v>
      </c>
      <c r="B4872" t="s">
        <v>4872</v>
      </c>
      <c r="C4872">
        <v>65</v>
      </c>
      <c r="D4872">
        <v>6882</v>
      </c>
      <c r="E4872">
        <v>2528</v>
      </c>
      <c r="F4872">
        <v>232</v>
      </c>
      <c r="G4872">
        <v>654</v>
      </c>
      <c r="H4872">
        <v>1642</v>
      </c>
      <c r="I4872">
        <v>1.4530659692E-4</v>
      </c>
      <c r="J4872" s="1">
        <v>2.23548610645E-6</v>
      </c>
      <c r="K4872">
        <v>4.3103448275899998E-3</v>
      </c>
      <c r="L4872" s="1">
        <v>6.6312997347499995E-5</v>
      </c>
    </row>
    <row r="4873" spans="1:12">
      <c r="A4873">
        <v>5111</v>
      </c>
      <c r="B4873" t="s">
        <v>4873</v>
      </c>
      <c r="C4873">
        <v>9</v>
      </c>
      <c r="D4873">
        <v>676</v>
      </c>
      <c r="E4873">
        <v>404</v>
      </c>
      <c r="F4873">
        <v>60</v>
      </c>
      <c r="G4873">
        <v>63</v>
      </c>
      <c r="H4873">
        <v>1175</v>
      </c>
      <c r="I4873">
        <v>1.47928994083E-3</v>
      </c>
      <c r="J4873">
        <v>1.6436554898100001E-4</v>
      </c>
      <c r="K4873">
        <v>1.6666666666700001E-2</v>
      </c>
      <c r="L4873">
        <v>1.8518518518500001E-3</v>
      </c>
    </row>
    <row r="4874" spans="1:12">
      <c r="A4874">
        <v>5113</v>
      </c>
      <c r="B4874" t="s">
        <v>4874</v>
      </c>
      <c r="C4874">
        <v>41</v>
      </c>
      <c r="D4874">
        <v>3204</v>
      </c>
      <c r="E4874">
        <v>2238</v>
      </c>
      <c r="F4874">
        <v>208</v>
      </c>
      <c r="G4874">
        <v>430</v>
      </c>
      <c r="H4874">
        <v>2039</v>
      </c>
      <c r="I4874">
        <v>3.12109862672E-4</v>
      </c>
      <c r="J4874" s="1">
        <v>7.6124356749200004E-6</v>
      </c>
      <c r="K4874">
        <v>4.8076923076899999E-3</v>
      </c>
      <c r="L4874">
        <v>1.1726078799200001E-4</v>
      </c>
    </row>
    <row r="4875" spans="1:12">
      <c r="A4875">
        <v>5114</v>
      </c>
      <c r="B4875" t="s">
        <v>4875</v>
      </c>
      <c r="C4875">
        <v>16</v>
      </c>
      <c r="D4875">
        <v>709</v>
      </c>
      <c r="E4875">
        <v>898</v>
      </c>
      <c r="F4875">
        <v>66</v>
      </c>
      <c r="G4875">
        <v>155</v>
      </c>
      <c r="H4875">
        <v>3421</v>
      </c>
      <c r="I4875">
        <v>1.4104372355399999E-3</v>
      </c>
      <c r="J4875" s="1">
        <v>8.8152327221400006E-5</v>
      </c>
      <c r="K4875">
        <v>1.5151515151500001E-2</v>
      </c>
      <c r="L4875">
        <v>9.4696969697000003E-4</v>
      </c>
    </row>
    <row r="4876" spans="1:12">
      <c r="A4876">
        <v>5115</v>
      </c>
      <c r="B4876" t="s">
        <v>4876</v>
      </c>
      <c r="C4876">
        <v>21</v>
      </c>
      <c r="D4876">
        <v>539</v>
      </c>
      <c r="E4876">
        <v>2780</v>
      </c>
      <c r="F4876">
        <v>29</v>
      </c>
      <c r="G4876">
        <v>524</v>
      </c>
      <c r="H4876">
        <v>3672</v>
      </c>
      <c r="I4876">
        <v>1.8552875695700001E-3</v>
      </c>
      <c r="J4876" s="1">
        <v>8.8347027122500006E-5</v>
      </c>
      <c r="K4876">
        <v>3.4482758620700001E-2</v>
      </c>
      <c r="L4876">
        <v>1.6420361247900001E-3</v>
      </c>
    </row>
    <row r="4877" spans="1:12">
      <c r="A4877">
        <v>5116</v>
      </c>
      <c r="B4877" t="s">
        <v>4877</v>
      </c>
      <c r="C4877">
        <v>5</v>
      </c>
      <c r="D4877">
        <v>479</v>
      </c>
      <c r="E4877">
        <v>385</v>
      </c>
      <c r="F4877">
        <v>55</v>
      </c>
      <c r="G4877">
        <v>66</v>
      </c>
      <c r="H4877">
        <v>1259</v>
      </c>
      <c r="I4877">
        <v>2.08768267223E-3</v>
      </c>
      <c r="J4877">
        <v>4.1753653444699998E-4</v>
      </c>
      <c r="K4877">
        <v>1.8181818181800001E-2</v>
      </c>
      <c r="L4877">
        <v>3.6363636363599999E-3</v>
      </c>
    </row>
    <row r="4878" spans="1:12">
      <c r="A4878">
        <v>5119</v>
      </c>
      <c r="B4878" t="s">
        <v>4878</v>
      </c>
      <c r="C4878">
        <v>57</v>
      </c>
      <c r="D4878">
        <v>4432</v>
      </c>
      <c r="E4878">
        <v>2415</v>
      </c>
      <c r="F4878">
        <v>377</v>
      </c>
      <c r="G4878">
        <v>339</v>
      </c>
      <c r="H4878">
        <v>2748</v>
      </c>
      <c r="I4878">
        <v>2.25631768953E-4</v>
      </c>
      <c r="J4878" s="1">
        <v>3.9584520869E-6</v>
      </c>
      <c r="K4878">
        <v>2.6525198938999999E-3</v>
      </c>
      <c r="L4878" s="1">
        <v>4.6535436735100003E-5</v>
      </c>
    </row>
    <row r="4879" spans="1:12">
      <c r="A4879">
        <v>5120</v>
      </c>
      <c r="B4879" t="s">
        <v>4879</v>
      </c>
      <c r="C4879">
        <v>6</v>
      </c>
      <c r="D4879">
        <v>675</v>
      </c>
      <c r="E4879">
        <v>378</v>
      </c>
      <c r="F4879">
        <v>42</v>
      </c>
      <c r="G4879">
        <v>108</v>
      </c>
      <c r="H4879">
        <v>1445</v>
      </c>
      <c r="I4879">
        <v>1.48148148148E-3</v>
      </c>
      <c r="J4879">
        <v>2.46913580247E-4</v>
      </c>
      <c r="K4879">
        <v>2.3809523809500001E-2</v>
      </c>
      <c r="L4879">
        <v>3.9682539682499999E-3</v>
      </c>
    </row>
    <row r="4880" spans="1:12">
      <c r="A4880">
        <v>5121</v>
      </c>
      <c r="B4880" t="s">
        <v>4880</v>
      </c>
      <c r="C4880">
        <v>12</v>
      </c>
      <c r="D4880">
        <v>951</v>
      </c>
      <c r="E4880">
        <v>632</v>
      </c>
      <c r="F4880">
        <v>118</v>
      </c>
      <c r="G4880">
        <v>110</v>
      </c>
      <c r="H4880">
        <v>1172</v>
      </c>
      <c r="I4880">
        <v>1.05152471083E-3</v>
      </c>
      <c r="J4880" s="1">
        <v>8.7627059235900005E-5</v>
      </c>
      <c r="K4880">
        <v>8.4745762711900003E-3</v>
      </c>
      <c r="L4880">
        <v>7.06214689266E-4</v>
      </c>
    </row>
    <row r="4881" spans="1:12">
      <c r="A4881">
        <v>5122</v>
      </c>
      <c r="B4881" t="s">
        <v>4881</v>
      </c>
      <c r="C4881">
        <v>226</v>
      </c>
      <c r="D4881">
        <v>16781</v>
      </c>
      <c r="E4881">
        <v>4092</v>
      </c>
      <c r="F4881">
        <v>273</v>
      </c>
      <c r="G4881">
        <v>1851</v>
      </c>
      <c r="H4881">
        <v>3574</v>
      </c>
      <c r="I4881" s="1">
        <v>5.9591204338199999E-5</v>
      </c>
      <c r="J4881" s="1">
        <v>2.6367789530199999E-7</v>
      </c>
      <c r="K4881">
        <v>3.6630036630000001E-3</v>
      </c>
      <c r="L4881" s="1">
        <v>1.6207980809800001E-5</v>
      </c>
    </row>
    <row r="4882" spans="1:12">
      <c r="A4882">
        <v>5123</v>
      </c>
      <c r="B4882" t="s">
        <v>4882</v>
      </c>
      <c r="C4882">
        <v>234</v>
      </c>
      <c r="D4882">
        <v>17054</v>
      </c>
      <c r="E4882">
        <v>4791</v>
      </c>
      <c r="F4882">
        <v>287</v>
      </c>
      <c r="G4882">
        <v>2032</v>
      </c>
      <c r="H4882">
        <v>3574</v>
      </c>
      <c r="I4882" s="1">
        <v>5.86372698487E-5</v>
      </c>
      <c r="J4882" s="1">
        <v>2.5058662328500001E-7</v>
      </c>
      <c r="K4882">
        <v>3.4843205574899999E-3</v>
      </c>
      <c r="L4882" s="1">
        <v>1.4890258792700001E-5</v>
      </c>
    </row>
    <row r="4883" spans="1:12">
      <c r="A4883">
        <v>5124</v>
      </c>
      <c r="B4883" t="s">
        <v>4883</v>
      </c>
      <c r="C4883">
        <v>12</v>
      </c>
      <c r="D4883">
        <v>1026</v>
      </c>
      <c r="E4883">
        <v>712</v>
      </c>
      <c r="F4883">
        <v>96</v>
      </c>
      <c r="G4883">
        <v>104</v>
      </c>
      <c r="H4883">
        <v>852</v>
      </c>
      <c r="I4883">
        <v>9.7465886939599995E-4</v>
      </c>
      <c r="J4883" s="1">
        <v>8.1221572449599998E-5</v>
      </c>
      <c r="K4883">
        <v>1.0416666666700001E-2</v>
      </c>
      <c r="L4883">
        <v>8.6805555555600003E-4</v>
      </c>
    </row>
    <row r="4884" spans="1:12">
      <c r="A4884">
        <v>5125</v>
      </c>
      <c r="B4884" t="s">
        <v>4884</v>
      </c>
      <c r="C4884">
        <v>10</v>
      </c>
      <c r="D4884">
        <v>1770</v>
      </c>
      <c r="E4884">
        <v>466</v>
      </c>
      <c r="F4884">
        <v>170</v>
      </c>
      <c r="G4884">
        <v>96</v>
      </c>
      <c r="H4884">
        <v>979</v>
      </c>
      <c r="I4884">
        <v>5.6497175141199995E-4</v>
      </c>
      <c r="J4884" s="1">
        <v>5.6497175141200003E-5</v>
      </c>
      <c r="K4884">
        <v>5.8823529411799998E-3</v>
      </c>
      <c r="L4884">
        <v>5.8823529411800002E-4</v>
      </c>
    </row>
    <row r="4885" spans="1:12">
      <c r="A4885">
        <v>5126</v>
      </c>
      <c r="B4885" t="s">
        <v>4885</v>
      </c>
      <c r="C4885">
        <v>35</v>
      </c>
      <c r="D4885">
        <v>1455</v>
      </c>
      <c r="E4885">
        <v>3569</v>
      </c>
      <c r="F4885">
        <v>89</v>
      </c>
      <c r="G4885">
        <v>836</v>
      </c>
      <c r="H4885">
        <v>3160</v>
      </c>
      <c r="I4885">
        <v>6.8728522336800003E-4</v>
      </c>
      <c r="J4885" s="1">
        <v>1.9636720667600001E-5</v>
      </c>
      <c r="K4885">
        <v>1.12359550562E-2</v>
      </c>
      <c r="L4885">
        <v>3.2102728731900001E-4</v>
      </c>
    </row>
    <row r="4886" spans="1:12">
      <c r="A4886">
        <v>5127</v>
      </c>
      <c r="B4886" t="s">
        <v>4886</v>
      </c>
      <c r="C4886">
        <v>15</v>
      </c>
      <c r="D4886">
        <v>522</v>
      </c>
      <c r="E4886">
        <v>745</v>
      </c>
      <c r="F4886">
        <v>42</v>
      </c>
      <c r="G4886">
        <v>113</v>
      </c>
      <c r="H4886">
        <v>2375</v>
      </c>
      <c r="I4886">
        <v>1.9157088122600001E-3</v>
      </c>
      <c r="J4886">
        <v>1.2771392081699999E-4</v>
      </c>
      <c r="K4886">
        <v>2.3809523809500001E-2</v>
      </c>
      <c r="L4886">
        <v>1.5873015873E-3</v>
      </c>
    </row>
    <row r="4887" spans="1:12">
      <c r="A4887">
        <v>5128</v>
      </c>
      <c r="B4887" t="s">
        <v>4887</v>
      </c>
      <c r="C4887">
        <v>2</v>
      </c>
      <c r="D4887">
        <v>37</v>
      </c>
      <c r="E4887">
        <v>185</v>
      </c>
      <c r="F4887">
        <v>5</v>
      </c>
      <c r="G4887">
        <v>21</v>
      </c>
      <c r="H4887">
        <v>3245</v>
      </c>
      <c r="I4887">
        <v>2.7027027027000002E-2</v>
      </c>
      <c r="J4887">
        <v>1.3513513513500001E-2</v>
      </c>
      <c r="K4887">
        <v>0.2</v>
      </c>
      <c r="L4887">
        <v>0.1</v>
      </c>
    </row>
    <row r="4888" spans="1:12">
      <c r="A4888">
        <v>5129</v>
      </c>
      <c r="B4888" t="s">
        <v>4888</v>
      </c>
      <c r="C4888">
        <v>12</v>
      </c>
      <c r="D4888">
        <v>412</v>
      </c>
      <c r="E4888">
        <v>1522</v>
      </c>
      <c r="F4888">
        <v>100</v>
      </c>
      <c r="G4888">
        <v>149</v>
      </c>
      <c r="H4888">
        <v>2037</v>
      </c>
      <c r="I4888">
        <v>2.4271844660200001E-3</v>
      </c>
      <c r="J4888">
        <v>2.0226537216800001E-4</v>
      </c>
      <c r="K4888">
        <v>0.01</v>
      </c>
      <c r="L4888">
        <v>8.3333333333299999E-4</v>
      </c>
    </row>
    <row r="4889" spans="1:12">
      <c r="A4889">
        <v>5130</v>
      </c>
      <c r="B4889" t="s">
        <v>4889</v>
      </c>
      <c r="C4889">
        <v>14</v>
      </c>
      <c r="D4889">
        <v>235</v>
      </c>
      <c r="E4889">
        <v>1295</v>
      </c>
      <c r="F4889">
        <v>32</v>
      </c>
      <c r="G4889">
        <v>198</v>
      </c>
      <c r="H4889">
        <v>2364</v>
      </c>
      <c r="I4889">
        <v>4.2553191489399997E-3</v>
      </c>
      <c r="J4889">
        <v>3.0395136778099999E-4</v>
      </c>
      <c r="K4889">
        <v>3.125E-2</v>
      </c>
      <c r="L4889">
        <v>2.2321428571399999E-3</v>
      </c>
    </row>
    <row r="4890" spans="1:12">
      <c r="A4890">
        <v>5131</v>
      </c>
      <c r="B4890" t="s">
        <v>4890</v>
      </c>
      <c r="C4890">
        <v>25</v>
      </c>
      <c r="D4890">
        <v>1691</v>
      </c>
      <c r="E4890">
        <v>2117</v>
      </c>
      <c r="F4890">
        <v>129</v>
      </c>
      <c r="G4890">
        <v>293</v>
      </c>
      <c r="H4890">
        <v>2696</v>
      </c>
      <c r="I4890">
        <v>5.9136605558799999E-4</v>
      </c>
      <c r="J4890" s="1">
        <v>2.3654642223500001E-5</v>
      </c>
      <c r="K4890">
        <v>7.7519379845000002E-3</v>
      </c>
      <c r="L4890">
        <v>3.1007751938000002E-4</v>
      </c>
    </row>
    <row r="4891" spans="1:12">
      <c r="A4891">
        <v>5132</v>
      </c>
      <c r="B4891" t="s">
        <v>4891</v>
      </c>
      <c r="C4891">
        <v>4</v>
      </c>
      <c r="D4891">
        <v>231</v>
      </c>
      <c r="E4891">
        <v>164</v>
      </c>
      <c r="F4891">
        <v>23</v>
      </c>
      <c r="G4891">
        <v>26</v>
      </c>
      <c r="H4891">
        <v>1434</v>
      </c>
      <c r="I4891">
        <v>4.329004329E-3</v>
      </c>
      <c r="J4891">
        <v>1.08225108225E-3</v>
      </c>
      <c r="K4891">
        <v>4.3478260869600001E-2</v>
      </c>
      <c r="L4891">
        <v>1.08695652174E-2</v>
      </c>
    </row>
    <row r="4892" spans="1:12">
      <c r="A4892">
        <v>5133</v>
      </c>
      <c r="B4892" t="s">
        <v>4892</v>
      </c>
      <c r="C4892">
        <v>48</v>
      </c>
      <c r="D4892">
        <v>745</v>
      </c>
      <c r="E4892">
        <v>4990</v>
      </c>
      <c r="F4892">
        <v>32</v>
      </c>
      <c r="G4892">
        <v>1985</v>
      </c>
      <c r="H4892">
        <v>2371</v>
      </c>
      <c r="I4892">
        <v>1.34228187919E-3</v>
      </c>
      <c r="J4892" s="1">
        <v>2.7964205816600001E-5</v>
      </c>
      <c r="K4892">
        <v>3.125E-2</v>
      </c>
      <c r="L4892">
        <v>6.5104166666700002E-4</v>
      </c>
    </row>
    <row r="4893" spans="1:12">
      <c r="A4893">
        <v>5134</v>
      </c>
      <c r="B4893" t="s">
        <v>4893</v>
      </c>
      <c r="C4893">
        <v>27</v>
      </c>
      <c r="D4893">
        <v>1550</v>
      </c>
      <c r="E4893">
        <v>1423</v>
      </c>
      <c r="F4893">
        <v>136</v>
      </c>
      <c r="G4893">
        <v>225</v>
      </c>
      <c r="H4893">
        <v>2716</v>
      </c>
      <c r="I4893">
        <v>6.4516129032300001E-4</v>
      </c>
      <c r="J4893" s="1">
        <v>2.3894862604500001E-5</v>
      </c>
      <c r="K4893">
        <v>7.3529411764700001E-3</v>
      </c>
      <c r="L4893">
        <v>2.7233115468399999E-4</v>
      </c>
    </row>
    <row r="4894" spans="1:12">
      <c r="A4894">
        <v>5135</v>
      </c>
      <c r="B4894" t="s">
        <v>4894</v>
      </c>
      <c r="C4894">
        <v>26</v>
      </c>
      <c r="D4894">
        <v>1668</v>
      </c>
      <c r="E4894">
        <v>980</v>
      </c>
      <c r="F4894">
        <v>90</v>
      </c>
      <c r="G4894">
        <v>278</v>
      </c>
      <c r="H4894">
        <v>3412</v>
      </c>
      <c r="I4894">
        <v>5.9952038369299999E-4</v>
      </c>
      <c r="J4894" s="1">
        <v>2.30584762959E-5</v>
      </c>
      <c r="K4894">
        <v>1.1111111111100001E-2</v>
      </c>
      <c r="L4894">
        <v>4.2735042735000001E-4</v>
      </c>
    </row>
    <row r="4895" spans="1:12">
      <c r="A4895">
        <v>5136</v>
      </c>
      <c r="B4895" t="s">
        <v>4895</v>
      </c>
      <c r="C4895">
        <v>14</v>
      </c>
      <c r="D4895">
        <v>1312</v>
      </c>
      <c r="E4895">
        <v>1239</v>
      </c>
      <c r="F4895">
        <v>110</v>
      </c>
      <c r="G4895">
        <v>238</v>
      </c>
      <c r="H4895">
        <v>1984</v>
      </c>
      <c r="I4895">
        <v>7.6219512195099999E-4</v>
      </c>
      <c r="J4895" s="1">
        <v>5.4442508710799998E-5</v>
      </c>
      <c r="K4895">
        <v>9.0909090909099995E-3</v>
      </c>
      <c r="L4895">
        <v>6.4935064935099998E-4</v>
      </c>
    </row>
    <row r="4896" spans="1:12">
      <c r="A4896">
        <v>5137</v>
      </c>
      <c r="B4896" t="s">
        <v>4896</v>
      </c>
      <c r="C4896">
        <v>3</v>
      </c>
      <c r="D4896">
        <v>190</v>
      </c>
      <c r="E4896">
        <v>364</v>
      </c>
      <c r="F4896">
        <v>18</v>
      </c>
      <c r="G4896">
        <v>39</v>
      </c>
      <c r="H4896">
        <v>1475</v>
      </c>
      <c r="I4896">
        <v>5.2631578947400001E-3</v>
      </c>
      <c r="J4896">
        <v>1.75438596491E-3</v>
      </c>
      <c r="K4896">
        <v>5.5555555555600003E-2</v>
      </c>
      <c r="L4896">
        <v>1.8518518518500001E-2</v>
      </c>
    </row>
    <row r="4897" spans="1:12">
      <c r="A4897">
        <v>5138</v>
      </c>
      <c r="B4897" t="s">
        <v>4897</v>
      </c>
      <c r="C4897">
        <v>35</v>
      </c>
      <c r="D4897">
        <v>1656</v>
      </c>
      <c r="E4897">
        <v>2059</v>
      </c>
      <c r="F4897">
        <v>89</v>
      </c>
      <c r="G4897">
        <v>350</v>
      </c>
      <c r="H4897">
        <v>3365</v>
      </c>
      <c r="I4897">
        <v>6.038647343E-4</v>
      </c>
      <c r="J4897" s="1">
        <v>1.72532781228E-5</v>
      </c>
      <c r="K4897">
        <v>1.12359550562E-2</v>
      </c>
      <c r="L4897">
        <v>3.2102728731900001E-4</v>
      </c>
    </row>
    <row r="4898" spans="1:12">
      <c r="A4898">
        <v>5139</v>
      </c>
      <c r="B4898" t="s">
        <v>4898</v>
      </c>
      <c r="C4898">
        <v>18</v>
      </c>
      <c r="D4898">
        <v>2598</v>
      </c>
      <c r="E4898">
        <v>459</v>
      </c>
      <c r="F4898">
        <v>182</v>
      </c>
      <c r="G4898">
        <v>82</v>
      </c>
      <c r="H4898">
        <v>1465</v>
      </c>
      <c r="I4898">
        <v>3.8491147036199999E-4</v>
      </c>
      <c r="J4898" s="1">
        <v>2.1383970575699998E-5</v>
      </c>
      <c r="K4898">
        <v>5.49450549451E-3</v>
      </c>
      <c r="L4898">
        <v>3.0525030524999999E-4</v>
      </c>
    </row>
    <row r="4899" spans="1:12">
      <c r="A4899">
        <v>5140</v>
      </c>
      <c r="B4899" t="s">
        <v>4899</v>
      </c>
      <c r="C4899">
        <v>2</v>
      </c>
      <c r="D4899">
        <v>3</v>
      </c>
      <c r="E4899">
        <v>76</v>
      </c>
      <c r="F4899">
        <v>1</v>
      </c>
      <c r="G4899">
        <v>11</v>
      </c>
      <c r="H4899">
        <v>1818</v>
      </c>
      <c r="I4899">
        <v>0.33333333333300003</v>
      </c>
      <c r="J4899">
        <v>0.166666666667</v>
      </c>
      <c r="K4899">
        <v>1</v>
      </c>
      <c r="L4899">
        <v>0.5</v>
      </c>
    </row>
    <row r="4900" spans="1:12">
      <c r="A4900">
        <v>5141</v>
      </c>
      <c r="B4900" t="s">
        <v>4900</v>
      </c>
      <c r="C4900">
        <v>27</v>
      </c>
      <c r="D4900">
        <v>301</v>
      </c>
      <c r="E4900">
        <v>3126</v>
      </c>
      <c r="F4900">
        <v>40</v>
      </c>
      <c r="G4900">
        <v>615</v>
      </c>
      <c r="H4900">
        <v>3331</v>
      </c>
      <c r="I4900">
        <v>3.32225913621E-3</v>
      </c>
      <c r="J4900">
        <v>1.23046634675E-4</v>
      </c>
      <c r="K4900">
        <v>2.5000000000000001E-2</v>
      </c>
      <c r="L4900">
        <v>9.2592592592600001E-4</v>
      </c>
    </row>
    <row r="4901" spans="1:12">
      <c r="A4901">
        <v>5142</v>
      </c>
      <c r="B4901" t="s">
        <v>4901</v>
      </c>
      <c r="C4901">
        <v>48</v>
      </c>
      <c r="D4901">
        <v>6582</v>
      </c>
      <c r="E4901">
        <v>2057</v>
      </c>
      <c r="F4901">
        <v>491</v>
      </c>
      <c r="G4901">
        <v>369</v>
      </c>
      <c r="H4901">
        <v>1217</v>
      </c>
      <c r="I4901">
        <v>1.5192950471E-4</v>
      </c>
      <c r="J4901" s="1">
        <v>3.1651980147900001E-6</v>
      </c>
      <c r="K4901">
        <v>2.0366598777999999E-3</v>
      </c>
      <c r="L4901" s="1">
        <v>4.2430414120800001E-5</v>
      </c>
    </row>
    <row r="4902" spans="1:12">
      <c r="A4902">
        <v>5143</v>
      </c>
      <c r="B4902" t="s">
        <v>4902</v>
      </c>
      <c r="C4902">
        <v>119</v>
      </c>
      <c r="D4902">
        <v>17569</v>
      </c>
      <c r="E4902">
        <v>3740</v>
      </c>
      <c r="F4902">
        <v>949</v>
      </c>
      <c r="G4902">
        <v>886</v>
      </c>
      <c r="H4902">
        <v>2401</v>
      </c>
      <c r="I4902" s="1">
        <v>5.6918435881399997E-5</v>
      </c>
      <c r="J4902" s="1">
        <v>4.7830618387700004E-7</v>
      </c>
      <c r="K4902">
        <v>1.0537407797699999E-3</v>
      </c>
      <c r="L4902" s="1">
        <v>8.8549645358700008E-6</v>
      </c>
    </row>
    <row r="4903" spans="1:12">
      <c r="A4903">
        <v>5144</v>
      </c>
      <c r="B4903" t="s">
        <v>4903</v>
      </c>
      <c r="C4903">
        <v>58</v>
      </c>
      <c r="D4903">
        <v>2867</v>
      </c>
      <c r="E4903">
        <v>2714</v>
      </c>
      <c r="F4903">
        <v>213</v>
      </c>
      <c r="G4903">
        <v>379</v>
      </c>
      <c r="H4903">
        <v>2142</v>
      </c>
      <c r="I4903">
        <v>3.4879665155199997E-4</v>
      </c>
      <c r="J4903" s="1">
        <v>6.0137353715900002E-6</v>
      </c>
      <c r="K4903">
        <v>4.6948356807500003E-3</v>
      </c>
      <c r="L4903" s="1">
        <v>8.0945442771600002E-5</v>
      </c>
    </row>
    <row r="4904" spans="1:12">
      <c r="A4904">
        <v>5145</v>
      </c>
      <c r="B4904" t="s">
        <v>4904</v>
      </c>
      <c r="C4904">
        <v>50</v>
      </c>
      <c r="D4904">
        <v>2403</v>
      </c>
      <c r="E4904">
        <v>1833</v>
      </c>
      <c r="F4904">
        <v>124</v>
      </c>
      <c r="G4904">
        <v>414</v>
      </c>
      <c r="H4904">
        <v>3964</v>
      </c>
      <c r="I4904">
        <v>4.1614648356200001E-4</v>
      </c>
      <c r="J4904" s="1">
        <v>8.3229296712399993E-6</v>
      </c>
      <c r="K4904">
        <v>8.0645161290299992E-3</v>
      </c>
      <c r="L4904">
        <v>1.6129032258099999E-4</v>
      </c>
    </row>
    <row r="4905" spans="1:12">
      <c r="A4905">
        <v>5146</v>
      </c>
      <c r="B4905" t="s">
        <v>4905</v>
      </c>
      <c r="C4905">
        <v>91</v>
      </c>
      <c r="D4905">
        <v>2849</v>
      </c>
      <c r="E4905">
        <v>5392</v>
      </c>
      <c r="F4905">
        <v>175</v>
      </c>
      <c r="G4905">
        <v>1034</v>
      </c>
      <c r="H4905">
        <v>4812</v>
      </c>
      <c r="I4905">
        <v>3.5100035099999997E-4</v>
      </c>
      <c r="J4905" s="1">
        <v>3.8571467142900001E-6</v>
      </c>
      <c r="K4905">
        <v>5.7142857142899999E-3</v>
      </c>
      <c r="L4905" s="1">
        <v>6.2794348508599999E-5</v>
      </c>
    </row>
    <row r="4906" spans="1:12">
      <c r="A4906">
        <v>5147</v>
      </c>
      <c r="B4906" t="s">
        <v>4906</v>
      </c>
      <c r="C4906">
        <v>26</v>
      </c>
      <c r="D4906">
        <v>1746</v>
      </c>
      <c r="E4906">
        <v>978</v>
      </c>
      <c r="F4906">
        <v>115</v>
      </c>
      <c r="G4906">
        <v>223</v>
      </c>
      <c r="H4906">
        <v>1534</v>
      </c>
      <c r="I4906">
        <v>5.7273768613999999E-4</v>
      </c>
      <c r="J4906" s="1">
        <v>2.2028372543800001E-5</v>
      </c>
      <c r="K4906">
        <v>8.6956521739099991E-3</v>
      </c>
      <c r="L4906">
        <v>3.34448160535E-4</v>
      </c>
    </row>
    <row r="4907" spans="1:12">
      <c r="A4907">
        <v>5148</v>
      </c>
      <c r="B4907" t="s">
        <v>4907</v>
      </c>
      <c r="C4907">
        <v>131</v>
      </c>
      <c r="D4907">
        <v>1923</v>
      </c>
      <c r="E4907">
        <v>9248</v>
      </c>
      <c r="F4907">
        <v>146</v>
      </c>
      <c r="G4907">
        <v>2001</v>
      </c>
      <c r="H4907">
        <v>4235</v>
      </c>
      <c r="I4907">
        <v>5.2002080083200005E-4</v>
      </c>
      <c r="J4907" s="1">
        <v>3.96962443383E-6</v>
      </c>
      <c r="K4907">
        <v>6.84931506849E-3</v>
      </c>
      <c r="L4907" s="1">
        <v>5.2284847851099999E-5</v>
      </c>
    </row>
    <row r="4908" spans="1:12">
      <c r="A4908">
        <v>5149</v>
      </c>
      <c r="B4908" t="s">
        <v>4908</v>
      </c>
      <c r="C4908">
        <v>33</v>
      </c>
      <c r="D4908">
        <v>1698</v>
      </c>
      <c r="E4908">
        <v>1927</v>
      </c>
      <c r="F4908">
        <v>100</v>
      </c>
      <c r="G4908">
        <v>426</v>
      </c>
      <c r="H4908">
        <v>3064</v>
      </c>
      <c r="I4908">
        <v>5.8892815076600001E-4</v>
      </c>
      <c r="J4908" s="1">
        <v>1.7846307599000001E-5</v>
      </c>
      <c r="K4908">
        <v>0.01</v>
      </c>
      <c r="L4908">
        <v>3.0303030303E-4</v>
      </c>
    </row>
    <row r="4909" spans="1:12">
      <c r="A4909">
        <v>5150</v>
      </c>
      <c r="B4909" t="s">
        <v>4909</v>
      </c>
      <c r="C4909">
        <v>33</v>
      </c>
      <c r="D4909">
        <v>1698</v>
      </c>
      <c r="E4909">
        <v>1927</v>
      </c>
      <c r="F4909">
        <v>100</v>
      </c>
      <c r="G4909">
        <v>426</v>
      </c>
      <c r="H4909">
        <v>3064</v>
      </c>
      <c r="I4909">
        <v>5.8892815076600001E-4</v>
      </c>
      <c r="J4909" s="1">
        <v>1.7846307599000001E-5</v>
      </c>
      <c r="K4909">
        <v>0.01</v>
      </c>
      <c r="L4909">
        <v>3.0303030303E-4</v>
      </c>
    </row>
    <row r="4910" spans="1:12">
      <c r="A4910">
        <v>5151</v>
      </c>
      <c r="B4910" t="s">
        <v>4910</v>
      </c>
      <c r="C4910">
        <v>22</v>
      </c>
      <c r="D4910">
        <v>1139</v>
      </c>
      <c r="E4910">
        <v>1757</v>
      </c>
      <c r="F4910">
        <v>141</v>
      </c>
      <c r="G4910">
        <v>234</v>
      </c>
      <c r="H4910">
        <v>3038</v>
      </c>
      <c r="I4910">
        <v>8.7796312554899996E-4</v>
      </c>
      <c r="J4910" s="1">
        <v>3.9907414797700002E-5</v>
      </c>
      <c r="K4910">
        <v>7.0921985815599999E-3</v>
      </c>
      <c r="L4910">
        <v>3.2237266279799999E-4</v>
      </c>
    </row>
    <row r="4911" spans="1:12">
      <c r="A4911">
        <v>5152</v>
      </c>
      <c r="B4911" t="s">
        <v>4911</v>
      </c>
      <c r="C4911">
        <v>13</v>
      </c>
      <c r="D4911">
        <v>601</v>
      </c>
      <c r="E4911">
        <v>737</v>
      </c>
      <c r="F4911">
        <v>40</v>
      </c>
      <c r="G4911">
        <v>148</v>
      </c>
      <c r="H4911">
        <v>2398</v>
      </c>
      <c r="I4911">
        <v>1.6638935108200001E-3</v>
      </c>
      <c r="J4911">
        <v>1.2799180852399999E-4</v>
      </c>
      <c r="K4911">
        <v>2.5000000000000001E-2</v>
      </c>
      <c r="L4911">
        <v>1.9230769230799999E-3</v>
      </c>
    </row>
    <row r="4912" spans="1:12">
      <c r="A4912">
        <v>5153</v>
      </c>
      <c r="B4912" t="s">
        <v>4912</v>
      </c>
      <c r="C4912">
        <v>12</v>
      </c>
      <c r="D4912">
        <v>638</v>
      </c>
      <c r="E4912">
        <v>1217</v>
      </c>
      <c r="F4912">
        <v>68</v>
      </c>
      <c r="G4912">
        <v>183</v>
      </c>
      <c r="H4912">
        <v>1925</v>
      </c>
      <c r="I4912">
        <v>1.5673981191199999E-3</v>
      </c>
      <c r="J4912">
        <v>1.30616509927E-4</v>
      </c>
      <c r="K4912">
        <v>1.4705882352899999E-2</v>
      </c>
      <c r="L4912">
        <v>1.22549019608E-3</v>
      </c>
    </row>
    <row r="4913" spans="1:12">
      <c r="A4913">
        <v>5154</v>
      </c>
      <c r="B4913" t="s">
        <v>4913</v>
      </c>
      <c r="C4913">
        <v>6</v>
      </c>
      <c r="D4913">
        <v>379</v>
      </c>
      <c r="E4913">
        <v>1038</v>
      </c>
      <c r="F4913">
        <v>80</v>
      </c>
      <c r="G4913">
        <v>237</v>
      </c>
      <c r="H4913">
        <v>1565</v>
      </c>
      <c r="I4913">
        <v>2.63852242744E-3</v>
      </c>
      <c r="J4913">
        <v>4.3975373790700002E-4</v>
      </c>
      <c r="K4913">
        <v>1.2500000000000001E-2</v>
      </c>
      <c r="L4913">
        <v>2.08333333333E-3</v>
      </c>
    </row>
    <row r="4914" spans="1:12">
      <c r="A4914">
        <v>5155</v>
      </c>
      <c r="B4914" t="s">
        <v>4914</v>
      </c>
      <c r="C4914">
        <v>7</v>
      </c>
      <c r="D4914">
        <v>191</v>
      </c>
      <c r="E4914">
        <v>595</v>
      </c>
      <c r="F4914">
        <v>22</v>
      </c>
      <c r="G4914">
        <v>80</v>
      </c>
      <c r="H4914">
        <v>4169</v>
      </c>
      <c r="I4914">
        <v>5.2356020942400001E-3</v>
      </c>
      <c r="J4914">
        <v>7.4794315631999996E-4</v>
      </c>
      <c r="K4914">
        <v>4.5454545454499999E-2</v>
      </c>
      <c r="L4914">
        <v>6.4935064935099998E-3</v>
      </c>
    </row>
    <row r="4915" spans="1:12">
      <c r="A4915">
        <v>5156</v>
      </c>
      <c r="B4915" t="s">
        <v>4915</v>
      </c>
      <c r="C4915">
        <v>10</v>
      </c>
      <c r="D4915">
        <v>714</v>
      </c>
      <c r="E4915">
        <v>1047</v>
      </c>
      <c r="F4915">
        <v>69</v>
      </c>
      <c r="G4915">
        <v>193</v>
      </c>
      <c r="H4915">
        <v>1119</v>
      </c>
      <c r="I4915">
        <v>1.4005602240899999E-3</v>
      </c>
      <c r="J4915">
        <v>1.40056022409E-4</v>
      </c>
      <c r="K4915">
        <v>1.4492753623200001E-2</v>
      </c>
      <c r="L4915">
        <v>1.44927536232E-3</v>
      </c>
    </row>
    <row r="4916" spans="1:12">
      <c r="A4916">
        <v>5158</v>
      </c>
      <c r="B4916" t="s">
        <v>4916</v>
      </c>
      <c r="C4916">
        <v>43</v>
      </c>
      <c r="D4916">
        <v>1356</v>
      </c>
      <c r="E4916">
        <v>2342</v>
      </c>
      <c r="F4916">
        <v>87</v>
      </c>
      <c r="G4916">
        <v>470</v>
      </c>
      <c r="H4916">
        <v>3135</v>
      </c>
      <c r="I4916">
        <v>7.3746312684399998E-4</v>
      </c>
      <c r="J4916" s="1">
        <v>1.7150305275400001E-5</v>
      </c>
      <c r="K4916">
        <v>1.14942528736E-2</v>
      </c>
      <c r="L4916">
        <v>2.6730820636199998E-4</v>
      </c>
    </row>
    <row r="4917" spans="1:12">
      <c r="A4917">
        <v>5159</v>
      </c>
      <c r="B4917" t="s">
        <v>4917</v>
      </c>
      <c r="C4917">
        <v>15</v>
      </c>
      <c r="D4917">
        <v>673</v>
      </c>
      <c r="E4917">
        <v>206</v>
      </c>
      <c r="F4917">
        <v>41</v>
      </c>
      <c r="G4917">
        <v>41</v>
      </c>
      <c r="H4917">
        <v>1794</v>
      </c>
      <c r="I4917">
        <v>1.48588410104E-3</v>
      </c>
      <c r="J4917" s="1">
        <v>9.9058940069300005E-5</v>
      </c>
      <c r="K4917">
        <v>2.4390243902400001E-2</v>
      </c>
      <c r="L4917">
        <v>1.62601626016E-3</v>
      </c>
    </row>
    <row r="4918" spans="1:12">
      <c r="A4918">
        <v>5160</v>
      </c>
      <c r="B4918" t="s">
        <v>4918</v>
      </c>
      <c r="C4918">
        <v>14</v>
      </c>
      <c r="D4918">
        <v>993</v>
      </c>
      <c r="E4918">
        <v>1090</v>
      </c>
      <c r="F4918">
        <v>54</v>
      </c>
      <c r="G4918">
        <v>264</v>
      </c>
      <c r="H4918">
        <v>2653</v>
      </c>
      <c r="I4918">
        <v>1.00704934542E-3</v>
      </c>
      <c r="J4918" s="1">
        <v>7.1932096101300002E-5</v>
      </c>
      <c r="K4918">
        <v>1.8518518518500001E-2</v>
      </c>
      <c r="L4918">
        <v>1.32275132275E-3</v>
      </c>
    </row>
    <row r="4919" spans="1:12">
      <c r="A4919">
        <v>5161</v>
      </c>
      <c r="B4919" t="s">
        <v>4919</v>
      </c>
      <c r="C4919">
        <v>2</v>
      </c>
      <c r="D4919">
        <v>330</v>
      </c>
      <c r="E4919">
        <v>387</v>
      </c>
      <c r="F4919">
        <v>36</v>
      </c>
      <c r="G4919">
        <v>56</v>
      </c>
      <c r="H4919">
        <v>1325</v>
      </c>
      <c r="I4919">
        <v>3.0303030303000002E-3</v>
      </c>
      <c r="J4919">
        <v>1.5151515151500001E-3</v>
      </c>
      <c r="K4919">
        <v>2.7777777777800002E-2</v>
      </c>
      <c r="L4919">
        <v>1.3888888888900001E-2</v>
      </c>
    </row>
    <row r="4920" spans="1:12">
      <c r="A4920">
        <v>5162</v>
      </c>
      <c r="B4920" t="s">
        <v>4920</v>
      </c>
      <c r="C4920">
        <v>44</v>
      </c>
      <c r="D4920">
        <v>1251</v>
      </c>
      <c r="E4920">
        <v>4508</v>
      </c>
      <c r="F4920">
        <v>113</v>
      </c>
      <c r="G4920">
        <v>825</v>
      </c>
      <c r="H4920">
        <v>3575</v>
      </c>
      <c r="I4920">
        <v>7.9936051159099997E-4</v>
      </c>
      <c r="J4920" s="1">
        <v>1.8167284354300002E-5</v>
      </c>
      <c r="K4920">
        <v>8.8495575221199992E-3</v>
      </c>
      <c r="L4920">
        <v>2.0112630732100001E-4</v>
      </c>
    </row>
    <row r="4921" spans="1:12">
      <c r="A4921">
        <v>5163</v>
      </c>
      <c r="B4921" t="s">
        <v>4921</v>
      </c>
      <c r="C4921">
        <v>12</v>
      </c>
      <c r="D4921">
        <v>963</v>
      </c>
      <c r="E4921">
        <v>995</v>
      </c>
      <c r="F4921">
        <v>70</v>
      </c>
      <c r="G4921">
        <v>201</v>
      </c>
      <c r="H4921">
        <v>3453</v>
      </c>
      <c r="I4921">
        <v>1.0384215991699999E-3</v>
      </c>
      <c r="J4921" s="1">
        <v>8.6535133264100002E-5</v>
      </c>
      <c r="K4921">
        <v>1.42857142857E-2</v>
      </c>
      <c r="L4921">
        <v>1.19047619048E-3</v>
      </c>
    </row>
    <row r="4922" spans="1:12">
      <c r="A4922">
        <v>5164</v>
      </c>
      <c r="B4922" t="s">
        <v>4922</v>
      </c>
      <c r="C4922">
        <v>19</v>
      </c>
      <c r="D4922">
        <v>486</v>
      </c>
      <c r="E4922">
        <v>1176</v>
      </c>
      <c r="F4922">
        <v>68</v>
      </c>
      <c r="G4922">
        <v>151</v>
      </c>
      <c r="H4922">
        <v>1811</v>
      </c>
      <c r="I4922">
        <v>2.05761316872E-3</v>
      </c>
      <c r="J4922">
        <v>1.08295429933E-4</v>
      </c>
      <c r="K4922">
        <v>1.4705882352899999E-2</v>
      </c>
      <c r="L4922">
        <v>7.7399380805000001E-4</v>
      </c>
    </row>
    <row r="4923" spans="1:12">
      <c r="A4923">
        <v>5165</v>
      </c>
      <c r="B4923" t="s">
        <v>4923</v>
      </c>
      <c r="C4923">
        <v>86</v>
      </c>
      <c r="D4923">
        <v>2868</v>
      </c>
      <c r="E4923">
        <v>3523</v>
      </c>
      <c r="F4923">
        <v>156</v>
      </c>
      <c r="G4923">
        <v>1174</v>
      </c>
      <c r="H4923">
        <v>5363</v>
      </c>
      <c r="I4923">
        <v>3.4867503486799999E-4</v>
      </c>
      <c r="J4923" s="1">
        <v>4.0543608705499999E-6</v>
      </c>
      <c r="K4923">
        <v>6.41025641026E-3</v>
      </c>
      <c r="L4923" s="1">
        <v>7.4537865235499995E-5</v>
      </c>
    </row>
    <row r="4924" spans="1:12">
      <c r="A4924">
        <v>5166</v>
      </c>
      <c r="B4924" t="s">
        <v>4924</v>
      </c>
      <c r="C4924">
        <v>22</v>
      </c>
      <c r="D4924">
        <v>1420</v>
      </c>
      <c r="E4924">
        <v>1607</v>
      </c>
      <c r="F4924">
        <v>102</v>
      </c>
      <c r="G4924">
        <v>348</v>
      </c>
      <c r="H4924">
        <v>2048</v>
      </c>
      <c r="I4924">
        <v>7.0422535211300005E-4</v>
      </c>
      <c r="J4924" s="1">
        <v>3.2010243277799998E-5</v>
      </c>
      <c r="K4924">
        <v>9.8039215686299992E-3</v>
      </c>
      <c r="L4924">
        <v>4.4563279857400001E-4</v>
      </c>
    </row>
    <row r="4925" spans="1:12">
      <c r="A4925">
        <v>5167</v>
      </c>
      <c r="B4925" t="s">
        <v>4925</v>
      </c>
      <c r="C4925">
        <v>22</v>
      </c>
      <c r="D4925">
        <v>1420</v>
      </c>
      <c r="E4925">
        <v>1607</v>
      </c>
      <c r="F4925">
        <v>102</v>
      </c>
      <c r="G4925">
        <v>348</v>
      </c>
      <c r="H4925">
        <v>2048</v>
      </c>
      <c r="I4925">
        <v>7.0422535211300005E-4</v>
      </c>
      <c r="J4925" s="1">
        <v>3.2010243277799998E-5</v>
      </c>
      <c r="K4925">
        <v>9.8039215686299992E-3</v>
      </c>
      <c r="L4925">
        <v>4.4563279857400001E-4</v>
      </c>
    </row>
    <row r="4926" spans="1:12">
      <c r="A4926">
        <v>5168</v>
      </c>
      <c r="B4926" t="s">
        <v>4926</v>
      </c>
      <c r="C4926">
        <v>2</v>
      </c>
      <c r="D4926">
        <v>171</v>
      </c>
      <c r="E4926">
        <v>188</v>
      </c>
      <c r="F4926">
        <v>20</v>
      </c>
      <c r="G4926">
        <v>33</v>
      </c>
      <c r="H4926">
        <v>1848</v>
      </c>
      <c r="I4926">
        <v>5.8479532163700004E-3</v>
      </c>
      <c r="J4926">
        <v>2.9239766081900001E-3</v>
      </c>
      <c r="K4926">
        <v>0.05</v>
      </c>
      <c r="L4926">
        <v>2.5000000000000001E-2</v>
      </c>
    </row>
    <row r="4927" spans="1:12">
      <c r="A4927">
        <v>5169</v>
      </c>
      <c r="B4927" t="s">
        <v>4927</v>
      </c>
      <c r="C4927">
        <v>30</v>
      </c>
      <c r="D4927">
        <v>3205</v>
      </c>
      <c r="E4927">
        <v>2475</v>
      </c>
      <c r="F4927">
        <v>274</v>
      </c>
      <c r="G4927">
        <v>563</v>
      </c>
      <c r="H4927">
        <v>2895</v>
      </c>
      <c r="I4927">
        <v>3.1201248049899998E-4</v>
      </c>
      <c r="J4927" s="1">
        <v>1.0400416016599999E-5</v>
      </c>
      <c r="K4927">
        <v>3.6496350365000001E-3</v>
      </c>
      <c r="L4927">
        <v>1.21654501217E-4</v>
      </c>
    </row>
    <row r="4928" spans="1:12">
      <c r="A4928">
        <v>5170</v>
      </c>
      <c r="B4928" t="s">
        <v>4928</v>
      </c>
      <c r="C4928">
        <v>23</v>
      </c>
      <c r="D4928">
        <v>2516</v>
      </c>
      <c r="E4928">
        <v>2124</v>
      </c>
      <c r="F4928">
        <v>227</v>
      </c>
      <c r="G4928">
        <v>471</v>
      </c>
      <c r="H4928">
        <v>2895</v>
      </c>
      <c r="I4928">
        <v>3.97456279809E-4</v>
      </c>
      <c r="J4928" s="1">
        <v>1.7280707817799998E-5</v>
      </c>
      <c r="K4928">
        <v>4.4052863436100003E-3</v>
      </c>
      <c r="L4928">
        <v>1.9153418885300001E-4</v>
      </c>
    </row>
    <row r="4929" spans="1:12">
      <c r="A4929">
        <v>5171</v>
      </c>
      <c r="B4929" t="s">
        <v>4929</v>
      </c>
      <c r="C4929">
        <v>3</v>
      </c>
      <c r="D4929">
        <v>146</v>
      </c>
      <c r="E4929">
        <v>379</v>
      </c>
      <c r="F4929">
        <v>12</v>
      </c>
      <c r="G4929">
        <v>67</v>
      </c>
      <c r="H4929">
        <v>2887</v>
      </c>
      <c r="I4929">
        <v>6.84931506849E-3</v>
      </c>
      <c r="J4929">
        <v>2.2831050228300002E-3</v>
      </c>
      <c r="K4929">
        <v>8.3333333333299994E-2</v>
      </c>
      <c r="L4929">
        <v>2.7777777777800002E-2</v>
      </c>
    </row>
    <row r="4930" spans="1:12">
      <c r="A4930">
        <v>5172</v>
      </c>
      <c r="B4930" t="s">
        <v>4930</v>
      </c>
      <c r="C4930">
        <v>3</v>
      </c>
      <c r="D4930">
        <v>146</v>
      </c>
      <c r="E4930">
        <v>379</v>
      </c>
      <c r="F4930">
        <v>12</v>
      </c>
      <c r="G4930">
        <v>67</v>
      </c>
      <c r="H4930">
        <v>2887</v>
      </c>
      <c r="I4930">
        <v>6.84931506849E-3</v>
      </c>
      <c r="J4930">
        <v>2.2831050228300002E-3</v>
      </c>
      <c r="K4930">
        <v>8.3333333333299994E-2</v>
      </c>
      <c r="L4930">
        <v>2.7777777777800002E-2</v>
      </c>
    </row>
    <row r="4931" spans="1:12">
      <c r="A4931">
        <v>5174</v>
      </c>
      <c r="B4931" t="s">
        <v>4931</v>
      </c>
      <c r="C4931">
        <v>3</v>
      </c>
      <c r="D4931">
        <v>68</v>
      </c>
      <c r="E4931">
        <v>101</v>
      </c>
      <c r="F4931">
        <v>5</v>
      </c>
      <c r="G4931">
        <v>19</v>
      </c>
      <c r="H4931">
        <v>1556</v>
      </c>
      <c r="I4931">
        <v>1.4705882352899999E-2</v>
      </c>
      <c r="J4931">
        <v>4.9019607843100001E-3</v>
      </c>
      <c r="K4931">
        <v>0.2</v>
      </c>
      <c r="L4931">
        <v>6.66666666667E-2</v>
      </c>
    </row>
    <row r="4932" spans="1:12">
      <c r="A4932">
        <v>5175</v>
      </c>
      <c r="B4932" t="s">
        <v>4932</v>
      </c>
      <c r="C4932">
        <v>3</v>
      </c>
      <c r="D4932">
        <v>87</v>
      </c>
      <c r="E4932">
        <v>116</v>
      </c>
      <c r="F4932">
        <v>6</v>
      </c>
      <c r="G4932">
        <v>19</v>
      </c>
      <c r="H4932">
        <v>1556</v>
      </c>
      <c r="I4932">
        <v>1.14942528736E-2</v>
      </c>
      <c r="J4932">
        <v>3.8314176245200001E-3</v>
      </c>
      <c r="K4932">
        <v>0.166666666667</v>
      </c>
      <c r="L4932">
        <v>5.5555555555600003E-2</v>
      </c>
    </row>
    <row r="4933" spans="1:12">
      <c r="A4933">
        <v>5176</v>
      </c>
      <c r="B4933" t="s">
        <v>4933</v>
      </c>
      <c r="C4933">
        <v>6</v>
      </c>
      <c r="D4933">
        <v>1179</v>
      </c>
      <c r="E4933">
        <v>569</v>
      </c>
      <c r="F4933">
        <v>72</v>
      </c>
      <c r="G4933">
        <v>109</v>
      </c>
      <c r="H4933">
        <v>562</v>
      </c>
      <c r="I4933">
        <v>8.4817642069600003E-4</v>
      </c>
      <c r="J4933">
        <v>1.41362736783E-4</v>
      </c>
      <c r="K4933">
        <v>1.3888888888900001E-2</v>
      </c>
      <c r="L4933">
        <v>2.31481481481E-3</v>
      </c>
    </row>
    <row r="4934" spans="1:12">
      <c r="A4934">
        <v>5177</v>
      </c>
      <c r="B4934" t="s">
        <v>4934</v>
      </c>
      <c r="C4934">
        <v>17</v>
      </c>
      <c r="D4934">
        <v>856</v>
      </c>
      <c r="E4934">
        <v>418</v>
      </c>
      <c r="F4934">
        <v>53</v>
      </c>
      <c r="G4934">
        <v>72</v>
      </c>
      <c r="H4934">
        <v>3657</v>
      </c>
      <c r="I4934">
        <v>1.1682242990699999E-3</v>
      </c>
      <c r="J4934" s="1">
        <v>6.8719076415599994E-5</v>
      </c>
      <c r="K4934">
        <v>1.8867924528299999E-2</v>
      </c>
      <c r="L4934">
        <v>1.10987791343E-3</v>
      </c>
    </row>
    <row r="4935" spans="1:12">
      <c r="A4935">
        <v>5178</v>
      </c>
      <c r="B4935" t="s">
        <v>4935</v>
      </c>
      <c r="C4935">
        <v>17</v>
      </c>
      <c r="D4935">
        <v>1092</v>
      </c>
      <c r="E4935">
        <v>710</v>
      </c>
      <c r="F4935">
        <v>89</v>
      </c>
      <c r="G4935">
        <v>127</v>
      </c>
      <c r="H4935">
        <v>3612</v>
      </c>
      <c r="I4935">
        <v>9.1575091575099999E-4</v>
      </c>
      <c r="J4935" s="1">
        <v>5.3867700926499999E-5</v>
      </c>
      <c r="K4935">
        <v>1.12359550562E-2</v>
      </c>
      <c r="L4935">
        <v>6.6093853271600002E-4</v>
      </c>
    </row>
    <row r="4936" spans="1:12">
      <c r="A4936">
        <v>5179</v>
      </c>
      <c r="B4936" t="s">
        <v>4936</v>
      </c>
      <c r="C4936">
        <v>15</v>
      </c>
      <c r="D4936">
        <v>376</v>
      </c>
      <c r="E4936">
        <v>704</v>
      </c>
      <c r="F4936">
        <v>47</v>
      </c>
      <c r="G4936">
        <v>103</v>
      </c>
      <c r="H4936">
        <v>1437</v>
      </c>
      <c r="I4936">
        <v>2.65957446809E-3</v>
      </c>
      <c r="J4936">
        <v>1.77304964539E-4</v>
      </c>
      <c r="K4936">
        <v>2.1276595744699998E-2</v>
      </c>
      <c r="L4936">
        <v>1.4184397163100001E-3</v>
      </c>
    </row>
    <row r="4937" spans="1:12">
      <c r="A4937">
        <v>5180</v>
      </c>
      <c r="B4937" t="s">
        <v>4937</v>
      </c>
      <c r="C4937">
        <v>48</v>
      </c>
      <c r="D4937">
        <v>1826</v>
      </c>
      <c r="E4937">
        <v>1792</v>
      </c>
      <c r="F4937">
        <v>136</v>
      </c>
      <c r="G4937">
        <v>297</v>
      </c>
      <c r="H4937">
        <v>6304</v>
      </c>
      <c r="I4937">
        <v>5.4764512595800003E-4</v>
      </c>
      <c r="J4937" s="1">
        <v>1.14092734575E-5</v>
      </c>
      <c r="K4937">
        <v>7.3529411764700001E-3</v>
      </c>
      <c r="L4937">
        <v>1.5318627451E-4</v>
      </c>
    </row>
    <row r="4938" spans="1:12">
      <c r="A4938">
        <v>5181</v>
      </c>
      <c r="B4938" t="s">
        <v>4938</v>
      </c>
      <c r="C4938">
        <v>157</v>
      </c>
      <c r="D4938">
        <v>26847</v>
      </c>
      <c r="E4938">
        <v>3863</v>
      </c>
      <c r="F4938">
        <v>1094</v>
      </c>
      <c r="G4938">
        <v>1102</v>
      </c>
      <c r="H4938">
        <v>701</v>
      </c>
      <c r="I4938" s="1">
        <v>3.7248109658400002E-5</v>
      </c>
      <c r="J4938" s="1">
        <v>2.37249106105E-7</v>
      </c>
      <c r="K4938">
        <v>9.1407678244999997E-4</v>
      </c>
      <c r="L4938" s="1">
        <v>5.8221451111399997E-6</v>
      </c>
    </row>
    <row r="4939" spans="1:12">
      <c r="A4939">
        <v>5182</v>
      </c>
      <c r="B4939" t="s">
        <v>4939</v>
      </c>
      <c r="C4939">
        <v>1</v>
      </c>
      <c r="D4939">
        <v>32</v>
      </c>
      <c r="E4939">
        <v>228</v>
      </c>
      <c r="F4939">
        <v>2</v>
      </c>
      <c r="G4939">
        <v>49</v>
      </c>
      <c r="H4939">
        <v>2326</v>
      </c>
      <c r="I4939">
        <v>3.125E-2</v>
      </c>
      <c r="J4939">
        <v>3.125E-2</v>
      </c>
      <c r="K4939">
        <v>0.5</v>
      </c>
      <c r="L4939">
        <v>0.5</v>
      </c>
    </row>
    <row r="4940" spans="1:12">
      <c r="A4940">
        <v>5183</v>
      </c>
      <c r="B4940" t="s">
        <v>4940</v>
      </c>
      <c r="C4940">
        <v>1</v>
      </c>
      <c r="D4940">
        <v>32</v>
      </c>
      <c r="E4940">
        <v>228</v>
      </c>
      <c r="F4940">
        <v>2</v>
      </c>
      <c r="G4940">
        <v>49</v>
      </c>
      <c r="H4940">
        <v>2326</v>
      </c>
      <c r="I4940">
        <v>3.125E-2</v>
      </c>
      <c r="J4940">
        <v>3.125E-2</v>
      </c>
      <c r="K4940">
        <v>0.5</v>
      </c>
      <c r="L4940">
        <v>0.5</v>
      </c>
    </row>
    <row r="4941" spans="1:12">
      <c r="A4941">
        <v>5184</v>
      </c>
      <c r="B4941" t="s">
        <v>4941</v>
      </c>
      <c r="C4941">
        <v>21</v>
      </c>
      <c r="D4941">
        <v>584</v>
      </c>
      <c r="E4941">
        <v>2208</v>
      </c>
      <c r="F4941">
        <v>29</v>
      </c>
      <c r="G4941">
        <v>422</v>
      </c>
      <c r="H4941">
        <v>2898</v>
      </c>
      <c r="I4941">
        <v>1.7123287671200001E-3</v>
      </c>
      <c r="J4941" s="1">
        <v>8.1539465101100001E-5</v>
      </c>
      <c r="K4941">
        <v>3.4482758620700001E-2</v>
      </c>
      <c r="L4941">
        <v>1.6420361247900001E-3</v>
      </c>
    </row>
    <row r="4942" spans="1:12">
      <c r="A4942">
        <v>5185</v>
      </c>
      <c r="B4942" t="s">
        <v>4942</v>
      </c>
      <c r="C4942">
        <v>8</v>
      </c>
      <c r="D4942">
        <v>222</v>
      </c>
      <c r="E4942">
        <v>814</v>
      </c>
      <c r="F4942">
        <v>22</v>
      </c>
      <c r="G4942">
        <v>146</v>
      </c>
      <c r="H4942">
        <v>4030</v>
      </c>
      <c r="I4942">
        <v>4.5045045045000003E-3</v>
      </c>
      <c r="J4942">
        <v>5.6306306306299996E-4</v>
      </c>
      <c r="K4942">
        <v>4.5454545454499999E-2</v>
      </c>
      <c r="L4942">
        <v>5.68181818182E-3</v>
      </c>
    </row>
    <row r="4943" spans="1:12">
      <c r="A4943">
        <v>5186</v>
      </c>
      <c r="B4943" t="s">
        <v>4943</v>
      </c>
      <c r="C4943">
        <v>28</v>
      </c>
      <c r="D4943">
        <v>1325</v>
      </c>
      <c r="E4943">
        <v>2852</v>
      </c>
      <c r="F4943">
        <v>82</v>
      </c>
      <c r="G4943">
        <v>558</v>
      </c>
      <c r="H4943">
        <v>1349</v>
      </c>
      <c r="I4943">
        <v>7.5471698113199997E-4</v>
      </c>
      <c r="J4943" s="1">
        <v>2.6954177897600002E-5</v>
      </c>
      <c r="K4943">
        <v>1.21951219512E-2</v>
      </c>
      <c r="L4943">
        <v>4.3554006968600002E-4</v>
      </c>
    </row>
    <row r="4944" spans="1:12">
      <c r="A4944">
        <v>5187</v>
      </c>
      <c r="B4944" t="s">
        <v>4944</v>
      </c>
      <c r="C4944">
        <v>103</v>
      </c>
      <c r="D4944">
        <v>2932</v>
      </c>
      <c r="E4944">
        <v>6988</v>
      </c>
      <c r="F4944">
        <v>157</v>
      </c>
      <c r="G4944">
        <v>1644</v>
      </c>
      <c r="H4944">
        <v>5024</v>
      </c>
      <c r="I4944">
        <v>3.4106412005499998E-4</v>
      </c>
      <c r="J4944" s="1">
        <v>3.3113021364499999E-6</v>
      </c>
      <c r="K4944">
        <v>6.3694267515900004E-3</v>
      </c>
      <c r="L4944" s="1">
        <v>6.1839094675699994E-5</v>
      </c>
    </row>
    <row r="4945" spans="1:12" s="2" customFormat="1">
      <c r="A4945">
        <v>5188</v>
      </c>
      <c r="B4945" t="s">
        <v>4945</v>
      </c>
      <c r="C4945">
        <v>15</v>
      </c>
      <c r="D4945">
        <v>1611</v>
      </c>
      <c r="E4945">
        <v>1465</v>
      </c>
      <c r="F4945">
        <v>78</v>
      </c>
      <c r="G4945">
        <v>289</v>
      </c>
      <c r="H4945">
        <v>1930</v>
      </c>
      <c r="I4945">
        <v>6.2073246430799996E-4</v>
      </c>
      <c r="J4945" s="1">
        <v>4.1382164287199999E-5</v>
      </c>
      <c r="K4945">
        <v>1.28205128205E-2</v>
      </c>
      <c r="L4945">
        <v>8.5470085470099998E-4</v>
      </c>
    </row>
    <row r="4946" spans="1:12">
      <c r="A4946">
        <v>5189</v>
      </c>
      <c r="B4946" t="s">
        <v>4946</v>
      </c>
      <c r="C4946">
        <v>15</v>
      </c>
      <c r="D4946">
        <v>675</v>
      </c>
      <c r="E4946">
        <v>542</v>
      </c>
      <c r="F4946">
        <v>64</v>
      </c>
      <c r="G4946">
        <v>100</v>
      </c>
      <c r="H4946">
        <v>2402</v>
      </c>
      <c r="I4946">
        <v>1.48148148148E-3</v>
      </c>
      <c r="J4946" s="1">
        <v>9.8765432098799999E-5</v>
      </c>
      <c r="K4946">
        <v>1.5625E-2</v>
      </c>
      <c r="L4946">
        <v>1.0416666666699999E-3</v>
      </c>
    </row>
    <row r="4947" spans="1:12">
      <c r="A4947">
        <v>5190</v>
      </c>
      <c r="B4947" t="s">
        <v>4947</v>
      </c>
      <c r="C4947">
        <v>10</v>
      </c>
      <c r="D4947">
        <v>160</v>
      </c>
      <c r="E4947">
        <v>1234</v>
      </c>
      <c r="F4947">
        <v>28</v>
      </c>
      <c r="G4947">
        <v>151</v>
      </c>
      <c r="H4947">
        <v>3106</v>
      </c>
      <c r="I4947">
        <v>6.2500000000000003E-3</v>
      </c>
      <c r="J4947">
        <v>6.2500000000000001E-4</v>
      </c>
      <c r="K4947">
        <v>3.5714285714299999E-2</v>
      </c>
      <c r="L4947">
        <v>3.5714285714299999E-3</v>
      </c>
    </row>
    <row r="4948" spans="1:12">
      <c r="A4948">
        <v>5191</v>
      </c>
      <c r="B4948" t="s">
        <v>4948</v>
      </c>
      <c r="C4948">
        <v>14</v>
      </c>
      <c r="D4948">
        <v>1274</v>
      </c>
      <c r="E4948">
        <v>1029</v>
      </c>
      <c r="F4948">
        <v>55</v>
      </c>
      <c r="G4948">
        <v>248</v>
      </c>
      <c r="H4948">
        <v>1901</v>
      </c>
      <c r="I4948">
        <v>7.8492935635800004E-4</v>
      </c>
      <c r="J4948" s="1">
        <v>5.6066382597000002E-5</v>
      </c>
      <c r="K4948">
        <v>1.8181818181800001E-2</v>
      </c>
      <c r="L4948">
        <v>1.2987012987E-3</v>
      </c>
    </row>
    <row r="4949" spans="1:12">
      <c r="A4949">
        <v>5192</v>
      </c>
      <c r="B4949" t="s">
        <v>4949</v>
      </c>
      <c r="C4949">
        <v>182</v>
      </c>
      <c r="D4949">
        <v>21604</v>
      </c>
      <c r="E4949">
        <v>3810</v>
      </c>
      <c r="F4949">
        <v>1134</v>
      </c>
      <c r="G4949">
        <v>1142</v>
      </c>
      <c r="H4949">
        <v>2583</v>
      </c>
      <c r="I4949" s="1">
        <v>4.6287724495500003E-5</v>
      </c>
      <c r="J4949" s="1">
        <v>2.5432815656799998E-7</v>
      </c>
      <c r="K4949">
        <v>8.8183421516800002E-4</v>
      </c>
      <c r="L4949" s="1">
        <v>4.8452429404800001E-6</v>
      </c>
    </row>
    <row r="4950" spans="1:12">
      <c r="A4950">
        <v>5193</v>
      </c>
      <c r="B4950" t="s">
        <v>4950</v>
      </c>
      <c r="C4950">
        <v>10</v>
      </c>
      <c r="D4950">
        <v>446</v>
      </c>
      <c r="E4950">
        <v>625</v>
      </c>
      <c r="F4950">
        <v>19</v>
      </c>
      <c r="G4950">
        <v>111</v>
      </c>
      <c r="H4950">
        <v>3212</v>
      </c>
      <c r="I4950">
        <v>2.2421524663700002E-3</v>
      </c>
      <c r="J4950">
        <v>2.2421524663699999E-4</v>
      </c>
      <c r="K4950">
        <v>5.2631578947399997E-2</v>
      </c>
      <c r="L4950">
        <v>5.2631578947400001E-3</v>
      </c>
    </row>
    <row r="4951" spans="1:12">
      <c r="A4951">
        <v>5194</v>
      </c>
      <c r="B4951" t="s">
        <v>4951</v>
      </c>
      <c r="C4951">
        <v>47</v>
      </c>
      <c r="D4951">
        <v>2083</v>
      </c>
      <c r="E4951">
        <v>1755</v>
      </c>
      <c r="F4951">
        <v>70</v>
      </c>
      <c r="G4951">
        <v>602</v>
      </c>
      <c r="H4951">
        <v>4079</v>
      </c>
      <c r="I4951">
        <v>4.8007681228999998E-4</v>
      </c>
      <c r="J4951" s="1">
        <v>1.0214400261499999E-5</v>
      </c>
      <c r="K4951">
        <v>1.42857142857E-2</v>
      </c>
      <c r="L4951">
        <v>3.0395136778099999E-4</v>
      </c>
    </row>
    <row r="4952" spans="1:12">
      <c r="A4952">
        <v>5195</v>
      </c>
      <c r="B4952" t="s">
        <v>4952</v>
      </c>
      <c r="C4952">
        <v>15</v>
      </c>
      <c r="D4952">
        <v>389</v>
      </c>
      <c r="E4952">
        <v>484</v>
      </c>
      <c r="F4952">
        <v>20</v>
      </c>
      <c r="G4952">
        <v>98</v>
      </c>
      <c r="H4952">
        <v>5615</v>
      </c>
      <c r="I4952">
        <v>2.5706940874000001E-3</v>
      </c>
      <c r="J4952">
        <v>1.7137960582699999E-4</v>
      </c>
      <c r="K4952">
        <v>0.05</v>
      </c>
      <c r="L4952">
        <v>3.3333333333299998E-3</v>
      </c>
    </row>
    <row r="4953" spans="1:12">
      <c r="A4953">
        <v>5196</v>
      </c>
      <c r="B4953" t="s">
        <v>4953</v>
      </c>
      <c r="C4953">
        <v>15</v>
      </c>
      <c r="D4953">
        <v>633</v>
      </c>
      <c r="E4953">
        <v>1097</v>
      </c>
      <c r="F4953">
        <v>44</v>
      </c>
      <c r="G4953">
        <v>268</v>
      </c>
      <c r="H4953">
        <v>2504</v>
      </c>
      <c r="I4953">
        <v>1.57977883096E-3</v>
      </c>
      <c r="J4953">
        <v>1.05318588731E-4</v>
      </c>
      <c r="K4953">
        <v>2.2727272727300001E-2</v>
      </c>
      <c r="L4953">
        <v>1.5151515151500001E-3</v>
      </c>
    </row>
    <row r="4954" spans="1:12">
      <c r="A4954">
        <v>5199</v>
      </c>
      <c r="B4954" t="s">
        <v>4955</v>
      </c>
      <c r="C4954">
        <v>3</v>
      </c>
      <c r="D4954">
        <v>53</v>
      </c>
      <c r="E4954">
        <v>558</v>
      </c>
      <c r="F4954">
        <v>13</v>
      </c>
      <c r="G4954">
        <v>69</v>
      </c>
      <c r="H4954">
        <v>1427</v>
      </c>
      <c r="I4954">
        <v>1.8867924528299999E-2</v>
      </c>
      <c r="J4954">
        <v>6.2893081761000004E-3</v>
      </c>
      <c r="K4954">
        <v>7.6923076923100006E-2</v>
      </c>
      <c r="L4954">
        <v>2.5641025641000001E-2</v>
      </c>
    </row>
    <row r="4955" spans="1:12">
      <c r="A4955">
        <v>5200</v>
      </c>
      <c r="B4955" t="s">
        <v>4956</v>
      </c>
      <c r="C4955">
        <v>4</v>
      </c>
      <c r="D4955">
        <v>179</v>
      </c>
      <c r="E4955">
        <v>236</v>
      </c>
      <c r="F4955">
        <v>19</v>
      </c>
      <c r="G4955">
        <v>41</v>
      </c>
      <c r="H4955">
        <v>1358</v>
      </c>
      <c r="I4955">
        <v>5.5865921787700001E-3</v>
      </c>
      <c r="J4955">
        <v>1.3966480446900001E-3</v>
      </c>
      <c r="K4955">
        <v>5.2631578947399997E-2</v>
      </c>
      <c r="L4955">
        <v>1.3157894736799999E-2</v>
      </c>
    </row>
    <row r="4956" spans="1:12">
      <c r="A4956">
        <v>5201</v>
      </c>
      <c r="B4956" t="s">
        <v>4957</v>
      </c>
      <c r="C4956">
        <v>20</v>
      </c>
      <c r="D4956">
        <v>1402</v>
      </c>
      <c r="E4956">
        <v>1343</v>
      </c>
      <c r="F4956">
        <v>114</v>
      </c>
      <c r="G4956">
        <v>253</v>
      </c>
      <c r="H4956">
        <v>4876</v>
      </c>
      <c r="I4956">
        <v>7.1326676176900004E-4</v>
      </c>
      <c r="J4956" s="1">
        <v>3.5663338088400002E-5</v>
      </c>
      <c r="K4956">
        <v>8.7719298245599996E-3</v>
      </c>
      <c r="L4956">
        <v>4.3859649122799998E-4</v>
      </c>
    </row>
    <row r="4957" spans="1:12">
      <c r="A4957">
        <v>5202</v>
      </c>
      <c r="B4957" t="s">
        <v>4958</v>
      </c>
      <c r="C4957">
        <v>1</v>
      </c>
      <c r="D4957">
        <v>26</v>
      </c>
      <c r="E4957">
        <v>111</v>
      </c>
      <c r="F4957">
        <v>4</v>
      </c>
      <c r="G4957">
        <v>24</v>
      </c>
      <c r="H4957">
        <v>1882</v>
      </c>
      <c r="I4957">
        <v>3.8461538461500001E-2</v>
      </c>
      <c r="J4957">
        <v>3.8461538461500001E-2</v>
      </c>
      <c r="K4957">
        <v>0.25</v>
      </c>
      <c r="L4957">
        <v>0.25</v>
      </c>
    </row>
    <row r="4958" spans="1:12">
      <c r="A4958">
        <v>5203</v>
      </c>
      <c r="B4958" t="s">
        <v>4959</v>
      </c>
      <c r="C4958">
        <v>1</v>
      </c>
      <c r="D4958">
        <v>26</v>
      </c>
      <c r="E4958">
        <v>111</v>
      </c>
      <c r="F4958">
        <v>4</v>
      </c>
      <c r="G4958">
        <v>24</v>
      </c>
      <c r="H4958">
        <v>1882</v>
      </c>
      <c r="I4958">
        <v>3.8461538461500001E-2</v>
      </c>
      <c r="J4958">
        <v>3.8461538461500001E-2</v>
      </c>
      <c r="K4958">
        <v>0.25</v>
      </c>
      <c r="L4958">
        <v>0.25</v>
      </c>
    </row>
    <row r="4959" spans="1:12">
      <c r="A4959">
        <v>5204</v>
      </c>
      <c r="B4959" t="s">
        <v>4960</v>
      </c>
      <c r="C4959">
        <v>3</v>
      </c>
      <c r="D4959">
        <v>268</v>
      </c>
      <c r="E4959">
        <v>338</v>
      </c>
      <c r="F4959">
        <v>28</v>
      </c>
      <c r="G4959">
        <v>56</v>
      </c>
      <c r="H4959">
        <v>2372</v>
      </c>
      <c r="I4959">
        <v>3.73134328358E-3</v>
      </c>
      <c r="J4959">
        <v>1.2437810945299999E-3</v>
      </c>
      <c r="K4959">
        <v>3.5714285714299999E-2</v>
      </c>
      <c r="L4959">
        <v>1.19047619048E-2</v>
      </c>
    </row>
    <row r="4960" spans="1:12">
      <c r="A4960">
        <v>5205</v>
      </c>
      <c r="B4960" t="s">
        <v>4961</v>
      </c>
      <c r="C4960">
        <v>22</v>
      </c>
      <c r="D4960">
        <v>1366</v>
      </c>
      <c r="E4960">
        <v>1962</v>
      </c>
      <c r="F4960">
        <v>81</v>
      </c>
      <c r="G4960">
        <v>319</v>
      </c>
      <c r="H4960">
        <v>2713</v>
      </c>
      <c r="I4960">
        <v>7.32064421669E-4</v>
      </c>
      <c r="J4960" s="1">
        <v>3.3275655530399998E-5</v>
      </c>
      <c r="K4960">
        <v>1.23456790123E-2</v>
      </c>
      <c r="L4960">
        <v>5.6116722783400004E-4</v>
      </c>
    </row>
    <row r="4961" spans="1:12">
      <c r="A4961">
        <v>5206</v>
      </c>
      <c r="B4961" t="s">
        <v>4962</v>
      </c>
      <c r="C4961">
        <v>8</v>
      </c>
      <c r="D4961">
        <v>779</v>
      </c>
      <c r="E4961">
        <v>335</v>
      </c>
      <c r="F4961">
        <v>44</v>
      </c>
      <c r="G4961">
        <v>73</v>
      </c>
      <c r="H4961">
        <v>2623</v>
      </c>
      <c r="I4961">
        <v>1.2836970474999999E-3</v>
      </c>
      <c r="J4961">
        <v>1.6046213093700001E-4</v>
      </c>
      <c r="K4961">
        <v>2.2727272727300001E-2</v>
      </c>
      <c r="L4961">
        <v>2.84090909091E-3</v>
      </c>
    </row>
    <row r="4962" spans="1:12">
      <c r="A4962">
        <v>5208</v>
      </c>
      <c r="B4962" t="s">
        <v>4963</v>
      </c>
      <c r="C4962">
        <v>16</v>
      </c>
      <c r="D4962">
        <v>963</v>
      </c>
      <c r="E4962">
        <v>2413</v>
      </c>
      <c r="F4962">
        <v>90</v>
      </c>
      <c r="G4962">
        <v>400</v>
      </c>
      <c r="H4962">
        <v>2140</v>
      </c>
      <c r="I4962">
        <v>1.0384215991699999E-3</v>
      </c>
      <c r="J4962" s="1">
        <v>6.4901349948100006E-5</v>
      </c>
      <c r="K4962">
        <v>1.1111111111100001E-2</v>
      </c>
      <c r="L4962">
        <v>6.9444444444399995E-4</v>
      </c>
    </row>
    <row r="4963" spans="1:12">
      <c r="A4963">
        <v>5209</v>
      </c>
      <c r="B4963" t="s">
        <v>4964</v>
      </c>
      <c r="C4963">
        <v>30</v>
      </c>
      <c r="D4963">
        <v>853</v>
      </c>
      <c r="E4963">
        <v>2576</v>
      </c>
      <c r="F4963">
        <v>82</v>
      </c>
      <c r="G4963">
        <v>666</v>
      </c>
      <c r="H4963">
        <v>2106</v>
      </c>
      <c r="I4963">
        <v>1.17233294256E-3</v>
      </c>
      <c r="J4963" s="1">
        <v>3.9077764751900002E-5</v>
      </c>
      <c r="K4963">
        <v>1.21951219512E-2</v>
      </c>
      <c r="L4963">
        <v>4.0650406504100001E-4</v>
      </c>
    </row>
    <row r="4964" spans="1:12" s="2" customFormat="1">
      <c r="A4964">
        <v>5210</v>
      </c>
      <c r="B4964" t="s">
        <v>4965</v>
      </c>
      <c r="C4964">
        <v>74</v>
      </c>
      <c r="D4964">
        <v>2090</v>
      </c>
      <c r="E4964">
        <v>5554</v>
      </c>
      <c r="F4964">
        <v>120</v>
      </c>
      <c r="G4964">
        <v>1111</v>
      </c>
      <c r="H4964">
        <v>4554</v>
      </c>
      <c r="I4964">
        <v>4.7846889952199998E-4</v>
      </c>
      <c r="J4964" s="1">
        <v>6.4657959394799998E-6</v>
      </c>
      <c r="K4964">
        <v>8.3333333333300008E-3</v>
      </c>
      <c r="L4964">
        <v>1.12612612613E-4</v>
      </c>
    </row>
    <row r="4965" spans="1:12">
      <c r="A4965">
        <v>5211</v>
      </c>
      <c r="B4965" t="s">
        <v>4966</v>
      </c>
      <c r="C4965">
        <v>6</v>
      </c>
      <c r="D4965">
        <v>858</v>
      </c>
      <c r="E4965">
        <v>343</v>
      </c>
      <c r="F4965">
        <v>73</v>
      </c>
      <c r="G4965">
        <v>49</v>
      </c>
      <c r="H4965">
        <v>987</v>
      </c>
      <c r="I4965">
        <v>1.1655011655E-3</v>
      </c>
      <c r="J4965">
        <v>1.9425019424999999E-4</v>
      </c>
      <c r="K4965">
        <v>1.3698630137E-2</v>
      </c>
      <c r="L4965">
        <v>2.2831050228300002E-3</v>
      </c>
    </row>
    <row r="4966" spans="1:12">
      <c r="A4966">
        <v>5212</v>
      </c>
      <c r="B4966" t="s">
        <v>4967</v>
      </c>
      <c r="C4966">
        <v>21</v>
      </c>
      <c r="D4966">
        <v>2568</v>
      </c>
      <c r="E4966">
        <v>1170</v>
      </c>
      <c r="F4966">
        <v>270</v>
      </c>
      <c r="G4966">
        <v>221</v>
      </c>
      <c r="H4966">
        <v>1033</v>
      </c>
      <c r="I4966">
        <v>3.8940809968799998E-4</v>
      </c>
      <c r="J4966" s="1">
        <v>1.8543242842299999E-5</v>
      </c>
      <c r="K4966">
        <v>3.7037037037000002E-3</v>
      </c>
      <c r="L4966">
        <v>1.7636684303399999E-4</v>
      </c>
    </row>
    <row r="4967" spans="1:12">
      <c r="A4967">
        <v>5213</v>
      </c>
      <c r="B4967" t="s">
        <v>4968</v>
      </c>
      <c r="C4967">
        <v>15</v>
      </c>
      <c r="D4967">
        <v>759</v>
      </c>
      <c r="E4967">
        <v>1123</v>
      </c>
      <c r="F4967">
        <v>72</v>
      </c>
      <c r="G4967">
        <v>217</v>
      </c>
      <c r="H4967">
        <v>2427</v>
      </c>
      <c r="I4967">
        <v>1.3175230566499999E-3</v>
      </c>
      <c r="J4967" s="1">
        <v>8.7834870443599997E-5</v>
      </c>
      <c r="K4967">
        <v>1.3888888888900001E-2</v>
      </c>
      <c r="L4967">
        <v>9.2592592592600001E-4</v>
      </c>
    </row>
    <row r="4968" spans="1:12">
      <c r="A4968">
        <v>5214</v>
      </c>
      <c r="B4968" t="s">
        <v>4969</v>
      </c>
      <c r="C4968">
        <v>373</v>
      </c>
      <c r="D4968">
        <v>9574</v>
      </c>
      <c r="E4968">
        <v>27290</v>
      </c>
      <c r="F4968">
        <v>1179</v>
      </c>
      <c r="G4968">
        <v>8997</v>
      </c>
      <c r="H4968">
        <v>2794</v>
      </c>
      <c r="I4968">
        <v>1.0444955086699999E-4</v>
      </c>
      <c r="J4968" s="1">
        <v>2.8002560554099999E-7</v>
      </c>
      <c r="K4968">
        <v>8.4817642069600003E-4</v>
      </c>
      <c r="L4968" s="1">
        <v>2.2739314227799998E-6</v>
      </c>
    </row>
    <row r="4969" spans="1:12">
      <c r="A4969">
        <v>5215</v>
      </c>
      <c r="B4969" t="s">
        <v>4970</v>
      </c>
      <c r="C4969">
        <v>13</v>
      </c>
      <c r="D4969">
        <v>844</v>
      </c>
      <c r="E4969">
        <v>680</v>
      </c>
      <c r="F4969">
        <v>57</v>
      </c>
      <c r="G4969">
        <v>166</v>
      </c>
      <c r="H4969">
        <v>1770</v>
      </c>
      <c r="I4969">
        <v>1.18483412322E-3</v>
      </c>
      <c r="J4969" s="1">
        <v>9.1141086401700004E-5</v>
      </c>
      <c r="K4969">
        <v>1.7543859649100001E-2</v>
      </c>
      <c r="L4969">
        <v>1.3495276653199999E-3</v>
      </c>
    </row>
    <row r="4970" spans="1:12">
      <c r="A4970">
        <v>5216</v>
      </c>
      <c r="B4970" t="s">
        <v>4971</v>
      </c>
      <c r="C4970">
        <v>11</v>
      </c>
      <c r="D4970">
        <v>216</v>
      </c>
      <c r="E4970">
        <v>1696</v>
      </c>
      <c r="F4970">
        <v>23</v>
      </c>
      <c r="G4970">
        <v>262</v>
      </c>
      <c r="H4970">
        <v>4766</v>
      </c>
      <c r="I4970">
        <v>4.6296296296299997E-3</v>
      </c>
      <c r="J4970">
        <v>4.2087542087500002E-4</v>
      </c>
      <c r="K4970">
        <v>4.3478260869600001E-2</v>
      </c>
      <c r="L4970">
        <v>3.9525691699599996E-3</v>
      </c>
    </row>
    <row r="4971" spans="1:12">
      <c r="A4971">
        <v>5217</v>
      </c>
      <c r="B4971" t="s">
        <v>4972</v>
      </c>
      <c r="C4971">
        <v>20</v>
      </c>
      <c r="D4971">
        <v>462</v>
      </c>
      <c r="E4971">
        <v>2558</v>
      </c>
      <c r="F4971">
        <v>78</v>
      </c>
      <c r="G4971">
        <v>356</v>
      </c>
      <c r="H4971">
        <v>2299</v>
      </c>
      <c r="I4971">
        <v>2.1645021645E-3</v>
      </c>
      <c r="J4971">
        <v>1.0822510822499999E-4</v>
      </c>
      <c r="K4971">
        <v>1.28205128205E-2</v>
      </c>
      <c r="L4971">
        <v>6.41025641026E-4</v>
      </c>
    </row>
    <row r="4972" spans="1:12">
      <c r="A4972">
        <v>5219</v>
      </c>
      <c r="B4972" t="s">
        <v>4974</v>
      </c>
      <c r="C4972">
        <v>28</v>
      </c>
      <c r="D4972">
        <v>1468</v>
      </c>
      <c r="E4972">
        <v>2278</v>
      </c>
      <c r="F4972">
        <v>92</v>
      </c>
      <c r="G4972">
        <v>428</v>
      </c>
      <c r="H4972">
        <v>1936</v>
      </c>
      <c r="I4972">
        <v>6.8119891008200004E-4</v>
      </c>
      <c r="J4972" s="1">
        <v>2.4328532502899998E-5</v>
      </c>
      <c r="K4972">
        <v>1.08695652174E-2</v>
      </c>
      <c r="L4972">
        <v>3.8819875776400001E-4</v>
      </c>
    </row>
    <row r="4973" spans="1:12">
      <c r="A4973">
        <v>5220</v>
      </c>
      <c r="B4973" t="s">
        <v>4975</v>
      </c>
      <c r="C4973">
        <v>22</v>
      </c>
      <c r="D4973">
        <v>1671</v>
      </c>
      <c r="E4973">
        <v>3473</v>
      </c>
      <c r="F4973">
        <v>129</v>
      </c>
      <c r="G4973">
        <v>816</v>
      </c>
      <c r="H4973">
        <v>3085</v>
      </c>
      <c r="I4973">
        <v>5.9844404548199995E-4</v>
      </c>
      <c r="J4973" s="1">
        <v>2.7202002067400001E-5</v>
      </c>
      <c r="K4973">
        <v>7.7519379845000002E-3</v>
      </c>
      <c r="L4973">
        <v>3.5236081747700001E-4</v>
      </c>
    </row>
    <row r="4974" spans="1:12">
      <c r="A4974">
        <v>5221</v>
      </c>
      <c r="B4974" t="s">
        <v>4976</v>
      </c>
      <c r="C4974">
        <v>10</v>
      </c>
      <c r="D4974">
        <v>152</v>
      </c>
      <c r="E4974">
        <v>769</v>
      </c>
      <c r="F4974">
        <v>23</v>
      </c>
      <c r="G4974">
        <v>89</v>
      </c>
      <c r="H4974">
        <v>1435</v>
      </c>
      <c r="I4974">
        <v>6.5789473684200002E-3</v>
      </c>
      <c r="J4974">
        <v>6.5789473684199997E-4</v>
      </c>
      <c r="K4974">
        <v>4.3478260869600001E-2</v>
      </c>
      <c r="L4974">
        <v>4.3478260869599999E-3</v>
      </c>
    </row>
    <row r="4975" spans="1:12">
      <c r="A4975">
        <v>5222</v>
      </c>
      <c r="B4975" t="s">
        <v>4977</v>
      </c>
      <c r="C4975">
        <v>88</v>
      </c>
      <c r="D4975">
        <v>7789</v>
      </c>
      <c r="E4975">
        <v>4161</v>
      </c>
      <c r="F4975">
        <v>290</v>
      </c>
      <c r="G4975">
        <v>800</v>
      </c>
      <c r="H4975">
        <v>2042</v>
      </c>
      <c r="I4975">
        <v>1.2838618564600001E-4</v>
      </c>
      <c r="J4975" s="1">
        <v>1.4589339278E-6</v>
      </c>
      <c r="K4975">
        <v>3.4482758620699998E-3</v>
      </c>
      <c r="L4975" s="1">
        <v>3.91849529781E-5</v>
      </c>
    </row>
    <row r="4976" spans="1:12">
      <c r="A4976">
        <v>5223</v>
      </c>
      <c r="B4976" t="s">
        <v>4978</v>
      </c>
      <c r="C4976">
        <v>35</v>
      </c>
      <c r="D4976">
        <v>2755</v>
      </c>
      <c r="E4976">
        <v>1886</v>
      </c>
      <c r="F4976">
        <v>176</v>
      </c>
      <c r="G4976">
        <v>340</v>
      </c>
      <c r="H4976">
        <v>1574</v>
      </c>
      <c r="I4976">
        <v>3.6297640653399997E-4</v>
      </c>
      <c r="J4976" s="1">
        <v>1.03707544724E-5</v>
      </c>
      <c r="K4976">
        <v>5.68181818182E-3</v>
      </c>
      <c r="L4976">
        <v>1.6233766233800001E-4</v>
      </c>
    </row>
    <row r="4977" spans="1:12">
      <c r="A4977">
        <v>5224</v>
      </c>
      <c r="B4977" t="s">
        <v>4979</v>
      </c>
      <c r="C4977">
        <v>4</v>
      </c>
      <c r="D4977">
        <v>109</v>
      </c>
      <c r="E4977">
        <v>783</v>
      </c>
      <c r="F4977">
        <v>7</v>
      </c>
      <c r="G4977">
        <v>148</v>
      </c>
      <c r="H4977">
        <v>5716</v>
      </c>
      <c r="I4977">
        <v>9.1743119266099998E-3</v>
      </c>
      <c r="J4977">
        <v>2.2935779816500002E-3</v>
      </c>
      <c r="K4977">
        <v>0.14285714285699999</v>
      </c>
      <c r="L4977">
        <v>3.5714285714299999E-2</v>
      </c>
    </row>
    <row r="4978" spans="1:12">
      <c r="A4978">
        <v>5225</v>
      </c>
      <c r="B4978" t="s">
        <v>4980</v>
      </c>
      <c r="C4978">
        <v>13</v>
      </c>
      <c r="D4978">
        <v>1015</v>
      </c>
      <c r="E4978">
        <v>764</v>
      </c>
      <c r="F4978">
        <v>106</v>
      </c>
      <c r="G4978">
        <v>107</v>
      </c>
      <c r="H4978">
        <v>1083</v>
      </c>
      <c r="I4978">
        <v>9.8522167487700009E-4</v>
      </c>
      <c r="J4978" s="1">
        <v>7.5786282682800002E-5</v>
      </c>
      <c r="K4978">
        <v>9.4339622641499993E-3</v>
      </c>
      <c r="L4978">
        <v>7.2568940493499998E-4</v>
      </c>
    </row>
    <row r="4979" spans="1:12">
      <c r="A4979">
        <v>5226</v>
      </c>
      <c r="B4979" t="s">
        <v>4981</v>
      </c>
      <c r="C4979">
        <v>11</v>
      </c>
      <c r="D4979">
        <v>928</v>
      </c>
      <c r="E4979">
        <v>674</v>
      </c>
      <c r="F4979">
        <v>68</v>
      </c>
      <c r="G4979">
        <v>125</v>
      </c>
      <c r="H4979">
        <v>2713</v>
      </c>
      <c r="I4979">
        <v>1.0775862068999999E-3</v>
      </c>
      <c r="J4979" s="1">
        <v>9.7962382445099998E-5</v>
      </c>
      <c r="K4979">
        <v>1.4705882352899999E-2</v>
      </c>
      <c r="L4979">
        <v>1.3368983957199999E-3</v>
      </c>
    </row>
    <row r="4980" spans="1:12">
      <c r="A4980">
        <v>5227</v>
      </c>
      <c r="B4980" t="s">
        <v>4982</v>
      </c>
      <c r="C4980">
        <v>7</v>
      </c>
      <c r="D4980">
        <v>284</v>
      </c>
      <c r="E4980">
        <v>574</v>
      </c>
      <c r="F4980">
        <v>32</v>
      </c>
      <c r="G4980">
        <v>138</v>
      </c>
      <c r="H4980">
        <v>1632</v>
      </c>
      <c r="I4980">
        <v>3.5211267605599998E-3</v>
      </c>
      <c r="J4980">
        <v>5.0301810865199998E-4</v>
      </c>
      <c r="K4980">
        <v>3.125E-2</v>
      </c>
      <c r="L4980">
        <v>4.4642857142899997E-3</v>
      </c>
    </row>
    <row r="4981" spans="1:12">
      <c r="A4981">
        <v>5228</v>
      </c>
      <c r="B4981" t="s">
        <v>4983</v>
      </c>
      <c r="C4981">
        <v>4</v>
      </c>
      <c r="D4981">
        <v>82</v>
      </c>
      <c r="E4981">
        <v>225</v>
      </c>
      <c r="F4981">
        <v>6</v>
      </c>
      <c r="G4981">
        <v>54</v>
      </c>
      <c r="H4981">
        <v>1740</v>
      </c>
      <c r="I4981">
        <v>1.21951219512E-2</v>
      </c>
      <c r="J4981">
        <v>3.0487804878000001E-3</v>
      </c>
      <c r="K4981">
        <v>0.166666666667</v>
      </c>
      <c r="L4981">
        <v>4.1666666666699999E-2</v>
      </c>
    </row>
    <row r="4982" spans="1:12">
      <c r="A4982">
        <v>5229</v>
      </c>
      <c r="B4982" t="s">
        <v>4984</v>
      </c>
      <c r="C4982">
        <v>13</v>
      </c>
      <c r="D4982">
        <v>1474</v>
      </c>
      <c r="E4982">
        <v>904</v>
      </c>
      <c r="F4982">
        <v>144</v>
      </c>
      <c r="G4982">
        <v>191</v>
      </c>
      <c r="H4982">
        <v>834</v>
      </c>
      <c r="I4982">
        <v>6.7842605155999996E-4</v>
      </c>
      <c r="J4982" s="1">
        <v>5.2186619350800001E-5</v>
      </c>
      <c r="K4982">
        <v>6.9444444444399997E-3</v>
      </c>
      <c r="L4982">
        <v>5.3418803418799998E-4</v>
      </c>
    </row>
    <row r="4983" spans="1:12">
      <c r="A4983">
        <v>5230</v>
      </c>
      <c r="B4983" t="s">
        <v>4985</v>
      </c>
      <c r="C4983">
        <v>20</v>
      </c>
      <c r="D4983">
        <v>1812</v>
      </c>
      <c r="E4983">
        <v>1209</v>
      </c>
      <c r="F4983">
        <v>147</v>
      </c>
      <c r="G4983">
        <v>329</v>
      </c>
      <c r="H4983">
        <v>1600</v>
      </c>
      <c r="I4983">
        <v>5.5187637969099997E-4</v>
      </c>
      <c r="J4983" s="1">
        <v>2.75938189845E-5</v>
      </c>
      <c r="K4983">
        <v>6.8027210884400004E-3</v>
      </c>
      <c r="L4983">
        <v>3.40136054422E-4</v>
      </c>
    </row>
    <row r="4984" spans="1:12">
      <c r="A4984">
        <v>5231</v>
      </c>
      <c r="B4984" t="s">
        <v>4986</v>
      </c>
      <c r="C4984">
        <v>10</v>
      </c>
      <c r="D4984">
        <v>432</v>
      </c>
      <c r="E4984">
        <v>764</v>
      </c>
      <c r="F4984">
        <v>52</v>
      </c>
      <c r="G4984">
        <v>129</v>
      </c>
      <c r="H4984">
        <v>1792</v>
      </c>
      <c r="I4984">
        <v>2.31481481481E-3</v>
      </c>
      <c r="J4984">
        <v>2.31481481481E-4</v>
      </c>
      <c r="K4984">
        <v>1.9230769230799999E-2</v>
      </c>
      <c r="L4984">
        <v>1.9230769230799999E-3</v>
      </c>
    </row>
    <row r="4985" spans="1:12">
      <c r="A4985">
        <v>5232</v>
      </c>
      <c r="B4985" t="s">
        <v>4987</v>
      </c>
      <c r="C4985">
        <v>9</v>
      </c>
      <c r="D4985">
        <v>285</v>
      </c>
      <c r="E4985">
        <v>168</v>
      </c>
      <c r="F4985">
        <v>37</v>
      </c>
      <c r="G4985">
        <v>14</v>
      </c>
      <c r="H4985">
        <v>1771</v>
      </c>
      <c r="I4985">
        <v>3.50877192982E-3</v>
      </c>
      <c r="J4985">
        <v>3.8986354775799999E-4</v>
      </c>
      <c r="K4985">
        <v>2.7027027027000002E-2</v>
      </c>
      <c r="L4985">
        <v>3.0030030030000002E-3</v>
      </c>
    </row>
    <row r="4986" spans="1:12">
      <c r="A4986">
        <v>5233</v>
      </c>
      <c r="B4986" t="s">
        <v>4988</v>
      </c>
      <c r="C4986">
        <v>68</v>
      </c>
      <c r="D4986">
        <v>1774</v>
      </c>
      <c r="E4986">
        <v>5611</v>
      </c>
      <c r="F4986">
        <v>99</v>
      </c>
      <c r="G4986">
        <v>1507</v>
      </c>
      <c r="H4986">
        <v>1957</v>
      </c>
      <c r="I4986">
        <v>5.6369785794800002E-4</v>
      </c>
      <c r="J4986" s="1">
        <v>8.2896743815899997E-6</v>
      </c>
      <c r="K4986">
        <v>1.0101010101000001E-2</v>
      </c>
      <c r="L4986">
        <v>1.4854426619100001E-4</v>
      </c>
    </row>
    <row r="4987" spans="1:12">
      <c r="A4987">
        <v>5234</v>
      </c>
      <c r="B4987" t="s">
        <v>4989</v>
      </c>
      <c r="C4987">
        <v>5</v>
      </c>
      <c r="D4987">
        <v>290</v>
      </c>
      <c r="E4987">
        <v>659</v>
      </c>
      <c r="F4987">
        <v>22</v>
      </c>
      <c r="G4987">
        <v>94</v>
      </c>
      <c r="H4987">
        <v>1886</v>
      </c>
      <c r="I4987">
        <v>3.4482758620699998E-3</v>
      </c>
      <c r="J4987">
        <v>6.8965517241400002E-4</v>
      </c>
      <c r="K4987">
        <v>4.5454545454499999E-2</v>
      </c>
      <c r="L4987">
        <v>9.0909090909099995E-3</v>
      </c>
    </row>
    <row r="4988" spans="1:12">
      <c r="A4988">
        <v>5235</v>
      </c>
      <c r="B4988" t="s">
        <v>4990</v>
      </c>
      <c r="C4988">
        <v>33</v>
      </c>
      <c r="D4988">
        <v>1418</v>
      </c>
      <c r="E4988">
        <v>1626</v>
      </c>
      <c r="F4988">
        <v>83</v>
      </c>
      <c r="G4988">
        <v>318</v>
      </c>
      <c r="H4988">
        <v>3822</v>
      </c>
      <c r="I4988">
        <v>7.0521861777199997E-4</v>
      </c>
      <c r="J4988" s="1">
        <v>2.1370261144600001E-5</v>
      </c>
      <c r="K4988">
        <v>1.2048192771100001E-2</v>
      </c>
      <c r="L4988">
        <v>3.6509675063899999E-4</v>
      </c>
    </row>
    <row r="4989" spans="1:12">
      <c r="A4989">
        <v>5236</v>
      </c>
      <c r="B4989" t="s">
        <v>4991</v>
      </c>
      <c r="C4989">
        <v>220</v>
      </c>
      <c r="D4989">
        <v>35880</v>
      </c>
      <c r="E4989">
        <v>5822</v>
      </c>
      <c r="F4989">
        <v>5116</v>
      </c>
      <c r="G4989">
        <v>980</v>
      </c>
      <c r="H4989">
        <v>1318</v>
      </c>
      <c r="I4989" s="1">
        <v>2.7870680044600001E-5</v>
      </c>
      <c r="J4989" s="1">
        <v>1.2668490929399999E-7</v>
      </c>
      <c r="K4989">
        <v>1.9546520719300001E-4</v>
      </c>
      <c r="L4989" s="1">
        <v>8.8847821451400003E-7</v>
      </c>
    </row>
    <row r="4990" spans="1:12">
      <c r="A4990">
        <v>5237</v>
      </c>
      <c r="B4990" t="s">
        <v>4992</v>
      </c>
      <c r="C4990">
        <v>25</v>
      </c>
      <c r="D4990">
        <v>1300</v>
      </c>
      <c r="E4990">
        <v>1070</v>
      </c>
      <c r="F4990">
        <v>76</v>
      </c>
      <c r="G4990">
        <v>215</v>
      </c>
      <c r="H4990">
        <v>4165</v>
      </c>
      <c r="I4990">
        <v>7.6923076923099995E-4</v>
      </c>
      <c r="J4990" s="1">
        <v>3.0769230769200003E-5</v>
      </c>
      <c r="K4990">
        <v>1.3157894736799999E-2</v>
      </c>
      <c r="L4990">
        <v>5.2631578947400003E-4</v>
      </c>
    </row>
    <row r="4991" spans="1:12">
      <c r="A4991">
        <v>5238</v>
      </c>
      <c r="B4991" t="s">
        <v>4993</v>
      </c>
      <c r="C4991">
        <v>14</v>
      </c>
      <c r="D4991">
        <v>1178</v>
      </c>
      <c r="E4991">
        <v>307</v>
      </c>
      <c r="F4991">
        <v>92</v>
      </c>
      <c r="G4991">
        <v>60</v>
      </c>
      <c r="H4991">
        <v>1457</v>
      </c>
      <c r="I4991">
        <v>8.48896434635E-4</v>
      </c>
      <c r="J4991" s="1">
        <v>6.0635459616800001E-5</v>
      </c>
      <c r="K4991">
        <v>1.08695652174E-2</v>
      </c>
      <c r="L4991">
        <v>7.7639751552800002E-4</v>
      </c>
    </row>
    <row r="4992" spans="1:12">
      <c r="A4992">
        <v>5239</v>
      </c>
      <c r="B4992" t="s">
        <v>4994</v>
      </c>
      <c r="C4992">
        <v>268</v>
      </c>
      <c r="D4992">
        <v>21529</v>
      </c>
      <c r="E4992">
        <v>8015</v>
      </c>
      <c r="F4992">
        <v>1251</v>
      </c>
      <c r="G4992">
        <v>2689</v>
      </c>
      <c r="H4992">
        <v>2265</v>
      </c>
      <c r="I4992" s="1">
        <v>4.6448975800099997E-5</v>
      </c>
      <c r="J4992" s="1">
        <v>1.7331707388099999E-7</v>
      </c>
      <c r="K4992">
        <v>7.9936051159099997E-4</v>
      </c>
      <c r="L4992" s="1">
        <v>2.9826884760800001E-6</v>
      </c>
    </row>
    <row r="4993" spans="1:12">
      <c r="A4993">
        <v>5240</v>
      </c>
      <c r="B4993" t="s">
        <v>4995</v>
      </c>
      <c r="C4993">
        <v>73</v>
      </c>
      <c r="D4993">
        <v>1555</v>
      </c>
      <c r="E4993">
        <v>6095</v>
      </c>
      <c r="F4993">
        <v>93</v>
      </c>
      <c r="G4993">
        <v>1898</v>
      </c>
      <c r="H4993">
        <v>2231</v>
      </c>
      <c r="I4993">
        <v>6.4308681671999997E-4</v>
      </c>
      <c r="J4993" s="1">
        <v>8.8094084482200008E-6</v>
      </c>
      <c r="K4993">
        <v>1.0752688171999999E-2</v>
      </c>
      <c r="L4993">
        <v>1.4729709824700001E-4</v>
      </c>
    </row>
    <row r="4994" spans="1:12">
      <c r="A4994">
        <v>5241</v>
      </c>
      <c r="B4994" t="s">
        <v>4996</v>
      </c>
      <c r="C4994">
        <v>8</v>
      </c>
      <c r="D4994">
        <v>408</v>
      </c>
      <c r="E4994">
        <v>964</v>
      </c>
      <c r="F4994">
        <v>30</v>
      </c>
      <c r="G4994">
        <v>168</v>
      </c>
      <c r="H4994">
        <v>1977</v>
      </c>
      <c r="I4994">
        <v>2.45098039216E-3</v>
      </c>
      <c r="J4994">
        <v>3.0637254901999999E-4</v>
      </c>
      <c r="K4994">
        <v>3.3333333333299998E-2</v>
      </c>
      <c r="L4994">
        <v>4.1666666666699999E-3</v>
      </c>
    </row>
    <row r="4995" spans="1:12">
      <c r="A4995">
        <v>5242</v>
      </c>
      <c r="B4995" t="s">
        <v>4997</v>
      </c>
      <c r="C4995">
        <v>2</v>
      </c>
      <c r="D4995">
        <v>31</v>
      </c>
      <c r="E4995">
        <v>58</v>
      </c>
      <c r="F4995">
        <v>3</v>
      </c>
      <c r="G4995">
        <v>9</v>
      </c>
      <c r="H4995">
        <v>1973</v>
      </c>
      <c r="I4995">
        <v>3.2258064516099999E-2</v>
      </c>
      <c r="J4995">
        <v>1.6129032258100001E-2</v>
      </c>
      <c r="K4995">
        <v>0.33333333333300003</v>
      </c>
      <c r="L4995">
        <v>0.166666666667</v>
      </c>
    </row>
    <row r="4996" spans="1:12">
      <c r="A4996">
        <v>5243</v>
      </c>
      <c r="B4996" t="s">
        <v>4998</v>
      </c>
      <c r="C4996">
        <v>2</v>
      </c>
      <c r="D4996">
        <v>31</v>
      </c>
      <c r="E4996">
        <v>58</v>
      </c>
      <c r="F4996">
        <v>3</v>
      </c>
      <c r="G4996">
        <v>9</v>
      </c>
      <c r="H4996">
        <v>1973</v>
      </c>
      <c r="I4996">
        <v>3.2258064516099999E-2</v>
      </c>
      <c r="J4996">
        <v>1.6129032258100001E-2</v>
      </c>
      <c r="K4996">
        <v>0.33333333333300003</v>
      </c>
      <c r="L4996">
        <v>0.166666666667</v>
      </c>
    </row>
    <row r="4997" spans="1:12">
      <c r="A4997">
        <v>5244</v>
      </c>
      <c r="B4997" t="s">
        <v>4999</v>
      </c>
      <c r="C4997">
        <v>7</v>
      </c>
      <c r="D4997">
        <v>207</v>
      </c>
      <c r="E4997">
        <v>405</v>
      </c>
      <c r="F4997">
        <v>18</v>
      </c>
      <c r="G4997">
        <v>56</v>
      </c>
      <c r="H4997">
        <v>865</v>
      </c>
      <c r="I4997">
        <v>4.8309178744E-3</v>
      </c>
      <c r="J4997">
        <v>6.9013112491400001E-4</v>
      </c>
      <c r="K4997">
        <v>5.5555555555600003E-2</v>
      </c>
      <c r="L4997">
        <v>7.9365079365100004E-3</v>
      </c>
    </row>
    <row r="4998" spans="1:12">
      <c r="A4998">
        <v>5245</v>
      </c>
      <c r="B4998" t="s">
        <v>5000</v>
      </c>
      <c r="C4998">
        <v>23</v>
      </c>
      <c r="D4998">
        <v>2322</v>
      </c>
      <c r="E4998">
        <v>1205</v>
      </c>
      <c r="F4998">
        <v>171</v>
      </c>
      <c r="G4998">
        <v>183</v>
      </c>
      <c r="H4998">
        <v>2113</v>
      </c>
      <c r="I4998">
        <v>4.3066322136100003E-4</v>
      </c>
      <c r="J4998" s="1">
        <v>1.87244878853E-5</v>
      </c>
      <c r="K4998">
        <v>5.8479532163700004E-3</v>
      </c>
      <c r="L4998">
        <v>2.54258835495E-4</v>
      </c>
    </row>
    <row r="4999" spans="1:12">
      <c r="A4999">
        <v>5246</v>
      </c>
      <c r="B4999" t="s">
        <v>5001</v>
      </c>
      <c r="C4999">
        <v>14</v>
      </c>
      <c r="D4999">
        <v>974</v>
      </c>
      <c r="E4999">
        <v>688</v>
      </c>
      <c r="F4999">
        <v>100</v>
      </c>
      <c r="G4999">
        <v>92</v>
      </c>
      <c r="H4999">
        <v>936</v>
      </c>
      <c r="I4999">
        <v>1.02669404517E-3</v>
      </c>
      <c r="J4999" s="1">
        <v>7.3335288940999994E-5</v>
      </c>
      <c r="K4999">
        <v>0.01</v>
      </c>
      <c r="L4999">
        <v>7.1428571428599997E-4</v>
      </c>
    </row>
    <row r="5000" spans="1:12">
      <c r="A5000">
        <v>5247</v>
      </c>
      <c r="B5000" t="s">
        <v>5002</v>
      </c>
      <c r="C5000">
        <v>46</v>
      </c>
      <c r="D5000">
        <v>1897</v>
      </c>
      <c r="E5000">
        <v>3121</v>
      </c>
      <c r="F5000">
        <v>128</v>
      </c>
      <c r="G5000">
        <v>633</v>
      </c>
      <c r="H5000">
        <v>4455</v>
      </c>
      <c r="I5000">
        <v>5.2714812862399998E-4</v>
      </c>
      <c r="J5000" s="1">
        <v>1.14597419266E-5</v>
      </c>
      <c r="K5000">
        <v>7.8125E-3</v>
      </c>
      <c r="L5000">
        <v>1.6983695652200001E-4</v>
      </c>
    </row>
    <row r="5001" spans="1:12">
      <c r="A5001">
        <v>5248</v>
      </c>
      <c r="B5001" t="s">
        <v>5003</v>
      </c>
      <c r="C5001">
        <v>16</v>
      </c>
      <c r="D5001">
        <v>779</v>
      </c>
      <c r="E5001">
        <v>561</v>
      </c>
      <c r="F5001">
        <v>49</v>
      </c>
      <c r="G5001">
        <v>101</v>
      </c>
      <c r="H5001">
        <v>2866</v>
      </c>
      <c r="I5001">
        <v>1.2836970474999999E-3</v>
      </c>
      <c r="J5001" s="1">
        <v>8.0231065468500004E-5</v>
      </c>
      <c r="K5001">
        <v>2.0408163265300001E-2</v>
      </c>
      <c r="L5001">
        <v>1.27551020408E-3</v>
      </c>
    </row>
    <row r="5002" spans="1:12">
      <c r="A5002">
        <v>5249</v>
      </c>
      <c r="B5002" t="s">
        <v>5004</v>
      </c>
      <c r="C5002">
        <v>2</v>
      </c>
      <c r="D5002">
        <v>86</v>
      </c>
      <c r="E5002">
        <v>412</v>
      </c>
      <c r="F5002">
        <v>9</v>
      </c>
      <c r="G5002">
        <v>88</v>
      </c>
      <c r="H5002">
        <v>2366</v>
      </c>
      <c r="I5002">
        <v>1.1627906976700001E-2</v>
      </c>
      <c r="J5002">
        <v>5.81395348837E-3</v>
      </c>
      <c r="K5002">
        <v>0.111111111111</v>
      </c>
      <c r="L5002">
        <v>5.5555555555600003E-2</v>
      </c>
    </row>
    <row r="5003" spans="1:12">
      <c r="A5003">
        <v>5250</v>
      </c>
      <c r="B5003" t="s">
        <v>5005</v>
      </c>
      <c r="C5003">
        <v>2</v>
      </c>
      <c r="D5003">
        <v>26</v>
      </c>
      <c r="E5003">
        <v>193</v>
      </c>
      <c r="F5003">
        <v>9</v>
      </c>
      <c r="G5003">
        <v>27</v>
      </c>
      <c r="H5003">
        <v>2401</v>
      </c>
      <c r="I5003">
        <v>3.8461538461500001E-2</v>
      </c>
      <c r="J5003">
        <v>1.9230769230799999E-2</v>
      </c>
      <c r="K5003">
        <v>0.111111111111</v>
      </c>
      <c r="L5003">
        <v>5.5555555555600003E-2</v>
      </c>
    </row>
    <row r="5004" spans="1:12">
      <c r="A5004">
        <v>5251</v>
      </c>
      <c r="B5004" t="s">
        <v>5006</v>
      </c>
      <c r="C5004">
        <v>11</v>
      </c>
      <c r="D5004">
        <v>1408</v>
      </c>
      <c r="E5004">
        <v>543</v>
      </c>
      <c r="F5004">
        <v>111</v>
      </c>
      <c r="G5004">
        <v>68</v>
      </c>
      <c r="H5004">
        <v>1265</v>
      </c>
      <c r="I5004">
        <v>7.1022727272699996E-4</v>
      </c>
      <c r="J5004" s="1">
        <v>6.4566115702499995E-5</v>
      </c>
      <c r="K5004">
        <v>9.0090090090099995E-3</v>
      </c>
      <c r="L5004">
        <v>8.1900081900100001E-4</v>
      </c>
    </row>
    <row r="5005" spans="1:12">
      <c r="A5005">
        <v>5252</v>
      </c>
      <c r="B5005" t="s">
        <v>5007</v>
      </c>
      <c r="C5005">
        <v>6</v>
      </c>
      <c r="D5005">
        <v>868</v>
      </c>
      <c r="E5005">
        <v>486</v>
      </c>
      <c r="F5005">
        <v>64</v>
      </c>
      <c r="G5005">
        <v>54</v>
      </c>
      <c r="H5005">
        <v>1670</v>
      </c>
      <c r="I5005">
        <v>1.1520737327199999E-3</v>
      </c>
      <c r="J5005">
        <v>1.92012288786E-4</v>
      </c>
      <c r="K5005">
        <v>1.5625E-2</v>
      </c>
      <c r="L5005">
        <v>2.6041666666699998E-3</v>
      </c>
    </row>
    <row r="5006" spans="1:12">
      <c r="A5006">
        <v>5253</v>
      </c>
      <c r="B5006" t="s">
        <v>5008</v>
      </c>
      <c r="C5006">
        <v>63</v>
      </c>
      <c r="D5006">
        <v>3071</v>
      </c>
      <c r="E5006">
        <v>3119</v>
      </c>
      <c r="F5006">
        <v>211</v>
      </c>
      <c r="G5006">
        <v>864</v>
      </c>
      <c r="H5006">
        <v>3295</v>
      </c>
      <c r="I5006">
        <v>3.2562683165099999E-4</v>
      </c>
      <c r="J5006" s="1">
        <v>5.1686798674800001E-6</v>
      </c>
      <c r="K5006">
        <v>4.7393364928899999E-3</v>
      </c>
      <c r="L5006" s="1">
        <v>7.5227563379199998E-5</v>
      </c>
    </row>
    <row r="5007" spans="1:12">
      <c r="A5007">
        <v>5254</v>
      </c>
      <c r="B5007" t="s">
        <v>5009</v>
      </c>
      <c r="C5007">
        <v>97</v>
      </c>
      <c r="D5007">
        <v>3064</v>
      </c>
      <c r="E5007">
        <v>6914</v>
      </c>
      <c r="F5007">
        <v>200</v>
      </c>
      <c r="G5007">
        <v>2002</v>
      </c>
      <c r="H5007">
        <v>3792</v>
      </c>
      <c r="I5007">
        <v>3.2637075717999999E-4</v>
      </c>
      <c r="J5007" s="1">
        <v>3.36464698124E-6</v>
      </c>
      <c r="K5007">
        <v>5.0000000000000001E-3</v>
      </c>
      <c r="L5007" s="1">
        <v>5.1546391752600002E-5</v>
      </c>
    </row>
    <row r="5008" spans="1:12">
      <c r="A5008">
        <v>5255</v>
      </c>
      <c r="B5008" t="s">
        <v>5010</v>
      </c>
      <c r="C5008">
        <v>261</v>
      </c>
      <c r="D5008">
        <v>11814</v>
      </c>
      <c r="E5008">
        <v>19510</v>
      </c>
      <c r="F5008">
        <v>181</v>
      </c>
      <c r="G5008">
        <v>9996</v>
      </c>
      <c r="H5008">
        <v>1785</v>
      </c>
      <c r="I5008" s="1">
        <v>8.4645336041999999E-5</v>
      </c>
      <c r="J5008" s="1">
        <v>3.2431163234499997E-7</v>
      </c>
      <c r="K5008">
        <v>5.5248618784500001E-3</v>
      </c>
      <c r="L5008" s="1">
        <v>2.1168053174099999E-5</v>
      </c>
    </row>
    <row r="5009" spans="1:12">
      <c r="A5009">
        <v>5256</v>
      </c>
      <c r="B5009" t="s">
        <v>5011</v>
      </c>
      <c r="C5009">
        <v>13</v>
      </c>
      <c r="D5009">
        <v>378</v>
      </c>
      <c r="E5009">
        <v>1125</v>
      </c>
      <c r="F5009">
        <v>24</v>
      </c>
      <c r="G5009">
        <v>242</v>
      </c>
      <c r="H5009">
        <v>1898</v>
      </c>
      <c r="I5009">
        <v>2.6455026454999999E-3</v>
      </c>
      <c r="J5009">
        <v>2.0350020350000001E-4</v>
      </c>
      <c r="K5009">
        <v>4.1666666666699999E-2</v>
      </c>
      <c r="L5009">
        <v>3.20512820513E-3</v>
      </c>
    </row>
    <row r="5010" spans="1:12">
      <c r="A5010">
        <v>5257</v>
      </c>
      <c r="B5010" t="s">
        <v>5012</v>
      </c>
      <c r="C5010">
        <v>15</v>
      </c>
      <c r="D5010">
        <v>880</v>
      </c>
      <c r="E5010">
        <v>741</v>
      </c>
      <c r="F5010">
        <v>40</v>
      </c>
      <c r="G5010">
        <v>195</v>
      </c>
      <c r="H5010">
        <v>2714</v>
      </c>
      <c r="I5010">
        <v>1.1363636363599999E-3</v>
      </c>
      <c r="J5010" s="1">
        <v>7.5757575757600003E-5</v>
      </c>
      <c r="K5010">
        <v>2.5000000000000001E-2</v>
      </c>
      <c r="L5010">
        <v>1.66666666667E-3</v>
      </c>
    </row>
    <row r="5011" spans="1:12">
      <c r="A5011">
        <v>5258</v>
      </c>
      <c r="B5011" t="s">
        <v>5013</v>
      </c>
      <c r="C5011">
        <v>6</v>
      </c>
      <c r="D5011">
        <v>377</v>
      </c>
      <c r="E5011">
        <v>279</v>
      </c>
      <c r="F5011">
        <v>34</v>
      </c>
      <c r="G5011">
        <v>43</v>
      </c>
      <c r="H5011">
        <v>1853</v>
      </c>
      <c r="I5011">
        <v>2.6525198938999999E-3</v>
      </c>
      <c r="J5011">
        <v>4.42086648983E-4</v>
      </c>
      <c r="K5011">
        <v>2.9411764705900002E-2</v>
      </c>
      <c r="L5011">
        <v>4.9019607843100001E-3</v>
      </c>
    </row>
    <row r="5012" spans="1:12">
      <c r="A5012">
        <v>5259</v>
      </c>
      <c r="B5012" t="s">
        <v>5014</v>
      </c>
      <c r="C5012">
        <v>20</v>
      </c>
      <c r="D5012">
        <v>1331</v>
      </c>
      <c r="E5012">
        <v>1574</v>
      </c>
      <c r="F5012">
        <v>76</v>
      </c>
      <c r="G5012">
        <v>302</v>
      </c>
      <c r="H5012">
        <v>3151</v>
      </c>
      <c r="I5012">
        <v>7.5131480090199999E-4</v>
      </c>
      <c r="J5012" s="1">
        <v>3.7565740045099999E-5</v>
      </c>
      <c r="K5012">
        <v>1.3157894736799999E-2</v>
      </c>
      <c r="L5012">
        <v>6.5789473684199997E-4</v>
      </c>
    </row>
    <row r="5013" spans="1:12">
      <c r="A5013">
        <v>5260</v>
      </c>
      <c r="B5013" t="s">
        <v>5015</v>
      </c>
      <c r="C5013">
        <v>19</v>
      </c>
      <c r="D5013">
        <v>1170</v>
      </c>
      <c r="E5013">
        <v>1356</v>
      </c>
      <c r="F5013">
        <v>28</v>
      </c>
      <c r="G5013">
        <v>950</v>
      </c>
      <c r="H5013">
        <v>5308</v>
      </c>
      <c r="I5013">
        <v>8.5470085470099998E-4</v>
      </c>
      <c r="J5013" s="1">
        <v>4.4984255510599998E-5</v>
      </c>
      <c r="K5013">
        <v>3.5714285714299999E-2</v>
      </c>
      <c r="L5013">
        <v>1.8796992481200001E-3</v>
      </c>
    </row>
    <row r="5014" spans="1:12">
      <c r="A5014">
        <v>5261</v>
      </c>
      <c r="B5014" t="s">
        <v>5016</v>
      </c>
      <c r="C5014">
        <v>35</v>
      </c>
      <c r="D5014">
        <v>579</v>
      </c>
      <c r="E5014">
        <v>1672</v>
      </c>
      <c r="F5014">
        <v>38</v>
      </c>
      <c r="G5014">
        <v>488</v>
      </c>
      <c r="H5014">
        <v>2061</v>
      </c>
      <c r="I5014">
        <v>1.7271157167500001E-3</v>
      </c>
      <c r="J5014" s="1">
        <v>4.9346163335800002E-5</v>
      </c>
      <c r="K5014">
        <v>2.6315789473699999E-2</v>
      </c>
      <c r="L5014">
        <v>7.51879699248E-4</v>
      </c>
    </row>
    <row r="5015" spans="1:12">
      <c r="A5015">
        <v>5264</v>
      </c>
      <c r="B5015" t="s">
        <v>5017</v>
      </c>
      <c r="C5015">
        <v>203</v>
      </c>
      <c r="D5015">
        <v>11638</v>
      </c>
      <c r="E5015">
        <v>11210</v>
      </c>
      <c r="F5015">
        <v>572</v>
      </c>
      <c r="G5015">
        <v>2845</v>
      </c>
      <c r="H5015">
        <v>2852</v>
      </c>
      <c r="I5015" s="1">
        <v>8.5925416738299998E-5</v>
      </c>
      <c r="J5015" s="1">
        <v>4.2327791496699999E-7</v>
      </c>
      <c r="K5015">
        <v>1.7482517482500001E-3</v>
      </c>
      <c r="L5015" s="1">
        <v>8.6120775775900003E-6</v>
      </c>
    </row>
    <row r="5016" spans="1:12">
      <c r="A5016">
        <v>5265</v>
      </c>
      <c r="B5016" t="s">
        <v>5018</v>
      </c>
      <c r="C5016">
        <v>16</v>
      </c>
      <c r="D5016">
        <v>626</v>
      </c>
      <c r="E5016">
        <v>1006</v>
      </c>
      <c r="F5016">
        <v>32</v>
      </c>
      <c r="G5016">
        <v>174</v>
      </c>
      <c r="H5016">
        <v>2930</v>
      </c>
      <c r="I5016">
        <v>1.5974440894599999E-3</v>
      </c>
      <c r="J5016" s="1">
        <v>9.9840255591099995E-5</v>
      </c>
      <c r="K5016">
        <v>3.125E-2</v>
      </c>
      <c r="L5016">
        <v>1.953125E-3</v>
      </c>
    </row>
    <row r="5017" spans="1:12">
      <c r="A5017">
        <v>5266</v>
      </c>
      <c r="B5017" t="s">
        <v>5019</v>
      </c>
      <c r="C5017">
        <v>20</v>
      </c>
      <c r="D5017">
        <v>656</v>
      </c>
      <c r="E5017">
        <v>1642</v>
      </c>
      <c r="F5017">
        <v>75</v>
      </c>
      <c r="G5017">
        <v>290</v>
      </c>
      <c r="H5017">
        <v>2864</v>
      </c>
      <c r="I5017">
        <v>1.5243902439000001E-3</v>
      </c>
      <c r="J5017" s="1">
        <v>7.6219512195099996E-5</v>
      </c>
      <c r="K5017">
        <v>1.33333333333E-2</v>
      </c>
      <c r="L5017">
        <v>6.6666666666700004E-4</v>
      </c>
    </row>
    <row r="5018" spans="1:12">
      <c r="A5018">
        <v>5268</v>
      </c>
      <c r="B5018" t="s">
        <v>5020</v>
      </c>
      <c r="C5018">
        <v>2</v>
      </c>
      <c r="D5018">
        <v>105</v>
      </c>
      <c r="E5018">
        <v>101</v>
      </c>
      <c r="F5018">
        <v>9</v>
      </c>
      <c r="G5018">
        <v>18</v>
      </c>
      <c r="H5018">
        <v>2878</v>
      </c>
      <c r="I5018">
        <v>9.52380952381E-3</v>
      </c>
      <c r="J5018">
        <v>4.7619047618999997E-3</v>
      </c>
      <c r="K5018">
        <v>0.111111111111</v>
      </c>
      <c r="L5018">
        <v>5.5555555555600003E-2</v>
      </c>
    </row>
    <row r="5019" spans="1:12">
      <c r="A5019">
        <v>5269</v>
      </c>
      <c r="B5019" t="s">
        <v>5021</v>
      </c>
      <c r="C5019">
        <v>1</v>
      </c>
      <c r="D5019">
        <v>99</v>
      </c>
      <c r="E5019">
        <v>77</v>
      </c>
      <c r="F5019">
        <v>7</v>
      </c>
      <c r="G5019">
        <v>12</v>
      </c>
      <c r="H5019">
        <v>2878</v>
      </c>
      <c r="I5019">
        <v>1.0101010101000001E-2</v>
      </c>
      <c r="J5019">
        <v>1.0101010101000001E-2</v>
      </c>
      <c r="K5019">
        <v>0.14285714285699999</v>
      </c>
      <c r="L5019">
        <v>0.14285714285699999</v>
      </c>
    </row>
    <row r="5020" spans="1:12">
      <c r="A5020">
        <v>5270</v>
      </c>
      <c r="B5020" t="s">
        <v>5022</v>
      </c>
      <c r="C5020">
        <v>2</v>
      </c>
      <c r="D5020">
        <v>447</v>
      </c>
      <c r="E5020">
        <v>417</v>
      </c>
      <c r="F5020">
        <v>60</v>
      </c>
      <c r="G5020">
        <v>93</v>
      </c>
      <c r="H5020">
        <v>1332</v>
      </c>
      <c r="I5020">
        <v>2.2371364653199998E-3</v>
      </c>
      <c r="J5020">
        <v>1.1185682326599999E-3</v>
      </c>
      <c r="K5020">
        <v>1.6666666666700001E-2</v>
      </c>
      <c r="L5020">
        <v>8.3333333333300008E-3</v>
      </c>
    </row>
    <row r="5021" spans="1:12">
      <c r="A5021">
        <v>5271</v>
      </c>
      <c r="B5021" t="s">
        <v>5023</v>
      </c>
      <c r="C5021">
        <v>1</v>
      </c>
      <c r="D5021">
        <v>70</v>
      </c>
      <c r="E5021">
        <v>77</v>
      </c>
      <c r="F5021">
        <v>22</v>
      </c>
      <c r="G5021">
        <v>8</v>
      </c>
      <c r="H5021">
        <v>2172</v>
      </c>
      <c r="I5021">
        <v>1.42857142857E-2</v>
      </c>
      <c r="J5021">
        <v>1.42857142857E-2</v>
      </c>
      <c r="K5021">
        <v>4.5454545454499999E-2</v>
      </c>
      <c r="L5021">
        <v>4.5454545454499999E-2</v>
      </c>
    </row>
    <row r="5022" spans="1:12">
      <c r="A5022">
        <v>5272</v>
      </c>
      <c r="B5022" t="s">
        <v>5024</v>
      </c>
      <c r="C5022">
        <v>1</v>
      </c>
      <c r="D5022">
        <v>70</v>
      </c>
      <c r="E5022">
        <v>77</v>
      </c>
      <c r="F5022">
        <v>22</v>
      </c>
      <c r="G5022">
        <v>8</v>
      </c>
      <c r="H5022">
        <v>2172</v>
      </c>
      <c r="I5022">
        <v>1.42857142857E-2</v>
      </c>
      <c r="J5022">
        <v>1.42857142857E-2</v>
      </c>
      <c r="K5022">
        <v>4.5454545454499999E-2</v>
      </c>
      <c r="L5022">
        <v>4.5454545454499999E-2</v>
      </c>
    </row>
    <row r="5023" spans="1:12">
      <c r="A5023">
        <v>5273</v>
      </c>
      <c r="B5023" t="s">
        <v>5025</v>
      </c>
      <c r="C5023">
        <v>43</v>
      </c>
      <c r="D5023">
        <v>2310</v>
      </c>
      <c r="E5023">
        <v>3614</v>
      </c>
      <c r="F5023">
        <v>186</v>
      </c>
      <c r="G5023">
        <v>672</v>
      </c>
      <c r="H5023">
        <v>2540</v>
      </c>
      <c r="I5023">
        <v>4.3290043289999998E-4</v>
      </c>
      <c r="J5023" s="1">
        <v>1.00674519279E-5</v>
      </c>
      <c r="K5023">
        <v>5.3763440860200001E-3</v>
      </c>
      <c r="L5023">
        <v>1.25031257814E-4</v>
      </c>
    </row>
    <row r="5024" spans="1:12">
      <c r="A5024">
        <v>5274</v>
      </c>
      <c r="B5024" t="s">
        <v>5026</v>
      </c>
      <c r="C5024">
        <v>5</v>
      </c>
      <c r="D5024">
        <v>154</v>
      </c>
      <c r="E5024">
        <v>536</v>
      </c>
      <c r="F5024">
        <v>19</v>
      </c>
      <c r="G5024">
        <v>64</v>
      </c>
      <c r="H5024">
        <v>1261</v>
      </c>
      <c r="I5024">
        <v>6.4935064935099998E-3</v>
      </c>
      <c r="J5024">
        <v>1.2987012987E-3</v>
      </c>
      <c r="K5024">
        <v>5.2631578947399997E-2</v>
      </c>
      <c r="L5024">
        <v>1.05263157895E-2</v>
      </c>
    </row>
    <row r="5025" spans="1:12">
      <c r="A5025">
        <v>5275</v>
      </c>
      <c r="B5025" t="s">
        <v>5027</v>
      </c>
      <c r="C5025">
        <v>41</v>
      </c>
      <c r="D5025">
        <v>2834</v>
      </c>
      <c r="E5025">
        <v>1322</v>
      </c>
      <c r="F5025">
        <v>202</v>
      </c>
      <c r="G5025">
        <v>244</v>
      </c>
      <c r="H5025">
        <v>1182</v>
      </c>
      <c r="I5025">
        <v>3.5285815102299999E-4</v>
      </c>
      <c r="J5025" s="1">
        <v>8.6062963664200003E-6</v>
      </c>
      <c r="K5025">
        <v>4.9504950494999997E-3</v>
      </c>
      <c r="L5025">
        <v>1.20743781695E-4</v>
      </c>
    </row>
    <row r="5026" spans="1:12">
      <c r="A5026">
        <v>5276</v>
      </c>
      <c r="B5026" t="s">
        <v>5028</v>
      </c>
      <c r="C5026">
        <v>14</v>
      </c>
      <c r="D5026">
        <v>589</v>
      </c>
      <c r="E5026">
        <v>430</v>
      </c>
      <c r="F5026">
        <v>57</v>
      </c>
      <c r="G5026">
        <v>70</v>
      </c>
      <c r="H5026">
        <v>2999</v>
      </c>
      <c r="I5026">
        <v>1.69779286927E-3</v>
      </c>
      <c r="J5026">
        <v>1.21270919234E-4</v>
      </c>
      <c r="K5026">
        <v>1.7543859649100001E-2</v>
      </c>
      <c r="L5026">
        <v>1.2531328320800001E-3</v>
      </c>
    </row>
    <row r="5027" spans="1:12">
      <c r="A5027">
        <v>5277</v>
      </c>
      <c r="B5027" t="s">
        <v>5029</v>
      </c>
      <c r="C5027">
        <v>8</v>
      </c>
      <c r="D5027">
        <v>361</v>
      </c>
      <c r="E5027">
        <v>507</v>
      </c>
      <c r="F5027">
        <v>32</v>
      </c>
      <c r="G5027">
        <v>72</v>
      </c>
      <c r="H5027">
        <v>1433</v>
      </c>
      <c r="I5027">
        <v>2.77008310249E-3</v>
      </c>
      <c r="J5027">
        <v>3.46260387812E-4</v>
      </c>
      <c r="K5027">
        <v>3.125E-2</v>
      </c>
      <c r="L5027">
        <v>3.90625E-3</v>
      </c>
    </row>
    <row r="5028" spans="1:12">
      <c r="A5028">
        <v>5278</v>
      </c>
      <c r="B5028" t="s">
        <v>5030</v>
      </c>
      <c r="C5028">
        <v>7</v>
      </c>
      <c r="D5028">
        <v>333</v>
      </c>
      <c r="E5028">
        <v>793</v>
      </c>
      <c r="F5028">
        <v>20</v>
      </c>
      <c r="G5028">
        <v>117</v>
      </c>
      <c r="H5028">
        <v>2512</v>
      </c>
      <c r="I5028">
        <v>3.0030030030000002E-3</v>
      </c>
      <c r="J5028">
        <v>4.2900042899999999E-4</v>
      </c>
      <c r="K5028">
        <v>0.05</v>
      </c>
      <c r="L5028">
        <v>7.1428571428599997E-3</v>
      </c>
    </row>
    <row r="5029" spans="1:12">
      <c r="A5029">
        <v>5279</v>
      </c>
      <c r="B5029" t="s">
        <v>5031</v>
      </c>
      <c r="C5029">
        <v>6</v>
      </c>
      <c r="D5029">
        <v>320</v>
      </c>
      <c r="E5029">
        <v>666</v>
      </c>
      <c r="F5029">
        <v>19</v>
      </c>
      <c r="G5029">
        <v>104</v>
      </c>
      <c r="H5029">
        <v>2512</v>
      </c>
      <c r="I5029">
        <v>3.1250000000000002E-3</v>
      </c>
      <c r="J5029">
        <v>5.2083333333300004E-4</v>
      </c>
      <c r="K5029">
        <v>5.2631578947399997E-2</v>
      </c>
      <c r="L5029">
        <v>8.7719298245599996E-3</v>
      </c>
    </row>
    <row r="5030" spans="1:12">
      <c r="A5030">
        <v>5280</v>
      </c>
      <c r="B5030" t="s">
        <v>5032</v>
      </c>
      <c r="C5030">
        <v>21</v>
      </c>
      <c r="D5030">
        <v>1931</v>
      </c>
      <c r="E5030">
        <v>1609</v>
      </c>
      <c r="F5030">
        <v>132</v>
      </c>
      <c r="G5030">
        <v>269</v>
      </c>
      <c r="H5030">
        <v>1145</v>
      </c>
      <c r="I5030">
        <v>5.1786639047100001E-4</v>
      </c>
      <c r="J5030" s="1">
        <v>2.4660304308200001E-5</v>
      </c>
      <c r="K5030">
        <v>7.5757575757600002E-3</v>
      </c>
      <c r="L5030">
        <v>3.6075036074999998E-4</v>
      </c>
    </row>
    <row r="5031" spans="1:12">
      <c r="A5031">
        <v>5281</v>
      </c>
      <c r="B5031" t="s">
        <v>5033</v>
      </c>
      <c r="C5031">
        <v>21</v>
      </c>
      <c r="D5031">
        <v>1931</v>
      </c>
      <c r="E5031">
        <v>1609</v>
      </c>
      <c r="F5031">
        <v>132</v>
      </c>
      <c r="G5031">
        <v>269</v>
      </c>
      <c r="H5031">
        <v>1145</v>
      </c>
      <c r="I5031">
        <v>5.1786639047100001E-4</v>
      </c>
      <c r="J5031" s="1">
        <v>2.4660304308200001E-5</v>
      </c>
      <c r="K5031">
        <v>7.5757575757600002E-3</v>
      </c>
      <c r="L5031">
        <v>3.6075036074999998E-4</v>
      </c>
    </row>
    <row r="5032" spans="1:12">
      <c r="A5032">
        <v>5282</v>
      </c>
      <c r="B5032" t="s">
        <v>5034</v>
      </c>
      <c r="C5032">
        <v>7</v>
      </c>
      <c r="D5032">
        <v>108</v>
      </c>
      <c r="E5032">
        <v>444</v>
      </c>
      <c r="F5032">
        <v>16</v>
      </c>
      <c r="G5032">
        <v>58</v>
      </c>
      <c r="H5032">
        <v>3281</v>
      </c>
      <c r="I5032">
        <v>9.2592592592599995E-3</v>
      </c>
      <c r="J5032">
        <v>1.32275132275E-3</v>
      </c>
      <c r="K5032">
        <v>6.25E-2</v>
      </c>
      <c r="L5032">
        <v>8.9285714285700004E-3</v>
      </c>
    </row>
    <row r="5033" spans="1:12">
      <c r="A5033">
        <v>5283</v>
      </c>
      <c r="B5033" t="s">
        <v>5035</v>
      </c>
      <c r="C5033">
        <v>24</v>
      </c>
      <c r="D5033">
        <v>1061</v>
      </c>
      <c r="E5033">
        <v>1831</v>
      </c>
      <c r="F5033">
        <v>53</v>
      </c>
      <c r="G5033">
        <v>352</v>
      </c>
      <c r="H5033">
        <v>3101</v>
      </c>
      <c r="I5033">
        <v>9.4250706880299995E-4</v>
      </c>
      <c r="J5033" s="1">
        <v>3.9271127866799997E-5</v>
      </c>
      <c r="K5033">
        <v>1.8867924528299999E-2</v>
      </c>
      <c r="L5033">
        <v>7.8616352201299998E-4</v>
      </c>
    </row>
    <row r="5034" spans="1:12">
      <c r="A5034">
        <v>5284</v>
      </c>
      <c r="B5034" t="s">
        <v>5036</v>
      </c>
      <c r="C5034">
        <v>30</v>
      </c>
      <c r="D5034">
        <v>1162</v>
      </c>
      <c r="E5034">
        <v>2439</v>
      </c>
      <c r="F5034">
        <v>105</v>
      </c>
      <c r="G5034">
        <v>481</v>
      </c>
      <c r="H5034">
        <v>3253</v>
      </c>
      <c r="I5034">
        <v>8.6058519793499996E-4</v>
      </c>
      <c r="J5034" s="1">
        <v>2.86861732645E-5</v>
      </c>
      <c r="K5034">
        <v>9.52380952381E-3</v>
      </c>
      <c r="L5034">
        <v>3.1746031746000001E-4</v>
      </c>
    </row>
    <row r="5035" spans="1:12">
      <c r="A5035">
        <v>5285</v>
      </c>
      <c r="B5035" t="s">
        <v>5037</v>
      </c>
      <c r="C5035">
        <v>30</v>
      </c>
      <c r="D5035">
        <v>1162</v>
      </c>
      <c r="E5035">
        <v>2439</v>
      </c>
      <c r="F5035">
        <v>105</v>
      </c>
      <c r="G5035">
        <v>481</v>
      </c>
      <c r="H5035">
        <v>3253</v>
      </c>
      <c r="I5035">
        <v>8.6058519793499996E-4</v>
      </c>
      <c r="J5035" s="1">
        <v>2.86861732645E-5</v>
      </c>
      <c r="K5035">
        <v>9.52380952381E-3</v>
      </c>
      <c r="L5035">
        <v>3.1746031746000001E-4</v>
      </c>
    </row>
    <row r="5036" spans="1:12">
      <c r="A5036">
        <v>5288</v>
      </c>
      <c r="B5036" t="s">
        <v>5038</v>
      </c>
      <c r="C5036">
        <v>1</v>
      </c>
      <c r="D5036">
        <v>21</v>
      </c>
      <c r="E5036">
        <v>64</v>
      </c>
      <c r="G5036">
        <v>8</v>
      </c>
      <c r="H5036">
        <v>1573</v>
      </c>
      <c r="I5036">
        <v>4.7619047619000002E-2</v>
      </c>
      <c r="J5036">
        <v>4.7619047619000002E-2</v>
      </c>
    </row>
    <row r="5037" spans="1:12">
      <c r="A5037">
        <v>5289</v>
      </c>
      <c r="B5037" t="s">
        <v>5039</v>
      </c>
      <c r="C5037">
        <v>9</v>
      </c>
      <c r="D5037">
        <v>851</v>
      </c>
      <c r="E5037">
        <v>782</v>
      </c>
      <c r="F5037">
        <v>45</v>
      </c>
      <c r="G5037">
        <v>152</v>
      </c>
      <c r="H5037">
        <v>3538</v>
      </c>
      <c r="I5037">
        <v>1.1750881316099999E-3</v>
      </c>
      <c r="J5037">
        <v>1.3056534795700001E-4</v>
      </c>
      <c r="K5037">
        <v>2.2222222222200001E-2</v>
      </c>
      <c r="L5037">
        <v>2.4691358024700001E-3</v>
      </c>
    </row>
    <row r="5038" spans="1:12">
      <c r="A5038">
        <v>5290</v>
      </c>
      <c r="B5038" t="s">
        <v>5040</v>
      </c>
      <c r="C5038">
        <v>1</v>
      </c>
      <c r="D5038">
        <v>25</v>
      </c>
      <c r="E5038">
        <v>91</v>
      </c>
      <c r="F5038">
        <v>11</v>
      </c>
      <c r="G5038">
        <v>12</v>
      </c>
      <c r="H5038">
        <v>1425</v>
      </c>
      <c r="I5038">
        <v>0.04</v>
      </c>
      <c r="J5038">
        <v>0.04</v>
      </c>
      <c r="K5038">
        <v>9.0909090909100002E-2</v>
      </c>
      <c r="L5038">
        <v>9.0909090909100002E-2</v>
      </c>
    </row>
    <row r="5039" spans="1:12">
      <c r="A5039">
        <v>5291</v>
      </c>
      <c r="B5039" t="s">
        <v>5041</v>
      </c>
      <c r="C5039">
        <v>1</v>
      </c>
      <c r="D5039">
        <v>18</v>
      </c>
      <c r="E5039">
        <v>75</v>
      </c>
      <c r="F5039">
        <v>10</v>
      </c>
      <c r="G5039">
        <v>12</v>
      </c>
      <c r="H5039">
        <v>1425</v>
      </c>
      <c r="I5039">
        <v>5.5555555555600003E-2</v>
      </c>
      <c r="J5039">
        <v>5.5555555555600003E-2</v>
      </c>
      <c r="K5039">
        <v>0.1</v>
      </c>
      <c r="L5039">
        <v>0.1</v>
      </c>
    </row>
    <row r="5040" spans="1:12">
      <c r="A5040">
        <v>5292</v>
      </c>
      <c r="B5040" t="s">
        <v>5042</v>
      </c>
      <c r="C5040">
        <v>21</v>
      </c>
      <c r="D5040">
        <v>597</v>
      </c>
      <c r="E5040">
        <v>1606</v>
      </c>
      <c r="F5040">
        <v>57</v>
      </c>
      <c r="G5040">
        <v>252</v>
      </c>
      <c r="H5040">
        <v>4148</v>
      </c>
      <c r="I5040">
        <v>1.6750418760500001E-3</v>
      </c>
      <c r="J5040" s="1">
        <v>7.9763898859399999E-5</v>
      </c>
      <c r="K5040">
        <v>1.7543859649100001E-2</v>
      </c>
      <c r="L5040">
        <v>8.3542188805299999E-4</v>
      </c>
    </row>
    <row r="5041" spans="1:12">
      <c r="A5041">
        <v>5293</v>
      </c>
      <c r="B5041" t="s">
        <v>5043</v>
      </c>
      <c r="C5041">
        <v>10</v>
      </c>
      <c r="D5041">
        <v>309</v>
      </c>
      <c r="E5041">
        <v>709</v>
      </c>
      <c r="F5041">
        <v>19</v>
      </c>
      <c r="G5041">
        <v>114</v>
      </c>
      <c r="H5041">
        <v>1586</v>
      </c>
      <c r="I5041">
        <v>3.2362459546899998E-3</v>
      </c>
      <c r="J5041">
        <v>3.2362459546900001E-4</v>
      </c>
      <c r="K5041">
        <v>5.2631578947399997E-2</v>
      </c>
      <c r="L5041">
        <v>5.2631578947400001E-3</v>
      </c>
    </row>
    <row r="5042" spans="1:12">
      <c r="A5042">
        <v>5294</v>
      </c>
      <c r="B5042" t="s">
        <v>5044</v>
      </c>
      <c r="C5042">
        <v>5</v>
      </c>
      <c r="D5042">
        <v>259</v>
      </c>
      <c r="E5042">
        <v>284</v>
      </c>
      <c r="F5042">
        <v>13</v>
      </c>
      <c r="G5042">
        <v>44</v>
      </c>
      <c r="H5042">
        <v>2307</v>
      </c>
      <c r="I5042">
        <v>3.861003861E-3</v>
      </c>
      <c r="J5042">
        <v>7.7220077220099999E-4</v>
      </c>
      <c r="K5042">
        <v>7.6923076923100006E-2</v>
      </c>
      <c r="L5042">
        <v>1.53846153846E-2</v>
      </c>
    </row>
    <row r="5043" spans="1:12">
      <c r="A5043">
        <v>5295</v>
      </c>
      <c r="B5043" t="s">
        <v>5045</v>
      </c>
      <c r="C5043">
        <v>72</v>
      </c>
      <c r="D5043">
        <v>2809</v>
      </c>
      <c r="E5043">
        <v>3452</v>
      </c>
      <c r="F5043">
        <v>207</v>
      </c>
      <c r="G5043">
        <v>741</v>
      </c>
      <c r="H5043">
        <v>1459</v>
      </c>
      <c r="I5043">
        <v>3.5599857600600001E-4</v>
      </c>
      <c r="J5043" s="1">
        <v>4.9444246667500002E-6</v>
      </c>
      <c r="K5043">
        <v>4.8309178744E-3</v>
      </c>
      <c r="L5043" s="1">
        <v>6.7096081588800002E-5</v>
      </c>
    </row>
    <row r="5044" spans="1:12">
      <c r="A5044">
        <v>5296</v>
      </c>
      <c r="B5044" t="s">
        <v>5046</v>
      </c>
      <c r="C5044">
        <v>24</v>
      </c>
      <c r="D5044">
        <v>1858</v>
      </c>
      <c r="E5044">
        <v>2620</v>
      </c>
      <c r="F5044">
        <v>99</v>
      </c>
      <c r="G5044">
        <v>679</v>
      </c>
      <c r="H5044">
        <v>865</v>
      </c>
      <c r="I5044">
        <v>5.3821313239999999E-4</v>
      </c>
      <c r="J5044" s="1">
        <v>2.24255471834E-5</v>
      </c>
      <c r="K5044">
        <v>1.0101010101000001E-2</v>
      </c>
      <c r="L5044">
        <v>4.2087542087500002E-4</v>
      </c>
    </row>
    <row r="5045" spans="1:12">
      <c r="A5045">
        <v>5297</v>
      </c>
      <c r="B5045" t="s">
        <v>5047</v>
      </c>
      <c r="C5045">
        <v>22</v>
      </c>
      <c r="D5045">
        <v>1714</v>
      </c>
      <c r="E5045">
        <v>2404</v>
      </c>
      <c r="F5045">
        <v>89</v>
      </c>
      <c r="G5045">
        <v>627</v>
      </c>
      <c r="H5045">
        <v>865</v>
      </c>
      <c r="I5045">
        <v>5.8343057176199996E-4</v>
      </c>
      <c r="J5045" s="1">
        <v>2.6519571443700002E-5</v>
      </c>
      <c r="K5045">
        <v>1.12359550562E-2</v>
      </c>
      <c r="L5045">
        <v>5.1072522982599999E-4</v>
      </c>
    </row>
    <row r="5046" spans="1:12">
      <c r="A5046">
        <v>5298</v>
      </c>
      <c r="B5046" t="s">
        <v>5048</v>
      </c>
      <c r="C5046">
        <v>10</v>
      </c>
      <c r="D5046">
        <v>545</v>
      </c>
      <c r="E5046">
        <v>1145</v>
      </c>
      <c r="F5046">
        <v>43</v>
      </c>
      <c r="G5046">
        <v>308</v>
      </c>
      <c r="H5046">
        <v>1983</v>
      </c>
      <c r="I5046">
        <v>1.8348623853199999E-3</v>
      </c>
      <c r="J5046">
        <v>1.8348623853199999E-4</v>
      </c>
      <c r="K5046">
        <v>2.3255813953500001E-2</v>
      </c>
      <c r="L5046">
        <v>2.3255813953499999E-3</v>
      </c>
    </row>
    <row r="5047" spans="1:12">
      <c r="A5047">
        <v>5299</v>
      </c>
      <c r="B5047" t="s">
        <v>5049</v>
      </c>
      <c r="C5047">
        <v>4</v>
      </c>
      <c r="D5047">
        <v>602</v>
      </c>
      <c r="E5047">
        <v>1567</v>
      </c>
      <c r="F5047">
        <v>43</v>
      </c>
      <c r="G5047">
        <v>262</v>
      </c>
      <c r="H5047">
        <v>2121</v>
      </c>
      <c r="I5047">
        <v>1.6611295681099999E-3</v>
      </c>
      <c r="J5047">
        <v>4.15282392027E-4</v>
      </c>
      <c r="K5047">
        <v>2.3255813953500001E-2</v>
      </c>
      <c r="L5047">
        <v>5.81395348837E-3</v>
      </c>
    </row>
    <row r="5048" spans="1:12">
      <c r="A5048">
        <v>5300</v>
      </c>
      <c r="B5048" t="s">
        <v>5050</v>
      </c>
      <c r="C5048">
        <v>3</v>
      </c>
      <c r="D5048">
        <v>239</v>
      </c>
      <c r="E5048">
        <v>997</v>
      </c>
      <c r="F5048">
        <v>22</v>
      </c>
      <c r="G5048">
        <v>150</v>
      </c>
      <c r="H5048">
        <v>2121</v>
      </c>
      <c r="I5048">
        <v>4.1841004184099998E-3</v>
      </c>
      <c r="J5048">
        <v>1.39470013947E-3</v>
      </c>
      <c r="K5048">
        <v>4.5454545454499999E-2</v>
      </c>
      <c r="L5048">
        <v>1.5151515151500001E-2</v>
      </c>
    </row>
    <row r="5049" spans="1:12">
      <c r="A5049">
        <v>5301</v>
      </c>
      <c r="B5049" t="s">
        <v>5051</v>
      </c>
      <c r="C5049">
        <v>3</v>
      </c>
      <c r="D5049">
        <v>43</v>
      </c>
      <c r="E5049">
        <v>298</v>
      </c>
      <c r="F5049">
        <v>11</v>
      </c>
      <c r="G5049">
        <v>43</v>
      </c>
      <c r="H5049">
        <v>3149</v>
      </c>
      <c r="I5049">
        <v>2.3255813953500001E-2</v>
      </c>
      <c r="J5049">
        <v>7.7519379845000002E-3</v>
      </c>
      <c r="K5049">
        <v>9.0909090909100002E-2</v>
      </c>
      <c r="L5049">
        <v>3.0303030303000002E-2</v>
      </c>
    </row>
    <row r="5050" spans="1:12">
      <c r="A5050">
        <v>5302</v>
      </c>
      <c r="B5050" t="s">
        <v>5052</v>
      </c>
      <c r="C5050">
        <v>3</v>
      </c>
      <c r="D5050">
        <v>198</v>
      </c>
      <c r="E5050">
        <v>753</v>
      </c>
      <c r="F5050">
        <v>18</v>
      </c>
      <c r="G5050">
        <v>145</v>
      </c>
      <c r="H5050">
        <v>2152</v>
      </c>
      <c r="I5050">
        <v>5.0505050505100001E-3</v>
      </c>
      <c r="J5050">
        <v>1.6835016835000001E-3</v>
      </c>
      <c r="K5050">
        <v>5.5555555555600003E-2</v>
      </c>
      <c r="L5050">
        <v>1.8518518518500001E-2</v>
      </c>
    </row>
    <row r="5051" spans="1:12">
      <c r="A5051">
        <v>5303</v>
      </c>
      <c r="B5051" t="s">
        <v>5053</v>
      </c>
      <c r="C5051">
        <v>16</v>
      </c>
      <c r="D5051">
        <v>374</v>
      </c>
      <c r="E5051">
        <v>803</v>
      </c>
      <c r="F5051">
        <v>31</v>
      </c>
      <c r="G5051">
        <v>142</v>
      </c>
      <c r="H5051">
        <v>4312</v>
      </c>
      <c r="I5051">
        <v>2.6737967914399999E-3</v>
      </c>
      <c r="J5051">
        <v>1.6711229946499999E-4</v>
      </c>
      <c r="K5051">
        <v>3.2258064516099999E-2</v>
      </c>
      <c r="L5051">
        <v>2.01612903226E-3</v>
      </c>
    </row>
    <row r="5052" spans="1:12">
      <c r="A5052">
        <v>5304</v>
      </c>
      <c r="B5052" t="s">
        <v>5054</v>
      </c>
      <c r="C5052">
        <v>179</v>
      </c>
      <c r="D5052">
        <v>10807</v>
      </c>
      <c r="E5052">
        <v>6690</v>
      </c>
      <c r="F5052">
        <v>467</v>
      </c>
      <c r="G5052">
        <v>2102</v>
      </c>
      <c r="H5052">
        <v>2855</v>
      </c>
      <c r="I5052" s="1">
        <v>9.2532617747800004E-5</v>
      </c>
      <c r="J5052" s="1">
        <v>5.1694199859100005E-7</v>
      </c>
      <c r="K5052">
        <v>2.14132762313E-3</v>
      </c>
      <c r="L5052" s="1">
        <v>1.19627241515E-5</v>
      </c>
    </row>
    <row r="5053" spans="1:12">
      <c r="A5053">
        <v>5305</v>
      </c>
      <c r="B5053" t="s">
        <v>5055</v>
      </c>
      <c r="C5053">
        <v>23</v>
      </c>
      <c r="D5053">
        <v>645</v>
      </c>
      <c r="E5053">
        <v>865</v>
      </c>
      <c r="F5053">
        <v>35</v>
      </c>
      <c r="G5053">
        <v>205</v>
      </c>
      <c r="H5053">
        <v>3856</v>
      </c>
      <c r="I5053">
        <v>1.5503875969E-3</v>
      </c>
      <c r="J5053" s="1">
        <v>6.7408156386900001E-5</v>
      </c>
      <c r="K5053">
        <v>2.85714285714E-2</v>
      </c>
      <c r="L5053">
        <v>1.2422360248399999E-3</v>
      </c>
    </row>
    <row r="5054" spans="1:12">
      <c r="A5054">
        <v>5306</v>
      </c>
      <c r="B5054" t="s">
        <v>5056</v>
      </c>
      <c r="C5054">
        <v>29</v>
      </c>
      <c r="D5054">
        <v>1807</v>
      </c>
      <c r="E5054">
        <v>1979</v>
      </c>
      <c r="F5054">
        <v>86</v>
      </c>
      <c r="G5054">
        <v>360</v>
      </c>
      <c r="H5054">
        <v>3407</v>
      </c>
      <c r="I5054">
        <v>5.53403431101E-4</v>
      </c>
      <c r="J5054" s="1">
        <v>1.90828769345E-5</v>
      </c>
      <c r="K5054">
        <v>1.1627906976700001E-2</v>
      </c>
      <c r="L5054">
        <v>4.00962309543E-4</v>
      </c>
    </row>
    <row r="5055" spans="1:12">
      <c r="A5055">
        <v>5307</v>
      </c>
      <c r="B5055" t="s">
        <v>5057</v>
      </c>
      <c r="C5055">
        <v>11</v>
      </c>
      <c r="D5055">
        <v>930</v>
      </c>
      <c r="E5055">
        <v>466</v>
      </c>
      <c r="F5055">
        <v>41</v>
      </c>
      <c r="G5055">
        <v>104</v>
      </c>
      <c r="H5055">
        <v>1433</v>
      </c>
      <c r="I5055">
        <v>1.0752688172E-3</v>
      </c>
      <c r="J5055" s="1">
        <v>9.7751710654900005E-5</v>
      </c>
      <c r="K5055">
        <v>2.4390243902400001E-2</v>
      </c>
      <c r="L5055">
        <v>2.21729490022E-3</v>
      </c>
    </row>
    <row r="5056" spans="1:12">
      <c r="A5056">
        <v>5308</v>
      </c>
      <c r="B5056" t="s">
        <v>5058</v>
      </c>
      <c r="C5056">
        <v>25</v>
      </c>
      <c r="D5056">
        <v>1035</v>
      </c>
      <c r="E5056">
        <v>727</v>
      </c>
      <c r="F5056">
        <v>53</v>
      </c>
      <c r="G5056">
        <v>175</v>
      </c>
      <c r="H5056">
        <v>2546</v>
      </c>
      <c r="I5056">
        <v>9.66183574879E-4</v>
      </c>
      <c r="J5056" s="1">
        <v>3.8647342995200003E-5</v>
      </c>
      <c r="K5056">
        <v>1.8867924528299999E-2</v>
      </c>
      <c r="L5056">
        <v>7.5471698113199997E-4</v>
      </c>
    </row>
    <row r="5057" spans="1:12">
      <c r="A5057">
        <v>5309</v>
      </c>
      <c r="B5057" t="s">
        <v>5059</v>
      </c>
      <c r="C5057">
        <v>8</v>
      </c>
      <c r="D5057">
        <v>570</v>
      </c>
      <c r="E5057">
        <v>595</v>
      </c>
      <c r="F5057">
        <v>24</v>
      </c>
      <c r="G5057">
        <v>123</v>
      </c>
      <c r="H5057">
        <v>1327</v>
      </c>
      <c r="I5057">
        <v>1.75438596491E-3</v>
      </c>
      <c r="J5057">
        <v>2.1929824561399999E-4</v>
      </c>
      <c r="K5057">
        <v>4.1666666666699999E-2</v>
      </c>
      <c r="L5057">
        <v>5.2083333333299998E-3</v>
      </c>
    </row>
    <row r="5058" spans="1:12">
      <c r="A5058">
        <v>5310</v>
      </c>
      <c r="B5058" t="s">
        <v>5060</v>
      </c>
      <c r="C5058">
        <v>9</v>
      </c>
      <c r="D5058">
        <v>372</v>
      </c>
      <c r="E5058">
        <v>319</v>
      </c>
      <c r="F5058">
        <v>23</v>
      </c>
      <c r="G5058">
        <v>57</v>
      </c>
      <c r="H5058">
        <v>4367</v>
      </c>
      <c r="I5058">
        <v>2.68817204301E-3</v>
      </c>
      <c r="J5058">
        <v>2.9868578255700003E-4</v>
      </c>
      <c r="K5058">
        <v>4.3478260869600001E-2</v>
      </c>
      <c r="L5058">
        <v>4.8309178744E-3</v>
      </c>
    </row>
    <row r="5059" spans="1:12">
      <c r="A5059">
        <v>5311</v>
      </c>
      <c r="B5059" t="s">
        <v>5061</v>
      </c>
      <c r="C5059">
        <v>9</v>
      </c>
      <c r="D5059">
        <v>362</v>
      </c>
      <c r="E5059">
        <v>290</v>
      </c>
      <c r="F5059">
        <v>23</v>
      </c>
      <c r="G5059">
        <v>53</v>
      </c>
      <c r="H5059">
        <v>4367</v>
      </c>
      <c r="I5059">
        <v>2.7624309392299999E-3</v>
      </c>
      <c r="J5059">
        <v>3.0693677102499998E-4</v>
      </c>
      <c r="K5059">
        <v>4.3478260869600001E-2</v>
      </c>
      <c r="L5059">
        <v>4.8309178744E-3</v>
      </c>
    </row>
    <row r="5060" spans="1:12">
      <c r="A5060">
        <v>5312</v>
      </c>
      <c r="B5060" t="s">
        <v>5062</v>
      </c>
      <c r="C5060">
        <v>4</v>
      </c>
      <c r="D5060">
        <v>228</v>
      </c>
      <c r="E5060">
        <v>130</v>
      </c>
      <c r="F5060">
        <v>7</v>
      </c>
      <c r="G5060">
        <v>21</v>
      </c>
      <c r="H5060">
        <v>1294</v>
      </c>
      <c r="I5060">
        <v>4.3859649122799998E-3</v>
      </c>
      <c r="J5060">
        <v>1.09649122807E-3</v>
      </c>
      <c r="K5060">
        <v>0.14285714285699999</v>
      </c>
      <c r="L5060">
        <v>3.5714285714299999E-2</v>
      </c>
    </row>
    <row r="5061" spans="1:12">
      <c r="A5061">
        <v>5313</v>
      </c>
      <c r="B5061" t="s">
        <v>5063</v>
      </c>
      <c r="C5061">
        <v>6</v>
      </c>
      <c r="D5061">
        <v>279</v>
      </c>
      <c r="E5061">
        <v>749</v>
      </c>
      <c r="F5061">
        <v>13</v>
      </c>
      <c r="G5061">
        <v>203</v>
      </c>
      <c r="H5061">
        <v>3098</v>
      </c>
      <c r="I5061">
        <v>3.58422939068E-3</v>
      </c>
      <c r="J5061">
        <v>5.9737156511400005E-4</v>
      </c>
      <c r="K5061">
        <v>7.6923076923100006E-2</v>
      </c>
      <c r="L5061">
        <v>1.28205128205E-2</v>
      </c>
    </row>
    <row r="5062" spans="1:12">
      <c r="A5062">
        <v>5314</v>
      </c>
      <c r="B5062" t="s">
        <v>5064</v>
      </c>
      <c r="C5062">
        <v>86</v>
      </c>
      <c r="D5062">
        <v>5121</v>
      </c>
      <c r="E5062">
        <v>4708</v>
      </c>
      <c r="F5062">
        <v>244</v>
      </c>
      <c r="G5062">
        <v>814</v>
      </c>
      <c r="H5062">
        <v>4001</v>
      </c>
      <c r="I5062">
        <v>1.9527436047599999E-4</v>
      </c>
      <c r="J5062" s="1">
        <v>2.2706320985599998E-6</v>
      </c>
      <c r="K5062">
        <v>4.0983606557400002E-3</v>
      </c>
      <c r="L5062" s="1">
        <v>4.7655356462100001E-5</v>
      </c>
    </row>
    <row r="5063" spans="1:12">
      <c r="A5063">
        <v>5315</v>
      </c>
      <c r="B5063" t="s">
        <v>5065</v>
      </c>
      <c r="C5063">
        <v>11</v>
      </c>
      <c r="D5063">
        <v>354</v>
      </c>
      <c r="E5063">
        <v>1088</v>
      </c>
      <c r="F5063">
        <v>22</v>
      </c>
      <c r="G5063">
        <v>134</v>
      </c>
      <c r="H5063">
        <v>3260</v>
      </c>
      <c r="I5063">
        <v>2.8248587570600002E-3</v>
      </c>
      <c r="J5063">
        <v>2.5680534155100003E-4</v>
      </c>
      <c r="K5063">
        <v>4.5454545454499999E-2</v>
      </c>
      <c r="L5063">
        <v>4.1322314049599997E-3</v>
      </c>
    </row>
    <row r="5064" spans="1:12">
      <c r="A5064">
        <v>5316</v>
      </c>
      <c r="B5064" t="s">
        <v>5066</v>
      </c>
      <c r="C5064">
        <v>2</v>
      </c>
      <c r="D5064">
        <v>80</v>
      </c>
      <c r="E5064">
        <v>451</v>
      </c>
      <c r="F5064">
        <v>3</v>
      </c>
      <c r="G5064">
        <v>125</v>
      </c>
      <c r="H5064">
        <v>2506</v>
      </c>
      <c r="I5064">
        <v>1.2500000000000001E-2</v>
      </c>
      <c r="J5064">
        <v>6.2500000000000003E-3</v>
      </c>
      <c r="K5064">
        <v>0.33333333333300003</v>
      </c>
      <c r="L5064">
        <v>0.166666666667</v>
      </c>
    </row>
    <row r="5065" spans="1:12">
      <c r="A5065">
        <v>5317</v>
      </c>
      <c r="B5065" t="s">
        <v>5067</v>
      </c>
      <c r="C5065">
        <v>2</v>
      </c>
      <c r="D5065">
        <v>19</v>
      </c>
      <c r="E5065">
        <v>145</v>
      </c>
      <c r="G5065">
        <v>17</v>
      </c>
      <c r="H5065">
        <v>3115</v>
      </c>
      <c r="I5065">
        <v>5.2631578947399997E-2</v>
      </c>
      <c r="J5065">
        <v>2.6315789473699999E-2</v>
      </c>
    </row>
    <row r="5066" spans="1:12">
      <c r="A5066">
        <v>5318</v>
      </c>
      <c r="B5066" t="s">
        <v>5068</v>
      </c>
      <c r="C5066">
        <v>2</v>
      </c>
      <c r="D5066">
        <v>19</v>
      </c>
      <c r="E5066">
        <v>145</v>
      </c>
      <c r="G5066">
        <v>17</v>
      </c>
      <c r="H5066">
        <v>3115</v>
      </c>
      <c r="I5066">
        <v>5.2631578947399997E-2</v>
      </c>
      <c r="J5066">
        <v>2.6315789473699999E-2</v>
      </c>
    </row>
    <row r="5067" spans="1:12">
      <c r="A5067">
        <v>5319</v>
      </c>
      <c r="B5067" t="s">
        <v>5069</v>
      </c>
      <c r="C5067">
        <v>2</v>
      </c>
      <c r="D5067">
        <v>19</v>
      </c>
      <c r="E5067">
        <v>145</v>
      </c>
      <c r="G5067">
        <v>17</v>
      </c>
      <c r="H5067">
        <v>3115</v>
      </c>
      <c r="I5067">
        <v>5.2631578947399997E-2</v>
      </c>
      <c r="J5067">
        <v>2.6315789473699999E-2</v>
      </c>
    </row>
    <row r="5068" spans="1:12">
      <c r="A5068">
        <v>5321</v>
      </c>
      <c r="B5068" t="s">
        <v>5070</v>
      </c>
      <c r="C5068">
        <v>12</v>
      </c>
      <c r="D5068">
        <v>691</v>
      </c>
      <c r="E5068">
        <v>1895</v>
      </c>
      <c r="F5068">
        <v>56</v>
      </c>
      <c r="G5068">
        <v>434</v>
      </c>
      <c r="H5068">
        <v>2646</v>
      </c>
      <c r="I5068">
        <v>1.44717800289E-3</v>
      </c>
      <c r="J5068">
        <v>1.2059816690799999E-4</v>
      </c>
      <c r="K5068">
        <v>1.7857142857100002E-2</v>
      </c>
      <c r="L5068">
        <v>1.4880952381E-3</v>
      </c>
    </row>
    <row r="5069" spans="1:12">
      <c r="A5069">
        <v>5322</v>
      </c>
      <c r="B5069" t="s">
        <v>5071</v>
      </c>
      <c r="C5069">
        <v>9</v>
      </c>
      <c r="D5069">
        <v>760</v>
      </c>
      <c r="E5069">
        <v>1243</v>
      </c>
      <c r="F5069">
        <v>72</v>
      </c>
      <c r="G5069">
        <v>197</v>
      </c>
      <c r="H5069">
        <v>3121</v>
      </c>
      <c r="I5069">
        <v>1.3157894736800001E-3</v>
      </c>
      <c r="J5069">
        <v>1.46198830409E-4</v>
      </c>
      <c r="K5069">
        <v>1.3888888888900001E-2</v>
      </c>
      <c r="L5069">
        <v>1.5432098765399999E-3</v>
      </c>
    </row>
    <row r="5070" spans="1:12">
      <c r="A5070">
        <v>5323</v>
      </c>
      <c r="B5070" t="s">
        <v>5072</v>
      </c>
      <c r="C5070">
        <v>34</v>
      </c>
      <c r="D5070">
        <v>1172</v>
      </c>
      <c r="E5070">
        <v>1423</v>
      </c>
      <c r="F5070">
        <v>55</v>
      </c>
      <c r="G5070">
        <v>345</v>
      </c>
      <c r="H5070">
        <v>4911</v>
      </c>
      <c r="I5070">
        <v>8.5324232081899999E-4</v>
      </c>
      <c r="J5070" s="1">
        <v>2.5095362376999999E-5</v>
      </c>
      <c r="K5070">
        <v>1.8181818181800001E-2</v>
      </c>
      <c r="L5070">
        <v>5.3475935828900003E-4</v>
      </c>
    </row>
    <row r="5071" spans="1:12">
      <c r="A5071">
        <v>5324</v>
      </c>
      <c r="B5071" t="s">
        <v>5073</v>
      </c>
      <c r="C5071">
        <v>34</v>
      </c>
      <c r="D5071">
        <v>1172</v>
      </c>
      <c r="E5071">
        <v>1423</v>
      </c>
      <c r="F5071">
        <v>55</v>
      </c>
      <c r="G5071">
        <v>345</v>
      </c>
      <c r="H5071">
        <v>4911</v>
      </c>
      <c r="I5071">
        <v>8.5324232081899999E-4</v>
      </c>
      <c r="J5071" s="1">
        <v>2.5095362376999999E-5</v>
      </c>
      <c r="K5071">
        <v>1.8181818181800001E-2</v>
      </c>
      <c r="L5071">
        <v>5.3475935828900003E-4</v>
      </c>
    </row>
    <row r="5072" spans="1:12">
      <c r="A5072">
        <v>5325</v>
      </c>
      <c r="B5072" t="s">
        <v>5074</v>
      </c>
      <c r="C5072">
        <v>70</v>
      </c>
      <c r="D5072">
        <v>3107</v>
      </c>
      <c r="E5072">
        <v>6661</v>
      </c>
      <c r="F5072">
        <v>217</v>
      </c>
      <c r="G5072">
        <v>1286</v>
      </c>
      <c r="H5072">
        <v>3739</v>
      </c>
      <c r="I5072">
        <v>3.2185387833899999E-4</v>
      </c>
      <c r="J5072" s="1">
        <v>4.5979125477000002E-6</v>
      </c>
      <c r="K5072">
        <v>4.6082949308799996E-3</v>
      </c>
      <c r="L5072" s="1">
        <v>6.5832784726799995E-5</v>
      </c>
    </row>
    <row r="5073" spans="1:12">
      <c r="A5073">
        <v>5326</v>
      </c>
      <c r="B5073" t="s">
        <v>5075</v>
      </c>
      <c r="C5073">
        <v>7</v>
      </c>
      <c r="D5073">
        <v>329</v>
      </c>
      <c r="E5073">
        <v>304</v>
      </c>
      <c r="F5073">
        <v>12</v>
      </c>
      <c r="G5073">
        <v>52</v>
      </c>
      <c r="H5073">
        <v>1488</v>
      </c>
      <c r="I5073">
        <v>3.0395136778100002E-3</v>
      </c>
      <c r="J5073">
        <v>4.3421623968699998E-4</v>
      </c>
      <c r="K5073">
        <v>8.3333333333299994E-2</v>
      </c>
      <c r="L5073">
        <v>1.19047619048E-2</v>
      </c>
    </row>
    <row r="5074" spans="1:12">
      <c r="A5074">
        <v>5327</v>
      </c>
      <c r="B5074" t="s">
        <v>5076</v>
      </c>
      <c r="C5074">
        <v>60</v>
      </c>
      <c r="D5074">
        <v>3888</v>
      </c>
      <c r="E5074">
        <v>2719</v>
      </c>
      <c r="F5074">
        <v>280</v>
      </c>
      <c r="G5074">
        <v>501</v>
      </c>
      <c r="H5074">
        <v>3423</v>
      </c>
      <c r="I5074">
        <v>2.5720164609100002E-4</v>
      </c>
      <c r="J5074" s="1">
        <v>4.2866941015099999E-6</v>
      </c>
      <c r="K5074">
        <v>3.5714285714299999E-3</v>
      </c>
      <c r="L5074" s="1">
        <v>5.9523809523800003E-5</v>
      </c>
    </row>
    <row r="5075" spans="1:12">
      <c r="A5075">
        <v>5328</v>
      </c>
      <c r="B5075" t="s">
        <v>5077</v>
      </c>
      <c r="C5075">
        <v>60</v>
      </c>
      <c r="D5075">
        <v>3888</v>
      </c>
      <c r="E5075">
        <v>2719</v>
      </c>
      <c r="F5075">
        <v>280</v>
      </c>
      <c r="G5075">
        <v>501</v>
      </c>
      <c r="H5075">
        <v>3423</v>
      </c>
      <c r="I5075">
        <v>2.5720164609100002E-4</v>
      </c>
      <c r="J5075" s="1">
        <v>4.2866941015099999E-6</v>
      </c>
      <c r="K5075">
        <v>3.5714285714299999E-3</v>
      </c>
      <c r="L5075" s="1">
        <v>5.9523809523800003E-5</v>
      </c>
    </row>
    <row r="5076" spans="1:12">
      <c r="A5076">
        <v>5329</v>
      </c>
      <c r="B5076" t="s">
        <v>5078</v>
      </c>
      <c r="C5076">
        <v>5</v>
      </c>
      <c r="D5076">
        <v>101</v>
      </c>
      <c r="E5076">
        <v>165</v>
      </c>
      <c r="F5076">
        <v>19</v>
      </c>
      <c r="G5076">
        <v>15</v>
      </c>
      <c r="H5076">
        <v>2176</v>
      </c>
      <c r="I5076">
        <v>9.90099009901E-3</v>
      </c>
      <c r="J5076">
        <v>1.9801980198E-3</v>
      </c>
      <c r="K5076">
        <v>5.2631578947399997E-2</v>
      </c>
      <c r="L5076">
        <v>1.05263157895E-2</v>
      </c>
    </row>
    <row r="5077" spans="1:12">
      <c r="A5077">
        <v>5330</v>
      </c>
      <c r="B5077" t="s">
        <v>5079</v>
      </c>
      <c r="C5077">
        <v>30</v>
      </c>
      <c r="D5077">
        <v>264</v>
      </c>
      <c r="E5077">
        <v>3273</v>
      </c>
      <c r="F5077">
        <v>25</v>
      </c>
      <c r="G5077">
        <v>587</v>
      </c>
      <c r="H5077">
        <v>5944</v>
      </c>
      <c r="I5077">
        <v>3.7878787878800001E-3</v>
      </c>
      <c r="J5077">
        <v>1.2626262626299999E-4</v>
      </c>
      <c r="K5077">
        <v>0.04</v>
      </c>
      <c r="L5077">
        <v>1.33333333333E-3</v>
      </c>
    </row>
    <row r="5078" spans="1:12">
      <c r="A5078">
        <v>5331</v>
      </c>
      <c r="B5078" t="s">
        <v>5080</v>
      </c>
      <c r="C5078">
        <v>30</v>
      </c>
      <c r="D5078">
        <v>264</v>
      </c>
      <c r="E5078">
        <v>3273</v>
      </c>
      <c r="F5078">
        <v>25</v>
      </c>
      <c r="G5078">
        <v>587</v>
      </c>
      <c r="H5078">
        <v>5944</v>
      </c>
      <c r="I5078">
        <v>3.7878787878800001E-3</v>
      </c>
      <c r="J5078">
        <v>1.2626262626299999E-4</v>
      </c>
      <c r="K5078">
        <v>0.04</v>
      </c>
      <c r="L5078">
        <v>1.33333333333E-3</v>
      </c>
    </row>
    <row r="5079" spans="1:12">
      <c r="A5079">
        <v>5332</v>
      </c>
      <c r="B5079" t="s">
        <v>5081</v>
      </c>
      <c r="C5079">
        <v>30</v>
      </c>
      <c r="D5079">
        <v>264</v>
      </c>
      <c r="E5079">
        <v>3273</v>
      </c>
      <c r="F5079">
        <v>25</v>
      </c>
      <c r="G5079">
        <v>587</v>
      </c>
      <c r="H5079">
        <v>5944</v>
      </c>
      <c r="I5079">
        <v>3.7878787878800001E-3</v>
      </c>
      <c r="J5079">
        <v>1.2626262626299999E-4</v>
      </c>
      <c r="K5079">
        <v>0.04</v>
      </c>
      <c r="L5079">
        <v>1.33333333333E-3</v>
      </c>
    </row>
    <row r="5080" spans="1:12">
      <c r="A5080">
        <v>5333</v>
      </c>
      <c r="B5080" t="s">
        <v>5082</v>
      </c>
      <c r="C5080">
        <v>30</v>
      </c>
      <c r="D5080">
        <v>264</v>
      </c>
      <c r="E5080">
        <v>3273</v>
      </c>
      <c r="F5080">
        <v>25</v>
      </c>
      <c r="G5080">
        <v>587</v>
      </c>
      <c r="H5080">
        <v>5944</v>
      </c>
      <c r="I5080">
        <v>3.7878787878800001E-3</v>
      </c>
      <c r="J5080">
        <v>1.2626262626299999E-4</v>
      </c>
      <c r="K5080">
        <v>0.04</v>
      </c>
      <c r="L5080">
        <v>1.33333333333E-3</v>
      </c>
    </row>
    <row r="5081" spans="1:12">
      <c r="A5081">
        <v>5334</v>
      </c>
      <c r="B5081" t="s">
        <v>5083</v>
      </c>
      <c r="C5081">
        <v>30</v>
      </c>
      <c r="D5081">
        <v>264</v>
      </c>
      <c r="E5081">
        <v>3273</v>
      </c>
      <c r="F5081">
        <v>25</v>
      </c>
      <c r="G5081">
        <v>587</v>
      </c>
      <c r="H5081">
        <v>5944</v>
      </c>
      <c r="I5081">
        <v>3.7878787878800001E-3</v>
      </c>
      <c r="J5081">
        <v>1.2626262626299999E-4</v>
      </c>
      <c r="K5081">
        <v>0.04</v>
      </c>
      <c r="L5081">
        <v>1.33333333333E-3</v>
      </c>
    </row>
    <row r="5082" spans="1:12">
      <c r="A5082">
        <v>5335</v>
      </c>
      <c r="B5082" t="s">
        <v>5084</v>
      </c>
      <c r="C5082">
        <v>27</v>
      </c>
      <c r="D5082">
        <v>2897</v>
      </c>
      <c r="E5082">
        <v>2268</v>
      </c>
      <c r="F5082">
        <v>154</v>
      </c>
      <c r="G5082">
        <v>526</v>
      </c>
      <c r="H5082">
        <v>2088</v>
      </c>
      <c r="I5082">
        <v>3.4518467380000001E-4</v>
      </c>
      <c r="J5082" s="1">
        <v>1.2784617548200001E-5</v>
      </c>
      <c r="K5082">
        <v>6.4935064935099998E-3</v>
      </c>
      <c r="L5082">
        <v>2.4050024050000001E-4</v>
      </c>
    </row>
    <row r="5083" spans="1:12">
      <c r="A5083">
        <v>5336</v>
      </c>
      <c r="B5083" t="s">
        <v>5085</v>
      </c>
      <c r="C5083">
        <v>7</v>
      </c>
      <c r="D5083">
        <v>97</v>
      </c>
      <c r="E5083">
        <v>562</v>
      </c>
      <c r="F5083">
        <v>13</v>
      </c>
      <c r="G5083">
        <v>96</v>
      </c>
      <c r="H5083">
        <v>2974</v>
      </c>
      <c r="I5083">
        <v>1.03092783505E-2</v>
      </c>
      <c r="J5083">
        <v>1.47275405007E-3</v>
      </c>
      <c r="K5083">
        <v>7.6923076923100006E-2</v>
      </c>
      <c r="L5083">
        <v>1.0989010989E-2</v>
      </c>
    </row>
    <row r="5084" spans="1:12">
      <c r="A5084">
        <v>5337</v>
      </c>
      <c r="B5084" t="s">
        <v>5086</v>
      </c>
      <c r="C5084">
        <v>15</v>
      </c>
      <c r="D5084">
        <v>692</v>
      </c>
      <c r="E5084">
        <v>2441</v>
      </c>
      <c r="F5084">
        <v>72</v>
      </c>
      <c r="G5084">
        <v>368</v>
      </c>
      <c r="H5084">
        <v>2349</v>
      </c>
      <c r="I5084">
        <v>1.4450867051999999E-3</v>
      </c>
      <c r="J5084" s="1">
        <v>9.6339113680200006E-5</v>
      </c>
      <c r="K5084">
        <v>1.3888888888900001E-2</v>
      </c>
      <c r="L5084">
        <v>9.2592592592600001E-4</v>
      </c>
    </row>
    <row r="5085" spans="1:12">
      <c r="A5085">
        <v>5338</v>
      </c>
      <c r="B5085" t="s">
        <v>5087</v>
      </c>
      <c r="C5085">
        <v>14</v>
      </c>
      <c r="D5085">
        <v>449</v>
      </c>
      <c r="E5085">
        <v>1120</v>
      </c>
      <c r="F5085">
        <v>32</v>
      </c>
      <c r="G5085">
        <v>219</v>
      </c>
      <c r="H5085">
        <v>1785</v>
      </c>
      <c r="I5085">
        <v>2.2271714922E-3</v>
      </c>
      <c r="J5085">
        <v>1.5908367801499999E-4</v>
      </c>
      <c r="K5085">
        <v>3.125E-2</v>
      </c>
      <c r="L5085">
        <v>2.2321428571399999E-3</v>
      </c>
    </row>
    <row r="5086" spans="1:12">
      <c r="A5086">
        <v>5339</v>
      </c>
      <c r="B5086" t="s">
        <v>5088</v>
      </c>
      <c r="C5086">
        <v>9</v>
      </c>
      <c r="D5086">
        <v>249</v>
      </c>
      <c r="E5086">
        <v>1008</v>
      </c>
      <c r="F5086">
        <v>17</v>
      </c>
      <c r="G5086">
        <v>143</v>
      </c>
      <c r="H5086">
        <v>2575</v>
      </c>
      <c r="I5086">
        <v>4.0160642570300003E-3</v>
      </c>
      <c r="J5086">
        <v>4.4622936189200001E-4</v>
      </c>
      <c r="K5086">
        <v>5.8823529411800003E-2</v>
      </c>
      <c r="L5086">
        <v>6.53594771242E-3</v>
      </c>
    </row>
    <row r="5087" spans="1:12">
      <c r="A5087">
        <v>5340</v>
      </c>
      <c r="B5087" t="s">
        <v>5089</v>
      </c>
      <c r="C5087">
        <v>9</v>
      </c>
      <c r="D5087">
        <v>1138</v>
      </c>
      <c r="E5087">
        <v>752</v>
      </c>
      <c r="F5087">
        <v>35</v>
      </c>
      <c r="G5087">
        <v>177</v>
      </c>
      <c r="H5087">
        <v>1928</v>
      </c>
      <c r="I5087">
        <v>8.7873462214399999E-4</v>
      </c>
      <c r="J5087" s="1">
        <v>9.7637180238200003E-5</v>
      </c>
      <c r="K5087">
        <v>2.85714285714E-2</v>
      </c>
      <c r="L5087">
        <v>3.1746031746000001E-3</v>
      </c>
    </row>
    <row r="5088" spans="1:12">
      <c r="A5088">
        <v>5341</v>
      </c>
      <c r="B5088" t="s">
        <v>5090</v>
      </c>
      <c r="C5088">
        <v>9</v>
      </c>
      <c r="D5088">
        <v>191</v>
      </c>
      <c r="E5088">
        <v>409</v>
      </c>
      <c r="F5088">
        <v>24</v>
      </c>
      <c r="G5088">
        <v>70</v>
      </c>
      <c r="H5088">
        <v>2090</v>
      </c>
      <c r="I5088">
        <v>5.2356020942400001E-3</v>
      </c>
      <c r="J5088">
        <v>5.8173356602699998E-4</v>
      </c>
      <c r="K5088">
        <v>4.1666666666699999E-2</v>
      </c>
      <c r="L5088">
        <v>4.6296296296299997E-3</v>
      </c>
    </row>
    <row r="5089" spans="1:12">
      <c r="A5089">
        <v>5342</v>
      </c>
      <c r="B5089" t="s">
        <v>5091</v>
      </c>
      <c r="C5089">
        <v>10</v>
      </c>
      <c r="D5089">
        <v>347</v>
      </c>
      <c r="E5089">
        <v>897</v>
      </c>
      <c r="F5089">
        <v>17</v>
      </c>
      <c r="G5089">
        <v>142</v>
      </c>
      <c r="H5089">
        <v>2060</v>
      </c>
      <c r="I5089">
        <v>2.8818443803999999E-3</v>
      </c>
      <c r="J5089">
        <v>2.8818443803999997E-4</v>
      </c>
      <c r="K5089">
        <v>5.8823529411800003E-2</v>
      </c>
      <c r="L5089">
        <v>5.8823529411799998E-3</v>
      </c>
    </row>
    <row r="5090" spans="1:12">
      <c r="A5090">
        <v>5343</v>
      </c>
      <c r="B5090" t="s">
        <v>5092</v>
      </c>
      <c r="C5090">
        <v>10</v>
      </c>
      <c r="D5090">
        <v>347</v>
      </c>
      <c r="E5090">
        <v>897</v>
      </c>
      <c r="F5090">
        <v>17</v>
      </c>
      <c r="G5090">
        <v>142</v>
      </c>
      <c r="H5090">
        <v>2060</v>
      </c>
      <c r="I5090">
        <v>2.8818443803999999E-3</v>
      </c>
      <c r="J5090">
        <v>2.8818443803999997E-4</v>
      </c>
      <c r="K5090">
        <v>5.8823529411800003E-2</v>
      </c>
      <c r="L5090">
        <v>5.8823529411799998E-3</v>
      </c>
    </row>
    <row r="5091" spans="1:12">
      <c r="A5091">
        <v>5345</v>
      </c>
      <c r="B5091" t="s">
        <v>5093</v>
      </c>
      <c r="C5091">
        <v>1</v>
      </c>
      <c r="D5091">
        <v>40</v>
      </c>
      <c r="E5091">
        <v>72</v>
      </c>
      <c r="F5091">
        <v>5</v>
      </c>
      <c r="G5091">
        <v>21</v>
      </c>
      <c r="H5091">
        <v>2306</v>
      </c>
      <c r="I5091">
        <v>2.5000000000000001E-2</v>
      </c>
      <c r="J5091">
        <v>2.5000000000000001E-2</v>
      </c>
      <c r="K5091">
        <v>0.2</v>
      </c>
      <c r="L5091">
        <v>0.2</v>
      </c>
    </row>
    <row r="5092" spans="1:12">
      <c r="A5092">
        <v>5346</v>
      </c>
      <c r="B5092" t="s">
        <v>5094</v>
      </c>
      <c r="C5092">
        <v>2</v>
      </c>
      <c r="D5092">
        <v>129</v>
      </c>
      <c r="E5092">
        <v>112</v>
      </c>
      <c r="F5092">
        <v>5</v>
      </c>
      <c r="G5092">
        <v>14</v>
      </c>
      <c r="H5092">
        <v>1517</v>
      </c>
      <c r="I5092">
        <v>7.7519379845000002E-3</v>
      </c>
      <c r="J5092">
        <v>3.8759689922500001E-3</v>
      </c>
      <c r="K5092">
        <v>0.2</v>
      </c>
      <c r="L5092">
        <v>0.1</v>
      </c>
    </row>
    <row r="5093" spans="1:12">
      <c r="A5093">
        <v>5347</v>
      </c>
      <c r="B5093" t="s">
        <v>5095</v>
      </c>
      <c r="C5093">
        <v>24</v>
      </c>
      <c r="D5093">
        <v>880</v>
      </c>
      <c r="E5093">
        <v>1572</v>
      </c>
      <c r="F5093">
        <v>61</v>
      </c>
      <c r="G5093">
        <v>282</v>
      </c>
      <c r="H5093">
        <v>3421</v>
      </c>
      <c r="I5093">
        <v>1.1363636363599999E-3</v>
      </c>
      <c r="J5093" s="1">
        <v>4.73484848485E-5</v>
      </c>
      <c r="K5093">
        <v>1.6393442623E-2</v>
      </c>
      <c r="L5093">
        <v>6.8306010928999999E-4</v>
      </c>
    </row>
    <row r="5094" spans="1:12">
      <c r="A5094">
        <v>5348</v>
      </c>
      <c r="B5094" t="s">
        <v>5096</v>
      </c>
      <c r="C5094">
        <v>3</v>
      </c>
      <c r="D5094">
        <v>181</v>
      </c>
      <c r="E5094">
        <v>762</v>
      </c>
      <c r="F5094">
        <v>7</v>
      </c>
      <c r="G5094">
        <v>158</v>
      </c>
      <c r="H5094">
        <v>1675</v>
      </c>
      <c r="I5094">
        <v>5.5248618784500001E-3</v>
      </c>
      <c r="J5094">
        <v>1.8416206261500001E-3</v>
      </c>
      <c r="K5094">
        <v>0.14285714285699999</v>
      </c>
      <c r="L5094">
        <v>4.7619047619000002E-2</v>
      </c>
    </row>
    <row r="5095" spans="1:12">
      <c r="A5095">
        <v>5349</v>
      </c>
      <c r="B5095" t="s">
        <v>5097</v>
      </c>
      <c r="C5095">
        <v>3</v>
      </c>
      <c r="D5095">
        <v>181</v>
      </c>
      <c r="E5095">
        <v>762</v>
      </c>
      <c r="F5095">
        <v>7</v>
      </c>
      <c r="G5095">
        <v>158</v>
      </c>
      <c r="H5095">
        <v>1675</v>
      </c>
      <c r="I5095">
        <v>5.5248618784500001E-3</v>
      </c>
      <c r="J5095">
        <v>1.8416206261500001E-3</v>
      </c>
      <c r="K5095">
        <v>0.14285714285699999</v>
      </c>
      <c r="L5095">
        <v>4.7619047619000002E-2</v>
      </c>
    </row>
    <row r="5096" spans="1:12">
      <c r="A5096">
        <v>5350</v>
      </c>
      <c r="B5096" t="s">
        <v>5098</v>
      </c>
      <c r="C5096">
        <v>3</v>
      </c>
      <c r="D5096">
        <v>26</v>
      </c>
      <c r="E5096">
        <v>62</v>
      </c>
      <c r="F5096">
        <v>2</v>
      </c>
      <c r="G5096">
        <v>15</v>
      </c>
      <c r="H5096">
        <v>2410</v>
      </c>
      <c r="I5096">
        <v>3.8461538461500001E-2</v>
      </c>
      <c r="J5096">
        <v>1.28205128205E-2</v>
      </c>
      <c r="K5096">
        <v>0.5</v>
      </c>
      <c r="L5096">
        <v>0.166666666667</v>
      </c>
    </row>
    <row r="5097" spans="1:12">
      <c r="A5097">
        <v>5352</v>
      </c>
      <c r="B5097" t="s">
        <v>5099</v>
      </c>
      <c r="C5097">
        <v>1</v>
      </c>
      <c r="H5097">
        <v>1103</v>
      </c>
    </row>
    <row r="5098" spans="1:12">
      <c r="A5098">
        <v>5353</v>
      </c>
      <c r="B5098" t="s">
        <v>5100</v>
      </c>
      <c r="C5098">
        <v>1</v>
      </c>
      <c r="D5098">
        <v>57</v>
      </c>
      <c r="E5098">
        <v>181</v>
      </c>
      <c r="F5098">
        <v>3</v>
      </c>
      <c r="G5098">
        <v>46</v>
      </c>
      <c r="H5098">
        <v>3050</v>
      </c>
      <c r="I5098">
        <v>1.7543859649100001E-2</v>
      </c>
      <c r="J5098">
        <v>1.7543859649100001E-2</v>
      </c>
      <c r="K5098">
        <v>0.33333333333300003</v>
      </c>
      <c r="L5098">
        <v>0.33333333333300003</v>
      </c>
    </row>
    <row r="5099" spans="1:12">
      <c r="A5099">
        <v>5354</v>
      </c>
      <c r="B5099" t="s">
        <v>5101</v>
      </c>
      <c r="C5099">
        <v>1</v>
      </c>
      <c r="D5099">
        <v>1</v>
      </c>
      <c r="E5099">
        <v>15</v>
      </c>
      <c r="F5099">
        <v>1</v>
      </c>
      <c r="G5099">
        <v>1</v>
      </c>
      <c r="H5099">
        <v>2249</v>
      </c>
      <c r="I5099">
        <v>1</v>
      </c>
      <c r="J5099">
        <v>1</v>
      </c>
      <c r="K5099">
        <v>1</v>
      </c>
      <c r="L5099">
        <v>1</v>
      </c>
    </row>
    <row r="5100" spans="1:12">
      <c r="A5100">
        <v>5355</v>
      </c>
      <c r="B5100" t="s">
        <v>5102</v>
      </c>
      <c r="C5100">
        <v>1</v>
      </c>
      <c r="D5100">
        <v>1</v>
      </c>
      <c r="E5100">
        <v>14</v>
      </c>
      <c r="F5100">
        <v>1</v>
      </c>
      <c r="G5100">
        <v>1</v>
      </c>
      <c r="H5100">
        <v>2249</v>
      </c>
      <c r="I5100">
        <v>1</v>
      </c>
      <c r="J5100">
        <v>1</v>
      </c>
      <c r="K5100">
        <v>1</v>
      </c>
      <c r="L5100">
        <v>1</v>
      </c>
    </row>
    <row r="5101" spans="1:12">
      <c r="A5101">
        <v>5357</v>
      </c>
      <c r="B5101" t="s">
        <v>5103</v>
      </c>
      <c r="C5101">
        <v>26</v>
      </c>
      <c r="D5101">
        <v>1679</v>
      </c>
      <c r="E5101">
        <v>3007</v>
      </c>
      <c r="F5101">
        <v>82</v>
      </c>
      <c r="G5101">
        <v>1090</v>
      </c>
      <c r="H5101">
        <v>2679</v>
      </c>
      <c r="I5101">
        <v>5.9559261465200002E-4</v>
      </c>
      <c r="J5101" s="1">
        <v>2.2907408255800002E-5</v>
      </c>
      <c r="K5101">
        <v>1.21951219512E-2</v>
      </c>
      <c r="L5101">
        <v>4.6904315196999999E-4</v>
      </c>
    </row>
    <row r="5102" spans="1:12">
      <c r="A5102">
        <v>5358</v>
      </c>
      <c r="B5102" t="s">
        <v>5104</v>
      </c>
      <c r="C5102">
        <v>26</v>
      </c>
      <c r="D5102">
        <v>1679</v>
      </c>
      <c r="E5102">
        <v>3007</v>
      </c>
      <c r="F5102">
        <v>82</v>
      </c>
      <c r="G5102">
        <v>1090</v>
      </c>
      <c r="H5102">
        <v>2679</v>
      </c>
      <c r="I5102">
        <v>5.9559261465200002E-4</v>
      </c>
      <c r="J5102" s="1">
        <v>2.2907408255800002E-5</v>
      </c>
      <c r="K5102">
        <v>1.21951219512E-2</v>
      </c>
      <c r="L5102">
        <v>4.6904315196999999E-4</v>
      </c>
    </row>
    <row r="5103" spans="1:12">
      <c r="A5103">
        <v>5359</v>
      </c>
      <c r="B5103" t="s">
        <v>5105</v>
      </c>
      <c r="C5103">
        <v>26</v>
      </c>
      <c r="D5103">
        <v>1679</v>
      </c>
      <c r="E5103">
        <v>3007</v>
      </c>
      <c r="F5103">
        <v>82</v>
      </c>
      <c r="G5103">
        <v>1090</v>
      </c>
      <c r="H5103">
        <v>2679</v>
      </c>
      <c r="I5103">
        <v>5.9559261465200002E-4</v>
      </c>
      <c r="J5103" s="1">
        <v>2.2907408255800002E-5</v>
      </c>
      <c r="K5103">
        <v>1.21951219512E-2</v>
      </c>
      <c r="L5103">
        <v>4.6904315196999999E-4</v>
      </c>
    </row>
    <row r="5104" spans="1:12">
      <c r="A5104">
        <v>5360</v>
      </c>
      <c r="B5104" t="s">
        <v>5106</v>
      </c>
      <c r="C5104">
        <v>35</v>
      </c>
      <c r="D5104">
        <v>1428</v>
      </c>
      <c r="E5104">
        <v>3125</v>
      </c>
      <c r="F5104">
        <v>79</v>
      </c>
      <c r="G5104">
        <v>894</v>
      </c>
      <c r="H5104">
        <v>3165</v>
      </c>
      <c r="I5104">
        <v>7.0028011204499997E-4</v>
      </c>
      <c r="J5104" s="1">
        <v>2.0008003201299999E-5</v>
      </c>
      <c r="K5104">
        <v>1.2658227848099999E-2</v>
      </c>
      <c r="L5104">
        <v>3.6166365280299999E-4</v>
      </c>
    </row>
    <row r="5105" spans="1:12">
      <c r="A5105">
        <v>5361</v>
      </c>
      <c r="B5105" t="s">
        <v>5107</v>
      </c>
      <c r="C5105">
        <v>35</v>
      </c>
      <c r="D5105">
        <v>1428</v>
      </c>
      <c r="E5105">
        <v>3125</v>
      </c>
      <c r="F5105">
        <v>79</v>
      </c>
      <c r="G5105">
        <v>894</v>
      </c>
      <c r="H5105">
        <v>3165</v>
      </c>
      <c r="I5105">
        <v>7.0028011204499997E-4</v>
      </c>
      <c r="J5105" s="1">
        <v>2.0008003201299999E-5</v>
      </c>
      <c r="K5105">
        <v>1.2658227848099999E-2</v>
      </c>
      <c r="L5105">
        <v>3.6166365280299999E-4</v>
      </c>
    </row>
    <row r="5106" spans="1:12">
      <c r="A5106">
        <v>5362</v>
      </c>
      <c r="B5106" t="s">
        <v>5108</v>
      </c>
      <c r="C5106">
        <v>2</v>
      </c>
      <c r="D5106">
        <v>116</v>
      </c>
      <c r="E5106">
        <v>245</v>
      </c>
      <c r="F5106">
        <v>15</v>
      </c>
      <c r="G5106">
        <v>38</v>
      </c>
      <c r="H5106">
        <v>682</v>
      </c>
      <c r="I5106">
        <v>8.6206896551700007E-3</v>
      </c>
      <c r="J5106">
        <v>4.3103448275899998E-3</v>
      </c>
      <c r="K5106">
        <v>6.66666666667E-2</v>
      </c>
      <c r="L5106">
        <v>3.3333333333299998E-2</v>
      </c>
    </row>
    <row r="5107" spans="1:12">
      <c r="A5107">
        <v>5363</v>
      </c>
      <c r="B5107" t="s">
        <v>5109</v>
      </c>
      <c r="C5107">
        <v>13</v>
      </c>
      <c r="D5107">
        <v>537</v>
      </c>
      <c r="E5107">
        <v>1093</v>
      </c>
      <c r="F5107">
        <v>52</v>
      </c>
      <c r="G5107">
        <v>263</v>
      </c>
      <c r="H5107">
        <v>1294</v>
      </c>
      <c r="I5107">
        <v>1.86219739292E-3</v>
      </c>
      <c r="J5107">
        <v>1.4324595330199999E-4</v>
      </c>
      <c r="K5107">
        <v>1.9230769230799999E-2</v>
      </c>
      <c r="L5107">
        <v>1.47928994083E-3</v>
      </c>
    </row>
    <row r="5108" spans="1:12">
      <c r="A5108">
        <v>5364</v>
      </c>
      <c r="B5108" t="s">
        <v>5110</v>
      </c>
      <c r="C5108">
        <v>2</v>
      </c>
      <c r="D5108">
        <v>79</v>
      </c>
      <c r="E5108">
        <v>169</v>
      </c>
      <c r="F5108">
        <v>10</v>
      </c>
      <c r="G5108">
        <v>44</v>
      </c>
      <c r="H5108">
        <v>2925</v>
      </c>
      <c r="I5108">
        <v>1.2658227848099999E-2</v>
      </c>
      <c r="J5108">
        <v>6.3291139240499996E-3</v>
      </c>
      <c r="K5108">
        <v>0.1</v>
      </c>
      <c r="L5108">
        <v>0.05</v>
      </c>
    </row>
    <row r="5109" spans="1:12">
      <c r="A5109">
        <v>5365</v>
      </c>
      <c r="B5109" t="s">
        <v>5111</v>
      </c>
      <c r="C5109">
        <v>5</v>
      </c>
      <c r="D5109">
        <v>145</v>
      </c>
      <c r="E5109">
        <v>83</v>
      </c>
      <c r="F5109">
        <v>7</v>
      </c>
      <c r="G5109">
        <v>26</v>
      </c>
      <c r="H5109">
        <v>3017</v>
      </c>
      <c r="I5109">
        <v>6.8965517241399996E-3</v>
      </c>
      <c r="J5109">
        <v>1.37931034483E-3</v>
      </c>
      <c r="K5109">
        <v>0.14285714285699999</v>
      </c>
      <c r="L5109">
        <v>2.85714285714E-2</v>
      </c>
    </row>
    <row r="5110" spans="1:12">
      <c r="A5110">
        <v>5366</v>
      </c>
      <c r="B5110" t="s">
        <v>5112</v>
      </c>
      <c r="C5110">
        <v>19</v>
      </c>
      <c r="D5110">
        <v>979</v>
      </c>
      <c r="E5110">
        <v>899</v>
      </c>
      <c r="F5110">
        <v>70</v>
      </c>
      <c r="G5110">
        <v>214</v>
      </c>
      <c r="H5110">
        <v>1479</v>
      </c>
      <c r="I5110">
        <v>1.0214504596500001E-3</v>
      </c>
      <c r="J5110" s="1">
        <v>5.3760550507999999E-5</v>
      </c>
      <c r="K5110">
        <v>1.42857142857E-2</v>
      </c>
      <c r="L5110">
        <v>7.51879699248E-4</v>
      </c>
    </row>
    <row r="5111" spans="1:12">
      <c r="A5111">
        <v>5367</v>
      </c>
      <c r="B5111" t="s">
        <v>5113</v>
      </c>
      <c r="C5111">
        <v>63</v>
      </c>
      <c r="D5111">
        <v>1554</v>
      </c>
      <c r="E5111">
        <v>1085</v>
      </c>
      <c r="F5111">
        <v>103</v>
      </c>
      <c r="G5111">
        <v>268</v>
      </c>
      <c r="H5111">
        <v>6164</v>
      </c>
      <c r="I5111">
        <v>6.4350064350099997E-4</v>
      </c>
      <c r="J5111" s="1">
        <v>1.02142959286E-5</v>
      </c>
      <c r="K5111">
        <v>9.7087378640800005E-3</v>
      </c>
      <c r="L5111">
        <v>1.5410695022299999E-4</v>
      </c>
    </row>
    <row r="5112" spans="1:12">
      <c r="A5112">
        <v>5368</v>
      </c>
      <c r="B5112" t="s">
        <v>5114</v>
      </c>
      <c r="C5112">
        <v>30</v>
      </c>
      <c r="D5112">
        <v>1552</v>
      </c>
      <c r="E5112">
        <v>3672</v>
      </c>
      <c r="F5112">
        <v>127</v>
      </c>
      <c r="G5112">
        <v>712</v>
      </c>
      <c r="H5112">
        <v>4501</v>
      </c>
      <c r="I5112">
        <v>6.4432989690699997E-4</v>
      </c>
      <c r="J5112" s="1">
        <v>2.1477663230199999E-5</v>
      </c>
      <c r="K5112">
        <v>7.8740157480300006E-3</v>
      </c>
      <c r="L5112">
        <v>2.6246719160099999E-4</v>
      </c>
    </row>
    <row r="5113" spans="1:12">
      <c r="A5113">
        <v>5369</v>
      </c>
      <c r="B5113" t="s">
        <v>5115</v>
      </c>
      <c r="C5113">
        <v>3</v>
      </c>
      <c r="D5113">
        <v>52</v>
      </c>
      <c r="E5113">
        <v>119</v>
      </c>
      <c r="F5113">
        <v>3</v>
      </c>
      <c r="G5113">
        <v>12</v>
      </c>
      <c r="H5113">
        <v>2675</v>
      </c>
      <c r="I5113">
        <v>1.9230769230799999E-2</v>
      </c>
      <c r="J5113">
        <v>6.41025641026E-3</v>
      </c>
      <c r="K5113">
        <v>0.33333333333300003</v>
      </c>
      <c r="L5113">
        <v>0.111111111111</v>
      </c>
    </row>
    <row r="5114" spans="1:12">
      <c r="A5114">
        <v>5370</v>
      </c>
      <c r="B5114" t="s">
        <v>5116</v>
      </c>
      <c r="C5114">
        <v>1</v>
      </c>
      <c r="D5114">
        <v>160</v>
      </c>
      <c r="E5114">
        <v>353</v>
      </c>
      <c r="F5114">
        <v>14</v>
      </c>
      <c r="G5114">
        <v>61</v>
      </c>
      <c r="H5114">
        <v>2542</v>
      </c>
      <c r="I5114">
        <v>6.2500000000000003E-3</v>
      </c>
      <c r="J5114">
        <v>6.2500000000000003E-3</v>
      </c>
      <c r="K5114">
        <v>7.1428571428599999E-2</v>
      </c>
      <c r="L5114">
        <v>7.1428571428599999E-2</v>
      </c>
    </row>
    <row r="5115" spans="1:12">
      <c r="A5115">
        <v>5371</v>
      </c>
      <c r="B5115" t="s">
        <v>5117</v>
      </c>
      <c r="C5115">
        <v>11</v>
      </c>
      <c r="D5115">
        <v>578</v>
      </c>
      <c r="E5115">
        <v>959</v>
      </c>
      <c r="F5115">
        <v>58</v>
      </c>
      <c r="G5115">
        <v>187</v>
      </c>
      <c r="H5115">
        <v>2510</v>
      </c>
      <c r="I5115">
        <v>1.7301038062300001E-3</v>
      </c>
      <c r="J5115">
        <v>1.5728216420300001E-4</v>
      </c>
      <c r="K5115">
        <v>1.7241379310299999E-2</v>
      </c>
      <c r="L5115">
        <v>1.5673981191199999E-3</v>
      </c>
    </row>
    <row r="5116" spans="1:12">
      <c r="A5116">
        <v>5372</v>
      </c>
      <c r="B5116" t="s">
        <v>5118</v>
      </c>
      <c r="C5116">
        <v>88</v>
      </c>
      <c r="D5116">
        <v>3067</v>
      </c>
      <c r="E5116">
        <v>3533</v>
      </c>
      <c r="F5116">
        <v>160</v>
      </c>
      <c r="G5116">
        <v>1011</v>
      </c>
      <c r="H5116">
        <v>6077</v>
      </c>
      <c r="I5116">
        <v>3.2605151613999999E-4</v>
      </c>
      <c r="J5116" s="1">
        <v>3.7051308652199998E-6</v>
      </c>
      <c r="K5116">
        <v>6.2500000000000003E-3</v>
      </c>
      <c r="L5116" s="1">
        <v>7.1022727272700002E-5</v>
      </c>
    </row>
    <row r="5117" spans="1:12">
      <c r="A5117">
        <v>5373</v>
      </c>
      <c r="B5117" t="s">
        <v>5119</v>
      </c>
      <c r="C5117">
        <v>11</v>
      </c>
      <c r="D5117">
        <v>550</v>
      </c>
      <c r="E5117">
        <v>1134</v>
      </c>
      <c r="F5117">
        <v>27</v>
      </c>
      <c r="G5117">
        <v>306</v>
      </c>
      <c r="H5117">
        <v>2149</v>
      </c>
      <c r="I5117">
        <v>1.81818181818E-3</v>
      </c>
      <c r="J5117">
        <v>1.6528925619800001E-4</v>
      </c>
      <c r="K5117">
        <v>3.7037037037000002E-2</v>
      </c>
      <c r="L5117">
        <v>3.3670033670000002E-3</v>
      </c>
    </row>
    <row r="5118" spans="1:12">
      <c r="A5118">
        <v>5374</v>
      </c>
      <c r="B5118" t="s">
        <v>5120</v>
      </c>
      <c r="C5118">
        <v>8</v>
      </c>
      <c r="D5118">
        <v>450</v>
      </c>
      <c r="E5118">
        <v>1047</v>
      </c>
      <c r="F5118">
        <v>25</v>
      </c>
      <c r="G5118">
        <v>295</v>
      </c>
      <c r="H5118">
        <v>2149</v>
      </c>
      <c r="I5118">
        <v>2.22222222222E-3</v>
      </c>
      <c r="J5118">
        <v>2.7777777777799998E-4</v>
      </c>
      <c r="K5118">
        <v>0.04</v>
      </c>
      <c r="L5118">
        <v>5.0000000000000001E-3</v>
      </c>
    </row>
    <row r="5119" spans="1:12">
      <c r="A5119">
        <v>5375</v>
      </c>
      <c r="B5119" t="s">
        <v>5121</v>
      </c>
      <c r="C5119">
        <v>41</v>
      </c>
      <c r="D5119">
        <v>2956</v>
      </c>
      <c r="E5119">
        <v>1849</v>
      </c>
      <c r="F5119">
        <v>235</v>
      </c>
      <c r="G5119">
        <v>380</v>
      </c>
      <c r="H5119">
        <v>1426</v>
      </c>
      <c r="I5119">
        <v>3.3829499323399998E-4</v>
      </c>
      <c r="J5119" s="1">
        <v>8.2510973959499996E-6</v>
      </c>
      <c r="K5119">
        <v>4.2553191489399997E-3</v>
      </c>
      <c r="L5119">
        <v>1.03788271925E-4</v>
      </c>
    </row>
    <row r="5120" spans="1:12">
      <c r="A5120">
        <v>5376</v>
      </c>
      <c r="B5120" t="s">
        <v>5122</v>
      </c>
      <c r="C5120">
        <v>21</v>
      </c>
      <c r="D5120">
        <v>627</v>
      </c>
      <c r="E5120">
        <v>1329</v>
      </c>
      <c r="F5120">
        <v>42</v>
      </c>
      <c r="G5120">
        <v>236</v>
      </c>
      <c r="H5120">
        <v>2712</v>
      </c>
      <c r="I5120">
        <v>1.59489633174E-3</v>
      </c>
      <c r="J5120" s="1">
        <v>7.5947444368500001E-5</v>
      </c>
      <c r="K5120">
        <v>2.3809523809500001E-2</v>
      </c>
      <c r="L5120">
        <v>1.13378684807E-3</v>
      </c>
    </row>
    <row r="5121" spans="1:12">
      <c r="A5121">
        <v>5377</v>
      </c>
      <c r="B5121" t="s">
        <v>5123</v>
      </c>
      <c r="C5121">
        <v>37</v>
      </c>
      <c r="D5121">
        <v>1052</v>
      </c>
      <c r="E5121">
        <v>2108</v>
      </c>
      <c r="F5121">
        <v>73</v>
      </c>
      <c r="G5121">
        <v>416</v>
      </c>
      <c r="H5121">
        <v>4970</v>
      </c>
      <c r="I5121">
        <v>9.5057034220499999E-4</v>
      </c>
      <c r="J5121" s="1">
        <v>2.5691090329900002E-5</v>
      </c>
      <c r="K5121">
        <v>1.3698630137E-2</v>
      </c>
      <c r="L5121">
        <v>3.7023324694599998E-4</v>
      </c>
    </row>
    <row r="5122" spans="1:12">
      <c r="A5122">
        <v>5378</v>
      </c>
      <c r="B5122" t="s">
        <v>5124</v>
      </c>
      <c r="C5122">
        <v>2</v>
      </c>
      <c r="D5122">
        <v>186</v>
      </c>
      <c r="E5122">
        <v>207</v>
      </c>
      <c r="F5122">
        <v>25</v>
      </c>
      <c r="G5122">
        <v>29</v>
      </c>
      <c r="H5122">
        <v>1367</v>
      </c>
      <c r="I5122">
        <v>5.3763440860200001E-3</v>
      </c>
      <c r="J5122">
        <v>2.68817204301E-3</v>
      </c>
      <c r="K5122">
        <v>0.04</v>
      </c>
      <c r="L5122">
        <v>0.02</v>
      </c>
    </row>
    <row r="5123" spans="1:12">
      <c r="A5123">
        <v>5379</v>
      </c>
      <c r="B5123" t="s">
        <v>5125</v>
      </c>
      <c r="C5123">
        <v>116</v>
      </c>
      <c r="D5123">
        <v>3524</v>
      </c>
      <c r="E5123">
        <v>8130</v>
      </c>
      <c r="F5123">
        <v>218</v>
      </c>
      <c r="G5123">
        <v>1977</v>
      </c>
      <c r="H5123">
        <v>3632</v>
      </c>
      <c r="I5123">
        <v>2.8376844494900001E-4</v>
      </c>
      <c r="J5123" s="1">
        <v>2.4462796978400002E-6</v>
      </c>
      <c r="K5123">
        <v>4.5871559633000004E-3</v>
      </c>
      <c r="L5123" s="1">
        <v>3.9544447959499999E-5</v>
      </c>
    </row>
    <row r="5124" spans="1:12">
      <c r="A5124">
        <v>5382</v>
      </c>
      <c r="B5124" t="s">
        <v>5126</v>
      </c>
      <c r="C5124">
        <v>1</v>
      </c>
      <c r="D5124">
        <v>28</v>
      </c>
      <c r="E5124">
        <v>219</v>
      </c>
      <c r="F5124">
        <v>1</v>
      </c>
      <c r="G5124">
        <v>31</v>
      </c>
      <c r="H5124">
        <v>2604</v>
      </c>
      <c r="I5124">
        <v>3.5714285714299999E-2</v>
      </c>
      <c r="J5124">
        <v>3.5714285714299999E-2</v>
      </c>
      <c r="K5124">
        <v>1</v>
      </c>
      <c r="L5124">
        <v>1</v>
      </c>
    </row>
    <row r="5125" spans="1:12">
      <c r="A5125">
        <v>5383</v>
      </c>
      <c r="B5125" t="s">
        <v>5127</v>
      </c>
      <c r="C5125">
        <v>4</v>
      </c>
      <c r="D5125">
        <v>408</v>
      </c>
      <c r="E5125">
        <v>594</v>
      </c>
      <c r="F5125">
        <v>48</v>
      </c>
      <c r="G5125">
        <v>78</v>
      </c>
      <c r="H5125">
        <v>3378</v>
      </c>
      <c r="I5125">
        <v>2.45098039216E-3</v>
      </c>
      <c r="J5125">
        <v>6.1274509803900003E-4</v>
      </c>
      <c r="K5125">
        <v>2.0833333333300001E-2</v>
      </c>
      <c r="L5125">
        <v>5.2083333333299998E-3</v>
      </c>
    </row>
    <row r="5126" spans="1:12">
      <c r="A5126">
        <v>5384</v>
      </c>
      <c r="B5126" t="s">
        <v>5128</v>
      </c>
      <c r="C5126">
        <v>5</v>
      </c>
      <c r="D5126">
        <v>296</v>
      </c>
      <c r="E5126">
        <v>275</v>
      </c>
      <c r="F5126">
        <v>47</v>
      </c>
      <c r="G5126">
        <v>35</v>
      </c>
      <c r="H5126">
        <v>2747</v>
      </c>
      <c r="I5126">
        <v>3.3783783783800001E-3</v>
      </c>
      <c r="J5126">
        <v>6.75675675676E-4</v>
      </c>
      <c r="K5126">
        <v>2.1276595744699998E-2</v>
      </c>
      <c r="L5126">
        <v>4.2553191489399997E-3</v>
      </c>
    </row>
    <row r="5127" spans="1:12">
      <c r="A5127">
        <v>5385</v>
      </c>
      <c r="B5127" t="s">
        <v>5129</v>
      </c>
      <c r="C5127">
        <v>9</v>
      </c>
      <c r="D5127">
        <v>959</v>
      </c>
      <c r="E5127">
        <v>811</v>
      </c>
      <c r="F5127">
        <v>90</v>
      </c>
      <c r="G5127">
        <v>175</v>
      </c>
      <c r="H5127">
        <v>1509</v>
      </c>
      <c r="I5127">
        <v>1.0427528675700001E-3</v>
      </c>
      <c r="J5127">
        <v>1.1586142973000001E-4</v>
      </c>
      <c r="K5127">
        <v>1.1111111111100001E-2</v>
      </c>
      <c r="L5127">
        <v>1.2345679012299999E-3</v>
      </c>
    </row>
    <row r="5128" spans="1:12">
      <c r="A5128">
        <v>5386</v>
      </c>
      <c r="B5128" t="s">
        <v>5130</v>
      </c>
      <c r="C5128">
        <v>1</v>
      </c>
      <c r="D5128">
        <v>75</v>
      </c>
      <c r="E5128">
        <v>288</v>
      </c>
      <c r="F5128">
        <v>8</v>
      </c>
      <c r="G5128">
        <v>50</v>
      </c>
      <c r="H5128">
        <v>1731</v>
      </c>
      <c r="I5128">
        <v>1.33333333333E-2</v>
      </c>
      <c r="J5128">
        <v>1.33333333333E-2</v>
      </c>
      <c r="K5128">
        <v>0.125</v>
      </c>
      <c r="L5128">
        <v>0.125</v>
      </c>
    </row>
    <row r="5129" spans="1:12">
      <c r="A5129">
        <v>5387</v>
      </c>
      <c r="B5129" t="s">
        <v>5131</v>
      </c>
      <c r="C5129">
        <v>1</v>
      </c>
      <c r="D5129">
        <v>50</v>
      </c>
      <c r="E5129">
        <v>242</v>
      </c>
      <c r="F5129">
        <v>7</v>
      </c>
      <c r="G5129">
        <v>48</v>
      </c>
      <c r="H5129">
        <v>1731</v>
      </c>
      <c r="I5129">
        <v>0.02</v>
      </c>
      <c r="J5129">
        <v>0.02</v>
      </c>
      <c r="K5129">
        <v>0.14285714285699999</v>
      </c>
      <c r="L5129">
        <v>0.14285714285699999</v>
      </c>
    </row>
    <row r="5130" spans="1:12">
      <c r="A5130">
        <v>5388</v>
      </c>
      <c r="B5130" t="s">
        <v>5132</v>
      </c>
      <c r="C5130">
        <v>18</v>
      </c>
      <c r="D5130">
        <v>985</v>
      </c>
      <c r="E5130">
        <v>456</v>
      </c>
      <c r="F5130">
        <v>87</v>
      </c>
      <c r="G5130">
        <v>83</v>
      </c>
      <c r="H5130">
        <v>1687</v>
      </c>
      <c r="I5130">
        <v>1.0152284263999999E-3</v>
      </c>
      <c r="J5130" s="1">
        <v>5.64015792442E-5</v>
      </c>
      <c r="K5130">
        <v>1.14942528736E-2</v>
      </c>
      <c r="L5130">
        <v>6.38569604087E-4</v>
      </c>
    </row>
    <row r="5131" spans="1:12">
      <c r="A5131">
        <v>5389</v>
      </c>
      <c r="B5131" t="s">
        <v>5133</v>
      </c>
      <c r="C5131">
        <v>47</v>
      </c>
      <c r="D5131">
        <v>3753</v>
      </c>
      <c r="E5131">
        <v>1699</v>
      </c>
      <c r="F5131">
        <v>323</v>
      </c>
      <c r="G5131">
        <v>343</v>
      </c>
      <c r="H5131">
        <v>2469</v>
      </c>
      <c r="I5131">
        <v>2.6645350386399999E-4</v>
      </c>
      <c r="J5131" s="1">
        <v>5.6692234864599996E-6</v>
      </c>
      <c r="K5131">
        <v>3.0959752322000001E-3</v>
      </c>
      <c r="L5131" s="1">
        <v>6.5871813451000007E-5</v>
      </c>
    </row>
    <row r="5132" spans="1:12">
      <c r="A5132">
        <v>5390</v>
      </c>
      <c r="B5132" t="s">
        <v>5134</v>
      </c>
      <c r="C5132">
        <v>8</v>
      </c>
      <c r="D5132">
        <v>426</v>
      </c>
      <c r="E5132">
        <v>965</v>
      </c>
      <c r="F5132">
        <v>58</v>
      </c>
      <c r="G5132">
        <v>148</v>
      </c>
      <c r="H5132">
        <v>1142</v>
      </c>
      <c r="I5132">
        <v>2.34741784038E-3</v>
      </c>
      <c r="J5132">
        <v>2.9342723004700003E-4</v>
      </c>
      <c r="K5132">
        <v>1.7241379310299999E-2</v>
      </c>
      <c r="L5132">
        <v>2.15517241379E-3</v>
      </c>
    </row>
    <row r="5133" spans="1:12">
      <c r="A5133">
        <v>5391</v>
      </c>
      <c r="B5133" t="s">
        <v>5135</v>
      </c>
      <c r="C5133">
        <v>9</v>
      </c>
      <c r="D5133">
        <v>299</v>
      </c>
      <c r="E5133">
        <v>1098</v>
      </c>
      <c r="F5133">
        <v>16</v>
      </c>
      <c r="G5133">
        <v>201</v>
      </c>
      <c r="H5133">
        <v>4808</v>
      </c>
      <c r="I5133">
        <v>3.34448160535E-3</v>
      </c>
      <c r="J5133">
        <v>3.71609067261E-4</v>
      </c>
      <c r="K5133">
        <v>6.25E-2</v>
      </c>
      <c r="L5133">
        <v>6.9444444444399997E-3</v>
      </c>
    </row>
    <row r="5134" spans="1:12">
      <c r="A5134">
        <v>5392</v>
      </c>
      <c r="B5134" t="s">
        <v>5136</v>
      </c>
      <c r="C5134">
        <v>9</v>
      </c>
      <c r="D5134">
        <v>299</v>
      </c>
      <c r="E5134">
        <v>1098</v>
      </c>
      <c r="F5134">
        <v>16</v>
      </c>
      <c r="G5134">
        <v>201</v>
      </c>
      <c r="H5134">
        <v>4808</v>
      </c>
      <c r="I5134">
        <v>3.34448160535E-3</v>
      </c>
      <c r="J5134">
        <v>3.71609067261E-4</v>
      </c>
      <c r="K5134">
        <v>6.25E-2</v>
      </c>
      <c r="L5134">
        <v>6.9444444444399997E-3</v>
      </c>
    </row>
    <row r="5135" spans="1:12">
      <c r="A5135">
        <v>5393</v>
      </c>
      <c r="B5135" t="s">
        <v>5137</v>
      </c>
      <c r="C5135">
        <v>9</v>
      </c>
      <c r="D5135">
        <v>299</v>
      </c>
      <c r="E5135">
        <v>1098</v>
      </c>
      <c r="F5135">
        <v>16</v>
      </c>
      <c r="G5135">
        <v>201</v>
      </c>
      <c r="H5135">
        <v>4808</v>
      </c>
      <c r="I5135">
        <v>3.34448160535E-3</v>
      </c>
      <c r="J5135">
        <v>3.71609067261E-4</v>
      </c>
      <c r="K5135">
        <v>6.25E-2</v>
      </c>
      <c r="L5135">
        <v>6.9444444444399997E-3</v>
      </c>
    </row>
    <row r="5136" spans="1:12">
      <c r="A5136">
        <v>5394</v>
      </c>
      <c r="B5136" t="s">
        <v>5138</v>
      </c>
      <c r="C5136">
        <v>7</v>
      </c>
      <c r="D5136">
        <v>390</v>
      </c>
      <c r="E5136">
        <v>758</v>
      </c>
      <c r="F5136">
        <v>24</v>
      </c>
      <c r="G5136">
        <v>136</v>
      </c>
      <c r="H5136">
        <v>1711</v>
      </c>
      <c r="I5136">
        <v>2.5641025641000002E-3</v>
      </c>
      <c r="J5136">
        <v>3.663003663E-4</v>
      </c>
      <c r="K5136">
        <v>4.1666666666699999E-2</v>
      </c>
      <c r="L5136">
        <v>5.9523809523799997E-3</v>
      </c>
    </row>
    <row r="5137" spans="1:12">
      <c r="A5137">
        <v>5395</v>
      </c>
      <c r="B5137" t="s">
        <v>5139</v>
      </c>
      <c r="C5137">
        <v>7</v>
      </c>
      <c r="D5137">
        <v>524</v>
      </c>
      <c r="E5137">
        <v>174</v>
      </c>
      <c r="F5137">
        <v>42</v>
      </c>
      <c r="G5137">
        <v>36</v>
      </c>
      <c r="H5137">
        <v>2791</v>
      </c>
      <c r="I5137">
        <v>1.90839694656E-3</v>
      </c>
      <c r="J5137">
        <v>2.7262813522399999E-4</v>
      </c>
      <c r="K5137">
        <v>2.3809523809500001E-2</v>
      </c>
      <c r="L5137">
        <v>3.4013605442200002E-3</v>
      </c>
    </row>
    <row r="5138" spans="1:12">
      <c r="A5138">
        <v>5396</v>
      </c>
      <c r="B5138" t="s">
        <v>5140</v>
      </c>
      <c r="C5138">
        <v>23</v>
      </c>
      <c r="D5138">
        <v>2028</v>
      </c>
      <c r="E5138">
        <v>801</v>
      </c>
      <c r="F5138">
        <v>142</v>
      </c>
      <c r="G5138">
        <v>176</v>
      </c>
      <c r="H5138">
        <v>1853</v>
      </c>
      <c r="I5138">
        <v>4.9309664694299998E-4</v>
      </c>
      <c r="J5138" s="1">
        <v>2.1438984649699999E-5</v>
      </c>
      <c r="K5138">
        <v>7.0422535211300003E-3</v>
      </c>
      <c r="L5138">
        <v>3.0618493570100001E-4</v>
      </c>
    </row>
    <row r="5139" spans="1:12">
      <c r="A5139">
        <v>5397</v>
      </c>
      <c r="B5139" t="s">
        <v>5141</v>
      </c>
      <c r="C5139">
        <v>12</v>
      </c>
      <c r="D5139">
        <v>704</v>
      </c>
      <c r="E5139">
        <v>889</v>
      </c>
      <c r="F5139">
        <v>48</v>
      </c>
      <c r="G5139">
        <v>159</v>
      </c>
      <c r="H5139">
        <v>1759</v>
      </c>
      <c r="I5139">
        <v>1.4204545454500001E-3</v>
      </c>
      <c r="J5139">
        <v>1.18371212121E-4</v>
      </c>
      <c r="K5139">
        <v>2.0833333333300001E-2</v>
      </c>
      <c r="L5139">
        <v>1.7361111111099999E-3</v>
      </c>
    </row>
    <row r="5140" spans="1:12">
      <c r="A5140">
        <v>5398</v>
      </c>
      <c r="B5140" t="s">
        <v>5142</v>
      </c>
      <c r="C5140">
        <v>7</v>
      </c>
      <c r="D5140">
        <v>367</v>
      </c>
      <c r="E5140">
        <v>708</v>
      </c>
      <c r="F5140">
        <v>31</v>
      </c>
      <c r="G5140">
        <v>98</v>
      </c>
      <c r="H5140">
        <v>3586</v>
      </c>
      <c r="I5140">
        <v>2.7247956403299999E-3</v>
      </c>
      <c r="J5140">
        <v>3.8925652004700003E-4</v>
      </c>
      <c r="K5140">
        <v>3.2258064516099999E-2</v>
      </c>
      <c r="L5140">
        <v>4.6082949308799996E-3</v>
      </c>
    </row>
    <row r="5141" spans="1:12">
      <c r="A5141">
        <v>5399</v>
      </c>
      <c r="B5141" t="s">
        <v>5143</v>
      </c>
      <c r="C5141">
        <v>77</v>
      </c>
      <c r="D5141">
        <v>8433</v>
      </c>
      <c r="E5141">
        <v>3431</v>
      </c>
      <c r="F5141">
        <v>486</v>
      </c>
      <c r="G5141">
        <v>1452</v>
      </c>
      <c r="H5141">
        <v>2900</v>
      </c>
      <c r="I5141">
        <v>1.18581762125E-4</v>
      </c>
      <c r="J5141" s="1">
        <v>1.54002288474E-6</v>
      </c>
      <c r="K5141">
        <v>2.05761316872E-3</v>
      </c>
      <c r="L5141" s="1">
        <v>2.67222489445E-5</v>
      </c>
    </row>
    <row r="5142" spans="1:12">
      <c r="A5142">
        <v>5400</v>
      </c>
      <c r="B5142" t="s">
        <v>5144</v>
      </c>
      <c r="C5142">
        <v>14</v>
      </c>
      <c r="D5142">
        <v>287</v>
      </c>
      <c r="E5142">
        <v>1098</v>
      </c>
      <c r="F5142">
        <v>29</v>
      </c>
      <c r="G5142">
        <v>418</v>
      </c>
      <c r="H5142">
        <v>1997</v>
      </c>
      <c r="I5142">
        <v>3.4843205574899999E-3</v>
      </c>
      <c r="J5142">
        <v>2.48880039821E-4</v>
      </c>
      <c r="K5142">
        <v>3.4482758620700001E-2</v>
      </c>
      <c r="L5142">
        <v>2.4630541871900002E-3</v>
      </c>
    </row>
    <row r="5143" spans="1:12">
      <c r="A5143">
        <v>5402</v>
      </c>
      <c r="B5143" t="s">
        <v>5145</v>
      </c>
      <c r="C5143">
        <v>5</v>
      </c>
      <c r="D5143">
        <v>251</v>
      </c>
      <c r="E5143">
        <v>526</v>
      </c>
      <c r="F5143">
        <v>20</v>
      </c>
      <c r="G5143">
        <v>119</v>
      </c>
      <c r="H5143">
        <v>1416</v>
      </c>
      <c r="I5143">
        <v>3.98406374502E-3</v>
      </c>
      <c r="J5143">
        <v>7.9681274900400003E-4</v>
      </c>
      <c r="K5143">
        <v>0.05</v>
      </c>
      <c r="L5143">
        <v>0.01</v>
      </c>
    </row>
    <row r="5144" spans="1:12">
      <c r="A5144">
        <v>5403</v>
      </c>
      <c r="B5144" t="s">
        <v>5146</v>
      </c>
      <c r="C5144">
        <v>5</v>
      </c>
      <c r="D5144">
        <v>251</v>
      </c>
      <c r="E5144">
        <v>526</v>
      </c>
      <c r="F5144">
        <v>20</v>
      </c>
      <c r="G5144">
        <v>119</v>
      </c>
      <c r="H5144">
        <v>1416</v>
      </c>
      <c r="I5144">
        <v>3.98406374502E-3</v>
      </c>
      <c r="J5144">
        <v>7.9681274900400003E-4</v>
      </c>
      <c r="K5144">
        <v>0.05</v>
      </c>
      <c r="L5144">
        <v>0.01</v>
      </c>
    </row>
    <row r="5145" spans="1:12">
      <c r="A5145">
        <v>5404</v>
      </c>
      <c r="B5145" t="s">
        <v>5147</v>
      </c>
      <c r="C5145">
        <v>8</v>
      </c>
      <c r="D5145">
        <v>355</v>
      </c>
      <c r="E5145">
        <v>783</v>
      </c>
      <c r="F5145">
        <v>45</v>
      </c>
      <c r="G5145">
        <v>171</v>
      </c>
      <c r="H5145">
        <v>1434</v>
      </c>
      <c r="I5145">
        <v>2.8169014084500001E-3</v>
      </c>
      <c r="J5145">
        <v>3.5211267605599999E-4</v>
      </c>
      <c r="K5145">
        <v>2.2222222222200001E-2</v>
      </c>
      <c r="L5145">
        <v>2.7777777777800001E-3</v>
      </c>
    </row>
    <row r="5146" spans="1:12">
      <c r="A5146">
        <v>5405</v>
      </c>
      <c r="B5146" t="s">
        <v>5148</v>
      </c>
      <c r="C5146">
        <v>37</v>
      </c>
      <c r="D5146">
        <v>1172</v>
      </c>
      <c r="E5146">
        <v>3608</v>
      </c>
      <c r="F5146">
        <v>71</v>
      </c>
      <c r="G5146">
        <v>782</v>
      </c>
      <c r="H5146">
        <v>4257</v>
      </c>
      <c r="I5146">
        <v>8.5324232081899999E-4</v>
      </c>
      <c r="J5146" s="1">
        <v>2.3060603265399999E-5</v>
      </c>
      <c r="K5146">
        <v>1.40845070423E-2</v>
      </c>
      <c r="L5146">
        <v>3.8066235249299999E-4</v>
      </c>
    </row>
    <row r="5147" spans="1:12">
      <c r="A5147">
        <v>5406</v>
      </c>
      <c r="B5147" t="s">
        <v>5149</v>
      </c>
      <c r="C5147">
        <v>1</v>
      </c>
      <c r="D5147">
        <v>17</v>
      </c>
      <c r="E5147">
        <v>86</v>
      </c>
      <c r="G5147">
        <v>16</v>
      </c>
      <c r="H5147">
        <v>2506</v>
      </c>
      <c r="I5147">
        <v>5.8823529411800003E-2</v>
      </c>
      <c r="J5147">
        <v>5.8823529411800003E-2</v>
      </c>
    </row>
    <row r="5148" spans="1:12">
      <c r="A5148">
        <v>5407</v>
      </c>
      <c r="B5148" t="s">
        <v>5150</v>
      </c>
      <c r="C5148">
        <v>73</v>
      </c>
      <c r="D5148">
        <v>5042</v>
      </c>
      <c r="E5148">
        <v>2310</v>
      </c>
      <c r="F5148">
        <v>150</v>
      </c>
      <c r="G5148">
        <v>842</v>
      </c>
      <c r="H5148">
        <v>2197</v>
      </c>
      <c r="I5148">
        <v>1.9833399444700001E-4</v>
      </c>
      <c r="J5148" s="1">
        <v>2.7169040335200002E-6</v>
      </c>
      <c r="K5148">
        <v>6.6666666666700004E-3</v>
      </c>
      <c r="L5148" s="1">
        <v>9.1324200913199999E-5</v>
      </c>
    </row>
    <row r="5149" spans="1:12">
      <c r="A5149">
        <v>5408</v>
      </c>
      <c r="B5149" t="s">
        <v>5151</v>
      </c>
      <c r="C5149">
        <v>73</v>
      </c>
      <c r="D5149">
        <v>5042</v>
      </c>
      <c r="E5149">
        <v>2310</v>
      </c>
      <c r="F5149">
        <v>150</v>
      </c>
      <c r="G5149">
        <v>842</v>
      </c>
      <c r="H5149">
        <v>2197</v>
      </c>
      <c r="I5149">
        <v>1.9833399444700001E-4</v>
      </c>
      <c r="J5149" s="1">
        <v>2.7169040335200002E-6</v>
      </c>
      <c r="K5149">
        <v>6.6666666666700004E-3</v>
      </c>
      <c r="L5149" s="1">
        <v>9.1324200913199999E-5</v>
      </c>
    </row>
    <row r="5150" spans="1:12">
      <c r="A5150">
        <v>5409</v>
      </c>
      <c r="B5150" t="s">
        <v>5152</v>
      </c>
      <c r="C5150">
        <v>73</v>
      </c>
      <c r="D5150">
        <v>5042</v>
      </c>
      <c r="E5150">
        <v>2310</v>
      </c>
      <c r="F5150">
        <v>150</v>
      </c>
      <c r="G5150">
        <v>842</v>
      </c>
      <c r="H5150">
        <v>2197</v>
      </c>
      <c r="I5150">
        <v>1.9833399444700001E-4</v>
      </c>
      <c r="J5150" s="1">
        <v>2.7169040335200002E-6</v>
      </c>
      <c r="K5150">
        <v>6.6666666666700004E-3</v>
      </c>
      <c r="L5150" s="1">
        <v>9.1324200913199999E-5</v>
      </c>
    </row>
    <row r="5151" spans="1:12">
      <c r="A5151">
        <v>5410</v>
      </c>
      <c r="B5151" t="s">
        <v>5153</v>
      </c>
      <c r="C5151">
        <v>38</v>
      </c>
      <c r="D5151">
        <v>1166</v>
      </c>
      <c r="E5151">
        <v>3091</v>
      </c>
      <c r="F5151">
        <v>106</v>
      </c>
      <c r="G5151">
        <v>543</v>
      </c>
      <c r="H5151">
        <v>2057</v>
      </c>
      <c r="I5151">
        <v>8.5763293310500005E-4</v>
      </c>
      <c r="J5151" s="1">
        <v>2.2569287713299999E-5</v>
      </c>
      <c r="K5151">
        <v>9.4339622641499993E-3</v>
      </c>
      <c r="L5151">
        <v>2.4826216484599998E-4</v>
      </c>
    </row>
    <row r="5152" spans="1:12">
      <c r="A5152">
        <v>5411</v>
      </c>
      <c r="B5152" t="s">
        <v>5154</v>
      </c>
      <c r="C5152">
        <v>16</v>
      </c>
      <c r="D5152">
        <v>802</v>
      </c>
      <c r="E5152">
        <v>1422</v>
      </c>
      <c r="F5152">
        <v>63</v>
      </c>
      <c r="G5152">
        <v>236</v>
      </c>
      <c r="H5152">
        <v>3601</v>
      </c>
      <c r="I5152">
        <v>1.2468827930200001E-3</v>
      </c>
      <c r="J5152" s="1">
        <v>7.7930174563600006E-5</v>
      </c>
      <c r="K5152">
        <v>1.5873015872999999E-2</v>
      </c>
      <c r="L5152">
        <v>9.92063492063E-4</v>
      </c>
    </row>
    <row r="5153" spans="1:12">
      <c r="A5153">
        <v>5412</v>
      </c>
      <c r="B5153" t="s">
        <v>5155</v>
      </c>
      <c r="C5153">
        <v>17</v>
      </c>
      <c r="D5153">
        <v>1214</v>
      </c>
      <c r="E5153">
        <v>2388</v>
      </c>
      <c r="F5153">
        <v>86</v>
      </c>
      <c r="G5153">
        <v>375</v>
      </c>
      <c r="H5153">
        <v>2293</v>
      </c>
      <c r="I5153">
        <v>8.2372322899499999E-4</v>
      </c>
      <c r="J5153" s="1">
        <v>4.8454307587900002E-5</v>
      </c>
      <c r="K5153">
        <v>1.1627906976700001E-2</v>
      </c>
      <c r="L5153">
        <v>6.8399452804399996E-4</v>
      </c>
    </row>
    <row r="5154" spans="1:12">
      <c r="A5154">
        <v>5413</v>
      </c>
      <c r="B5154" t="s">
        <v>5156</v>
      </c>
      <c r="C5154">
        <v>16</v>
      </c>
      <c r="D5154">
        <v>1176</v>
      </c>
      <c r="E5154">
        <v>2008</v>
      </c>
      <c r="F5154">
        <v>78</v>
      </c>
      <c r="G5154">
        <v>299</v>
      </c>
      <c r="H5154">
        <v>2293</v>
      </c>
      <c r="I5154">
        <v>8.5034013605399998E-4</v>
      </c>
      <c r="J5154" s="1">
        <v>5.3146258503400003E-5</v>
      </c>
      <c r="K5154">
        <v>1.28205128205E-2</v>
      </c>
      <c r="L5154">
        <v>8.0128205128199997E-4</v>
      </c>
    </row>
    <row r="5155" spans="1:12">
      <c r="A5155">
        <v>5414</v>
      </c>
      <c r="B5155" t="s">
        <v>5157</v>
      </c>
      <c r="C5155">
        <v>280</v>
      </c>
      <c r="D5155">
        <v>7070</v>
      </c>
      <c r="E5155">
        <v>18617</v>
      </c>
      <c r="F5155">
        <v>193</v>
      </c>
      <c r="G5155">
        <v>13834</v>
      </c>
      <c r="H5155">
        <v>3157</v>
      </c>
      <c r="I5155">
        <v>1.414427157E-4</v>
      </c>
      <c r="J5155" s="1">
        <v>5.0515255607200003E-7</v>
      </c>
      <c r="K5155">
        <v>5.18134715026E-3</v>
      </c>
      <c r="L5155" s="1">
        <v>1.8504811250900002E-5</v>
      </c>
    </row>
    <row r="5156" spans="1:12">
      <c r="A5156">
        <v>5415</v>
      </c>
      <c r="B5156" t="s">
        <v>5158</v>
      </c>
      <c r="C5156">
        <v>61</v>
      </c>
      <c r="D5156">
        <v>1058</v>
      </c>
      <c r="E5156">
        <v>5036</v>
      </c>
      <c r="F5156">
        <v>74</v>
      </c>
      <c r="G5156">
        <v>1187</v>
      </c>
      <c r="H5156">
        <v>2602</v>
      </c>
      <c r="I5156">
        <v>9.4517958412100003E-4</v>
      </c>
      <c r="J5156" s="1">
        <v>1.5494747280700001E-5</v>
      </c>
      <c r="K5156">
        <v>1.3513513513500001E-2</v>
      </c>
      <c r="L5156">
        <v>2.2153300841799999E-4</v>
      </c>
    </row>
    <row r="5157" spans="1:12">
      <c r="A5157">
        <v>5416</v>
      </c>
      <c r="B5157" t="s">
        <v>5159</v>
      </c>
      <c r="C5157">
        <v>30</v>
      </c>
      <c r="D5157">
        <v>1198</v>
      </c>
      <c r="E5157">
        <v>2688</v>
      </c>
      <c r="F5157">
        <v>74</v>
      </c>
      <c r="G5157">
        <v>507</v>
      </c>
      <c r="H5157">
        <v>2742</v>
      </c>
      <c r="I5157">
        <v>8.3472454090199996E-4</v>
      </c>
      <c r="J5157" s="1">
        <v>2.7824151363400001E-5</v>
      </c>
      <c r="K5157">
        <v>1.3513513513500001E-2</v>
      </c>
      <c r="L5157">
        <v>4.5045045045000003E-4</v>
      </c>
    </row>
    <row r="5158" spans="1:12">
      <c r="A5158">
        <v>5417</v>
      </c>
      <c r="B5158" t="s">
        <v>5160</v>
      </c>
      <c r="C5158">
        <v>12</v>
      </c>
      <c r="D5158">
        <v>863</v>
      </c>
      <c r="E5158">
        <v>1720</v>
      </c>
      <c r="F5158">
        <v>66</v>
      </c>
      <c r="G5158">
        <v>363</v>
      </c>
      <c r="H5158">
        <v>1469</v>
      </c>
      <c r="I5158">
        <v>1.15874855156E-3</v>
      </c>
      <c r="J5158" s="1">
        <v>9.6562379297000005E-5</v>
      </c>
      <c r="K5158">
        <v>1.5151515151500001E-2</v>
      </c>
      <c r="L5158">
        <v>1.26262626263E-3</v>
      </c>
    </row>
    <row r="5159" spans="1:12">
      <c r="A5159">
        <v>5418</v>
      </c>
      <c r="B5159" t="s">
        <v>5161</v>
      </c>
      <c r="C5159">
        <v>8</v>
      </c>
      <c r="D5159">
        <v>493</v>
      </c>
      <c r="E5159">
        <v>617</v>
      </c>
      <c r="F5159">
        <v>63</v>
      </c>
      <c r="G5159">
        <v>91</v>
      </c>
      <c r="H5159">
        <v>2649</v>
      </c>
      <c r="I5159">
        <v>2.02839756592E-3</v>
      </c>
      <c r="J5159">
        <v>2.5354969574E-4</v>
      </c>
      <c r="K5159">
        <v>1.5873015872999999E-2</v>
      </c>
      <c r="L5159">
        <v>1.9841269841299998E-3</v>
      </c>
    </row>
    <row r="5160" spans="1:12">
      <c r="A5160">
        <v>5419</v>
      </c>
      <c r="B5160" t="s">
        <v>5162</v>
      </c>
      <c r="C5160">
        <v>15</v>
      </c>
      <c r="D5160">
        <v>303</v>
      </c>
      <c r="E5160">
        <v>745</v>
      </c>
      <c r="F5160">
        <v>19</v>
      </c>
      <c r="G5160">
        <v>255</v>
      </c>
      <c r="H5160">
        <v>3081</v>
      </c>
      <c r="I5160">
        <v>3.3003300330000001E-3</v>
      </c>
      <c r="J5160">
        <v>2.200220022E-4</v>
      </c>
      <c r="K5160">
        <v>5.2631578947399997E-2</v>
      </c>
      <c r="L5160">
        <v>3.50877192982E-3</v>
      </c>
    </row>
    <row r="5161" spans="1:12">
      <c r="A5161">
        <v>5420</v>
      </c>
      <c r="B5161" t="s">
        <v>5163</v>
      </c>
      <c r="C5161">
        <v>8</v>
      </c>
      <c r="D5161">
        <v>370</v>
      </c>
      <c r="E5161">
        <v>677</v>
      </c>
      <c r="F5161">
        <v>30</v>
      </c>
      <c r="G5161">
        <v>83</v>
      </c>
      <c r="H5161">
        <v>2791</v>
      </c>
      <c r="I5161">
        <v>2.7027027027000002E-3</v>
      </c>
      <c r="J5161">
        <v>3.37837837838E-4</v>
      </c>
      <c r="K5161">
        <v>3.3333333333299998E-2</v>
      </c>
      <c r="L5161">
        <v>4.1666666666699999E-3</v>
      </c>
    </row>
    <row r="5162" spans="1:12">
      <c r="A5162">
        <v>5421</v>
      </c>
      <c r="B5162" t="s">
        <v>5164</v>
      </c>
      <c r="C5162">
        <v>10</v>
      </c>
      <c r="D5162">
        <v>374</v>
      </c>
      <c r="E5162">
        <v>1107</v>
      </c>
      <c r="F5162">
        <v>30</v>
      </c>
      <c r="G5162">
        <v>175</v>
      </c>
      <c r="H5162">
        <v>3422</v>
      </c>
      <c r="I5162">
        <v>2.6737967914399999E-3</v>
      </c>
      <c r="J5162">
        <v>2.6737967914399998E-4</v>
      </c>
      <c r="K5162">
        <v>3.3333333333299998E-2</v>
      </c>
      <c r="L5162">
        <v>3.3333333333299998E-3</v>
      </c>
    </row>
    <row r="5163" spans="1:12">
      <c r="A5163">
        <v>5422</v>
      </c>
      <c r="B5163" t="s">
        <v>5165</v>
      </c>
      <c r="C5163">
        <v>50</v>
      </c>
      <c r="D5163">
        <v>2419</v>
      </c>
      <c r="E5163">
        <v>2898</v>
      </c>
      <c r="F5163">
        <v>100</v>
      </c>
      <c r="G5163">
        <v>675</v>
      </c>
      <c r="H5163">
        <v>3942</v>
      </c>
      <c r="I5163">
        <v>4.13393964448E-4</v>
      </c>
      <c r="J5163" s="1">
        <v>8.2678792889599995E-6</v>
      </c>
      <c r="K5163">
        <v>0.01</v>
      </c>
      <c r="L5163">
        <v>2.0000000000000001E-4</v>
      </c>
    </row>
    <row r="5164" spans="1:12">
      <c r="A5164">
        <v>5423</v>
      </c>
      <c r="B5164" t="s">
        <v>5166</v>
      </c>
      <c r="C5164">
        <v>6</v>
      </c>
      <c r="D5164">
        <v>1099</v>
      </c>
      <c r="E5164">
        <v>955</v>
      </c>
      <c r="F5164">
        <v>60</v>
      </c>
      <c r="G5164">
        <v>145</v>
      </c>
      <c r="H5164">
        <v>1205</v>
      </c>
      <c r="I5164">
        <v>9.0991810736999995E-4</v>
      </c>
      <c r="J5164">
        <v>1.5165301789500001E-4</v>
      </c>
      <c r="K5164">
        <v>1.6666666666700001E-2</v>
      </c>
      <c r="L5164">
        <v>2.7777777777800001E-3</v>
      </c>
    </row>
    <row r="5165" spans="1:12">
      <c r="A5165">
        <v>5424</v>
      </c>
      <c r="B5165" t="s">
        <v>5167</v>
      </c>
      <c r="C5165">
        <v>1</v>
      </c>
      <c r="D5165">
        <v>512</v>
      </c>
      <c r="E5165">
        <v>109</v>
      </c>
      <c r="F5165">
        <v>24</v>
      </c>
      <c r="G5165">
        <v>20</v>
      </c>
      <c r="H5165">
        <v>2210</v>
      </c>
      <c r="I5165">
        <v>1.953125E-3</v>
      </c>
      <c r="J5165">
        <v>1.953125E-3</v>
      </c>
      <c r="K5165">
        <v>4.1666666666699999E-2</v>
      </c>
      <c r="L5165">
        <v>4.1666666666699999E-2</v>
      </c>
    </row>
    <row r="5166" spans="1:12">
      <c r="A5166">
        <v>5425</v>
      </c>
      <c r="B5166" t="s">
        <v>5168</v>
      </c>
      <c r="C5166">
        <v>1</v>
      </c>
      <c r="D5166">
        <v>512</v>
      </c>
      <c r="E5166">
        <v>109</v>
      </c>
      <c r="F5166">
        <v>24</v>
      </c>
      <c r="G5166">
        <v>20</v>
      </c>
      <c r="H5166">
        <v>1778</v>
      </c>
      <c r="I5166">
        <v>1.953125E-3</v>
      </c>
      <c r="J5166">
        <v>1.953125E-3</v>
      </c>
      <c r="K5166">
        <v>4.1666666666699999E-2</v>
      </c>
      <c r="L5166">
        <v>4.1666666666699999E-2</v>
      </c>
    </row>
    <row r="5167" spans="1:12">
      <c r="A5167">
        <v>5426</v>
      </c>
      <c r="B5167" t="s">
        <v>5169</v>
      </c>
      <c r="C5167">
        <v>44</v>
      </c>
      <c r="D5167">
        <v>3201</v>
      </c>
      <c r="E5167">
        <v>758</v>
      </c>
      <c r="F5167">
        <v>303</v>
      </c>
      <c r="G5167">
        <v>128</v>
      </c>
      <c r="H5167">
        <v>1533</v>
      </c>
      <c r="I5167">
        <v>3.1240237425800001E-4</v>
      </c>
      <c r="J5167" s="1">
        <v>7.1000539604100002E-6</v>
      </c>
      <c r="K5167">
        <v>3.3003300330000001E-3</v>
      </c>
      <c r="L5167" s="1">
        <v>7.5007500750100004E-5</v>
      </c>
    </row>
    <row r="5168" spans="1:12">
      <c r="A5168">
        <v>5429</v>
      </c>
      <c r="B5168" t="s">
        <v>5170</v>
      </c>
      <c r="C5168">
        <v>7</v>
      </c>
      <c r="D5168">
        <v>742</v>
      </c>
      <c r="E5168">
        <v>738</v>
      </c>
      <c r="F5168">
        <v>60</v>
      </c>
      <c r="G5168">
        <v>113</v>
      </c>
      <c r="H5168">
        <v>3607</v>
      </c>
      <c r="I5168">
        <v>1.3477088948799999E-3</v>
      </c>
      <c r="J5168">
        <v>1.92529842126E-4</v>
      </c>
      <c r="K5168">
        <v>1.6666666666700001E-2</v>
      </c>
      <c r="L5168">
        <v>2.3809523809499998E-3</v>
      </c>
    </row>
    <row r="5169" spans="1:12">
      <c r="A5169">
        <v>5430</v>
      </c>
      <c r="B5169" t="s">
        <v>5171</v>
      </c>
      <c r="C5169">
        <v>5</v>
      </c>
      <c r="D5169">
        <v>203</v>
      </c>
      <c r="E5169">
        <v>254</v>
      </c>
      <c r="F5169">
        <v>43</v>
      </c>
      <c r="G5169">
        <v>42</v>
      </c>
      <c r="H5169">
        <v>2671</v>
      </c>
      <c r="I5169">
        <v>4.9261083743800003E-3</v>
      </c>
      <c r="J5169">
        <v>9.8522167487700009E-4</v>
      </c>
      <c r="K5169">
        <v>2.3255813953500001E-2</v>
      </c>
      <c r="L5169">
        <v>4.6511627906999998E-3</v>
      </c>
    </row>
    <row r="5170" spans="1:12">
      <c r="A5170">
        <v>5431</v>
      </c>
      <c r="B5170" t="s">
        <v>5172</v>
      </c>
      <c r="C5170">
        <v>3</v>
      </c>
      <c r="D5170">
        <v>314</v>
      </c>
      <c r="E5170">
        <v>175</v>
      </c>
      <c r="F5170">
        <v>57</v>
      </c>
      <c r="G5170">
        <v>20</v>
      </c>
      <c r="H5170">
        <v>1478</v>
      </c>
      <c r="I5170">
        <v>3.1847133758000001E-3</v>
      </c>
      <c r="J5170">
        <v>1.06157112527E-3</v>
      </c>
      <c r="K5170">
        <v>1.7543859649100001E-2</v>
      </c>
      <c r="L5170">
        <v>5.8479532163700004E-3</v>
      </c>
    </row>
    <row r="5171" spans="1:12">
      <c r="A5171">
        <v>5432</v>
      </c>
      <c r="B5171" t="s">
        <v>5173</v>
      </c>
      <c r="C5171">
        <v>7</v>
      </c>
      <c r="D5171">
        <v>184</v>
      </c>
      <c r="E5171">
        <v>398</v>
      </c>
      <c r="F5171">
        <v>17</v>
      </c>
      <c r="G5171">
        <v>67</v>
      </c>
      <c r="H5171">
        <v>1667</v>
      </c>
      <c r="I5171">
        <v>5.4347826087000001E-3</v>
      </c>
      <c r="J5171">
        <v>7.7639751552800002E-4</v>
      </c>
      <c r="K5171">
        <v>5.8823529411800003E-2</v>
      </c>
      <c r="L5171">
        <v>8.4033613445400005E-3</v>
      </c>
    </row>
    <row r="5172" spans="1:12">
      <c r="A5172">
        <v>5433</v>
      </c>
      <c r="B5172" t="s">
        <v>5174</v>
      </c>
      <c r="C5172">
        <v>7</v>
      </c>
      <c r="D5172">
        <v>184</v>
      </c>
      <c r="E5172">
        <v>398</v>
      </c>
      <c r="F5172">
        <v>17</v>
      </c>
      <c r="G5172">
        <v>67</v>
      </c>
      <c r="H5172">
        <v>1667</v>
      </c>
      <c r="I5172">
        <v>5.4347826087000001E-3</v>
      </c>
      <c r="J5172">
        <v>7.7639751552800002E-4</v>
      </c>
      <c r="K5172">
        <v>5.8823529411800003E-2</v>
      </c>
      <c r="L5172">
        <v>8.4033613445400005E-3</v>
      </c>
    </row>
    <row r="5173" spans="1:12">
      <c r="A5173">
        <v>5434</v>
      </c>
      <c r="B5173" t="s">
        <v>5175</v>
      </c>
      <c r="C5173">
        <v>55</v>
      </c>
      <c r="D5173">
        <v>787</v>
      </c>
      <c r="E5173">
        <v>3559</v>
      </c>
      <c r="F5173">
        <v>68</v>
      </c>
      <c r="G5173">
        <v>718</v>
      </c>
      <c r="H5173">
        <v>6552</v>
      </c>
      <c r="I5173">
        <v>1.2706480305E-3</v>
      </c>
      <c r="J5173" s="1">
        <v>2.3102691463600001E-5</v>
      </c>
      <c r="K5173">
        <v>1.4705882352899999E-2</v>
      </c>
      <c r="L5173">
        <v>2.6737967914399998E-4</v>
      </c>
    </row>
    <row r="5174" spans="1:12">
      <c r="A5174">
        <v>5435</v>
      </c>
      <c r="B5174" t="s">
        <v>5176</v>
      </c>
      <c r="C5174">
        <v>49</v>
      </c>
      <c r="D5174">
        <v>780</v>
      </c>
      <c r="E5174">
        <v>3289</v>
      </c>
      <c r="F5174">
        <v>68</v>
      </c>
      <c r="G5174">
        <v>670</v>
      </c>
      <c r="H5174">
        <v>6552</v>
      </c>
      <c r="I5174">
        <v>1.2820512820500001E-3</v>
      </c>
      <c r="J5174" s="1">
        <v>2.6164311878600001E-5</v>
      </c>
      <c r="K5174">
        <v>1.4705882352899999E-2</v>
      </c>
      <c r="L5174">
        <v>3.0012004801899998E-4</v>
      </c>
    </row>
    <row r="5175" spans="1:12">
      <c r="A5175">
        <v>5436</v>
      </c>
      <c r="B5175" t="s">
        <v>5177</v>
      </c>
      <c r="C5175">
        <v>49</v>
      </c>
      <c r="D5175">
        <v>780</v>
      </c>
      <c r="E5175">
        <v>3289</v>
      </c>
      <c r="F5175">
        <v>68</v>
      </c>
      <c r="G5175">
        <v>670</v>
      </c>
      <c r="H5175">
        <v>6552</v>
      </c>
      <c r="I5175">
        <v>1.2820512820500001E-3</v>
      </c>
      <c r="J5175" s="1">
        <v>2.6164311878600001E-5</v>
      </c>
      <c r="K5175">
        <v>1.4705882352899999E-2</v>
      </c>
      <c r="L5175">
        <v>3.0012004801899998E-4</v>
      </c>
    </row>
    <row r="5176" spans="1:12">
      <c r="A5176">
        <v>5437</v>
      </c>
      <c r="B5176" t="s">
        <v>5178</v>
      </c>
      <c r="C5176">
        <v>8</v>
      </c>
      <c r="D5176">
        <v>304</v>
      </c>
      <c r="E5176">
        <v>496</v>
      </c>
      <c r="F5176">
        <v>29</v>
      </c>
      <c r="G5176">
        <v>106</v>
      </c>
      <c r="H5176">
        <v>1133</v>
      </c>
      <c r="I5176">
        <v>3.2894736842100001E-3</v>
      </c>
      <c r="J5176">
        <v>4.1118421052599999E-4</v>
      </c>
      <c r="K5176">
        <v>3.4482758620700001E-2</v>
      </c>
      <c r="L5176">
        <v>4.3103448275899998E-3</v>
      </c>
    </row>
    <row r="5177" spans="1:12">
      <c r="A5177">
        <v>5438</v>
      </c>
      <c r="B5177" t="s">
        <v>5179</v>
      </c>
      <c r="C5177">
        <v>2</v>
      </c>
      <c r="D5177">
        <v>152</v>
      </c>
      <c r="E5177">
        <v>510</v>
      </c>
      <c r="F5177">
        <v>15</v>
      </c>
      <c r="G5177">
        <v>73</v>
      </c>
      <c r="H5177">
        <v>1655</v>
      </c>
      <c r="I5177">
        <v>6.5789473684200002E-3</v>
      </c>
      <c r="J5177">
        <v>3.2894736842100001E-3</v>
      </c>
      <c r="K5177">
        <v>6.66666666667E-2</v>
      </c>
      <c r="L5177">
        <v>3.3333333333299998E-2</v>
      </c>
    </row>
    <row r="5178" spans="1:12">
      <c r="A5178">
        <v>5439</v>
      </c>
      <c r="B5178" t="s">
        <v>5180</v>
      </c>
      <c r="C5178">
        <v>2</v>
      </c>
      <c r="D5178">
        <v>152</v>
      </c>
      <c r="E5178">
        <v>510</v>
      </c>
      <c r="F5178">
        <v>15</v>
      </c>
      <c r="G5178">
        <v>73</v>
      </c>
      <c r="H5178">
        <v>1655</v>
      </c>
      <c r="I5178">
        <v>6.5789473684200002E-3</v>
      </c>
      <c r="J5178">
        <v>3.2894736842100001E-3</v>
      </c>
      <c r="K5178">
        <v>6.66666666667E-2</v>
      </c>
      <c r="L5178">
        <v>3.3333333333299998E-2</v>
      </c>
    </row>
    <row r="5179" spans="1:12">
      <c r="A5179">
        <v>5440</v>
      </c>
      <c r="B5179" t="s">
        <v>5181</v>
      </c>
      <c r="C5179">
        <v>9</v>
      </c>
      <c r="D5179">
        <v>489</v>
      </c>
      <c r="E5179">
        <v>298</v>
      </c>
      <c r="F5179">
        <v>36</v>
      </c>
      <c r="G5179">
        <v>63</v>
      </c>
      <c r="H5179">
        <v>2580</v>
      </c>
      <c r="I5179">
        <v>2.04498977505E-3</v>
      </c>
      <c r="J5179">
        <v>2.27221086117E-4</v>
      </c>
      <c r="K5179">
        <v>2.7777777777800002E-2</v>
      </c>
      <c r="L5179">
        <v>3.0864197530900001E-3</v>
      </c>
    </row>
    <row r="5180" spans="1:12">
      <c r="A5180">
        <v>5441</v>
      </c>
      <c r="B5180" t="s">
        <v>5182</v>
      </c>
      <c r="C5180">
        <v>45</v>
      </c>
      <c r="D5180">
        <v>3725</v>
      </c>
      <c r="E5180">
        <v>1910</v>
      </c>
      <c r="F5180">
        <v>121</v>
      </c>
      <c r="G5180">
        <v>623</v>
      </c>
      <c r="H5180">
        <v>2647</v>
      </c>
      <c r="I5180">
        <v>2.6845637583899998E-4</v>
      </c>
      <c r="J5180" s="1">
        <v>5.9656972408699999E-6</v>
      </c>
      <c r="K5180">
        <v>8.2644628099199993E-3</v>
      </c>
      <c r="L5180">
        <v>1.8365472910900001E-4</v>
      </c>
    </row>
    <row r="5181" spans="1:12">
      <c r="A5181">
        <v>5442</v>
      </c>
      <c r="B5181" t="s">
        <v>5183</v>
      </c>
      <c r="C5181">
        <v>12</v>
      </c>
      <c r="D5181">
        <v>547</v>
      </c>
      <c r="E5181">
        <v>1327</v>
      </c>
      <c r="F5181">
        <v>48</v>
      </c>
      <c r="G5181">
        <v>184</v>
      </c>
      <c r="H5181">
        <v>2316</v>
      </c>
      <c r="I5181">
        <v>1.8281535648999999E-3</v>
      </c>
      <c r="J5181">
        <v>1.52346130408E-4</v>
      </c>
      <c r="K5181">
        <v>2.0833333333300001E-2</v>
      </c>
      <c r="L5181">
        <v>1.7361111111099999E-3</v>
      </c>
    </row>
    <row r="5182" spans="1:12">
      <c r="A5182">
        <v>5443</v>
      </c>
      <c r="B5182" t="s">
        <v>5184</v>
      </c>
      <c r="C5182">
        <v>29</v>
      </c>
      <c r="D5182">
        <v>1671</v>
      </c>
      <c r="E5182">
        <v>2131</v>
      </c>
      <c r="F5182">
        <v>60</v>
      </c>
      <c r="G5182">
        <v>491</v>
      </c>
      <c r="H5182">
        <v>2126</v>
      </c>
      <c r="I5182">
        <v>5.9844404548199995E-4</v>
      </c>
      <c r="J5182" s="1">
        <v>2.0636001568300001E-5</v>
      </c>
      <c r="K5182">
        <v>1.6666666666700001E-2</v>
      </c>
      <c r="L5182">
        <v>5.7471264367800002E-4</v>
      </c>
    </row>
    <row r="5183" spans="1:12">
      <c r="A5183">
        <v>5444</v>
      </c>
      <c r="B5183" t="s">
        <v>5185</v>
      </c>
      <c r="C5183">
        <v>28</v>
      </c>
      <c r="D5183">
        <v>1913</v>
      </c>
      <c r="E5183">
        <v>1976</v>
      </c>
      <c r="F5183">
        <v>122</v>
      </c>
      <c r="G5183">
        <v>353</v>
      </c>
      <c r="H5183">
        <v>2270</v>
      </c>
      <c r="I5183">
        <v>5.2273915316300001E-4</v>
      </c>
      <c r="J5183" s="1">
        <v>1.86692554701E-5</v>
      </c>
      <c r="K5183">
        <v>8.1967213114800003E-3</v>
      </c>
      <c r="L5183">
        <v>2.92740046838E-4</v>
      </c>
    </row>
    <row r="5184" spans="1:12">
      <c r="A5184">
        <v>5445</v>
      </c>
      <c r="B5184" t="s">
        <v>5186</v>
      </c>
      <c r="C5184">
        <v>2</v>
      </c>
      <c r="D5184">
        <v>113</v>
      </c>
      <c r="E5184">
        <v>232</v>
      </c>
      <c r="F5184">
        <v>8</v>
      </c>
      <c r="G5184">
        <v>38</v>
      </c>
      <c r="H5184">
        <v>1909</v>
      </c>
      <c r="I5184">
        <v>8.8495575221199992E-3</v>
      </c>
      <c r="J5184">
        <v>4.4247787610599996E-3</v>
      </c>
      <c r="K5184">
        <v>0.125</v>
      </c>
      <c r="L5184">
        <v>6.25E-2</v>
      </c>
    </row>
    <row r="5185" spans="1:12">
      <c r="A5185">
        <v>5446</v>
      </c>
      <c r="B5185" t="s">
        <v>5187</v>
      </c>
      <c r="C5185">
        <v>5</v>
      </c>
      <c r="D5185">
        <v>91</v>
      </c>
      <c r="E5185">
        <v>1240</v>
      </c>
      <c r="F5185">
        <v>9</v>
      </c>
      <c r="G5185">
        <v>214</v>
      </c>
      <c r="H5185">
        <v>3268</v>
      </c>
      <c r="I5185">
        <v>1.0989010989E-2</v>
      </c>
      <c r="J5185">
        <v>2.1978021977999999E-3</v>
      </c>
      <c r="K5185">
        <v>0.111111111111</v>
      </c>
      <c r="L5185">
        <v>2.2222222222200001E-2</v>
      </c>
    </row>
    <row r="5186" spans="1:12">
      <c r="A5186">
        <v>5447</v>
      </c>
      <c r="B5186" t="s">
        <v>5188</v>
      </c>
      <c r="C5186">
        <v>5</v>
      </c>
      <c r="D5186">
        <v>91</v>
      </c>
      <c r="E5186">
        <v>1240</v>
      </c>
      <c r="F5186">
        <v>9</v>
      </c>
      <c r="G5186">
        <v>214</v>
      </c>
      <c r="H5186">
        <v>3268</v>
      </c>
      <c r="I5186">
        <v>1.0989010989E-2</v>
      </c>
      <c r="J5186">
        <v>2.1978021977999999E-3</v>
      </c>
      <c r="K5186">
        <v>0.111111111111</v>
      </c>
      <c r="L5186">
        <v>2.2222222222200001E-2</v>
      </c>
    </row>
    <row r="5187" spans="1:12">
      <c r="A5187">
        <v>5448</v>
      </c>
      <c r="B5187" t="s">
        <v>5189</v>
      </c>
      <c r="C5187">
        <v>2</v>
      </c>
      <c r="D5187">
        <v>101</v>
      </c>
      <c r="E5187">
        <v>197</v>
      </c>
      <c r="F5187">
        <v>13</v>
      </c>
      <c r="G5187">
        <v>32</v>
      </c>
      <c r="H5187">
        <v>1962</v>
      </c>
      <c r="I5187">
        <v>9.90099009901E-3</v>
      </c>
      <c r="J5187">
        <v>4.9504950494999997E-3</v>
      </c>
      <c r="K5187">
        <v>7.6923076923100006E-2</v>
      </c>
      <c r="L5187">
        <v>3.8461538461500001E-2</v>
      </c>
    </row>
    <row r="5188" spans="1:12">
      <c r="A5188">
        <v>5449</v>
      </c>
      <c r="B5188" t="s">
        <v>5190</v>
      </c>
      <c r="C5188">
        <v>18</v>
      </c>
      <c r="D5188">
        <v>689</v>
      </c>
      <c r="E5188">
        <v>1518</v>
      </c>
      <c r="F5188">
        <v>85</v>
      </c>
      <c r="G5188">
        <v>192</v>
      </c>
      <c r="H5188">
        <v>2688</v>
      </c>
      <c r="I5188">
        <v>1.45137880987E-3</v>
      </c>
      <c r="J5188" s="1">
        <v>8.0632156103899999E-5</v>
      </c>
      <c r="K5188">
        <v>1.1764705882400001E-2</v>
      </c>
      <c r="L5188">
        <v>6.5359477124200002E-4</v>
      </c>
    </row>
    <row r="5189" spans="1:12">
      <c r="A5189">
        <v>5450</v>
      </c>
      <c r="B5189" t="s">
        <v>5191</v>
      </c>
      <c r="C5189">
        <v>35</v>
      </c>
      <c r="D5189">
        <v>2425</v>
      </c>
      <c r="E5189">
        <v>2330</v>
      </c>
      <c r="F5189">
        <v>170</v>
      </c>
      <c r="G5189">
        <v>441</v>
      </c>
      <c r="H5189">
        <v>2081</v>
      </c>
      <c r="I5189">
        <v>4.12371134021E-4</v>
      </c>
      <c r="J5189" s="1">
        <v>1.17820324006E-5</v>
      </c>
      <c r="K5189">
        <v>5.8823529411799998E-3</v>
      </c>
      <c r="L5189">
        <v>1.6806722689100001E-4</v>
      </c>
    </row>
    <row r="5190" spans="1:12">
      <c r="A5190">
        <v>5451</v>
      </c>
      <c r="B5190" t="s">
        <v>5192</v>
      </c>
      <c r="C5190">
        <v>23</v>
      </c>
      <c r="D5190">
        <v>1332</v>
      </c>
      <c r="E5190">
        <v>2079</v>
      </c>
      <c r="F5190">
        <v>89</v>
      </c>
      <c r="G5190">
        <v>373</v>
      </c>
      <c r="H5190">
        <v>2866</v>
      </c>
      <c r="I5190">
        <v>7.50750750751E-4</v>
      </c>
      <c r="J5190" s="1">
        <v>3.2641336989200001E-5</v>
      </c>
      <c r="K5190">
        <v>1.12359550562E-2</v>
      </c>
      <c r="L5190">
        <v>4.8851978505099999E-4</v>
      </c>
    </row>
    <row r="5191" spans="1:12">
      <c r="A5191">
        <v>5452</v>
      </c>
      <c r="B5191" t="s">
        <v>5193</v>
      </c>
      <c r="C5191">
        <v>20</v>
      </c>
      <c r="D5191">
        <v>1331</v>
      </c>
      <c r="E5191">
        <v>1110</v>
      </c>
      <c r="F5191">
        <v>68</v>
      </c>
      <c r="G5191">
        <v>219</v>
      </c>
      <c r="H5191">
        <v>3626</v>
      </c>
      <c r="I5191">
        <v>7.5131480090199999E-4</v>
      </c>
      <c r="J5191" s="1">
        <v>3.7565740045099999E-5</v>
      </c>
      <c r="K5191">
        <v>1.4705882352899999E-2</v>
      </c>
      <c r="L5191">
        <v>7.3529411764700005E-4</v>
      </c>
    </row>
    <row r="5192" spans="1:12">
      <c r="A5192">
        <v>5453</v>
      </c>
      <c r="B5192" t="s">
        <v>5194</v>
      </c>
      <c r="C5192">
        <v>3</v>
      </c>
      <c r="D5192">
        <v>571</v>
      </c>
      <c r="E5192">
        <v>322</v>
      </c>
      <c r="F5192">
        <v>31</v>
      </c>
      <c r="G5192">
        <v>50</v>
      </c>
      <c r="H5192">
        <v>2291</v>
      </c>
      <c r="I5192">
        <v>1.7513134851099999E-3</v>
      </c>
      <c r="J5192">
        <v>5.8377116170500005E-4</v>
      </c>
      <c r="K5192">
        <v>3.2258064516099999E-2</v>
      </c>
      <c r="L5192">
        <v>1.0752688171999999E-2</v>
      </c>
    </row>
    <row r="5193" spans="1:12">
      <c r="A5193">
        <v>5454</v>
      </c>
      <c r="B5193" t="s">
        <v>5195</v>
      </c>
      <c r="C5193">
        <v>16</v>
      </c>
      <c r="D5193">
        <v>1182</v>
      </c>
      <c r="E5193">
        <v>1055</v>
      </c>
      <c r="F5193">
        <v>71</v>
      </c>
      <c r="G5193">
        <v>229</v>
      </c>
      <c r="H5193">
        <v>3297</v>
      </c>
      <c r="I5193">
        <v>8.46023688663E-4</v>
      </c>
      <c r="J5193" s="1">
        <v>5.2876480541499997E-5</v>
      </c>
      <c r="K5193">
        <v>1.40845070423E-2</v>
      </c>
      <c r="L5193">
        <v>8.8028169014100002E-4</v>
      </c>
    </row>
    <row r="5194" spans="1:12">
      <c r="A5194">
        <v>5455</v>
      </c>
      <c r="B5194" t="s">
        <v>5196</v>
      </c>
      <c r="C5194">
        <v>4</v>
      </c>
      <c r="D5194">
        <v>307</v>
      </c>
      <c r="E5194">
        <v>524</v>
      </c>
      <c r="F5194">
        <v>36</v>
      </c>
      <c r="G5194">
        <v>77</v>
      </c>
      <c r="H5194">
        <v>1404</v>
      </c>
      <c r="I5194">
        <v>3.2573289902299999E-3</v>
      </c>
      <c r="J5194">
        <v>8.1433224755700004E-4</v>
      </c>
      <c r="K5194">
        <v>2.7777777777800002E-2</v>
      </c>
      <c r="L5194">
        <v>6.9444444444399997E-3</v>
      </c>
    </row>
    <row r="5195" spans="1:12">
      <c r="A5195">
        <v>5456</v>
      </c>
      <c r="B5195" t="s">
        <v>5197</v>
      </c>
      <c r="C5195">
        <v>209</v>
      </c>
      <c r="D5195">
        <v>9597</v>
      </c>
      <c r="E5195">
        <v>10144</v>
      </c>
      <c r="F5195">
        <v>755</v>
      </c>
      <c r="G5195">
        <v>2624</v>
      </c>
      <c r="H5195">
        <v>1685</v>
      </c>
      <c r="I5195">
        <v>1.0419922892600001E-4</v>
      </c>
      <c r="J5195" s="1">
        <v>4.9856090395100003E-7</v>
      </c>
      <c r="K5195">
        <v>1.3245033112600001E-3</v>
      </c>
      <c r="L5195" s="1">
        <v>6.3373364174999999E-6</v>
      </c>
    </row>
    <row r="5196" spans="1:12">
      <c r="A5196">
        <v>5457</v>
      </c>
      <c r="B5196" t="s">
        <v>5198</v>
      </c>
      <c r="C5196">
        <v>100</v>
      </c>
      <c r="D5196">
        <v>7707</v>
      </c>
      <c r="E5196">
        <v>3291</v>
      </c>
      <c r="F5196">
        <v>641</v>
      </c>
      <c r="G5196">
        <v>631</v>
      </c>
      <c r="H5196">
        <v>2386</v>
      </c>
      <c r="I5196">
        <v>1.2975217334899999E-4</v>
      </c>
      <c r="J5196" s="1">
        <v>1.2975217334899999E-6</v>
      </c>
      <c r="K5196">
        <v>1.5600624025E-3</v>
      </c>
      <c r="L5196" s="1">
        <v>1.5600624025000001E-5</v>
      </c>
    </row>
    <row r="5197" spans="1:12">
      <c r="A5197">
        <v>5458</v>
      </c>
      <c r="B5197" t="s">
        <v>5199</v>
      </c>
      <c r="C5197">
        <v>1</v>
      </c>
      <c r="D5197">
        <v>108</v>
      </c>
      <c r="E5197">
        <v>382</v>
      </c>
      <c r="F5197">
        <v>4</v>
      </c>
      <c r="G5197">
        <v>75</v>
      </c>
      <c r="H5197">
        <v>1429</v>
      </c>
      <c r="I5197">
        <v>9.2592592592599995E-3</v>
      </c>
      <c r="J5197">
        <v>9.2592592592599995E-3</v>
      </c>
      <c r="K5197">
        <v>0.25</v>
      </c>
      <c r="L5197">
        <v>0.25</v>
      </c>
    </row>
    <row r="5198" spans="1:12">
      <c r="A5198">
        <v>5459</v>
      </c>
      <c r="B5198" t="s">
        <v>5200</v>
      </c>
      <c r="C5198">
        <v>7</v>
      </c>
      <c r="D5198">
        <v>158</v>
      </c>
      <c r="E5198">
        <v>764</v>
      </c>
      <c r="F5198">
        <v>22</v>
      </c>
      <c r="G5198">
        <v>112</v>
      </c>
      <c r="H5198">
        <v>883</v>
      </c>
      <c r="I5198">
        <v>6.3291139240499996E-3</v>
      </c>
      <c r="J5198">
        <v>9.0415913200700003E-4</v>
      </c>
      <c r="K5198">
        <v>4.5454545454499999E-2</v>
      </c>
      <c r="L5198">
        <v>6.4935064935099998E-3</v>
      </c>
    </row>
    <row r="5199" spans="1:12">
      <c r="A5199">
        <v>5460</v>
      </c>
      <c r="B5199" t="s">
        <v>5201</v>
      </c>
      <c r="C5199">
        <v>32</v>
      </c>
      <c r="D5199">
        <v>1214</v>
      </c>
      <c r="E5199">
        <v>1993</v>
      </c>
      <c r="F5199">
        <v>89</v>
      </c>
      <c r="G5199">
        <v>394</v>
      </c>
      <c r="H5199">
        <v>3719</v>
      </c>
      <c r="I5199">
        <v>8.2372322899499999E-4</v>
      </c>
      <c r="J5199" s="1">
        <v>2.5741350906100001E-5</v>
      </c>
      <c r="K5199">
        <v>1.12359550562E-2</v>
      </c>
      <c r="L5199">
        <v>3.5112359550599999E-4</v>
      </c>
    </row>
    <row r="5200" spans="1:12">
      <c r="A5200">
        <v>5461</v>
      </c>
      <c r="B5200" t="s">
        <v>5202</v>
      </c>
      <c r="C5200">
        <v>32</v>
      </c>
      <c r="D5200">
        <v>1214</v>
      </c>
      <c r="E5200">
        <v>1993</v>
      </c>
      <c r="F5200">
        <v>89</v>
      </c>
      <c r="G5200">
        <v>394</v>
      </c>
      <c r="H5200">
        <v>3057</v>
      </c>
      <c r="I5200">
        <v>8.2372322899499999E-4</v>
      </c>
      <c r="J5200" s="1">
        <v>2.5741350906100001E-5</v>
      </c>
      <c r="K5200">
        <v>1.12359550562E-2</v>
      </c>
      <c r="L5200">
        <v>3.5112359550599999E-4</v>
      </c>
    </row>
    <row r="5201" spans="1:12">
      <c r="A5201">
        <v>5462</v>
      </c>
      <c r="B5201" t="s">
        <v>5203</v>
      </c>
      <c r="C5201">
        <v>3</v>
      </c>
      <c r="D5201">
        <v>485</v>
      </c>
      <c r="E5201">
        <v>160</v>
      </c>
      <c r="F5201">
        <v>37</v>
      </c>
      <c r="G5201">
        <v>33</v>
      </c>
      <c r="H5201">
        <v>1832</v>
      </c>
      <c r="I5201">
        <v>2.0618556700999998E-3</v>
      </c>
      <c r="J5201">
        <v>6.8728522336800003E-4</v>
      </c>
      <c r="K5201">
        <v>2.7027027027000002E-2</v>
      </c>
      <c r="L5201">
        <v>9.0090090090099995E-3</v>
      </c>
    </row>
    <row r="5202" spans="1:12">
      <c r="A5202">
        <v>5463</v>
      </c>
      <c r="B5202" t="s">
        <v>5204</v>
      </c>
      <c r="C5202">
        <v>13</v>
      </c>
      <c r="D5202">
        <v>481</v>
      </c>
      <c r="E5202">
        <v>1054</v>
      </c>
      <c r="F5202">
        <v>35</v>
      </c>
      <c r="G5202">
        <v>310</v>
      </c>
      <c r="H5202">
        <v>2953</v>
      </c>
      <c r="I5202">
        <v>2.0790020790000001E-3</v>
      </c>
      <c r="J5202">
        <v>1.59923236846E-4</v>
      </c>
      <c r="K5202">
        <v>2.85714285714E-2</v>
      </c>
      <c r="L5202">
        <v>2.1978021977999999E-3</v>
      </c>
    </row>
    <row r="5203" spans="1:12">
      <c r="A5203">
        <v>5464</v>
      </c>
      <c r="B5203" t="s">
        <v>5205</v>
      </c>
      <c r="C5203">
        <v>9</v>
      </c>
      <c r="D5203">
        <v>1004</v>
      </c>
      <c r="E5203">
        <v>649</v>
      </c>
      <c r="F5203">
        <v>56</v>
      </c>
      <c r="G5203">
        <v>113</v>
      </c>
      <c r="H5203">
        <v>3396</v>
      </c>
      <c r="I5203">
        <v>9.9601593625500001E-4</v>
      </c>
      <c r="J5203">
        <v>1.10668437362E-4</v>
      </c>
      <c r="K5203">
        <v>1.7857142857100002E-2</v>
      </c>
      <c r="L5203">
        <v>1.9841269841299998E-3</v>
      </c>
    </row>
    <row r="5204" spans="1:12">
      <c r="A5204">
        <v>5466</v>
      </c>
      <c r="B5204" t="s">
        <v>5206</v>
      </c>
      <c r="C5204">
        <v>19</v>
      </c>
      <c r="D5204">
        <v>3287</v>
      </c>
      <c r="E5204">
        <v>687</v>
      </c>
      <c r="F5204">
        <v>301</v>
      </c>
      <c r="G5204">
        <v>131</v>
      </c>
      <c r="H5204">
        <v>846</v>
      </c>
      <c r="I5204">
        <v>3.04228780043E-4</v>
      </c>
      <c r="J5204" s="1">
        <v>1.6012041054900001E-5</v>
      </c>
      <c r="K5204">
        <v>3.32225913621E-3</v>
      </c>
      <c r="L5204">
        <v>1.7485574401099999E-4</v>
      </c>
    </row>
    <row r="5205" spans="1:12">
      <c r="A5205">
        <v>5467</v>
      </c>
      <c r="B5205" t="s">
        <v>5207</v>
      </c>
      <c r="C5205">
        <v>12</v>
      </c>
      <c r="D5205">
        <v>429</v>
      </c>
      <c r="E5205">
        <v>1756</v>
      </c>
      <c r="F5205">
        <v>41</v>
      </c>
      <c r="G5205">
        <v>469</v>
      </c>
      <c r="H5205">
        <v>2014</v>
      </c>
      <c r="I5205">
        <v>2.331002331E-3</v>
      </c>
      <c r="J5205">
        <v>1.9425019424999999E-4</v>
      </c>
      <c r="K5205">
        <v>2.4390243902400001E-2</v>
      </c>
      <c r="L5205">
        <v>2.0325203252000001E-3</v>
      </c>
    </row>
    <row r="5206" spans="1:12">
      <c r="A5206">
        <v>5468</v>
      </c>
      <c r="B5206" t="s">
        <v>5208</v>
      </c>
      <c r="C5206">
        <v>3</v>
      </c>
      <c r="D5206">
        <v>139</v>
      </c>
      <c r="E5206">
        <v>373</v>
      </c>
      <c r="F5206">
        <v>51</v>
      </c>
      <c r="G5206">
        <v>81</v>
      </c>
      <c r="H5206">
        <v>1673</v>
      </c>
      <c r="I5206">
        <v>7.1942446043200001E-3</v>
      </c>
      <c r="J5206">
        <v>2.3980815347699998E-3</v>
      </c>
      <c r="K5206">
        <v>1.9607843137300001E-2</v>
      </c>
      <c r="L5206">
        <v>6.53594771242E-3</v>
      </c>
    </row>
    <row r="5207" spans="1:12">
      <c r="A5207">
        <v>5469</v>
      </c>
      <c r="B5207" t="s">
        <v>5209</v>
      </c>
      <c r="C5207">
        <v>85</v>
      </c>
      <c r="D5207">
        <v>16528</v>
      </c>
      <c r="E5207">
        <v>3363</v>
      </c>
      <c r="F5207">
        <v>1660</v>
      </c>
      <c r="G5207">
        <v>620</v>
      </c>
      <c r="H5207">
        <v>1001</v>
      </c>
      <c r="I5207" s="1">
        <v>6.0503388189700003E-5</v>
      </c>
      <c r="J5207" s="1">
        <v>7.11804566938E-7</v>
      </c>
      <c r="K5207">
        <v>6.0240963855399997E-4</v>
      </c>
      <c r="L5207" s="1">
        <v>7.0871722182799998E-6</v>
      </c>
    </row>
    <row r="5208" spans="1:12">
      <c r="A5208">
        <v>5470</v>
      </c>
      <c r="B5208" t="s">
        <v>5210</v>
      </c>
      <c r="C5208">
        <v>1</v>
      </c>
      <c r="D5208">
        <v>102</v>
      </c>
      <c r="E5208">
        <v>169</v>
      </c>
      <c r="F5208">
        <v>13</v>
      </c>
      <c r="G5208">
        <v>20</v>
      </c>
      <c r="H5208">
        <v>1525</v>
      </c>
      <c r="I5208">
        <v>9.8039215686299992E-3</v>
      </c>
      <c r="J5208">
        <v>9.8039215686299992E-3</v>
      </c>
      <c r="K5208">
        <v>7.6923076923100006E-2</v>
      </c>
      <c r="L5208">
        <v>7.6923076923100006E-2</v>
      </c>
    </row>
    <row r="5209" spans="1:12">
      <c r="A5209">
        <v>5471</v>
      </c>
      <c r="B5209" t="s">
        <v>5211</v>
      </c>
      <c r="C5209">
        <v>7</v>
      </c>
      <c r="D5209">
        <v>196</v>
      </c>
      <c r="E5209">
        <v>602</v>
      </c>
      <c r="F5209">
        <v>15</v>
      </c>
      <c r="G5209">
        <v>105</v>
      </c>
      <c r="H5209">
        <v>2641</v>
      </c>
      <c r="I5209">
        <v>5.1020408163299997E-3</v>
      </c>
      <c r="J5209">
        <v>7.2886297376100005E-4</v>
      </c>
      <c r="K5209">
        <v>6.66666666667E-2</v>
      </c>
      <c r="L5209">
        <v>9.52380952381E-3</v>
      </c>
    </row>
    <row r="5210" spans="1:12">
      <c r="A5210">
        <v>5472</v>
      </c>
      <c r="B5210" t="s">
        <v>5212</v>
      </c>
      <c r="C5210">
        <v>8</v>
      </c>
      <c r="D5210">
        <v>965</v>
      </c>
      <c r="E5210">
        <v>362</v>
      </c>
      <c r="F5210">
        <v>72</v>
      </c>
      <c r="G5210">
        <v>54</v>
      </c>
      <c r="H5210">
        <v>1756</v>
      </c>
      <c r="I5210">
        <v>1.03626943005E-3</v>
      </c>
      <c r="J5210">
        <v>1.2953367875600001E-4</v>
      </c>
      <c r="K5210">
        <v>1.3888888888900001E-2</v>
      </c>
      <c r="L5210">
        <v>1.7361111111099999E-3</v>
      </c>
    </row>
    <row r="5211" spans="1:12">
      <c r="A5211">
        <v>5473</v>
      </c>
      <c r="B5211" t="s">
        <v>5213</v>
      </c>
      <c r="C5211">
        <v>8</v>
      </c>
      <c r="D5211">
        <v>309</v>
      </c>
      <c r="E5211">
        <v>681</v>
      </c>
      <c r="F5211">
        <v>26</v>
      </c>
      <c r="G5211">
        <v>115</v>
      </c>
      <c r="H5211">
        <v>2252</v>
      </c>
      <c r="I5211">
        <v>3.2362459546899998E-3</v>
      </c>
      <c r="J5211">
        <v>4.0453074433700003E-4</v>
      </c>
      <c r="K5211">
        <v>3.8461538461500001E-2</v>
      </c>
      <c r="L5211">
        <v>4.8076923076899999E-3</v>
      </c>
    </row>
    <row r="5212" spans="1:12">
      <c r="A5212">
        <v>5474</v>
      </c>
      <c r="B5212" t="s">
        <v>5214</v>
      </c>
      <c r="C5212">
        <v>19</v>
      </c>
      <c r="D5212">
        <v>798</v>
      </c>
      <c r="E5212">
        <v>1320</v>
      </c>
      <c r="F5212">
        <v>89</v>
      </c>
      <c r="G5212">
        <v>313</v>
      </c>
      <c r="H5212">
        <v>1614</v>
      </c>
      <c r="I5212">
        <v>1.2531328320800001E-3</v>
      </c>
      <c r="J5212" s="1">
        <v>6.5954359583199993E-5</v>
      </c>
      <c r="K5212">
        <v>1.12359550562E-2</v>
      </c>
      <c r="L5212">
        <v>5.9136605558799999E-4</v>
      </c>
    </row>
    <row r="5213" spans="1:12">
      <c r="A5213">
        <v>5475</v>
      </c>
      <c r="B5213" t="s">
        <v>5215</v>
      </c>
      <c r="C5213">
        <v>6</v>
      </c>
      <c r="D5213">
        <v>194</v>
      </c>
      <c r="E5213">
        <v>916</v>
      </c>
      <c r="F5213">
        <v>18</v>
      </c>
      <c r="G5213">
        <v>160</v>
      </c>
      <c r="H5213">
        <v>2355</v>
      </c>
      <c r="I5213">
        <v>5.15463917526E-3</v>
      </c>
      <c r="J5213">
        <v>8.5910652921000004E-4</v>
      </c>
      <c r="K5213">
        <v>5.5555555555600003E-2</v>
      </c>
      <c r="L5213">
        <v>9.2592592592599995E-3</v>
      </c>
    </row>
    <row r="5214" spans="1:12">
      <c r="A5214">
        <v>5476</v>
      </c>
      <c r="B5214" t="s">
        <v>5216</v>
      </c>
      <c r="C5214">
        <v>15</v>
      </c>
      <c r="D5214">
        <v>1123</v>
      </c>
      <c r="E5214">
        <v>1132</v>
      </c>
      <c r="F5214">
        <v>61</v>
      </c>
      <c r="G5214">
        <v>251</v>
      </c>
      <c r="H5214">
        <v>2009</v>
      </c>
      <c r="I5214">
        <v>8.9047195013400001E-4</v>
      </c>
      <c r="J5214" s="1">
        <v>5.9364796675599998E-5</v>
      </c>
      <c r="K5214">
        <v>1.6393442623E-2</v>
      </c>
      <c r="L5214">
        <v>1.0928961748600001E-3</v>
      </c>
    </row>
    <row r="5215" spans="1:12">
      <c r="A5215">
        <v>5477</v>
      </c>
      <c r="B5215" t="s">
        <v>5217</v>
      </c>
      <c r="C5215">
        <v>8</v>
      </c>
      <c r="D5215">
        <v>394</v>
      </c>
      <c r="E5215">
        <v>218</v>
      </c>
      <c r="F5215">
        <v>45</v>
      </c>
      <c r="G5215">
        <v>44</v>
      </c>
      <c r="H5215">
        <v>3164</v>
      </c>
      <c r="I5215">
        <v>2.5380710659900002E-3</v>
      </c>
      <c r="J5215">
        <v>3.1725888324899998E-4</v>
      </c>
      <c r="K5215">
        <v>2.2222222222200001E-2</v>
      </c>
      <c r="L5215">
        <v>2.7777777777800001E-3</v>
      </c>
    </row>
    <row r="5216" spans="1:12">
      <c r="A5216">
        <v>5478</v>
      </c>
      <c r="B5216" t="s">
        <v>5218</v>
      </c>
      <c r="C5216">
        <v>27</v>
      </c>
      <c r="D5216">
        <v>951</v>
      </c>
      <c r="E5216">
        <v>1581</v>
      </c>
      <c r="F5216">
        <v>68</v>
      </c>
      <c r="G5216">
        <v>275</v>
      </c>
      <c r="H5216">
        <v>3106</v>
      </c>
      <c r="I5216">
        <v>1.05152471083E-3</v>
      </c>
      <c r="J5216" s="1">
        <v>3.8945359660400001E-5</v>
      </c>
      <c r="K5216">
        <v>1.4705882352899999E-2</v>
      </c>
      <c r="L5216">
        <v>5.4466230936799998E-4</v>
      </c>
    </row>
    <row r="5217" spans="1:12">
      <c r="A5217">
        <v>5479</v>
      </c>
      <c r="B5217" t="s">
        <v>5219</v>
      </c>
      <c r="C5217">
        <v>2</v>
      </c>
      <c r="D5217">
        <v>261</v>
      </c>
      <c r="E5217">
        <v>324</v>
      </c>
      <c r="F5217">
        <v>16</v>
      </c>
      <c r="G5217">
        <v>44</v>
      </c>
      <c r="H5217">
        <v>2069</v>
      </c>
      <c r="I5217">
        <v>3.8314176245200001E-3</v>
      </c>
      <c r="J5217">
        <v>1.9157088122600001E-3</v>
      </c>
      <c r="K5217">
        <v>6.25E-2</v>
      </c>
      <c r="L5217">
        <v>3.125E-2</v>
      </c>
    </row>
    <row r="5218" spans="1:12">
      <c r="A5218">
        <v>5481</v>
      </c>
      <c r="B5218" t="s">
        <v>5220</v>
      </c>
      <c r="C5218">
        <v>173</v>
      </c>
      <c r="D5218">
        <v>8061</v>
      </c>
      <c r="E5218">
        <v>13522</v>
      </c>
      <c r="F5218">
        <v>299</v>
      </c>
      <c r="G5218">
        <v>6040</v>
      </c>
      <c r="H5218">
        <v>1945</v>
      </c>
      <c r="I5218">
        <v>1.2405408758199999E-4</v>
      </c>
      <c r="J5218" s="1">
        <v>7.1707565076399996E-7</v>
      </c>
      <c r="K5218">
        <v>3.34448160535E-3</v>
      </c>
      <c r="L5218" s="1">
        <v>1.9332263614699999E-5</v>
      </c>
    </row>
    <row r="5219" spans="1:12">
      <c r="A5219">
        <v>5482</v>
      </c>
      <c r="B5219" t="s">
        <v>5221</v>
      </c>
      <c r="C5219">
        <v>8</v>
      </c>
      <c r="D5219">
        <v>281</v>
      </c>
      <c r="E5219">
        <v>538</v>
      </c>
      <c r="F5219">
        <v>15</v>
      </c>
      <c r="G5219">
        <v>81</v>
      </c>
      <c r="H5219">
        <v>2486</v>
      </c>
      <c r="I5219">
        <v>3.5587188612099998E-3</v>
      </c>
      <c r="J5219">
        <v>4.4483985765100001E-4</v>
      </c>
      <c r="K5219">
        <v>6.66666666667E-2</v>
      </c>
      <c r="L5219">
        <v>8.3333333333300008E-3</v>
      </c>
    </row>
    <row r="5220" spans="1:12">
      <c r="A5220">
        <v>5483</v>
      </c>
      <c r="B5220" t="s">
        <v>5222</v>
      </c>
      <c r="C5220">
        <v>8</v>
      </c>
      <c r="D5220">
        <v>281</v>
      </c>
      <c r="E5220">
        <v>538</v>
      </c>
      <c r="F5220">
        <v>15</v>
      </c>
      <c r="G5220">
        <v>81</v>
      </c>
      <c r="H5220">
        <v>2486</v>
      </c>
      <c r="I5220">
        <v>3.5587188612099998E-3</v>
      </c>
      <c r="J5220">
        <v>4.4483985765100001E-4</v>
      </c>
      <c r="K5220">
        <v>6.66666666667E-2</v>
      </c>
      <c r="L5220">
        <v>8.3333333333300008E-3</v>
      </c>
    </row>
    <row r="5221" spans="1:12">
      <c r="A5221">
        <v>5484</v>
      </c>
      <c r="B5221" t="s">
        <v>5223</v>
      </c>
      <c r="C5221">
        <v>2</v>
      </c>
      <c r="D5221">
        <v>161</v>
      </c>
      <c r="E5221">
        <v>252</v>
      </c>
      <c r="F5221">
        <v>15</v>
      </c>
      <c r="G5221">
        <v>44</v>
      </c>
      <c r="H5221">
        <v>3641</v>
      </c>
      <c r="I5221">
        <v>6.2111801242199999E-3</v>
      </c>
      <c r="J5221">
        <v>3.10559006211E-3</v>
      </c>
      <c r="K5221">
        <v>6.66666666667E-2</v>
      </c>
      <c r="L5221">
        <v>3.3333333333299998E-2</v>
      </c>
    </row>
    <row r="5222" spans="1:12">
      <c r="A5222">
        <v>5485</v>
      </c>
      <c r="B5222" t="s">
        <v>5224</v>
      </c>
      <c r="C5222">
        <v>14</v>
      </c>
      <c r="D5222">
        <v>548</v>
      </c>
      <c r="E5222">
        <v>719</v>
      </c>
      <c r="F5222">
        <v>51</v>
      </c>
      <c r="G5222">
        <v>94</v>
      </c>
      <c r="H5222">
        <v>3434</v>
      </c>
      <c r="I5222">
        <v>1.8248175182500001E-3</v>
      </c>
      <c r="J5222">
        <v>1.3034410844599999E-4</v>
      </c>
      <c r="K5222">
        <v>1.9607843137300001E-2</v>
      </c>
      <c r="L5222">
        <v>1.4005602240899999E-3</v>
      </c>
    </row>
    <row r="5223" spans="1:12">
      <c r="A5223">
        <v>5486</v>
      </c>
      <c r="B5223" t="s">
        <v>5225</v>
      </c>
      <c r="C5223">
        <v>3</v>
      </c>
      <c r="D5223">
        <v>27</v>
      </c>
      <c r="E5223">
        <v>73</v>
      </c>
      <c r="F5223">
        <v>1</v>
      </c>
      <c r="G5223">
        <v>6</v>
      </c>
      <c r="H5223">
        <v>970</v>
      </c>
      <c r="I5223">
        <v>3.7037037037000002E-2</v>
      </c>
      <c r="J5223">
        <v>1.23456790123E-2</v>
      </c>
      <c r="K5223">
        <v>1</v>
      </c>
      <c r="L5223">
        <v>0.33333333333300003</v>
      </c>
    </row>
    <row r="5224" spans="1:12">
      <c r="A5224">
        <v>5487</v>
      </c>
      <c r="B5224" t="s">
        <v>5226</v>
      </c>
      <c r="C5224">
        <v>3</v>
      </c>
      <c r="D5224">
        <v>27</v>
      </c>
      <c r="E5224">
        <v>73</v>
      </c>
      <c r="F5224">
        <v>1</v>
      </c>
      <c r="G5224">
        <v>6</v>
      </c>
      <c r="H5224">
        <v>970</v>
      </c>
      <c r="I5224">
        <v>3.7037037037000002E-2</v>
      </c>
      <c r="J5224">
        <v>1.23456790123E-2</v>
      </c>
      <c r="K5224">
        <v>1</v>
      </c>
      <c r="L5224">
        <v>0.33333333333300003</v>
      </c>
    </row>
    <row r="5225" spans="1:12">
      <c r="A5225">
        <v>5488</v>
      </c>
      <c r="B5225" t="s">
        <v>5227</v>
      </c>
      <c r="C5225">
        <v>1</v>
      </c>
      <c r="D5225">
        <v>34</v>
      </c>
      <c r="E5225">
        <v>134</v>
      </c>
      <c r="F5225">
        <v>3</v>
      </c>
      <c r="G5225">
        <v>24</v>
      </c>
      <c r="H5225">
        <v>1610</v>
      </c>
      <c r="I5225">
        <v>2.9411764705900002E-2</v>
      </c>
      <c r="J5225">
        <v>2.9411764705900002E-2</v>
      </c>
      <c r="K5225">
        <v>0.33333333333300003</v>
      </c>
      <c r="L5225">
        <v>0.33333333333300003</v>
      </c>
    </row>
    <row r="5226" spans="1:12">
      <c r="A5226">
        <v>5489</v>
      </c>
      <c r="B5226" t="s">
        <v>5228</v>
      </c>
      <c r="C5226">
        <v>36</v>
      </c>
      <c r="D5226">
        <v>4852</v>
      </c>
      <c r="E5226">
        <v>2697</v>
      </c>
      <c r="F5226">
        <v>403</v>
      </c>
      <c r="G5226">
        <v>602</v>
      </c>
      <c r="H5226">
        <v>2045</v>
      </c>
      <c r="I5226">
        <v>2.0610057708199999E-4</v>
      </c>
      <c r="J5226" s="1">
        <v>5.7250160300399996E-6</v>
      </c>
      <c r="K5226">
        <v>2.48138957816E-3</v>
      </c>
      <c r="L5226" s="1">
        <v>6.8927488282299995E-5</v>
      </c>
    </row>
    <row r="5227" spans="1:12">
      <c r="A5227">
        <v>5490</v>
      </c>
      <c r="B5227" t="s">
        <v>5229</v>
      </c>
      <c r="C5227">
        <v>18</v>
      </c>
      <c r="D5227">
        <v>475</v>
      </c>
      <c r="E5227">
        <v>1388</v>
      </c>
      <c r="F5227">
        <v>41</v>
      </c>
      <c r="G5227">
        <v>210</v>
      </c>
      <c r="H5227">
        <v>1716</v>
      </c>
      <c r="I5227">
        <v>2.1052631578900001E-3</v>
      </c>
      <c r="J5227">
        <v>1.16959064327E-4</v>
      </c>
      <c r="K5227">
        <v>2.4390243902400001E-2</v>
      </c>
      <c r="L5227">
        <v>1.3550135501399999E-3</v>
      </c>
    </row>
    <row r="5228" spans="1:12">
      <c r="A5228">
        <v>5491</v>
      </c>
      <c r="B5228" t="s">
        <v>5230</v>
      </c>
      <c r="C5228">
        <v>107</v>
      </c>
      <c r="D5228">
        <v>3142</v>
      </c>
      <c r="E5228">
        <v>3800</v>
      </c>
      <c r="F5228">
        <v>143</v>
      </c>
      <c r="G5228">
        <v>1488</v>
      </c>
      <c r="H5228">
        <v>4944</v>
      </c>
      <c r="I5228">
        <v>3.1826861871399998E-4</v>
      </c>
      <c r="J5228" s="1">
        <v>2.9744730721000001E-6</v>
      </c>
      <c r="K5228">
        <v>6.9930069930100001E-3</v>
      </c>
      <c r="L5228" s="1">
        <v>6.5355205542099996E-5</v>
      </c>
    </row>
    <row r="5229" spans="1:12">
      <c r="A5229">
        <v>5492</v>
      </c>
      <c r="B5229" t="s">
        <v>5231</v>
      </c>
      <c r="C5229">
        <v>4</v>
      </c>
      <c r="D5229">
        <v>262</v>
      </c>
      <c r="E5229">
        <v>461</v>
      </c>
      <c r="F5229">
        <v>16</v>
      </c>
      <c r="G5229">
        <v>93</v>
      </c>
      <c r="H5229">
        <v>1932</v>
      </c>
      <c r="I5229">
        <v>3.8167938931299998E-3</v>
      </c>
      <c r="J5229">
        <v>9.5419847328200003E-4</v>
      </c>
      <c r="K5229">
        <v>6.25E-2</v>
      </c>
      <c r="L5229">
        <v>1.5625E-2</v>
      </c>
    </row>
    <row r="5230" spans="1:12">
      <c r="A5230">
        <v>5493</v>
      </c>
      <c r="B5230" t="s">
        <v>5232</v>
      </c>
      <c r="C5230">
        <v>18</v>
      </c>
      <c r="D5230">
        <v>964</v>
      </c>
      <c r="E5230">
        <v>1679</v>
      </c>
      <c r="F5230">
        <v>58</v>
      </c>
      <c r="G5230">
        <v>414</v>
      </c>
      <c r="H5230">
        <v>2890</v>
      </c>
      <c r="I5230">
        <v>1.03734439834E-3</v>
      </c>
      <c r="J5230" s="1">
        <v>5.7630244352200002E-5</v>
      </c>
      <c r="K5230">
        <v>1.7241379310299999E-2</v>
      </c>
      <c r="L5230">
        <v>9.5785440613000003E-4</v>
      </c>
    </row>
    <row r="5231" spans="1:12">
      <c r="A5231">
        <v>5494</v>
      </c>
      <c r="B5231" t="s">
        <v>5233</v>
      </c>
      <c r="C5231">
        <v>14</v>
      </c>
      <c r="D5231">
        <v>485</v>
      </c>
      <c r="E5231">
        <v>527</v>
      </c>
      <c r="F5231">
        <v>29</v>
      </c>
      <c r="G5231">
        <v>106</v>
      </c>
      <c r="H5231">
        <v>1571</v>
      </c>
      <c r="I5231">
        <v>2.0618556700999998E-3</v>
      </c>
      <c r="J5231">
        <v>1.4727540500700001E-4</v>
      </c>
      <c r="K5231">
        <v>3.4482758620700001E-2</v>
      </c>
      <c r="L5231">
        <v>2.4630541871900002E-3</v>
      </c>
    </row>
    <row r="5232" spans="1:12">
      <c r="A5232">
        <v>5495</v>
      </c>
      <c r="B5232" t="s">
        <v>5234</v>
      </c>
      <c r="C5232">
        <v>1</v>
      </c>
      <c r="D5232">
        <v>25</v>
      </c>
      <c r="E5232">
        <v>72</v>
      </c>
      <c r="F5232">
        <v>4</v>
      </c>
      <c r="G5232">
        <v>13</v>
      </c>
      <c r="H5232">
        <v>2465</v>
      </c>
      <c r="I5232">
        <v>0.04</v>
      </c>
      <c r="J5232">
        <v>0.04</v>
      </c>
      <c r="K5232">
        <v>0.25</v>
      </c>
      <c r="L5232">
        <v>0.25</v>
      </c>
    </row>
    <row r="5233" spans="1:12">
      <c r="A5233">
        <v>5496</v>
      </c>
      <c r="B5233" t="s">
        <v>5235</v>
      </c>
      <c r="C5233">
        <v>192</v>
      </c>
      <c r="D5233">
        <v>20971</v>
      </c>
      <c r="E5233">
        <v>7773</v>
      </c>
      <c r="F5233">
        <v>866</v>
      </c>
      <c r="G5233">
        <v>1776</v>
      </c>
      <c r="H5233">
        <v>1669</v>
      </c>
      <c r="I5233" s="1">
        <v>4.7684898192699998E-5</v>
      </c>
      <c r="J5233" s="1">
        <v>2.4835884475400001E-7</v>
      </c>
      <c r="K5233">
        <v>1.1547344110900001E-3</v>
      </c>
      <c r="L5233" s="1">
        <v>6.0142417244000004E-6</v>
      </c>
    </row>
    <row r="5234" spans="1:12">
      <c r="A5234">
        <v>5497</v>
      </c>
      <c r="B5234" t="s">
        <v>5236</v>
      </c>
      <c r="C5234">
        <v>49</v>
      </c>
      <c r="D5234">
        <v>2565</v>
      </c>
      <c r="E5234">
        <v>2624</v>
      </c>
      <c r="F5234">
        <v>144</v>
      </c>
      <c r="G5234">
        <v>744</v>
      </c>
      <c r="H5234">
        <v>2370</v>
      </c>
      <c r="I5234">
        <v>3.8986354775799999E-4</v>
      </c>
      <c r="J5234" s="1">
        <v>7.9563989338399992E-6</v>
      </c>
      <c r="K5234">
        <v>6.9444444444399997E-3</v>
      </c>
      <c r="L5234">
        <v>1.4172335600899999E-4</v>
      </c>
    </row>
    <row r="5235" spans="1:12">
      <c r="A5235">
        <v>5498</v>
      </c>
      <c r="B5235" t="s">
        <v>5237</v>
      </c>
      <c r="C5235">
        <v>11</v>
      </c>
      <c r="D5235">
        <v>1437</v>
      </c>
      <c r="E5235">
        <v>658</v>
      </c>
      <c r="F5235">
        <v>119</v>
      </c>
      <c r="G5235">
        <v>141</v>
      </c>
      <c r="H5235">
        <v>823</v>
      </c>
      <c r="I5235">
        <v>6.9589422407800004E-4</v>
      </c>
      <c r="J5235" s="1">
        <v>6.3263111279799998E-5</v>
      </c>
      <c r="K5235">
        <v>8.4033613445400005E-3</v>
      </c>
      <c r="L5235">
        <v>7.6394194041300005E-4</v>
      </c>
    </row>
    <row r="5236" spans="1:12">
      <c r="A5236">
        <v>5499</v>
      </c>
      <c r="B5236" t="s">
        <v>5238</v>
      </c>
      <c r="C5236">
        <v>408</v>
      </c>
      <c r="D5236">
        <v>24929</v>
      </c>
      <c r="E5236">
        <v>6776</v>
      </c>
      <c r="F5236">
        <v>2705</v>
      </c>
      <c r="G5236">
        <v>1536</v>
      </c>
      <c r="H5236">
        <v>1584</v>
      </c>
      <c r="I5236" s="1">
        <v>4.0113923542899999E-5</v>
      </c>
      <c r="J5236" s="1">
        <v>9.8318440055999997E-8</v>
      </c>
      <c r="K5236">
        <v>3.69685767098E-4</v>
      </c>
      <c r="L5236" s="1">
        <v>9.0609256641699996E-7</v>
      </c>
    </row>
    <row r="5237" spans="1:12">
      <c r="A5237">
        <v>5501</v>
      </c>
      <c r="B5237" t="s">
        <v>5239</v>
      </c>
      <c r="C5237">
        <v>1</v>
      </c>
      <c r="D5237">
        <v>3</v>
      </c>
      <c r="E5237">
        <v>12</v>
      </c>
      <c r="G5237">
        <v>1</v>
      </c>
      <c r="H5237">
        <v>884</v>
      </c>
      <c r="I5237">
        <v>0.33333333333300003</v>
      </c>
      <c r="J5237">
        <v>0.33333333333300003</v>
      </c>
    </row>
    <row r="5238" spans="1:12">
      <c r="A5238">
        <v>5502</v>
      </c>
      <c r="B5238" t="s">
        <v>5240</v>
      </c>
      <c r="C5238">
        <v>4</v>
      </c>
      <c r="D5238">
        <v>285</v>
      </c>
      <c r="E5238">
        <v>433</v>
      </c>
      <c r="F5238">
        <v>34</v>
      </c>
      <c r="G5238">
        <v>69</v>
      </c>
      <c r="H5238">
        <v>2064</v>
      </c>
      <c r="I5238">
        <v>3.50877192982E-3</v>
      </c>
      <c r="J5238">
        <v>8.7719298245599996E-4</v>
      </c>
      <c r="K5238">
        <v>2.9411764705900002E-2</v>
      </c>
      <c r="L5238">
        <v>7.3529411764700001E-3</v>
      </c>
    </row>
    <row r="5239" spans="1:12">
      <c r="A5239">
        <v>5503</v>
      </c>
      <c r="B5239" t="s">
        <v>5241</v>
      </c>
      <c r="C5239">
        <v>13</v>
      </c>
      <c r="D5239">
        <v>1042</v>
      </c>
      <c r="E5239">
        <v>1047</v>
      </c>
      <c r="F5239">
        <v>56</v>
      </c>
      <c r="G5239">
        <v>250</v>
      </c>
      <c r="H5239">
        <v>2848</v>
      </c>
      <c r="I5239">
        <v>9.5969289827299998E-4</v>
      </c>
      <c r="J5239" s="1">
        <v>7.3822530636399999E-5</v>
      </c>
      <c r="K5239">
        <v>1.7857142857100002E-2</v>
      </c>
      <c r="L5239">
        <v>1.37362637363E-3</v>
      </c>
    </row>
    <row r="5240" spans="1:12">
      <c r="A5240">
        <v>5504</v>
      </c>
      <c r="B5240" t="s">
        <v>5242</v>
      </c>
      <c r="C5240">
        <v>15</v>
      </c>
      <c r="D5240">
        <v>393</v>
      </c>
      <c r="E5240">
        <v>1647</v>
      </c>
      <c r="F5240">
        <v>33</v>
      </c>
      <c r="G5240">
        <v>308</v>
      </c>
      <c r="H5240">
        <v>5547</v>
      </c>
      <c r="I5240">
        <v>2.5445292620900001E-3</v>
      </c>
      <c r="J5240">
        <v>1.6963528413899999E-4</v>
      </c>
      <c r="K5240">
        <v>3.0303030303000002E-2</v>
      </c>
      <c r="L5240">
        <v>2.0202020202000001E-3</v>
      </c>
    </row>
    <row r="5241" spans="1:12">
      <c r="A5241">
        <v>5505</v>
      </c>
      <c r="B5241" t="s">
        <v>5243</v>
      </c>
      <c r="C5241">
        <v>20</v>
      </c>
      <c r="D5241">
        <v>459</v>
      </c>
      <c r="E5241">
        <v>1489</v>
      </c>
      <c r="F5241">
        <v>23</v>
      </c>
      <c r="G5241">
        <v>255</v>
      </c>
      <c r="H5241">
        <v>5460</v>
      </c>
      <c r="I5241">
        <v>2.1786492374700002E-3</v>
      </c>
      <c r="J5241">
        <v>1.08932461874E-4</v>
      </c>
      <c r="K5241">
        <v>4.3478260869600001E-2</v>
      </c>
      <c r="L5241">
        <v>2.17391304348E-3</v>
      </c>
    </row>
    <row r="5242" spans="1:12">
      <c r="A5242">
        <v>5506</v>
      </c>
      <c r="B5242" t="s">
        <v>5244</v>
      </c>
      <c r="C5242">
        <v>3</v>
      </c>
      <c r="D5242">
        <v>63</v>
      </c>
      <c r="E5242">
        <v>282</v>
      </c>
      <c r="F5242">
        <v>4</v>
      </c>
      <c r="G5242">
        <v>39</v>
      </c>
      <c r="H5242">
        <v>3093</v>
      </c>
      <c r="I5242">
        <v>1.5873015872999999E-2</v>
      </c>
      <c r="J5242">
        <v>5.2910052910099996E-3</v>
      </c>
      <c r="K5242">
        <v>0.25</v>
      </c>
      <c r="L5242">
        <v>8.3333333333299994E-2</v>
      </c>
    </row>
    <row r="5243" spans="1:12">
      <c r="A5243">
        <v>5507</v>
      </c>
      <c r="B5243" t="s">
        <v>5245</v>
      </c>
      <c r="C5243">
        <v>3</v>
      </c>
      <c r="D5243">
        <v>42</v>
      </c>
      <c r="E5243">
        <v>210</v>
      </c>
      <c r="F5243">
        <v>4</v>
      </c>
      <c r="G5243">
        <v>30</v>
      </c>
      <c r="H5243">
        <v>3093</v>
      </c>
      <c r="I5243">
        <v>2.3809523809500001E-2</v>
      </c>
      <c r="J5243">
        <v>7.9365079365100004E-3</v>
      </c>
      <c r="K5243">
        <v>0.25</v>
      </c>
      <c r="L5243">
        <v>8.3333333333299994E-2</v>
      </c>
    </row>
    <row r="5244" spans="1:12">
      <c r="A5244">
        <v>5508</v>
      </c>
      <c r="B5244" t="s">
        <v>5246</v>
      </c>
      <c r="C5244">
        <v>2</v>
      </c>
      <c r="D5244">
        <v>56</v>
      </c>
      <c r="E5244">
        <v>232</v>
      </c>
      <c r="F5244">
        <v>4</v>
      </c>
      <c r="G5244">
        <v>29</v>
      </c>
      <c r="H5244">
        <v>3093</v>
      </c>
      <c r="I5244">
        <v>1.7857142857100002E-2</v>
      </c>
      <c r="J5244">
        <v>8.9285714285700004E-3</v>
      </c>
      <c r="K5244">
        <v>0.25</v>
      </c>
      <c r="L5244">
        <v>0.125</v>
      </c>
    </row>
    <row r="5245" spans="1:12">
      <c r="A5245">
        <v>5509</v>
      </c>
      <c r="B5245" t="s">
        <v>5247</v>
      </c>
      <c r="C5245">
        <v>3</v>
      </c>
      <c r="D5245">
        <v>175</v>
      </c>
      <c r="E5245">
        <v>135</v>
      </c>
      <c r="F5245">
        <v>25</v>
      </c>
      <c r="G5245">
        <v>11</v>
      </c>
      <c r="H5245">
        <v>1194</v>
      </c>
      <c r="I5245">
        <v>5.7142857142899999E-3</v>
      </c>
      <c r="J5245">
        <v>1.90476190476E-3</v>
      </c>
      <c r="K5245">
        <v>0.04</v>
      </c>
      <c r="L5245">
        <v>1.33333333333E-2</v>
      </c>
    </row>
    <row r="5246" spans="1:12">
      <c r="A5246">
        <v>5510</v>
      </c>
      <c r="B5246" t="s">
        <v>5248</v>
      </c>
      <c r="C5246">
        <v>22</v>
      </c>
      <c r="D5246">
        <v>3231</v>
      </c>
      <c r="E5246">
        <v>1785</v>
      </c>
      <c r="F5246">
        <v>289</v>
      </c>
      <c r="G5246">
        <v>345</v>
      </c>
      <c r="H5246">
        <v>1117</v>
      </c>
      <c r="I5246">
        <v>3.0950170225899998E-4</v>
      </c>
      <c r="J5246" s="1">
        <v>1.40682591936E-5</v>
      </c>
      <c r="K5246">
        <v>3.4602076124600001E-3</v>
      </c>
      <c r="L5246">
        <v>1.5728216420300001E-4</v>
      </c>
    </row>
    <row r="5247" spans="1:12">
      <c r="A5247">
        <v>5511</v>
      </c>
      <c r="B5247" t="s">
        <v>5249</v>
      </c>
      <c r="C5247">
        <v>3</v>
      </c>
      <c r="D5247">
        <v>193</v>
      </c>
      <c r="E5247">
        <v>61</v>
      </c>
      <c r="F5247">
        <v>19</v>
      </c>
      <c r="G5247">
        <v>12</v>
      </c>
      <c r="H5247">
        <v>828</v>
      </c>
      <c r="I5247">
        <v>5.18134715026E-3</v>
      </c>
      <c r="J5247">
        <v>1.7271157167500001E-3</v>
      </c>
      <c r="K5247">
        <v>5.2631578947399997E-2</v>
      </c>
      <c r="L5247">
        <v>1.7543859649100001E-2</v>
      </c>
    </row>
    <row r="5248" spans="1:12">
      <c r="A5248">
        <v>5512</v>
      </c>
      <c r="B5248" t="s">
        <v>5250</v>
      </c>
      <c r="C5248">
        <v>16</v>
      </c>
      <c r="D5248">
        <v>852</v>
      </c>
      <c r="E5248">
        <v>1793</v>
      </c>
      <c r="F5248">
        <v>57</v>
      </c>
      <c r="G5248">
        <v>263</v>
      </c>
      <c r="H5248">
        <v>2608</v>
      </c>
      <c r="I5248">
        <v>1.17370892019E-3</v>
      </c>
      <c r="J5248" s="1">
        <v>7.3356807511699998E-5</v>
      </c>
      <c r="K5248">
        <v>1.7543859649100001E-2</v>
      </c>
      <c r="L5248">
        <v>1.09649122807E-3</v>
      </c>
    </row>
    <row r="5249" spans="1:12">
      <c r="A5249">
        <v>5513</v>
      </c>
      <c r="B5249" t="s">
        <v>5251</v>
      </c>
      <c r="C5249">
        <v>7</v>
      </c>
      <c r="D5249">
        <v>622</v>
      </c>
      <c r="E5249">
        <v>820</v>
      </c>
      <c r="F5249">
        <v>65</v>
      </c>
      <c r="G5249">
        <v>168</v>
      </c>
      <c r="H5249">
        <v>1473</v>
      </c>
      <c r="I5249">
        <v>1.6077170417999999E-3</v>
      </c>
      <c r="J5249">
        <v>2.2967386311400001E-4</v>
      </c>
      <c r="K5249">
        <v>1.53846153846E-2</v>
      </c>
      <c r="L5249">
        <v>2.1978021977999999E-3</v>
      </c>
    </row>
    <row r="5250" spans="1:12">
      <c r="A5250">
        <v>5514</v>
      </c>
      <c r="B5250" t="s">
        <v>5252</v>
      </c>
      <c r="C5250">
        <v>2</v>
      </c>
      <c r="D5250">
        <v>175</v>
      </c>
      <c r="E5250">
        <v>998</v>
      </c>
      <c r="F5250">
        <v>14</v>
      </c>
      <c r="G5250">
        <v>265</v>
      </c>
      <c r="H5250">
        <v>4471</v>
      </c>
      <c r="I5250">
        <v>5.7142857142899999E-3</v>
      </c>
      <c r="J5250">
        <v>2.8571428571400001E-3</v>
      </c>
      <c r="K5250">
        <v>7.1428571428599999E-2</v>
      </c>
      <c r="L5250">
        <v>3.5714285714299999E-2</v>
      </c>
    </row>
    <row r="5251" spans="1:12">
      <c r="A5251">
        <v>5515</v>
      </c>
      <c r="B5251" t="s">
        <v>5253</v>
      </c>
      <c r="C5251">
        <v>2</v>
      </c>
      <c r="D5251">
        <v>175</v>
      </c>
      <c r="E5251">
        <v>998</v>
      </c>
      <c r="F5251">
        <v>14</v>
      </c>
      <c r="G5251">
        <v>265</v>
      </c>
      <c r="H5251">
        <v>4471</v>
      </c>
      <c r="I5251">
        <v>5.7142857142899999E-3</v>
      </c>
      <c r="J5251">
        <v>2.8571428571400001E-3</v>
      </c>
      <c r="K5251">
        <v>7.1428571428599999E-2</v>
      </c>
      <c r="L5251">
        <v>3.5714285714299999E-2</v>
      </c>
    </row>
    <row r="5252" spans="1:12">
      <c r="A5252">
        <v>5516</v>
      </c>
      <c r="B5252" t="s">
        <v>5254</v>
      </c>
      <c r="C5252">
        <v>103</v>
      </c>
      <c r="D5252">
        <v>5567</v>
      </c>
      <c r="E5252">
        <v>6605</v>
      </c>
      <c r="F5252">
        <v>278</v>
      </c>
      <c r="G5252">
        <v>1379</v>
      </c>
      <c r="H5252">
        <v>3148</v>
      </c>
      <c r="I5252">
        <v>1.7962996227800001E-4</v>
      </c>
      <c r="J5252" s="1">
        <v>1.7439802162899999E-6</v>
      </c>
      <c r="K5252">
        <v>3.5971223021600001E-3</v>
      </c>
      <c r="L5252" s="1">
        <v>3.4923517496699997E-5</v>
      </c>
    </row>
    <row r="5253" spans="1:12">
      <c r="A5253">
        <v>5517</v>
      </c>
      <c r="B5253" t="s">
        <v>5255</v>
      </c>
      <c r="C5253">
        <v>103</v>
      </c>
      <c r="D5253">
        <v>5567</v>
      </c>
      <c r="E5253">
        <v>6605</v>
      </c>
      <c r="F5253">
        <v>278</v>
      </c>
      <c r="G5253">
        <v>1379</v>
      </c>
      <c r="H5253">
        <v>3148</v>
      </c>
      <c r="I5253">
        <v>1.7962996227800001E-4</v>
      </c>
      <c r="J5253" s="1">
        <v>1.7439802162899999E-6</v>
      </c>
      <c r="K5253">
        <v>3.5971223021600001E-3</v>
      </c>
      <c r="L5253" s="1">
        <v>3.4923517496699997E-5</v>
      </c>
    </row>
    <row r="5254" spans="1:12">
      <c r="A5254">
        <v>5518</v>
      </c>
      <c r="B5254" t="s">
        <v>5256</v>
      </c>
      <c r="C5254">
        <v>6</v>
      </c>
      <c r="D5254">
        <v>361</v>
      </c>
      <c r="E5254">
        <v>144</v>
      </c>
      <c r="F5254">
        <v>45</v>
      </c>
      <c r="G5254">
        <v>36</v>
      </c>
      <c r="H5254">
        <v>1515</v>
      </c>
      <c r="I5254">
        <v>2.77008310249E-3</v>
      </c>
      <c r="J5254">
        <v>4.61680517082E-4</v>
      </c>
      <c r="K5254">
        <v>2.2222222222200001E-2</v>
      </c>
      <c r="L5254">
        <v>3.7037037037000002E-3</v>
      </c>
    </row>
    <row r="5255" spans="1:12">
      <c r="A5255">
        <v>5519</v>
      </c>
      <c r="B5255" t="s">
        <v>5257</v>
      </c>
      <c r="C5255">
        <v>10</v>
      </c>
      <c r="D5255">
        <v>666</v>
      </c>
      <c r="E5255">
        <v>310</v>
      </c>
      <c r="F5255">
        <v>50</v>
      </c>
      <c r="G5255">
        <v>58</v>
      </c>
      <c r="H5255">
        <v>939</v>
      </c>
      <c r="I5255">
        <v>1.5015015015000001E-3</v>
      </c>
      <c r="J5255">
        <v>1.5015015015000001E-4</v>
      </c>
      <c r="K5255">
        <v>0.02</v>
      </c>
      <c r="L5255">
        <v>2E-3</v>
      </c>
    </row>
    <row r="5256" spans="1:12">
      <c r="A5256">
        <v>5520</v>
      </c>
      <c r="B5256" t="s">
        <v>5258</v>
      </c>
      <c r="C5256">
        <v>20</v>
      </c>
      <c r="D5256">
        <v>1008</v>
      </c>
      <c r="E5256">
        <v>1710</v>
      </c>
      <c r="F5256">
        <v>75</v>
      </c>
      <c r="G5256">
        <v>336</v>
      </c>
      <c r="H5256">
        <v>2775</v>
      </c>
      <c r="I5256">
        <v>9.92063492063E-4</v>
      </c>
      <c r="J5256" s="1">
        <v>4.9603174603200001E-5</v>
      </c>
      <c r="K5256">
        <v>1.33333333333E-2</v>
      </c>
      <c r="L5256">
        <v>6.6666666666700004E-4</v>
      </c>
    </row>
    <row r="5257" spans="1:12">
      <c r="A5257">
        <v>5521</v>
      </c>
      <c r="B5257" t="s">
        <v>5259</v>
      </c>
      <c r="C5257">
        <v>14</v>
      </c>
      <c r="D5257">
        <v>601</v>
      </c>
      <c r="E5257">
        <v>1548</v>
      </c>
      <c r="F5257">
        <v>76</v>
      </c>
      <c r="G5257">
        <v>242</v>
      </c>
      <c r="H5257">
        <v>1716</v>
      </c>
      <c r="I5257">
        <v>1.6638935108200001E-3</v>
      </c>
      <c r="J5257">
        <v>1.1884953648699999E-4</v>
      </c>
      <c r="K5257">
        <v>1.3157894736799999E-2</v>
      </c>
      <c r="L5257">
        <v>9.3984962406000005E-4</v>
      </c>
    </row>
    <row r="5258" spans="1:12">
      <c r="A5258">
        <v>5522</v>
      </c>
      <c r="B5258" t="s">
        <v>5260</v>
      </c>
      <c r="C5258">
        <v>70</v>
      </c>
      <c r="D5258">
        <v>1441</v>
      </c>
      <c r="E5258">
        <v>6386</v>
      </c>
      <c r="F5258">
        <v>133</v>
      </c>
      <c r="G5258">
        <v>1199</v>
      </c>
      <c r="H5258">
        <v>4061</v>
      </c>
      <c r="I5258">
        <v>6.9396252602399997E-4</v>
      </c>
      <c r="J5258" s="1">
        <v>9.9137503717700007E-6</v>
      </c>
      <c r="K5258">
        <v>7.5187969924800004E-3</v>
      </c>
      <c r="L5258">
        <v>1.07411385607E-4</v>
      </c>
    </row>
    <row r="5259" spans="1:12">
      <c r="A5259">
        <v>5523</v>
      </c>
      <c r="B5259" t="s">
        <v>5261</v>
      </c>
      <c r="C5259">
        <v>1</v>
      </c>
      <c r="D5259">
        <v>22</v>
      </c>
      <c r="E5259">
        <v>213</v>
      </c>
      <c r="F5259">
        <v>5</v>
      </c>
      <c r="G5259">
        <v>55</v>
      </c>
      <c r="H5259">
        <v>2087</v>
      </c>
      <c r="I5259">
        <v>4.5454545454499999E-2</v>
      </c>
      <c r="J5259">
        <v>4.5454545454499999E-2</v>
      </c>
      <c r="K5259">
        <v>0.2</v>
      </c>
      <c r="L5259">
        <v>0.2</v>
      </c>
    </row>
    <row r="5260" spans="1:12">
      <c r="A5260">
        <v>5524</v>
      </c>
      <c r="B5260" t="s">
        <v>5262</v>
      </c>
      <c r="C5260">
        <v>149</v>
      </c>
      <c r="D5260">
        <v>13064</v>
      </c>
      <c r="E5260">
        <v>7006</v>
      </c>
      <c r="F5260">
        <v>654</v>
      </c>
      <c r="G5260">
        <v>1862</v>
      </c>
      <c r="H5260">
        <v>2655</v>
      </c>
      <c r="I5260" s="1">
        <v>7.6546233925299997E-5</v>
      </c>
      <c r="J5260" s="1">
        <v>5.1373311359300004E-7</v>
      </c>
      <c r="K5260">
        <v>1.5290519877699999E-3</v>
      </c>
      <c r="L5260" s="1">
        <v>1.02620938776E-5</v>
      </c>
    </row>
    <row r="5261" spans="1:12">
      <c r="A5261">
        <v>5525</v>
      </c>
      <c r="B5261" t="s">
        <v>5263</v>
      </c>
      <c r="C5261">
        <v>165</v>
      </c>
      <c r="D5261">
        <v>8003</v>
      </c>
      <c r="E5261">
        <v>12785</v>
      </c>
      <c r="F5261">
        <v>700</v>
      </c>
      <c r="G5261">
        <v>2153</v>
      </c>
      <c r="H5261">
        <v>2526</v>
      </c>
      <c r="I5261">
        <v>1.2495314257199999E-4</v>
      </c>
      <c r="J5261" s="1">
        <v>7.5729177316100005E-7</v>
      </c>
      <c r="K5261">
        <v>1.42857142857E-3</v>
      </c>
      <c r="L5261" s="1">
        <v>8.6580086580100007E-6</v>
      </c>
    </row>
    <row r="5262" spans="1:12">
      <c r="A5262">
        <v>5526</v>
      </c>
      <c r="B5262" t="s">
        <v>5264</v>
      </c>
      <c r="C5262">
        <v>11</v>
      </c>
      <c r="D5262">
        <v>514</v>
      </c>
      <c r="E5262">
        <v>477</v>
      </c>
      <c r="F5262">
        <v>33</v>
      </c>
      <c r="G5262">
        <v>102</v>
      </c>
      <c r="H5262">
        <v>2301</v>
      </c>
      <c r="I5262">
        <v>1.9455252918300001E-3</v>
      </c>
      <c r="J5262">
        <v>1.7686593562100001E-4</v>
      </c>
      <c r="K5262">
        <v>3.0303030303000002E-2</v>
      </c>
      <c r="L5262">
        <v>2.7548209366400002E-3</v>
      </c>
    </row>
    <row r="5263" spans="1:12">
      <c r="A5263">
        <v>5527</v>
      </c>
      <c r="B5263" t="s">
        <v>5265</v>
      </c>
      <c r="C5263">
        <v>23</v>
      </c>
      <c r="D5263">
        <v>545</v>
      </c>
      <c r="E5263">
        <v>3479</v>
      </c>
      <c r="F5263">
        <v>88</v>
      </c>
      <c r="G5263">
        <v>507</v>
      </c>
      <c r="H5263">
        <v>1476</v>
      </c>
      <c r="I5263">
        <v>1.8348623853199999E-3</v>
      </c>
      <c r="J5263" s="1">
        <v>7.9776625448699996E-5</v>
      </c>
      <c r="K5263">
        <v>1.1363636363600001E-2</v>
      </c>
      <c r="L5263">
        <v>4.9407114624499995E-4</v>
      </c>
    </row>
    <row r="5264" spans="1:12">
      <c r="A5264">
        <v>5528</v>
      </c>
      <c r="B5264" t="s">
        <v>5266</v>
      </c>
      <c r="C5264">
        <v>8</v>
      </c>
      <c r="D5264">
        <v>645</v>
      </c>
      <c r="E5264">
        <v>1281</v>
      </c>
      <c r="F5264">
        <v>31</v>
      </c>
      <c r="G5264">
        <v>223</v>
      </c>
      <c r="H5264">
        <v>1734</v>
      </c>
      <c r="I5264">
        <v>1.5503875969E-3</v>
      </c>
      <c r="J5264">
        <v>1.9379844961199999E-4</v>
      </c>
      <c r="K5264">
        <v>3.2258064516099999E-2</v>
      </c>
      <c r="L5264">
        <v>4.03225806452E-3</v>
      </c>
    </row>
    <row r="5265" spans="1:12">
      <c r="A5265">
        <v>5529</v>
      </c>
      <c r="B5265" t="s">
        <v>5267</v>
      </c>
      <c r="C5265">
        <v>4</v>
      </c>
      <c r="D5265">
        <v>598</v>
      </c>
      <c r="E5265">
        <v>873</v>
      </c>
      <c r="F5265">
        <v>28</v>
      </c>
      <c r="G5265">
        <v>164</v>
      </c>
      <c r="H5265">
        <v>1734</v>
      </c>
      <c r="I5265">
        <v>1.6722408026799999E-3</v>
      </c>
      <c r="J5265">
        <v>4.1806020066900002E-4</v>
      </c>
      <c r="K5265">
        <v>3.5714285714299999E-2</v>
      </c>
      <c r="L5265">
        <v>8.9285714285700004E-3</v>
      </c>
    </row>
    <row r="5266" spans="1:12">
      <c r="A5266">
        <v>5532</v>
      </c>
      <c r="B5266" t="s">
        <v>5268</v>
      </c>
      <c r="C5266">
        <v>30</v>
      </c>
      <c r="D5266">
        <v>1276</v>
      </c>
      <c r="E5266">
        <v>1901</v>
      </c>
      <c r="F5266">
        <v>59</v>
      </c>
      <c r="G5266">
        <v>475</v>
      </c>
      <c r="H5266">
        <v>2758</v>
      </c>
      <c r="I5266">
        <v>7.8369905956100002E-4</v>
      </c>
      <c r="J5266" s="1">
        <v>2.6123301985400001E-5</v>
      </c>
      <c r="K5266">
        <v>1.6949152542399998E-2</v>
      </c>
      <c r="L5266">
        <v>5.6497175141199995E-4</v>
      </c>
    </row>
    <row r="5267" spans="1:12">
      <c r="A5267">
        <v>5533</v>
      </c>
      <c r="B5267" t="s">
        <v>5269</v>
      </c>
      <c r="C5267">
        <v>5</v>
      </c>
      <c r="D5267">
        <v>404</v>
      </c>
      <c r="E5267">
        <v>230</v>
      </c>
      <c r="F5267">
        <v>31</v>
      </c>
      <c r="G5267">
        <v>36</v>
      </c>
      <c r="H5267">
        <v>2241</v>
      </c>
      <c r="I5267">
        <v>2.4752475247499998E-3</v>
      </c>
      <c r="J5267">
        <v>4.9504950495000001E-4</v>
      </c>
      <c r="K5267">
        <v>3.2258064516099999E-2</v>
      </c>
      <c r="L5267">
        <v>6.4516129032300001E-3</v>
      </c>
    </row>
    <row r="5268" spans="1:12">
      <c r="A5268">
        <v>5534</v>
      </c>
      <c r="B5268" t="s">
        <v>5270</v>
      </c>
      <c r="C5268">
        <v>20</v>
      </c>
      <c r="D5268">
        <v>2264</v>
      </c>
      <c r="E5268">
        <v>1077</v>
      </c>
      <c r="F5268">
        <v>127</v>
      </c>
      <c r="G5268">
        <v>179</v>
      </c>
      <c r="H5268">
        <v>1254</v>
      </c>
      <c r="I5268">
        <v>4.4169611307400003E-4</v>
      </c>
      <c r="J5268" s="1">
        <v>2.2084805653700001E-5</v>
      </c>
      <c r="K5268">
        <v>7.8740157480300006E-3</v>
      </c>
      <c r="L5268">
        <v>3.9370078740200002E-4</v>
      </c>
    </row>
    <row r="5269" spans="1:12">
      <c r="A5269">
        <v>5535</v>
      </c>
      <c r="B5269" t="s">
        <v>5271</v>
      </c>
      <c r="C5269">
        <v>6</v>
      </c>
      <c r="D5269">
        <v>549</v>
      </c>
      <c r="E5269">
        <v>539</v>
      </c>
      <c r="F5269">
        <v>30</v>
      </c>
      <c r="G5269">
        <v>84</v>
      </c>
      <c r="H5269">
        <v>1798</v>
      </c>
      <c r="I5269">
        <v>1.82149362477E-3</v>
      </c>
      <c r="J5269">
        <v>3.0358227079500002E-4</v>
      </c>
      <c r="K5269">
        <v>3.3333333333299998E-2</v>
      </c>
      <c r="L5269">
        <v>5.5555555555600001E-3</v>
      </c>
    </row>
    <row r="5270" spans="1:12">
      <c r="A5270">
        <v>5536</v>
      </c>
      <c r="B5270" t="s">
        <v>5272</v>
      </c>
      <c r="C5270">
        <v>13</v>
      </c>
      <c r="D5270">
        <v>1733</v>
      </c>
      <c r="E5270">
        <v>147</v>
      </c>
      <c r="F5270">
        <v>120</v>
      </c>
      <c r="G5270">
        <v>32</v>
      </c>
      <c r="H5270">
        <v>680</v>
      </c>
      <c r="I5270">
        <v>5.7703404500900003E-4</v>
      </c>
      <c r="J5270" s="1">
        <v>4.4387234231400003E-5</v>
      </c>
      <c r="K5270">
        <v>8.3333333333300008E-3</v>
      </c>
      <c r="L5270">
        <v>6.41025641026E-4</v>
      </c>
    </row>
    <row r="5271" spans="1:12">
      <c r="A5271">
        <v>5537</v>
      </c>
      <c r="B5271" t="s">
        <v>5273</v>
      </c>
      <c r="C5271">
        <v>4</v>
      </c>
      <c r="D5271">
        <v>87</v>
      </c>
      <c r="E5271">
        <v>397</v>
      </c>
      <c r="F5271">
        <v>10</v>
      </c>
      <c r="G5271">
        <v>40</v>
      </c>
      <c r="H5271">
        <v>3059</v>
      </c>
      <c r="I5271">
        <v>1.14942528736E-2</v>
      </c>
      <c r="J5271">
        <v>2.8735632183900001E-3</v>
      </c>
      <c r="K5271">
        <v>0.1</v>
      </c>
      <c r="L5271">
        <v>2.5000000000000001E-2</v>
      </c>
    </row>
    <row r="5272" spans="1:12">
      <c r="A5272">
        <v>5538</v>
      </c>
      <c r="B5272" t="s">
        <v>5274</v>
      </c>
      <c r="C5272">
        <v>9</v>
      </c>
      <c r="D5272">
        <v>973</v>
      </c>
      <c r="E5272">
        <v>416</v>
      </c>
      <c r="F5272">
        <v>155</v>
      </c>
      <c r="G5272">
        <v>67</v>
      </c>
      <c r="H5272">
        <v>1088</v>
      </c>
      <c r="I5272">
        <v>1.02774922919E-3</v>
      </c>
      <c r="J5272">
        <v>1.14194358799E-4</v>
      </c>
      <c r="K5272">
        <v>6.4516129032300001E-3</v>
      </c>
      <c r="L5272">
        <v>7.1684587813600003E-4</v>
      </c>
    </row>
    <row r="5273" spans="1:12">
      <c r="A5273">
        <v>5539</v>
      </c>
      <c r="B5273" t="s">
        <v>5275</v>
      </c>
      <c r="C5273">
        <v>13</v>
      </c>
      <c r="D5273">
        <v>832</v>
      </c>
      <c r="E5273">
        <v>1278</v>
      </c>
      <c r="F5273">
        <v>57</v>
      </c>
      <c r="G5273">
        <v>224</v>
      </c>
      <c r="H5273">
        <v>1147</v>
      </c>
      <c r="I5273">
        <v>1.20192307692E-3</v>
      </c>
      <c r="J5273" s="1">
        <v>9.2455621301800001E-5</v>
      </c>
      <c r="K5273">
        <v>1.7543859649100001E-2</v>
      </c>
      <c r="L5273">
        <v>1.3495276653199999E-3</v>
      </c>
    </row>
    <row r="5274" spans="1:12">
      <c r="A5274">
        <v>5540</v>
      </c>
      <c r="B5274" t="s">
        <v>5276</v>
      </c>
      <c r="C5274">
        <v>13</v>
      </c>
      <c r="D5274">
        <v>832</v>
      </c>
      <c r="E5274">
        <v>1278</v>
      </c>
      <c r="F5274">
        <v>57</v>
      </c>
      <c r="G5274">
        <v>224</v>
      </c>
      <c r="H5274">
        <v>1147</v>
      </c>
      <c r="I5274">
        <v>1.20192307692E-3</v>
      </c>
      <c r="J5274" s="1">
        <v>9.2455621301800001E-5</v>
      </c>
      <c r="K5274">
        <v>1.7543859649100001E-2</v>
      </c>
      <c r="L5274">
        <v>1.3495276653199999E-3</v>
      </c>
    </row>
    <row r="5275" spans="1:12">
      <c r="A5275">
        <v>5541</v>
      </c>
      <c r="B5275" t="s">
        <v>5277</v>
      </c>
      <c r="C5275">
        <v>67</v>
      </c>
      <c r="D5275">
        <v>3414</v>
      </c>
      <c r="E5275">
        <v>2651</v>
      </c>
      <c r="F5275">
        <v>169</v>
      </c>
      <c r="G5275">
        <v>624</v>
      </c>
      <c r="H5275">
        <v>3954</v>
      </c>
      <c r="I5275">
        <v>2.9291154071499998E-4</v>
      </c>
      <c r="J5275" s="1">
        <v>4.3718140405199998E-6</v>
      </c>
      <c r="K5275">
        <v>5.9171597633100002E-3</v>
      </c>
      <c r="L5275" s="1">
        <v>8.8315817362900003E-5</v>
      </c>
    </row>
    <row r="5276" spans="1:12">
      <c r="A5276">
        <v>5542</v>
      </c>
      <c r="B5276" t="s">
        <v>5278</v>
      </c>
      <c r="C5276">
        <v>21</v>
      </c>
      <c r="D5276">
        <v>1004</v>
      </c>
      <c r="E5276">
        <v>962</v>
      </c>
      <c r="F5276">
        <v>98</v>
      </c>
      <c r="G5276">
        <v>116</v>
      </c>
      <c r="H5276">
        <v>2439</v>
      </c>
      <c r="I5276">
        <v>9.9601593625500001E-4</v>
      </c>
      <c r="J5276" s="1">
        <v>4.7429330297900002E-5</v>
      </c>
      <c r="K5276">
        <v>1.02040816327E-2</v>
      </c>
      <c r="L5276">
        <v>4.8590864917399999E-4</v>
      </c>
    </row>
    <row r="5277" spans="1:12">
      <c r="A5277">
        <v>5543</v>
      </c>
      <c r="B5277" t="s">
        <v>5279</v>
      </c>
      <c r="C5277">
        <v>3</v>
      </c>
      <c r="D5277">
        <v>260</v>
      </c>
      <c r="E5277">
        <v>276</v>
      </c>
      <c r="F5277">
        <v>45</v>
      </c>
      <c r="G5277">
        <v>32</v>
      </c>
      <c r="H5277">
        <v>1596</v>
      </c>
      <c r="I5277">
        <v>3.8461538461500001E-3</v>
      </c>
      <c r="J5277">
        <v>1.2820512820500001E-3</v>
      </c>
      <c r="K5277">
        <v>2.2222222222200001E-2</v>
      </c>
      <c r="L5277">
        <v>7.4074074074100002E-3</v>
      </c>
    </row>
    <row r="5278" spans="1:12">
      <c r="A5278">
        <v>5545</v>
      </c>
      <c r="B5278" t="s">
        <v>5280</v>
      </c>
      <c r="C5278">
        <v>20</v>
      </c>
      <c r="D5278">
        <v>610</v>
      </c>
      <c r="E5278">
        <v>532</v>
      </c>
      <c r="F5278">
        <v>58</v>
      </c>
      <c r="G5278">
        <v>98</v>
      </c>
      <c r="H5278">
        <v>3473</v>
      </c>
      <c r="I5278">
        <v>1.6393442622999999E-3</v>
      </c>
      <c r="J5278" s="1">
        <v>8.1967213114800001E-5</v>
      </c>
      <c r="K5278">
        <v>1.7241379310299999E-2</v>
      </c>
      <c r="L5278">
        <v>8.6206896551700002E-4</v>
      </c>
    </row>
    <row r="5279" spans="1:12">
      <c r="A5279">
        <v>5546</v>
      </c>
      <c r="B5279" t="s">
        <v>5281</v>
      </c>
      <c r="C5279">
        <v>8</v>
      </c>
      <c r="D5279">
        <v>490</v>
      </c>
      <c r="E5279">
        <v>725</v>
      </c>
      <c r="F5279">
        <v>35</v>
      </c>
      <c r="G5279">
        <v>110</v>
      </c>
      <c r="H5279">
        <v>2535</v>
      </c>
      <c r="I5279">
        <v>2.0408163265300001E-3</v>
      </c>
      <c r="J5279">
        <v>2.5510204081599999E-4</v>
      </c>
      <c r="K5279">
        <v>2.85714285714E-2</v>
      </c>
      <c r="L5279">
        <v>3.5714285714299999E-3</v>
      </c>
    </row>
    <row r="5280" spans="1:12">
      <c r="A5280">
        <v>5547</v>
      </c>
      <c r="B5280" t="s">
        <v>5282</v>
      </c>
      <c r="C5280">
        <v>5</v>
      </c>
      <c r="D5280">
        <v>338</v>
      </c>
      <c r="E5280">
        <v>654</v>
      </c>
      <c r="F5280">
        <v>23</v>
      </c>
      <c r="G5280">
        <v>100</v>
      </c>
      <c r="H5280">
        <v>2535</v>
      </c>
      <c r="I5280">
        <v>2.95857988166E-3</v>
      </c>
      <c r="J5280">
        <v>5.9171597633100002E-4</v>
      </c>
      <c r="K5280">
        <v>4.3478260869600001E-2</v>
      </c>
      <c r="L5280">
        <v>8.6956521739099991E-3</v>
      </c>
    </row>
    <row r="5281" spans="1:12">
      <c r="A5281">
        <v>5548</v>
      </c>
      <c r="B5281" t="s">
        <v>5283</v>
      </c>
      <c r="C5281">
        <v>80</v>
      </c>
      <c r="D5281">
        <v>3662</v>
      </c>
      <c r="E5281">
        <v>5932</v>
      </c>
      <c r="F5281">
        <v>379</v>
      </c>
      <c r="G5281">
        <v>1111</v>
      </c>
      <c r="H5281">
        <v>3137</v>
      </c>
      <c r="I5281">
        <v>2.7307482250099997E-4</v>
      </c>
      <c r="J5281" s="1">
        <v>3.41343528127E-6</v>
      </c>
      <c r="K5281">
        <v>2.63852242744E-3</v>
      </c>
      <c r="L5281" s="1">
        <v>3.2981530343E-5</v>
      </c>
    </row>
    <row r="5282" spans="1:12">
      <c r="A5282">
        <v>5549</v>
      </c>
      <c r="B5282" t="s">
        <v>5284</v>
      </c>
      <c r="C5282">
        <v>69</v>
      </c>
      <c r="D5282">
        <v>2096</v>
      </c>
      <c r="E5282">
        <v>4412</v>
      </c>
      <c r="F5282">
        <v>115</v>
      </c>
      <c r="G5282">
        <v>838</v>
      </c>
      <c r="H5282">
        <v>4943</v>
      </c>
      <c r="I5282">
        <v>4.7709923664100002E-4</v>
      </c>
      <c r="J5282" s="1">
        <v>6.9144816904499997E-6</v>
      </c>
      <c r="K5282">
        <v>8.6956521739099991E-3</v>
      </c>
      <c r="L5282">
        <v>1.2602394454900001E-4</v>
      </c>
    </row>
    <row r="5283" spans="1:12">
      <c r="A5283">
        <v>5550</v>
      </c>
      <c r="B5283" t="s">
        <v>5285</v>
      </c>
      <c r="C5283">
        <v>1</v>
      </c>
      <c r="D5283">
        <v>170</v>
      </c>
      <c r="E5283">
        <v>300</v>
      </c>
      <c r="F5283">
        <v>17</v>
      </c>
      <c r="G5283">
        <v>80</v>
      </c>
      <c r="H5283">
        <v>3385</v>
      </c>
      <c r="I5283">
        <v>5.8823529411799998E-3</v>
      </c>
      <c r="J5283">
        <v>5.8823529411799998E-3</v>
      </c>
      <c r="K5283">
        <v>5.8823529411800003E-2</v>
      </c>
      <c r="L5283">
        <v>5.8823529411800003E-2</v>
      </c>
    </row>
    <row r="5284" spans="1:12">
      <c r="A5284">
        <v>5551</v>
      </c>
      <c r="B5284" t="s">
        <v>5286</v>
      </c>
      <c r="C5284">
        <v>22</v>
      </c>
      <c r="D5284">
        <v>1025</v>
      </c>
      <c r="E5284">
        <v>1714</v>
      </c>
      <c r="F5284">
        <v>40</v>
      </c>
      <c r="G5284">
        <v>525</v>
      </c>
      <c r="H5284">
        <v>3365</v>
      </c>
      <c r="I5284">
        <v>9.7560975609799997E-4</v>
      </c>
      <c r="J5284" s="1">
        <v>4.4345898004399997E-5</v>
      </c>
      <c r="K5284">
        <v>2.5000000000000001E-2</v>
      </c>
      <c r="L5284">
        <v>1.1363636363599999E-3</v>
      </c>
    </row>
    <row r="5285" spans="1:12">
      <c r="A5285">
        <v>5552</v>
      </c>
      <c r="B5285" t="s">
        <v>5287</v>
      </c>
      <c r="C5285">
        <v>163</v>
      </c>
      <c r="D5285">
        <v>16937</v>
      </c>
      <c r="E5285">
        <v>7650</v>
      </c>
      <c r="F5285">
        <v>426</v>
      </c>
      <c r="G5285">
        <v>3438</v>
      </c>
      <c r="H5285">
        <v>1755</v>
      </c>
      <c r="I5285" s="1">
        <v>5.9042333352999997E-5</v>
      </c>
      <c r="J5285" s="1">
        <v>3.6222290400599998E-7</v>
      </c>
      <c r="K5285">
        <v>2.34741784038E-3</v>
      </c>
      <c r="L5285" s="1">
        <v>1.4401336443999999E-5</v>
      </c>
    </row>
    <row r="5286" spans="1:12">
      <c r="A5286">
        <v>5553</v>
      </c>
      <c r="B5286" t="s">
        <v>5288</v>
      </c>
      <c r="C5286">
        <v>23</v>
      </c>
      <c r="D5286">
        <v>3660</v>
      </c>
      <c r="E5286">
        <v>2138</v>
      </c>
      <c r="F5286">
        <v>244</v>
      </c>
      <c r="G5286">
        <v>369</v>
      </c>
      <c r="H5286">
        <v>1689</v>
      </c>
      <c r="I5286">
        <v>2.7322404371599998E-4</v>
      </c>
      <c r="J5286" s="1">
        <v>1.18793062485E-5</v>
      </c>
      <c r="K5286">
        <v>4.0983606557400002E-3</v>
      </c>
      <c r="L5286">
        <v>1.7818959372799999E-4</v>
      </c>
    </row>
    <row r="5287" spans="1:12">
      <c r="A5287">
        <v>5554</v>
      </c>
      <c r="B5287" t="s">
        <v>5289</v>
      </c>
      <c r="C5287">
        <v>2</v>
      </c>
      <c r="D5287">
        <v>107</v>
      </c>
      <c r="E5287">
        <v>223</v>
      </c>
      <c r="F5287">
        <v>4</v>
      </c>
      <c r="G5287">
        <v>37</v>
      </c>
      <c r="H5287">
        <v>4283</v>
      </c>
      <c r="I5287">
        <v>9.3457943925200002E-3</v>
      </c>
      <c r="J5287">
        <v>4.6728971962600001E-3</v>
      </c>
      <c r="K5287">
        <v>0.25</v>
      </c>
      <c r="L5287">
        <v>0.125</v>
      </c>
    </row>
    <row r="5288" spans="1:12">
      <c r="A5288">
        <v>5555</v>
      </c>
      <c r="B5288" t="s">
        <v>5290</v>
      </c>
      <c r="C5288">
        <v>9</v>
      </c>
      <c r="D5288">
        <v>1146</v>
      </c>
      <c r="E5288">
        <v>503</v>
      </c>
      <c r="F5288">
        <v>55</v>
      </c>
      <c r="G5288">
        <v>90</v>
      </c>
      <c r="H5288">
        <v>2293</v>
      </c>
      <c r="I5288">
        <v>8.7260034903999999E-4</v>
      </c>
      <c r="J5288" s="1">
        <v>9.69555943378E-5</v>
      </c>
      <c r="K5288">
        <v>1.8181818181800001E-2</v>
      </c>
      <c r="L5288">
        <v>2.0202020202000001E-3</v>
      </c>
    </row>
    <row r="5289" spans="1:12">
      <c r="A5289">
        <v>5556</v>
      </c>
      <c r="B5289" t="s">
        <v>5291</v>
      </c>
      <c r="C5289">
        <v>111</v>
      </c>
      <c r="D5289">
        <v>20888</v>
      </c>
      <c r="E5289">
        <v>2905</v>
      </c>
      <c r="F5289">
        <v>2137</v>
      </c>
      <c r="G5289">
        <v>468</v>
      </c>
      <c r="H5289">
        <v>892</v>
      </c>
      <c r="I5289" s="1">
        <v>4.7874377633099998E-5</v>
      </c>
      <c r="J5289" s="1">
        <v>4.31300699397E-7</v>
      </c>
      <c r="K5289">
        <v>4.67945718297E-4</v>
      </c>
      <c r="L5289" s="1">
        <v>4.2157271918600004E-6</v>
      </c>
    </row>
    <row r="5290" spans="1:12">
      <c r="A5290">
        <v>5557</v>
      </c>
      <c r="B5290" t="s">
        <v>5292</v>
      </c>
      <c r="C5290">
        <v>6</v>
      </c>
      <c r="D5290">
        <v>406</v>
      </c>
      <c r="E5290">
        <v>411</v>
      </c>
      <c r="F5290">
        <v>28</v>
      </c>
      <c r="G5290">
        <v>72</v>
      </c>
      <c r="H5290">
        <v>1351</v>
      </c>
      <c r="I5290">
        <v>2.4630541871900002E-3</v>
      </c>
      <c r="J5290">
        <v>4.1050903119900002E-4</v>
      </c>
      <c r="K5290">
        <v>3.5714285714299999E-2</v>
      </c>
      <c r="L5290">
        <v>5.9523809523799997E-3</v>
      </c>
    </row>
    <row r="5291" spans="1:12">
      <c r="A5291">
        <v>5558</v>
      </c>
      <c r="B5291" t="s">
        <v>5293</v>
      </c>
      <c r="C5291">
        <v>41</v>
      </c>
      <c r="D5291">
        <v>693</v>
      </c>
      <c r="E5291">
        <v>2530</v>
      </c>
      <c r="F5291">
        <v>64</v>
      </c>
      <c r="G5291">
        <v>611</v>
      </c>
      <c r="H5291">
        <v>7396</v>
      </c>
      <c r="I5291">
        <v>1.4430014429999999E-3</v>
      </c>
      <c r="J5291" s="1">
        <v>3.5195157146400003E-5</v>
      </c>
      <c r="K5291">
        <v>1.5625E-2</v>
      </c>
      <c r="L5291">
        <v>3.8109756097599997E-4</v>
      </c>
    </row>
    <row r="5292" spans="1:12">
      <c r="A5292">
        <v>5559</v>
      </c>
      <c r="B5292" t="s">
        <v>5294</v>
      </c>
      <c r="C5292">
        <v>2</v>
      </c>
      <c r="D5292">
        <v>37</v>
      </c>
      <c r="E5292">
        <v>101</v>
      </c>
      <c r="G5292">
        <v>20</v>
      </c>
      <c r="H5292">
        <v>3459</v>
      </c>
      <c r="I5292">
        <v>2.7027027027000002E-2</v>
      </c>
      <c r="J5292">
        <v>1.3513513513500001E-2</v>
      </c>
    </row>
    <row r="5293" spans="1:12">
      <c r="A5293">
        <v>5560</v>
      </c>
      <c r="B5293" t="s">
        <v>5295</v>
      </c>
      <c r="C5293">
        <v>3</v>
      </c>
      <c r="D5293">
        <v>202</v>
      </c>
      <c r="E5293">
        <v>265</v>
      </c>
      <c r="F5293">
        <v>25</v>
      </c>
      <c r="G5293">
        <v>50</v>
      </c>
      <c r="H5293">
        <v>3174</v>
      </c>
      <c r="I5293">
        <v>4.9504950494999997E-3</v>
      </c>
      <c r="J5293">
        <v>1.6501650165E-3</v>
      </c>
      <c r="K5293">
        <v>0.04</v>
      </c>
      <c r="L5293">
        <v>1.33333333333E-2</v>
      </c>
    </row>
    <row r="5294" spans="1:12">
      <c r="A5294">
        <v>5561</v>
      </c>
      <c r="B5294" t="s">
        <v>5296</v>
      </c>
      <c r="C5294">
        <v>3</v>
      </c>
      <c r="D5294">
        <v>200</v>
      </c>
      <c r="E5294">
        <v>247</v>
      </c>
      <c r="F5294">
        <v>25</v>
      </c>
      <c r="G5294">
        <v>44</v>
      </c>
      <c r="H5294">
        <v>3174</v>
      </c>
      <c r="I5294">
        <v>5.0000000000000001E-3</v>
      </c>
      <c r="J5294">
        <v>1.66666666667E-3</v>
      </c>
      <c r="K5294">
        <v>0.04</v>
      </c>
      <c r="L5294">
        <v>1.33333333333E-2</v>
      </c>
    </row>
    <row r="5295" spans="1:12">
      <c r="A5295">
        <v>5562</v>
      </c>
      <c r="B5295" t="s">
        <v>5297</v>
      </c>
      <c r="C5295">
        <v>4</v>
      </c>
      <c r="D5295">
        <v>1231</v>
      </c>
      <c r="E5295">
        <v>249</v>
      </c>
      <c r="F5295">
        <v>79</v>
      </c>
      <c r="G5295">
        <v>46</v>
      </c>
      <c r="H5295">
        <v>1405</v>
      </c>
      <c r="I5295">
        <v>8.1234768480900003E-4</v>
      </c>
      <c r="J5295">
        <v>2.0308692120199999E-4</v>
      </c>
      <c r="K5295">
        <v>1.2658227848099999E-2</v>
      </c>
      <c r="L5295">
        <v>3.1645569620300002E-3</v>
      </c>
    </row>
    <row r="5296" spans="1:12">
      <c r="A5296">
        <v>5563</v>
      </c>
      <c r="B5296" t="s">
        <v>5298</v>
      </c>
      <c r="C5296">
        <v>49</v>
      </c>
      <c r="D5296">
        <v>2234</v>
      </c>
      <c r="E5296">
        <v>3294</v>
      </c>
      <c r="F5296">
        <v>116</v>
      </c>
      <c r="G5296">
        <v>608</v>
      </c>
      <c r="H5296">
        <v>4535</v>
      </c>
      <c r="I5296">
        <v>4.4762757385900001E-4</v>
      </c>
      <c r="J5296" s="1">
        <v>9.1352566093600001E-6</v>
      </c>
      <c r="K5296">
        <v>8.6206896551700007E-3</v>
      </c>
      <c r="L5296">
        <v>1.7593244194200001E-4</v>
      </c>
    </row>
    <row r="5297" spans="1:12">
      <c r="A5297">
        <v>5564</v>
      </c>
      <c r="B5297" t="s">
        <v>5299</v>
      </c>
      <c r="C5297">
        <v>9</v>
      </c>
      <c r="D5297">
        <v>785</v>
      </c>
      <c r="E5297">
        <v>1205</v>
      </c>
      <c r="F5297">
        <v>52</v>
      </c>
      <c r="G5297">
        <v>218</v>
      </c>
      <c r="H5297">
        <v>1753</v>
      </c>
      <c r="I5297">
        <v>1.27388535032E-3</v>
      </c>
      <c r="J5297">
        <v>1.4154281670200001E-4</v>
      </c>
      <c r="K5297">
        <v>1.9230769230799999E-2</v>
      </c>
      <c r="L5297">
        <v>2.1367521367499998E-3</v>
      </c>
    </row>
    <row r="5298" spans="1:12">
      <c r="A5298">
        <v>5565</v>
      </c>
      <c r="B5298" t="s">
        <v>5300</v>
      </c>
      <c r="C5298">
        <v>19</v>
      </c>
      <c r="D5298">
        <v>973</v>
      </c>
      <c r="E5298">
        <v>1544</v>
      </c>
      <c r="F5298">
        <v>70</v>
      </c>
      <c r="G5298">
        <v>392</v>
      </c>
      <c r="H5298">
        <v>2323</v>
      </c>
      <c r="I5298">
        <v>1.02774922919E-3</v>
      </c>
      <c r="J5298" s="1">
        <v>5.4092064694100002E-5</v>
      </c>
      <c r="K5298">
        <v>1.42857142857E-2</v>
      </c>
      <c r="L5298">
        <v>7.51879699248E-4</v>
      </c>
    </row>
    <row r="5299" spans="1:12">
      <c r="A5299">
        <v>5566</v>
      </c>
      <c r="B5299" t="s">
        <v>5301</v>
      </c>
      <c r="C5299">
        <v>15</v>
      </c>
      <c r="D5299">
        <v>550</v>
      </c>
      <c r="E5299">
        <v>1740</v>
      </c>
      <c r="F5299">
        <v>46</v>
      </c>
      <c r="G5299">
        <v>439</v>
      </c>
      <c r="H5299">
        <v>1966</v>
      </c>
      <c r="I5299">
        <v>1.81818181818E-3</v>
      </c>
      <c r="J5299">
        <v>1.21212121212E-4</v>
      </c>
      <c r="K5299">
        <v>2.17391304348E-2</v>
      </c>
      <c r="L5299">
        <v>1.44927536232E-3</v>
      </c>
    </row>
    <row r="5300" spans="1:12">
      <c r="A5300">
        <v>5567</v>
      </c>
      <c r="B5300" t="s">
        <v>5302</v>
      </c>
      <c r="C5300">
        <v>18</v>
      </c>
      <c r="D5300">
        <v>459</v>
      </c>
      <c r="E5300">
        <v>461</v>
      </c>
      <c r="F5300">
        <v>31</v>
      </c>
      <c r="G5300">
        <v>77</v>
      </c>
      <c r="H5300">
        <v>4296</v>
      </c>
      <c r="I5300">
        <v>2.1786492374700002E-3</v>
      </c>
      <c r="J5300">
        <v>1.2103606874799999E-4</v>
      </c>
      <c r="K5300">
        <v>3.2258064516099999E-2</v>
      </c>
      <c r="L5300">
        <v>1.79211469534E-3</v>
      </c>
    </row>
    <row r="5301" spans="1:12">
      <c r="A5301">
        <v>5568</v>
      </c>
      <c r="B5301" t="s">
        <v>5303</v>
      </c>
      <c r="C5301">
        <v>1</v>
      </c>
      <c r="D5301">
        <v>197</v>
      </c>
      <c r="E5301">
        <v>161</v>
      </c>
      <c r="F5301">
        <v>13</v>
      </c>
      <c r="G5301">
        <v>37</v>
      </c>
      <c r="H5301">
        <v>1352</v>
      </c>
      <c r="I5301">
        <v>5.0761421319800003E-3</v>
      </c>
      <c r="J5301">
        <v>5.0761421319800003E-3</v>
      </c>
      <c r="K5301">
        <v>7.6923076923100006E-2</v>
      </c>
      <c r="L5301">
        <v>7.6923076923100006E-2</v>
      </c>
    </row>
    <row r="5302" spans="1:12">
      <c r="A5302">
        <v>5569</v>
      </c>
      <c r="B5302" t="s">
        <v>5304</v>
      </c>
      <c r="C5302">
        <v>8</v>
      </c>
      <c r="D5302">
        <v>305</v>
      </c>
      <c r="E5302">
        <v>688</v>
      </c>
      <c r="F5302">
        <v>31</v>
      </c>
      <c r="G5302">
        <v>69</v>
      </c>
      <c r="H5302">
        <v>1763</v>
      </c>
      <c r="I5302">
        <v>3.27868852459E-3</v>
      </c>
      <c r="J5302">
        <v>4.0983606557400002E-4</v>
      </c>
      <c r="K5302">
        <v>3.2258064516099999E-2</v>
      </c>
      <c r="L5302">
        <v>4.03225806452E-3</v>
      </c>
    </row>
    <row r="5303" spans="1:12">
      <c r="A5303">
        <v>5570</v>
      </c>
      <c r="B5303" t="s">
        <v>5305</v>
      </c>
      <c r="C5303">
        <v>17</v>
      </c>
      <c r="D5303">
        <v>402</v>
      </c>
      <c r="E5303">
        <v>551</v>
      </c>
      <c r="F5303">
        <v>46</v>
      </c>
      <c r="G5303">
        <v>83</v>
      </c>
      <c r="H5303">
        <v>3609</v>
      </c>
      <c r="I5303">
        <v>2.4875621890500001E-3</v>
      </c>
      <c r="J5303">
        <v>1.46327187591E-4</v>
      </c>
      <c r="K5303">
        <v>2.17391304348E-2</v>
      </c>
      <c r="L5303">
        <v>1.2787723785199999E-3</v>
      </c>
    </row>
    <row r="5304" spans="1:12">
      <c r="A5304">
        <v>5571</v>
      </c>
      <c r="B5304" t="s">
        <v>5306</v>
      </c>
      <c r="C5304">
        <v>44</v>
      </c>
      <c r="D5304">
        <v>472</v>
      </c>
      <c r="E5304">
        <v>3402</v>
      </c>
      <c r="F5304">
        <v>36</v>
      </c>
      <c r="G5304">
        <v>802</v>
      </c>
      <c r="H5304">
        <v>5244</v>
      </c>
      <c r="I5304">
        <v>2.1186440677999998E-3</v>
      </c>
      <c r="J5304" s="1">
        <v>4.8151001540799999E-5</v>
      </c>
      <c r="K5304">
        <v>2.7777777777800002E-2</v>
      </c>
      <c r="L5304">
        <v>6.3131313131299996E-4</v>
      </c>
    </row>
    <row r="5305" spans="1:12">
      <c r="A5305">
        <v>5572</v>
      </c>
      <c r="B5305" t="s">
        <v>5307</v>
      </c>
      <c r="C5305">
        <v>116</v>
      </c>
      <c r="D5305">
        <v>3819</v>
      </c>
      <c r="E5305">
        <v>6503</v>
      </c>
      <c r="F5305">
        <v>194</v>
      </c>
      <c r="G5305">
        <v>1324</v>
      </c>
      <c r="H5305">
        <v>3894</v>
      </c>
      <c r="I5305">
        <v>2.61848651479E-4</v>
      </c>
      <c r="J5305" s="1">
        <v>2.25731596103E-6</v>
      </c>
      <c r="K5305">
        <v>5.15463917526E-3</v>
      </c>
      <c r="L5305" s="1">
        <v>4.44365446143E-5</v>
      </c>
    </row>
    <row r="5306" spans="1:12">
      <c r="A5306">
        <v>5573</v>
      </c>
      <c r="B5306" t="s">
        <v>5308</v>
      </c>
      <c r="C5306">
        <v>7</v>
      </c>
      <c r="D5306">
        <v>321</v>
      </c>
      <c r="E5306">
        <v>498</v>
      </c>
      <c r="F5306">
        <v>29</v>
      </c>
      <c r="G5306">
        <v>68</v>
      </c>
      <c r="H5306">
        <v>1833</v>
      </c>
      <c r="I5306">
        <v>3.1152647975099998E-3</v>
      </c>
      <c r="J5306">
        <v>4.4503782821500001E-4</v>
      </c>
      <c r="K5306">
        <v>3.4482758620700001E-2</v>
      </c>
      <c r="L5306">
        <v>4.9261083743800003E-3</v>
      </c>
    </row>
    <row r="5307" spans="1:12">
      <c r="A5307">
        <v>5575</v>
      </c>
      <c r="B5307" t="s">
        <v>5309</v>
      </c>
      <c r="C5307">
        <v>9</v>
      </c>
      <c r="D5307">
        <v>282</v>
      </c>
      <c r="E5307">
        <v>923</v>
      </c>
      <c r="F5307">
        <v>21</v>
      </c>
      <c r="G5307">
        <v>118</v>
      </c>
      <c r="H5307">
        <v>1654</v>
      </c>
      <c r="I5307">
        <v>3.5460992907799999E-3</v>
      </c>
      <c r="J5307">
        <v>3.9401103230899998E-4</v>
      </c>
      <c r="K5307">
        <v>4.7619047619000002E-2</v>
      </c>
      <c r="L5307">
        <v>5.2910052910099996E-3</v>
      </c>
    </row>
    <row r="5308" spans="1:12">
      <c r="A5308">
        <v>5576</v>
      </c>
      <c r="B5308" t="s">
        <v>5310</v>
      </c>
      <c r="C5308">
        <v>9</v>
      </c>
      <c r="D5308">
        <v>282</v>
      </c>
      <c r="E5308">
        <v>923</v>
      </c>
      <c r="F5308">
        <v>21</v>
      </c>
      <c r="G5308">
        <v>118</v>
      </c>
      <c r="H5308">
        <v>1654</v>
      </c>
      <c r="I5308">
        <v>3.5460992907799999E-3</v>
      </c>
      <c r="J5308">
        <v>3.9401103230899998E-4</v>
      </c>
      <c r="K5308">
        <v>4.7619047619000002E-2</v>
      </c>
      <c r="L5308">
        <v>5.2910052910099996E-3</v>
      </c>
    </row>
    <row r="5309" spans="1:12">
      <c r="A5309">
        <v>5577</v>
      </c>
      <c r="B5309" t="s">
        <v>5311</v>
      </c>
      <c r="C5309">
        <v>3</v>
      </c>
      <c r="D5309">
        <v>914</v>
      </c>
      <c r="E5309">
        <v>205</v>
      </c>
      <c r="F5309">
        <v>20</v>
      </c>
      <c r="G5309">
        <v>63</v>
      </c>
      <c r="H5309">
        <v>921</v>
      </c>
      <c r="I5309">
        <v>1.09409190372E-3</v>
      </c>
      <c r="J5309">
        <v>3.6469730123999999E-4</v>
      </c>
      <c r="K5309">
        <v>0.05</v>
      </c>
      <c r="L5309">
        <v>1.6666666666700001E-2</v>
      </c>
    </row>
    <row r="5310" spans="1:12">
      <c r="A5310">
        <v>5578</v>
      </c>
      <c r="B5310" t="s">
        <v>5312</v>
      </c>
      <c r="C5310">
        <v>6</v>
      </c>
      <c r="D5310">
        <v>427</v>
      </c>
      <c r="E5310">
        <v>190</v>
      </c>
      <c r="F5310">
        <v>29</v>
      </c>
      <c r="G5310">
        <v>39</v>
      </c>
      <c r="H5310">
        <v>1036</v>
      </c>
      <c r="I5310">
        <v>2.3419203747099999E-3</v>
      </c>
      <c r="J5310">
        <v>3.9032006245099998E-4</v>
      </c>
      <c r="K5310">
        <v>3.4482758620700001E-2</v>
      </c>
      <c r="L5310">
        <v>5.7471264367800002E-3</v>
      </c>
    </row>
    <row r="5311" spans="1:12">
      <c r="A5311">
        <v>5579</v>
      </c>
      <c r="B5311" t="s">
        <v>5313</v>
      </c>
      <c r="C5311">
        <v>10</v>
      </c>
      <c r="D5311">
        <v>493</v>
      </c>
      <c r="E5311">
        <v>870</v>
      </c>
      <c r="F5311">
        <v>30</v>
      </c>
      <c r="G5311">
        <v>159</v>
      </c>
      <c r="H5311">
        <v>2602</v>
      </c>
      <c r="I5311">
        <v>2.02839756592E-3</v>
      </c>
      <c r="J5311">
        <v>2.02839756592E-4</v>
      </c>
      <c r="K5311">
        <v>3.3333333333299998E-2</v>
      </c>
      <c r="L5311">
        <v>3.3333333333299998E-3</v>
      </c>
    </row>
    <row r="5312" spans="1:12">
      <c r="A5312">
        <v>5580</v>
      </c>
      <c r="B5312" t="s">
        <v>5314</v>
      </c>
      <c r="C5312">
        <v>18</v>
      </c>
      <c r="D5312">
        <v>1231</v>
      </c>
      <c r="E5312">
        <v>376</v>
      </c>
      <c r="F5312">
        <v>92</v>
      </c>
      <c r="G5312">
        <v>126</v>
      </c>
      <c r="H5312">
        <v>1767</v>
      </c>
      <c r="I5312">
        <v>8.1234768480900003E-4</v>
      </c>
      <c r="J5312" s="1">
        <v>4.5130426933800002E-5</v>
      </c>
      <c r="K5312">
        <v>1.08695652174E-2</v>
      </c>
      <c r="L5312">
        <v>6.038647343E-4</v>
      </c>
    </row>
    <row r="5313" spans="1:12">
      <c r="A5313">
        <v>5581</v>
      </c>
      <c r="B5313" t="s">
        <v>5315</v>
      </c>
      <c r="C5313">
        <v>1</v>
      </c>
      <c r="D5313">
        <v>100</v>
      </c>
      <c r="E5313">
        <v>274</v>
      </c>
      <c r="F5313">
        <v>11</v>
      </c>
      <c r="G5313">
        <v>68</v>
      </c>
      <c r="H5313">
        <v>1614</v>
      </c>
      <c r="I5313">
        <v>0.01</v>
      </c>
      <c r="J5313">
        <v>0.01</v>
      </c>
      <c r="K5313">
        <v>9.0909090909100002E-2</v>
      </c>
      <c r="L5313">
        <v>9.0909090909100002E-2</v>
      </c>
    </row>
    <row r="5314" spans="1:12">
      <c r="A5314">
        <v>5582</v>
      </c>
      <c r="B5314" t="s">
        <v>5316</v>
      </c>
      <c r="C5314">
        <v>18</v>
      </c>
      <c r="D5314">
        <v>656</v>
      </c>
      <c r="E5314">
        <v>874</v>
      </c>
      <c r="F5314">
        <v>56</v>
      </c>
      <c r="G5314">
        <v>147</v>
      </c>
      <c r="H5314">
        <v>3923</v>
      </c>
      <c r="I5314">
        <v>1.5243902439000001E-3</v>
      </c>
      <c r="J5314" s="1">
        <v>8.4688346883500005E-5</v>
      </c>
      <c r="K5314">
        <v>1.7857142857100002E-2</v>
      </c>
      <c r="L5314">
        <v>9.92063492063E-4</v>
      </c>
    </row>
    <row r="5315" spans="1:12">
      <c r="A5315">
        <v>5583</v>
      </c>
      <c r="B5315" t="s">
        <v>5317</v>
      </c>
      <c r="C5315">
        <v>5</v>
      </c>
      <c r="D5315">
        <v>597</v>
      </c>
      <c r="E5315">
        <v>785</v>
      </c>
      <c r="F5315">
        <v>64</v>
      </c>
      <c r="G5315">
        <v>119</v>
      </c>
      <c r="H5315">
        <v>2185</v>
      </c>
      <c r="I5315">
        <v>1.6750418760500001E-3</v>
      </c>
      <c r="J5315">
        <v>3.3500837520900002E-4</v>
      </c>
      <c r="K5315">
        <v>1.5625E-2</v>
      </c>
      <c r="L5315">
        <v>3.1250000000000002E-3</v>
      </c>
    </row>
    <row r="5316" spans="1:12">
      <c r="A5316">
        <v>5584</v>
      </c>
      <c r="B5316" t="s">
        <v>5318</v>
      </c>
      <c r="C5316">
        <v>8</v>
      </c>
      <c r="D5316">
        <v>279</v>
      </c>
      <c r="E5316">
        <v>665</v>
      </c>
      <c r="F5316">
        <v>20</v>
      </c>
      <c r="G5316">
        <v>103</v>
      </c>
      <c r="H5316">
        <v>3525</v>
      </c>
      <c r="I5316">
        <v>3.58422939068E-3</v>
      </c>
      <c r="J5316">
        <v>4.4802867383500001E-4</v>
      </c>
      <c r="K5316">
        <v>0.05</v>
      </c>
      <c r="L5316">
        <v>6.2500000000000003E-3</v>
      </c>
    </row>
    <row r="5317" spans="1:12">
      <c r="A5317">
        <v>5585</v>
      </c>
      <c r="B5317" t="s">
        <v>5319</v>
      </c>
      <c r="C5317">
        <v>52</v>
      </c>
      <c r="D5317">
        <v>1504</v>
      </c>
      <c r="E5317">
        <v>3355</v>
      </c>
      <c r="F5317">
        <v>123</v>
      </c>
      <c r="G5317">
        <v>499</v>
      </c>
      <c r="H5317">
        <v>4635</v>
      </c>
      <c r="I5317">
        <v>6.64893617021E-4</v>
      </c>
      <c r="J5317" s="1">
        <v>1.27864157119E-5</v>
      </c>
      <c r="K5317">
        <v>8.1300813008099992E-3</v>
      </c>
      <c r="L5317">
        <v>1.56347717323E-4</v>
      </c>
    </row>
    <row r="5318" spans="1:12">
      <c r="A5318">
        <v>5586</v>
      </c>
      <c r="B5318" t="s">
        <v>5320</v>
      </c>
      <c r="C5318">
        <v>8</v>
      </c>
      <c r="D5318">
        <v>1005</v>
      </c>
      <c r="E5318">
        <v>340</v>
      </c>
      <c r="F5318">
        <v>68</v>
      </c>
      <c r="G5318">
        <v>58</v>
      </c>
      <c r="H5318">
        <v>1597</v>
      </c>
      <c r="I5318">
        <v>9.9502487562199999E-4</v>
      </c>
      <c r="J5318">
        <v>1.2437810945299999E-4</v>
      </c>
      <c r="K5318">
        <v>1.4705882352899999E-2</v>
      </c>
      <c r="L5318">
        <v>1.83823529412E-3</v>
      </c>
    </row>
    <row r="5319" spans="1:12">
      <c r="A5319">
        <v>5587</v>
      </c>
      <c r="B5319" t="s">
        <v>5321</v>
      </c>
      <c r="C5319">
        <v>10</v>
      </c>
      <c r="D5319">
        <v>1373</v>
      </c>
      <c r="E5319">
        <v>715</v>
      </c>
      <c r="F5319">
        <v>152</v>
      </c>
      <c r="G5319">
        <v>111</v>
      </c>
      <c r="H5319">
        <v>932</v>
      </c>
      <c r="I5319">
        <v>7.2833211944600001E-4</v>
      </c>
      <c r="J5319" s="1">
        <v>7.2833211944599999E-5</v>
      </c>
      <c r="K5319">
        <v>6.5789473684200002E-3</v>
      </c>
      <c r="L5319">
        <v>6.5789473684199997E-4</v>
      </c>
    </row>
    <row r="5320" spans="1:12">
      <c r="A5320">
        <v>5588</v>
      </c>
      <c r="B5320" t="s">
        <v>5322</v>
      </c>
      <c r="C5320">
        <v>191</v>
      </c>
      <c r="D5320">
        <v>30070</v>
      </c>
      <c r="E5320">
        <v>9233</v>
      </c>
      <c r="F5320">
        <v>4015</v>
      </c>
      <c r="G5320">
        <v>1344</v>
      </c>
      <c r="H5320">
        <v>1497</v>
      </c>
      <c r="I5320" s="1">
        <v>3.3255736614599997E-5</v>
      </c>
      <c r="J5320" s="1">
        <v>1.74113804265E-7</v>
      </c>
      <c r="K5320">
        <v>2.4906600249100002E-4</v>
      </c>
      <c r="L5320" s="1">
        <v>1.3040104842400001E-6</v>
      </c>
    </row>
    <row r="5321" spans="1:12">
      <c r="A5321">
        <v>5589</v>
      </c>
      <c r="B5321" t="s">
        <v>5323</v>
      </c>
      <c r="C5321">
        <v>63</v>
      </c>
      <c r="D5321">
        <v>12967</v>
      </c>
      <c r="E5321">
        <v>1921</v>
      </c>
      <c r="F5321">
        <v>2254</v>
      </c>
      <c r="G5321">
        <v>315</v>
      </c>
      <c r="H5321">
        <v>1130</v>
      </c>
      <c r="I5321" s="1">
        <v>7.7118840132600006E-5</v>
      </c>
      <c r="J5321" s="1">
        <v>1.2241085735300001E-6</v>
      </c>
      <c r="K5321">
        <v>4.4365572315900002E-4</v>
      </c>
      <c r="L5321" s="1">
        <v>7.0421543358500003E-6</v>
      </c>
    </row>
    <row r="5322" spans="1:12">
      <c r="A5322">
        <v>5590</v>
      </c>
      <c r="B5322" t="s">
        <v>5324</v>
      </c>
      <c r="C5322">
        <v>4</v>
      </c>
      <c r="D5322">
        <v>639</v>
      </c>
      <c r="E5322">
        <v>414</v>
      </c>
      <c r="F5322">
        <v>42</v>
      </c>
      <c r="G5322">
        <v>78</v>
      </c>
      <c r="H5322">
        <v>2164</v>
      </c>
      <c r="I5322">
        <v>1.56494522692E-3</v>
      </c>
      <c r="J5322">
        <v>3.9123630672899999E-4</v>
      </c>
      <c r="K5322">
        <v>2.3809523809500001E-2</v>
      </c>
      <c r="L5322">
        <v>5.9523809523799997E-3</v>
      </c>
    </row>
    <row r="5323" spans="1:12">
      <c r="A5323">
        <v>5591</v>
      </c>
      <c r="B5323" t="s">
        <v>5325</v>
      </c>
      <c r="C5323">
        <v>33</v>
      </c>
      <c r="D5323">
        <v>379</v>
      </c>
      <c r="E5323">
        <v>1716</v>
      </c>
      <c r="F5323">
        <v>30</v>
      </c>
      <c r="G5323">
        <v>336</v>
      </c>
      <c r="H5323">
        <v>5467</v>
      </c>
      <c r="I5323">
        <v>2.63852242744E-3</v>
      </c>
      <c r="J5323" s="1">
        <v>7.9955225073999995E-5</v>
      </c>
      <c r="K5323">
        <v>3.3333333333299998E-2</v>
      </c>
      <c r="L5323">
        <v>1.0101010101000001E-3</v>
      </c>
    </row>
    <row r="5324" spans="1:12">
      <c r="A5324">
        <v>5592</v>
      </c>
      <c r="B5324" t="s">
        <v>5326</v>
      </c>
      <c r="C5324">
        <v>33</v>
      </c>
      <c r="D5324">
        <v>2074</v>
      </c>
      <c r="E5324">
        <v>839</v>
      </c>
      <c r="F5324">
        <v>92</v>
      </c>
      <c r="G5324">
        <v>165</v>
      </c>
      <c r="H5324">
        <v>3547</v>
      </c>
      <c r="I5324">
        <v>4.8216007714600002E-4</v>
      </c>
      <c r="J5324" s="1">
        <v>1.46109114287E-5</v>
      </c>
      <c r="K5324">
        <v>1.08695652174E-2</v>
      </c>
      <c r="L5324">
        <v>3.2938076416300002E-4</v>
      </c>
    </row>
    <row r="5325" spans="1:12">
      <c r="A5325">
        <v>5593</v>
      </c>
      <c r="B5325" t="s">
        <v>5327</v>
      </c>
      <c r="C5325">
        <v>21</v>
      </c>
      <c r="D5325">
        <v>694</v>
      </c>
      <c r="E5325">
        <v>732</v>
      </c>
      <c r="F5325">
        <v>35</v>
      </c>
      <c r="G5325">
        <v>142</v>
      </c>
      <c r="H5325">
        <v>2705</v>
      </c>
      <c r="I5325">
        <v>1.4409221901999999E-3</v>
      </c>
      <c r="J5325" s="1">
        <v>6.8615342390599996E-5</v>
      </c>
      <c r="K5325">
        <v>2.85714285714E-2</v>
      </c>
      <c r="L5325">
        <v>1.3605442176899999E-3</v>
      </c>
    </row>
    <row r="5326" spans="1:12">
      <c r="A5326">
        <v>5594</v>
      </c>
      <c r="B5326" t="s">
        <v>5328</v>
      </c>
      <c r="C5326">
        <v>10</v>
      </c>
      <c r="D5326">
        <v>253</v>
      </c>
      <c r="E5326">
        <v>617</v>
      </c>
      <c r="F5326">
        <v>34</v>
      </c>
      <c r="G5326">
        <v>137</v>
      </c>
      <c r="H5326">
        <v>1928</v>
      </c>
      <c r="I5326">
        <v>3.9525691699599996E-3</v>
      </c>
      <c r="J5326">
        <v>3.9525691699599999E-4</v>
      </c>
      <c r="K5326">
        <v>2.9411764705900002E-2</v>
      </c>
      <c r="L5326">
        <v>2.9411764705899999E-3</v>
      </c>
    </row>
    <row r="5327" spans="1:12">
      <c r="A5327">
        <v>5595</v>
      </c>
      <c r="B5327" t="s">
        <v>5329</v>
      </c>
      <c r="C5327">
        <v>12</v>
      </c>
      <c r="D5327">
        <v>645</v>
      </c>
      <c r="E5327">
        <v>988</v>
      </c>
      <c r="F5327">
        <v>34</v>
      </c>
      <c r="G5327">
        <v>173</v>
      </c>
      <c r="H5327">
        <v>1764</v>
      </c>
      <c r="I5327">
        <v>1.5503875969E-3</v>
      </c>
      <c r="J5327">
        <v>1.29198966408E-4</v>
      </c>
      <c r="K5327">
        <v>2.9411764705900002E-2</v>
      </c>
      <c r="L5327">
        <v>2.45098039216E-3</v>
      </c>
    </row>
    <row r="5328" spans="1:12">
      <c r="A5328">
        <v>5596</v>
      </c>
      <c r="B5328" t="s">
        <v>5330</v>
      </c>
      <c r="C5328">
        <v>7</v>
      </c>
      <c r="D5328">
        <v>184</v>
      </c>
      <c r="E5328">
        <v>305</v>
      </c>
      <c r="F5328">
        <v>22</v>
      </c>
      <c r="G5328">
        <v>62</v>
      </c>
      <c r="H5328">
        <v>3057</v>
      </c>
      <c r="I5328">
        <v>5.4347826087000001E-3</v>
      </c>
      <c r="J5328">
        <v>7.7639751552800002E-4</v>
      </c>
      <c r="K5328">
        <v>4.5454545454499999E-2</v>
      </c>
      <c r="L5328">
        <v>6.4935064935099998E-3</v>
      </c>
    </row>
    <row r="5329" spans="1:12">
      <c r="A5329">
        <v>5597</v>
      </c>
      <c r="B5329" t="s">
        <v>5331</v>
      </c>
      <c r="C5329">
        <v>11</v>
      </c>
      <c r="D5329">
        <v>591</v>
      </c>
      <c r="E5329">
        <v>235</v>
      </c>
      <c r="F5329">
        <v>43</v>
      </c>
      <c r="G5329">
        <v>34</v>
      </c>
      <c r="H5329">
        <v>1179</v>
      </c>
      <c r="I5329">
        <v>1.6920473773300001E-3</v>
      </c>
      <c r="J5329">
        <v>1.5382248884799999E-4</v>
      </c>
      <c r="K5329">
        <v>2.3255813953500001E-2</v>
      </c>
      <c r="L5329">
        <v>2.1141649048599998E-3</v>
      </c>
    </row>
    <row r="5330" spans="1:12">
      <c r="A5330">
        <v>5598</v>
      </c>
      <c r="B5330" t="s">
        <v>5332</v>
      </c>
      <c r="C5330">
        <v>11</v>
      </c>
      <c r="D5330">
        <v>567</v>
      </c>
      <c r="E5330">
        <v>593</v>
      </c>
      <c r="F5330">
        <v>41</v>
      </c>
      <c r="G5330">
        <v>110</v>
      </c>
      <c r="H5330">
        <v>1753</v>
      </c>
      <c r="I5330">
        <v>1.7636684303400001E-3</v>
      </c>
      <c r="J5330">
        <v>1.6033349366699999E-4</v>
      </c>
      <c r="K5330">
        <v>2.4390243902400001E-2</v>
      </c>
      <c r="L5330">
        <v>2.21729490022E-3</v>
      </c>
    </row>
    <row r="5331" spans="1:12">
      <c r="A5331">
        <v>5599</v>
      </c>
      <c r="B5331" t="s">
        <v>5333</v>
      </c>
      <c r="C5331">
        <v>10</v>
      </c>
      <c r="D5331">
        <v>718</v>
      </c>
      <c r="E5331">
        <v>867</v>
      </c>
      <c r="F5331">
        <v>49</v>
      </c>
      <c r="G5331">
        <v>115</v>
      </c>
      <c r="H5331">
        <v>1482</v>
      </c>
      <c r="I5331">
        <v>1.3927576601699999E-3</v>
      </c>
      <c r="J5331">
        <v>1.39275766017E-4</v>
      </c>
      <c r="K5331">
        <v>2.0408163265300001E-2</v>
      </c>
      <c r="L5331">
        <v>2.0408163265300001E-3</v>
      </c>
    </row>
    <row r="5332" spans="1:12">
      <c r="A5332">
        <v>5600</v>
      </c>
      <c r="B5332" t="s">
        <v>5334</v>
      </c>
      <c r="C5332">
        <v>4</v>
      </c>
      <c r="D5332">
        <v>655</v>
      </c>
      <c r="E5332">
        <v>353</v>
      </c>
      <c r="F5332">
        <v>54</v>
      </c>
      <c r="G5332">
        <v>53</v>
      </c>
      <c r="H5332">
        <v>943</v>
      </c>
      <c r="I5332">
        <v>1.52671755725E-3</v>
      </c>
      <c r="J5332">
        <v>3.8167938931300003E-4</v>
      </c>
      <c r="K5332">
        <v>1.8518518518500001E-2</v>
      </c>
      <c r="L5332">
        <v>4.6296296296299997E-3</v>
      </c>
    </row>
    <row r="5333" spans="1:12">
      <c r="A5333">
        <v>5601</v>
      </c>
      <c r="B5333" t="s">
        <v>5335</v>
      </c>
      <c r="C5333">
        <v>15</v>
      </c>
      <c r="D5333">
        <v>1876</v>
      </c>
      <c r="E5333">
        <v>238</v>
      </c>
      <c r="F5333">
        <v>107</v>
      </c>
      <c r="G5333">
        <v>51</v>
      </c>
      <c r="H5333">
        <v>1266</v>
      </c>
      <c r="I5333">
        <v>5.3304904051199996E-4</v>
      </c>
      <c r="J5333" s="1">
        <v>3.55366027008E-5</v>
      </c>
      <c r="K5333">
        <v>9.3457943925200002E-3</v>
      </c>
      <c r="L5333">
        <v>6.2305295950200001E-4</v>
      </c>
    </row>
    <row r="5334" spans="1:12">
      <c r="A5334">
        <v>5602</v>
      </c>
      <c r="B5334" t="s">
        <v>5336</v>
      </c>
      <c r="C5334">
        <v>41</v>
      </c>
      <c r="D5334">
        <v>647</v>
      </c>
      <c r="E5334">
        <v>1377</v>
      </c>
      <c r="F5334">
        <v>76</v>
      </c>
      <c r="G5334">
        <v>260</v>
      </c>
      <c r="H5334">
        <v>8610</v>
      </c>
      <c r="I5334">
        <v>1.5455950541E-3</v>
      </c>
      <c r="J5334" s="1">
        <v>3.7697440343799999E-5</v>
      </c>
      <c r="K5334">
        <v>1.3157894736799999E-2</v>
      </c>
      <c r="L5334">
        <v>3.2092426187400002E-4</v>
      </c>
    </row>
    <row r="5335" spans="1:12">
      <c r="A5335">
        <v>5603</v>
      </c>
      <c r="B5335" t="s">
        <v>5337</v>
      </c>
      <c r="C5335">
        <v>6</v>
      </c>
      <c r="D5335">
        <v>806</v>
      </c>
      <c r="E5335">
        <v>897</v>
      </c>
      <c r="F5335">
        <v>51</v>
      </c>
      <c r="G5335">
        <v>210</v>
      </c>
      <c r="H5335">
        <v>1516</v>
      </c>
      <c r="I5335">
        <v>1.24069478908E-3</v>
      </c>
      <c r="J5335">
        <v>2.06782464847E-4</v>
      </c>
      <c r="K5335">
        <v>1.9607843137300001E-2</v>
      </c>
      <c r="L5335">
        <v>3.26797385621E-3</v>
      </c>
    </row>
    <row r="5336" spans="1:12">
      <c r="A5336">
        <v>5604</v>
      </c>
      <c r="B5336" t="s">
        <v>5338</v>
      </c>
      <c r="C5336">
        <v>6</v>
      </c>
      <c r="D5336">
        <v>674</v>
      </c>
      <c r="E5336">
        <v>853</v>
      </c>
      <c r="F5336">
        <v>44</v>
      </c>
      <c r="G5336">
        <v>201</v>
      </c>
      <c r="H5336">
        <v>1516</v>
      </c>
      <c r="I5336">
        <v>1.48367952522E-3</v>
      </c>
      <c r="J5336">
        <v>2.4727992086999998E-4</v>
      </c>
      <c r="K5336">
        <v>2.2727272727300001E-2</v>
      </c>
      <c r="L5336">
        <v>3.7878787878800001E-3</v>
      </c>
    </row>
    <row r="5337" spans="1:12">
      <c r="A5337">
        <v>5605</v>
      </c>
      <c r="B5337" t="s">
        <v>5339</v>
      </c>
      <c r="C5337">
        <v>9</v>
      </c>
      <c r="D5337">
        <v>1321</v>
      </c>
      <c r="E5337">
        <v>325</v>
      </c>
      <c r="F5337">
        <v>59</v>
      </c>
      <c r="G5337">
        <v>128</v>
      </c>
      <c r="H5337">
        <v>977</v>
      </c>
      <c r="I5337">
        <v>7.5700227100700004E-4</v>
      </c>
      <c r="J5337" s="1">
        <v>8.4111363445199997E-5</v>
      </c>
      <c r="K5337">
        <v>1.6949152542399998E-2</v>
      </c>
      <c r="L5337">
        <v>1.8832391713700001E-3</v>
      </c>
    </row>
    <row r="5338" spans="1:12">
      <c r="A5338">
        <v>5606</v>
      </c>
      <c r="B5338" t="s">
        <v>5340</v>
      </c>
      <c r="C5338">
        <v>10</v>
      </c>
      <c r="D5338">
        <v>529</v>
      </c>
      <c r="E5338">
        <v>645</v>
      </c>
      <c r="F5338">
        <v>47</v>
      </c>
      <c r="G5338">
        <v>126</v>
      </c>
      <c r="H5338">
        <v>2089</v>
      </c>
      <c r="I5338">
        <v>1.8903591682399999E-3</v>
      </c>
      <c r="J5338">
        <v>1.8903591682399999E-4</v>
      </c>
      <c r="K5338">
        <v>2.1276595744699998E-2</v>
      </c>
      <c r="L5338">
        <v>2.1276595744699998E-3</v>
      </c>
    </row>
    <row r="5339" spans="1:12">
      <c r="A5339">
        <v>5607</v>
      </c>
      <c r="B5339" t="s">
        <v>5341</v>
      </c>
      <c r="C5339">
        <v>9</v>
      </c>
      <c r="D5339">
        <v>876</v>
      </c>
      <c r="E5339">
        <v>532</v>
      </c>
      <c r="F5339">
        <v>60</v>
      </c>
      <c r="G5339">
        <v>117</v>
      </c>
      <c r="H5339">
        <v>1327</v>
      </c>
      <c r="I5339">
        <v>1.14155251142E-3</v>
      </c>
      <c r="J5339">
        <v>1.2683916793500001E-4</v>
      </c>
      <c r="K5339">
        <v>1.6666666666700001E-2</v>
      </c>
      <c r="L5339">
        <v>1.8518518518500001E-3</v>
      </c>
    </row>
    <row r="5340" spans="1:12">
      <c r="A5340">
        <v>5608</v>
      </c>
      <c r="B5340" t="s">
        <v>5342</v>
      </c>
      <c r="C5340">
        <v>12</v>
      </c>
      <c r="D5340">
        <v>185</v>
      </c>
      <c r="E5340">
        <v>1451</v>
      </c>
      <c r="F5340">
        <v>38</v>
      </c>
      <c r="G5340">
        <v>333</v>
      </c>
      <c r="H5340">
        <v>877</v>
      </c>
      <c r="I5340">
        <v>5.4054054054100001E-3</v>
      </c>
      <c r="J5340">
        <v>4.5045045045000003E-4</v>
      </c>
      <c r="K5340">
        <v>2.6315789473699999E-2</v>
      </c>
      <c r="L5340">
        <v>2.1929824561399999E-3</v>
      </c>
    </row>
    <row r="5341" spans="1:12">
      <c r="A5341">
        <v>5609</v>
      </c>
      <c r="B5341" t="s">
        <v>5343</v>
      </c>
      <c r="C5341">
        <v>21</v>
      </c>
      <c r="D5341">
        <v>571</v>
      </c>
      <c r="E5341">
        <v>1882</v>
      </c>
      <c r="F5341">
        <v>38</v>
      </c>
      <c r="G5341">
        <v>317</v>
      </c>
      <c r="H5341">
        <v>3257</v>
      </c>
      <c r="I5341">
        <v>1.7513134851099999E-3</v>
      </c>
      <c r="J5341" s="1">
        <v>8.3395880243499994E-5</v>
      </c>
      <c r="K5341">
        <v>2.6315789473699999E-2</v>
      </c>
      <c r="L5341">
        <v>1.2531328320800001E-3</v>
      </c>
    </row>
    <row r="5342" spans="1:12">
      <c r="A5342">
        <v>5610</v>
      </c>
      <c r="B5342" t="s">
        <v>5344</v>
      </c>
      <c r="C5342">
        <v>22</v>
      </c>
      <c r="D5342">
        <v>3025</v>
      </c>
      <c r="E5342">
        <v>750</v>
      </c>
      <c r="F5342">
        <v>313</v>
      </c>
      <c r="G5342">
        <v>197</v>
      </c>
      <c r="H5342">
        <v>715</v>
      </c>
      <c r="I5342">
        <v>3.3057851239699998E-4</v>
      </c>
      <c r="J5342" s="1">
        <v>1.5026296018E-5</v>
      </c>
      <c r="K5342">
        <v>3.19488817891E-3</v>
      </c>
      <c r="L5342">
        <v>1.45222189951E-4</v>
      </c>
    </row>
    <row r="5343" spans="1:12">
      <c r="A5343">
        <v>5611</v>
      </c>
      <c r="B5343" t="s">
        <v>5345</v>
      </c>
      <c r="C5343">
        <v>51</v>
      </c>
      <c r="D5343">
        <v>2922</v>
      </c>
      <c r="E5343">
        <v>6571</v>
      </c>
      <c r="F5343">
        <v>291</v>
      </c>
      <c r="G5343">
        <v>1229</v>
      </c>
      <c r="H5343">
        <v>3499</v>
      </c>
      <c r="I5343">
        <v>3.4223134839200001E-4</v>
      </c>
      <c r="J5343" s="1">
        <v>6.7104185959099996E-6</v>
      </c>
      <c r="K5343">
        <v>3.4364261168400002E-3</v>
      </c>
      <c r="L5343" s="1">
        <v>6.7380904251700002E-5</v>
      </c>
    </row>
    <row r="5344" spans="1:12">
      <c r="A5344">
        <v>5612</v>
      </c>
      <c r="B5344" t="s">
        <v>5346</v>
      </c>
      <c r="C5344">
        <v>2</v>
      </c>
      <c r="D5344">
        <v>5</v>
      </c>
      <c r="E5344">
        <v>26</v>
      </c>
      <c r="G5344">
        <v>2</v>
      </c>
      <c r="H5344">
        <v>1257</v>
      </c>
      <c r="I5344">
        <v>0.2</v>
      </c>
      <c r="J5344">
        <v>0.1</v>
      </c>
    </row>
    <row r="5345" spans="1:12">
      <c r="A5345">
        <v>5613</v>
      </c>
      <c r="B5345" t="s">
        <v>5347</v>
      </c>
      <c r="C5345">
        <v>99</v>
      </c>
      <c r="D5345">
        <v>3247</v>
      </c>
      <c r="E5345">
        <v>4087</v>
      </c>
      <c r="F5345">
        <v>194</v>
      </c>
      <c r="G5345">
        <v>1035</v>
      </c>
      <c r="H5345">
        <v>5691</v>
      </c>
      <c r="I5345">
        <v>3.0797659377899999E-4</v>
      </c>
      <c r="J5345" s="1">
        <v>3.1108746846400001E-6</v>
      </c>
      <c r="K5345">
        <v>5.15463917526E-3</v>
      </c>
      <c r="L5345" s="1">
        <v>5.2067062376300002E-5</v>
      </c>
    </row>
    <row r="5346" spans="1:12">
      <c r="A5346">
        <v>5614</v>
      </c>
      <c r="B5346" t="s">
        <v>5348</v>
      </c>
      <c r="C5346">
        <v>2</v>
      </c>
      <c r="D5346">
        <v>23</v>
      </c>
      <c r="E5346">
        <v>162</v>
      </c>
      <c r="F5346">
        <v>9</v>
      </c>
      <c r="G5346">
        <v>44</v>
      </c>
      <c r="H5346">
        <v>1369</v>
      </c>
      <c r="I5346">
        <v>4.3478260869600001E-2</v>
      </c>
      <c r="J5346">
        <v>2.17391304348E-2</v>
      </c>
      <c r="K5346">
        <v>0.111111111111</v>
      </c>
      <c r="L5346">
        <v>5.5555555555600003E-2</v>
      </c>
    </row>
    <row r="5347" spans="1:12">
      <c r="A5347">
        <v>5615</v>
      </c>
      <c r="B5347" t="s">
        <v>5349</v>
      </c>
      <c r="C5347">
        <v>20</v>
      </c>
      <c r="D5347">
        <v>536</v>
      </c>
      <c r="E5347">
        <v>1314</v>
      </c>
      <c r="F5347">
        <v>46</v>
      </c>
      <c r="G5347">
        <v>381</v>
      </c>
      <c r="H5347">
        <v>1883</v>
      </c>
      <c r="I5347">
        <v>1.86567164179E-3</v>
      </c>
      <c r="J5347" s="1">
        <v>9.3283582089599999E-5</v>
      </c>
      <c r="K5347">
        <v>2.17391304348E-2</v>
      </c>
      <c r="L5347">
        <v>1.08695652174E-3</v>
      </c>
    </row>
    <row r="5348" spans="1:12">
      <c r="A5348">
        <v>5616</v>
      </c>
      <c r="B5348" t="s">
        <v>5350</v>
      </c>
      <c r="C5348">
        <v>11</v>
      </c>
      <c r="D5348">
        <v>1100</v>
      </c>
      <c r="E5348">
        <v>757</v>
      </c>
      <c r="F5348">
        <v>146</v>
      </c>
      <c r="G5348">
        <v>114</v>
      </c>
      <c r="H5348">
        <v>1421</v>
      </c>
      <c r="I5348">
        <v>9.0909090909099995E-4</v>
      </c>
      <c r="J5348" s="1">
        <v>8.2644628099200001E-5</v>
      </c>
      <c r="K5348">
        <v>6.84931506849E-3</v>
      </c>
      <c r="L5348">
        <v>6.2266500622700004E-4</v>
      </c>
    </row>
    <row r="5349" spans="1:12">
      <c r="A5349">
        <v>5617</v>
      </c>
      <c r="B5349" t="s">
        <v>5351</v>
      </c>
      <c r="C5349">
        <v>13</v>
      </c>
      <c r="D5349">
        <v>382</v>
      </c>
      <c r="E5349">
        <v>1410</v>
      </c>
      <c r="F5349">
        <v>37</v>
      </c>
      <c r="G5349">
        <v>246</v>
      </c>
      <c r="H5349">
        <v>2255</v>
      </c>
      <c r="I5349">
        <v>2.6178010471200001E-3</v>
      </c>
      <c r="J5349">
        <v>2.01369311317E-4</v>
      </c>
      <c r="K5349">
        <v>2.7027027027000002E-2</v>
      </c>
      <c r="L5349">
        <v>2.0790020790000001E-3</v>
      </c>
    </row>
    <row r="5350" spans="1:12">
      <c r="A5350">
        <v>5618</v>
      </c>
      <c r="B5350" t="s">
        <v>5352</v>
      </c>
      <c r="C5350">
        <v>13</v>
      </c>
      <c r="D5350">
        <v>382</v>
      </c>
      <c r="E5350">
        <v>1410</v>
      </c>
      <c r="F5350">
        <v>37</v>
      </c>
      <c r="G5350">
        <v>246</v>
      </c>
      <c r="H5350">
        <v>2255</v>
      </c>
      <c r="I5350">
        <v>2.6178010471200001E-3</v>
      </c>
      <c r="J5350">
        <v>2.01369311317E-4</v>
      </c>
      <c r="K5350">
        <v>2.7027027027000002E-2</v>
      </c>
      <c r="L5350">
        <v>2.0790020790000001E-3</v>
      </c>
    </row>
    <row r="5351" spans="1:12">
      <c r="A5351">
        <v>5619</v>
      </c>
      <c r="B5351" t="s">
        <v>5353</v>
      </c>
      <c r="C5351">
        <v>8</v>
      </c>
      <c r="D5351">
        <v>181</v>
      </c>
      <c r="E5351">
        <v>699</v>
      </c>
      <c r="F5351">
        <v>13</v>
      </c>
      <c r="G5351">
        <v>150</v>
      </c>
      <c r="H5351">
        <v>2855</v>
      </c>
      <c r="I5351">
        <v>5.5248618784500001E-3</v>
      </c>
      <c r="J5351">
        <v>6.9060773480699995E-4</v>
      </c>
      <c r="K5351">
        <v>7.6923076923100006E-2</v>
      </c>
      <c r="L5351">
        <v>9.6153846153799998E-3</v>
      </c>
    </row>
    <row r="5352" spans="1:12">
      <c r="A5352">
        <v>5620</v>
      </c>
      <c r="B5352" t="s">
        <v>5354</v>
      </c>
      <c r="C5352">
        <v>7</v>
      </c>
      <c r="D5352">
        <v>136</v>
      </c>
      <c r="E5352">
        <v>575</v>
      </c>
      <c r="F5352">
        <v>12</v>
      </c>
      <c r="G5352">
        <v>124</v>
      </c>
      <c r="H5352">
        <v>2855</v>
      </c>
      <c r="I5352">
        <v>7.3529411764700001E-3</v>
      </c>
      <c r="J5352">
        <v>1.05042016807E-3</v>
      </c>
      <c r="K5352">
        <v>8.3333333333299994E-2</v>
      </c>
      <c r="L5352">
        <v>1.19047619048E-2</v>
      </c>
    </row>
    <row r="5353" spans="1:12">
      <c r="A5353">
        <v>5621</v>
      </c>
      <c r="B5353" t="s">
        <v>5355</v>
      </c>
      <c r="C5353">
        <v>62</v>
      </c>
      <c r="D5353">
        <v>1801</v>
      </c>
      <c r="E5353">
        <v>6972</v>
      </c>
      <c r="F5353">
        <v>250</v>
      </c>
      <c r="G5353">
        <v>1232</v>
      </c>
      <c r="H5353">
        <v>1647</v>
      </c>
      <c r="I5353">
        <v>5.5524708495299996E-4</v>
      </c>
      <c r="J5353" s="1">
        <v>8.9555981444000006E-6</v>
      </c>
      <c r="K5353">
        <v>4.0000000000000001E-3</v>
      </c>
      <c r="L5353" s="1">
        <v>6.4516129032299999E-5</v>
      </c>
    </row>
    <row r="5354" spans="1:12">
      <c r="A5354">
        <v>5622</v>
      </c>
      <c r="B5354" t="s">
        <v>5356</v>
      </c>
      <c r="C5354">
        <v>81</v>
      </c>
      <c r="D5354">
        <v>2471</v>
      </c>
      <c r="E5354">
        <v>3355</v>
      </c>
      <c r="F5354">
        <v>125</v>
      </c>
      <c r="G5354">
        <v>868</v>
      </c>
      <c r="H5354">
        <v>5512</v>
      </c>
      <c r="I5354">
        <v>4.0469445568599999E-4</v>
      </c>
      <c r="J5354" s="1">
        <v>4.9962278479699997E-6</v>
      </c>
      <c r="K5354">
        <v>8.0000000000000002E-3</v>
      </c>
      <c r="L5354" s="1">
        <v>9.8765432098799999E-5</v>
      </c>
    </row>
    <row r="5355" spans="1:12">
      <c r="A5355">
        <v>5623</v>
      </c>
      <c r="B5355" t="s">
        <v>5357</v>
      </c>
      <c r="C5355">
        <v>286</v>
      </c>
      <c r="D5355">
        <v>2449</v>
      </c>
      <c r="E5355">
        <v>22472</v>
      </c>
      <c r="F5355">
        <v>378</v>
      </c>
      <c r="G5355">
        <v>4322</v>
      </c>
      <c r="H5355">
        <v>6296</v>
      </c>
      <c r="I5355">
        <v>4.0832993058400002E-4</v>
      </c>
      <c r="J5355" s="1">
        <v>1.42772703001E-6</v>
      </c>
      <c r="K5355">
        <v>2.6455026454999999E-3</v>
      </c>
      <c r="L5355" s="1">
        <v>9.2500092500099999E-6</v>
      </c>
    </row>
    <row r="5356" spans="1:12">
      <c r="A5356">
        <v>5624</v>
      </c>
      <c r="B5356" t="s">
        <v>5358</v>
      </c>
      <c r="C5356">
        <v>5</v>
      </c>
      <c r="D5356">
        <v>286</v>
      </c>
      <c r="E5356">
        <v>398</v>
      </c>
      <c r="F5356">
        <v>31</v>
      </c>
      <c r="G5356">
        <v>57</v>
      </c>
      <c r="H5356">
        <v>2511</v>
      </c>
      <c r="I5356">
        <v>3.4965034965000002E-3</v>
      </c>
      <c r="J5356">
        <v>6.9930069930099995E-4</v>
      </c>
      <c r="K5356">
        <v>3.2258064516099999E-2</v>
      </c>
      <c r="L5356">
        <v>6.4516129032300001E-3</v>
      </c>
    </row>
    <row r="5357" spans="1:12">
      <c r="A5357">
        <v>5625</v>
      </c>
      <c r="B5357" t="s">
        <v>5359</v>
      </c>
      <c r="C5357">
        <v>5</v>
      </c>
      <c r="D5357">
        <v>286</v>
      </c>
      <c r="E5357">
        <v>398</v>
      </c>
      <c r="F5357">
        <v>31</v>
      </c>
      <c r="G5357">
        <v>57</v>
      </c>
      <c r="H5357">
        <v>2511</v>
      </c>
      <c r="I5357">
        <v>3.4965034965000002E-3</v>
      </c>
      <c r="J5357">
        <v>6.9930069930099995E-4</v>
      </c>
      <c r="K5357">
        <v>3.2258064516099999E-2</v>
      </c>
      <c r="L5357">
        <v>6.4516129032300001E-3</v>
      </c>
    </row>
    <row r="5358" spans="1:12">
      <c r="A5358">
        <v>5626</v>
      </c>
      <c r="B5358" t="s">
        <v>5360</v>
      </c>
      <c r="C5358">
        <v>67</v>
      </c>
      <c r="D5358">
        <v>1884</v>
      </c>
      <c r="E5358">
        <v>3534</v>
      </c>
      <c r="F5358">
        <v>109</v>
      </c>
      <c r="G5358">
        <v>1129</v>
      </c>
      <c r="H5358">
        <v>3642</v>
      </c>
      <c r="I5358">
        <v>5.3078556263299996E-4</v>
      </c>
      <c r="J5358" s="1">
        <v>7.9221725766099999E-6</v>
      </c>
      <c r="K5358">
        <v>9.1743119266099998E-3</v>
      </c>
      <c r="L5358">
        <v>1.3693002875499999E-4</v>
      </c>
    </row>
    <row r="5359" spans="1:12">
      <c r="A5359">
        <v>5627</v>
      </c>
      <c r="B5359" t="s">
        <v>5361</v>
      </c>
      <c r="C5359">
        <v>12</v>
      </c>
      <c r="D5359">
        <v>1267</v>
      </c>
      <c r="E5359">
        <v>467</v>
      </c>
      <c r="F5359">
        <v>61</v>
      </c>
      <c r="G5359">
        <v>108</v>
      </c>
      <c r="H5359">
        <v>1918</v>
      </c>
      <c r="I5359">
        <v>7.8926598263599995E-4</v>
      </c>
      <c r="J5359" s="1">
        <v>6.5772165219700002E-5</v>
      </c>
      <c r="K5359">
        <v>1.6393442623E-2</v>
      </c>
      <c r="L5359">
        <v>1.36612021858E-3</v>
      </c>
    </row>
    <row r="5360" spans="1:12">
      <c r="A5360">
        <v>5628</v>
      </c>
      <c r="B5360" t="s">
        <v>5362</v>
      </c>
      <c r="C5360">
        <v>30</v>
      </c>
      <c r="D5360">
        <v>3433</v>
      </c>
      <c r="E5360">
        <v>1428</v>
      </c>
      <c r="F5360">
        <v>301</v>
      </c>
      <c r="G5360">
        <v>198</v>
      </c>
      <c r="H5360">
        <v>1244</v>
      </c>
      <c r="I5360">
        <v>2.9129041654499997E-4</v>
      </c>
      <c r="J5360" s="1">
        <v>9.7096805515099992E-6</v>
      </c>
      <c r="K5360">
        <v>3.32225913621E-3</v>
      </c>
      <c r="L5360">
        <v>1.10741971207E-4</v>
      </c>
    </row>
    <row r="5361" spans="1:12">
      <c r="A5361">
        <v>5629</v>
      </c>
      <c r="B5361" t="s">
        <v>5363</v>
      </c>
      <c r="C5361">
        <v>2</v>
      </c>
      <c r="D5361">
        <v>298</v>
      </c>
      <c r="E5361">
        <v>149</v>
      </c>
      <c r="F5361">
        <v>37</v>
      </c>
      <c r="G5361">
        <v>15</v>
      </c>
      <c r="H5361">
        <v>995</v>
      </c>
      <c r="I5361">
        <v>3.3557046979900002E-3</v>
      </c>
      <c r="J5361">
        <v>1.67785234899E-3</v>
      </c>
      <c r="K5361">
        <v>2.7027027027000002E-2</v>
      </c>
      <c r="L5361">
        <v>1.3513513513500001E-2</v>
      </c>
    </row>
    <row r="5362" spans="1:12">
      <c r="A5362">
        <v>5630</v>
      </c>
      <c r="B5362" t="s">
        <v>5364</v>
      </c>
      <c r="C5362">
        <v>10</v>
      </c>
      <c r="D5362">
        <v>1093</v>
      </c>
      <c r="E5362">
        <v>1098</v>
      </c>
      <c r="F5362">
        <v>90</v>
      </c>
      <c r="G5362">
        <v>210</v>
      </c>
      <c r="H5362">
        <v>2579</v>
      </c>
      <c r="I5362">
        <v>9.1491308325699998E-4</v>
      </c>
      <c r="J5362" s="1">
        <v>9.1491308325699995E-5</v>
      </c>
      <c r="K5362">
        <v>1.1111111111100001E-2</v>
      </c>
      <c r="L5362">
        <v>1.11111111111E-3</v>
      </c>
    </row>
    <row r="5363" spans="1:12">
      <c r="A5363">
        <v>5631</v>
      </c>
      <c r="B5363" t="s">
        <v>5365</v>
      </c>
      <c r="C5363">
        <v>27</v>
      </c>
      <c r="D5363">
        <v>1427</v>
      </c>
      <c r="E5363">
        <v>1951</v>
      </c>
      <c r="F5363">
        <v>69</v>
      </c>
      <c r="G5363">
        <v>615</v>
      </c>
      <c r="H5363">
        <v>3238</v>
      </c>
      <c r="I5363">
        <v>7.0077084793300005E-4</v>
      </c>
      <c r="J5363" s="1">
        <v>2.59544758494E-5</v>
      </c>
      <c r="K5363">
        <v>1.4492753623200001E-2</v>
      </c>
      <c r="L5363">
        <v>5.3676865271100002E-4</v>
      </c>
    </row>
    <row r="5364" spans="1:12">
      <c r="A5364">
        <v>5632</v>
      </c>
      <c r="B5364" t="s">
        <v>5366</v>
      </c>
      <c r="C5364">
        <v>32</v>
      </c>
      <c r="D5364">
        <v>2946</v>
      </c>
      <c r="E5364">
        <v>1164</v>
      </c>
      <c r="F5364">
        <v>163</v>
      </c>
      <c r="G5364">
        <v>234</v>
      </c>
      <c r="H5364">
        <v>3550</v>
      </c>
      <c r="I5364">
        <v>3.3944331296700001E-4</v>
      </c>
      <c r="J5364" s="1">
        <v>1.06076035302E-5</v>
      </c>
      <c r="K5364">
        <v>6.1349693251500003E-3</v>
      </c>
      <c r="L5364">
        <v>1.9171779141099999E-4</v>
      </c>
    </row>
    <row r="5365" spans="1:12">
      <c r="A5365">
        <v>5633</v>
      </c>
      <c r="B5365" t="s">
        <v>5367</v>
      </c>
      <c r="C5365">
        <v>21</v>
      </c>
      <c r="D5365">
        <v>673</v>
      </c>
      <c r="E5365">
        <v>2816</v>
      </c>
      <c r="F5365">
        <v>70</v>
      </c>
      <c r="G5365">
        <v>419</v>
      </c>
      <c r="H5365">
        <v>3243</v>
      </c>
      <c r="I5365">
        <v>1.48588410104E-3</v>
      </c>
      <c r="J5365" s="1">
        <v>7.0756385763799998E-5</v>
      </c>
      <c r="K5365">
        <v>1.42857142857E-2</v>
      </c>
      <c r="L5365">
        <v>6.80272108844E-4</v>
      </c>
    </row>
    <row r="5366" spans="1:12">
      <c r="A5366">
        <v>5634</v>
      </c>
      <c r="B5366" t="s">
        <v>5368</v>
      </c>
      <c r="C5366">
        <v>47</v>
      </c>
      <c r="D5366">
        <v>1421</v>
      </c>
      <c r="E5366">
        <v>1730</v>
      </c>
      <c r="F5366">
        <v>347</v>
      </c>
      <c r="G5366">
        <v>294</v>
      </c>
      <c r="H5366">
        <v>2167</v>
      </c>
      <c r="I5366">
        <v>7.0372976776900001E-4</v>
      </c>
      <c r="J5366" s="1">
        <v>1.4972973782299999E-5</v>
      </c>
      <c r="K5366">
        <v>2.8818443803999999E-3</v>
      </c>
      <c r="L5366" s="1">
        <v>6.1315837880900002E-5</v>
      </c>
    </row>
    <row r="5367" spans="1:12">
      <c r="A5367">
        <v>5635</v>
      </c>
      <c r="B5367" t="s">
        <v>5369</v>
      </c>
      <c r="C5367">
        <v>5</v>
      </c>
      <c r="D5367">
        <v>193</v>
      </c>
      <c r="E5367">
        <v>410</v>
      </c>
      <c r="F5367">
        <v>24</v>
      </c>
      <c r="G5367">
        <v>51</v>
      </c>
      <c r="H5367">
        <v>2052</v>
      </c>
      <c r="I5367">
        <v>5.18134715026E-3</v>
      </c>
      <c r="J5367">
        <v>1.03626943005E-3</v>
      </c>
      <c r="K5367">
        <v>4.1666666666699999E-2</v>
      </c>
      <c r="L5367">
        <v>8.3333333333300008E-3</v>
      </c>
    </row>
    <row r="5368" spans="1:12">
      <c r="A5368">
        <v>5636</v>
      </c>
      <c r="B5368" t="s">
        <v>5370</v>
      </c>
      <c r="C5368">
        <v>7</v>
      </c>
      <c r="D5368">
        <v>445</v>
      </c>
      <c r="E5368">
        <v>532</v>
      </c>
      <c r="F5368">
        <v>32</v>
      </c>
      <c r="G5368">
        <v>115</v>
      </c>
      <c r="H5368">
        <v>974</v>
      </c>
      <c r="I5368">
        <v>2.2471910112400002E-3</v>
      </c>
      <c r="J5368">
        <v>3.2102728731900001E-4</v>
      </c>
      <c r="K5368">
        <v>3.125E-2</v>
      </c>
      <c r="L5368">
        <v>4.4642857142899997E-3</v>
      </c>
    </row>
    <row r="5369" spans="1:12">
      <c r="A5369">
        <v>5637</v>
      </c>
      <c r="B5369" t="s">
        <v>5371</v>
      </c>
      <c r="C5369">
        <v>3</v>
      </c>
      <c r="D5369">
        <v>84</v>
      </c>
      <c r="E5369">
        <v>568</v>
      </c>
      <c r="F5369">
        <v>8</v>
      </c>
      <c r="G5369">
        <v>84</v>
      </c>
      <c r="H5369">
        <v>3053</v>
      </c>
      <c r="I5369">
        <v>1.19047619048E-2</v>
      </c>
      <c r="J5369">
        <v>3.9682539682499999E-3</v>
      </c>
      <c r="K5369">
        <v>0.125</v>
      </c>
      <c r="L5369">
        <v>4.1666666666699999E-2</v>
      </c>
    </row>
    <row r="5370" spans="1:12">
      <c r="A5370">
        <v>5638</v>
      </c>
      <c r="B5370" t="s">
        <v>5372</v>
      </c>
      <c r="C5370">
        <v>3</v>
      </c>
      <c r="D5370">
        <v>158</v>
      </c>
      <c r="E5370">
        <v>388</v>
      </c>
      <c r="F5370">
        <v>15</v>
      </c>
      <c r="G5370">
        <v>46</v>
      </c>
      <c r="H5370">
        <v>2891</v>
      </c>
      <c r="I5370">
        <v>6.3291139240499996E-3</v>
      </c>
      <c r="J5370">
        <v>2.10970464135E-3</v>
      </c>
      <c r="K5370">
        <v>6.66666666667E-2</v>
      </c>
      <c r="L5370">
        <v>2.2222222222200001E-2</v>
      </c>
    </row>
    <row r="5371" spans="1:12">
      <c r="A5371">
        <v>5639</v>
      </c>
      <c r="B5371" t="s">
        <v>5373</v>
      </c>
      <c r="C5371">
        <v>84</v>
      </c>
      <c r="D5371">
        <v>4568</v>
      </c>
      <c r="E5371">
        <v>4031</v>
      </c>
      <c r="F5371">
        <v>188</v>
      </c>
      <c r="G5371">
        <v>1326</v>
      </c>
      <c r="H5371">
        <v>3063</v>
      </c>
      <c r="I5371">
        <v>2.1891418563900001E-4</v>
      </c>
      <c r="J5371" s="1">
        <v>2.6061212576099999E-6</v>
      </c>
      <c r="K5371">
        <v>5.3191489361700001E-3</v>
      </c>
      <c r="L5371" s="1">
        <v>6.33232016211E-5</v>
      </c>
    </row>
    <row r="5372" spans="1:12">
      <c r="A5372">
        <v>5640</v>
      </c>
      <c r="B5372" t="s">
        <v>5374</v>
      </c>
      <c r="C5372">
        <v>12</v>
      </c>
      <c r="D5372">
        <v>738</v>
      </c>
      <c r="E5372">
        <v>1107</v>
      </c>
      <c r="F5372">
        <v>67</v>
      </c>
      <c r="G5372">
        <v>175</v>
      </c>
      <c r="H5372">
        <v>1628</v>
      </c>
      <c r="I5372">
        <v>1.3550135501399999E-3</v>
      </c>
      <c r="J5372">
        <v>1.12917795845E-4</v>
      </c>
      <c r="K5372">
        <v>1.49253731343E-2</v>
      </c>
      <c r="L5372">
        <v>1.2437810945299999E-3</v>
      </c>
    </row>
    <row r="5373" spans="1:12">
      <c r="A5373">
        <v>5641</v>
      </c>
      <c r="B5373" t="s">
        <v>5375</v>
      </c>
      <c r="C5373">
        <v>9</v>
      </c>
      <c r="D5373">
        <v>342</v>
      </c>
      <c r="E5373">
        <v>1037</v>
      </c>
      <c r="F5373">
        <v>32</v>
      </c>
      <c r="G5373">
        <v>173</v>
      </c>
      <c r="H5373">
        <v>3993</v>
      </c>
      <c r="I5373">
        <v>2.9239766081900001E-3</v>
      </c>
      <c r="J5373">
        <v>3.2488628979899999E-4</v>
      </c>
      <c r="K5373">
        <v>3.125E-2</v>
      </c>
      <c r="L5373">
        <v>3.4722222222199998E-3</v>
      </c>
    </row>
    <row r="5374" spans="1:12">
      <c r="A5374">
        <v>5642</v>
      </c>
      <c r="B5374" t="s">
        <v>5376</v>
      </c>
      <c r="C5374">
        <v>3</v>
      </c>
      <c r="D5374">
        <v>483</v>
      </c>
      <c r="E5374">
        <v>273</v>
      </c>
      <c r="F5374">
        <v>41</v>
      </c>
      <c r="G5374">
        <v>42</v>
      </c>
      <c r="H5374">
        <v>1010</v>
      </c>
      <c r="I5374">
        <v>2.0703933747400001E-3</v>
      </c>
      <c r="J5374">
        <v>6.9013112491400001E-4</v>
      </c>
      <c r="K5374">
        <v>2.4390243902400001E-2</v>
      </c>
      <c r="L5374">
        <v>8.1300813008099992E-3</v>
      </c>
    </row>
    <row r="5375" spans="1:12">
      <c r="A5375">
        <v>5643</v>
      </c>
      <c r="B5375" t="s">
        <v>5377</v>
      </c>
      <c r="C5375">
        <v>9</v>
      </c>
      <c r="D5375">
        <v>450</v>
      </c>
      <c r="E5375">
        <v>1081</v>
      </c>
      <c r="F5375">
        <v>45</v>
      </c>
      <c r="G5375">
        <v>191</v>
      </c>
      <c r="H5375">
        <v>2256</v>
      </c>
      <c r="I5375">
        <v>2.22222222222E-3</v>
      </c>
      <c r="J5375">
        <v>2.46913580247E-4</v>
      </c>
      <c r="K5375">
        <v>2.2222222222200001E-2</v>
      </c>
      <c r="L5375">
        <v>2.4691358024700001E-3</v>
      </c>
    </row>
    <row r="5376" spans="1:12">
      <c r="A5376">
        <v>5644</v>
      </c>
      <c r="B5376" t="s">
        <v>5378</v>
      </c>
      <c r="C5376">
        <v>25</v>
      </c>
      <c r="D5376">
        <v>610</v>
      </c>
      <c r="E5376">
        <v>2225</v>
      </c>
      <c r="F5376">
        <v>87</v>
      </c>
      <c r="G5376">
        <v>324</v>
      </c>
      <c r="H5376">
        <v>2114</v>
      </c>
      <c r="I5376">
        <v>1.6393442622999999E-3</v>
      </c>
      <c r="J5376" s="1">
        <v>6.5573770491800004E-5</v>
      </c>
      <c r="K5376">
        <v>1.14942528736E-2</v>
      </c>
      <c r="L5376">
        <v>4.5977011494300002E-4</v>
      </c>
    </row>
    <row r="5377" spans="1:12">
      <c r="A5377">
        <v>5645</v>
      </c>
      <c r="B5377" t="s">
        <v>5379</v>
      </c>
      <c r="C5377">
        <v>81</v>
      </c>
      <c r="D5377">
        <v>2268</v>
      </c>
      <c r="E5377">
        <v>3422</v>
      </c>
      <c r="F5377">
        <v>140</v>
      </c>
      <c r="G5377">
        <v>792</v>
      </c>
      <c r="H5377">
        <v>6575</v>
      </c>
      <c r="I5377">
        <v>4.4091710758400001E-4</v>
      </c>
      <c r="J5377" s="1">
        <v>5.4434210812800003E-6</v>
      </c>
      <c r="K5377">
        <v>7.1428571428599997E-3</v>
      </c>
      <c r="L5377" s="1">
        <v>8.81834215168E-5</v>
      </c>
    </row>
    <row r="5378" spans="1:12">
      <c r="A5378">
        <v>5646</v>
      </c>
      <c r="B5378" t="s">
        <v>5380</v>
      </c>
      <c r="C5378">
        <v>17</v>
      </c>
      <c r="D5378">
        <v>1308</v>
      </c>
      <c r="E5378">
        <v>861</v>
      </c>
      <c r="F5378">
        <v>104</v>
      </c>
      <c r="G5378">
        <v>148</v>
      </c>
      <c r="H5378">
        <v>1392</v>
      </c>
      <c r="I5378">
        <v>7.6452599388400001E-4</v>
      </c>
      <c r="J5378" s="1">
        <v>4.4972117287299999E-5</v>
      </c>
      <c r="K5378">
        <v>9.6153846153799998E-3</v>
      </c>
      <c r="L5378">
        <v>5.6561085972900004E-4</v>
      </c>
    </row>
    <row r="5379" spans="1:12">
      <c r="A5379">
        <v>5647</v>
      </c>
      <c r="B5379" t="s">
        <v>5381</v>
      </c>
      <c r="C5379">
        <v>47</v>
      </c>
      <c r="D5379">
        <v>2717</v>
      </c>
      <c r="E5379">
        <v>4546</v>
      </c>
      <c r="F5379">
        <v>214</v>
      </c>
      <c r="G5379">
        <v>1064</v>
      </c>
      <c r="H5379">
        <v>2010</v>
      </c>
      <c r="I5379">
        <v>3.6805299963200001E-4</v>
      </c>
      <c r="J5379" s="1">
        <v>7.8309148857900001E-6</v>
      </c>
      <c r="K5379">
        <v>4.6728971962600001E-3</v>
      </c>
      <c r="L5379" s="1">
        <v>9.9423344601299996E-5</v>
      </c>
    </row>
    <row r="5380" spans="1:12">
      <c r="A5380">
        <v>5648</v>
      </c>
      <c r="B5380" t="s">
        <v>5382</v>
      </c>
      <c r="C5380">
        <v>47</v>
      </c>
      <c r="D5380">
        <v>1559</v>
      </c>
      <c r="E5380">
        <v>3457</v>
      </c>
      <c r="F5380">
        <v>91</v>
      </c>
      <c r="G5380">
        <v>633</v>
      </c>
      <c r="H5380">
        <v>4306</v>
      </c>
      <c r="I5380">
        <v>6.4143681847299999E-4</v>
      </c>
      <c r="J5380" s="1">
        <v>1.36475918824E-5</v>
      </c>
      <c r="K5380">
        <v>1.0989010989E-2</v>
      </c>
      <c r="L5380">
        <v>2.3380874444700001E-4</v>
      </c>
    </row>
    <row r="5381" spans="1:12">
      <c r="A5381">
        <v>5649</v>
      </c>
      <c r="B5381" t="s">
        <v>5383</v>
      </c>
      <c r="C5381">
        <v>14</v>
      </c>
      <c r="D5381">
        <v>588</v>
      </c>
      <c r="E5381">
        <v>228</v>
      </c>
      <c r="F5381">
        <v>39</v>
      </c>
      <c r="G5381">
        <v>49</v>
      </c>
      <c r="H5381">
        <v>3652</v>
      </c>
      <c r="I5381">
        <v>1.7006802721100001E-3</v>
      </c>
      <c r="J5381">
        <v>1.2147716229300001E-4</v>
      </c>
      <c r="K5381">
        <v>2.5641025641000001E-2</v>
      </c>
      <c r="L5381">
        <v>1.8315018315000001E-3</v>
      </c>
    </row>
    <row r="5382" spans="1:12">
      <c r="A5382">
        <v>5650</v>
      </c>
      <c r="B5382" t="s">
        <v>5384</v>
      </c>
      <c r="C5382">
        <v>14</v>
      </c>
      <c r="D5382">
        <v>588</v>
      </c>
      <c r="E5382">
        <v>228</v>
      </c>
      <c r="F5382">
        <v>39</v>
      </c>
      <c r="G5382">
        <v>49</v>
      </c>
      <c r="H5382">
        <v>3652</v>
      </c>
      <c r="I5382">
        <v>1.7006802721100001E-3</v>
      </c>
      <c r="J5382">
        <v>1.2147716229300001E-4</v>
      </c>
      <c r="K5382">
        <v>2.5641025641000001E-2</v>
      </c>
      <c r="L5382">
        <v>1.8315018315000001E-3</v>
      </c>
    </row>
    <row r="5383" spans="1:12">
      <c r="A5383">
        <v>5651</v>
      </c>
      <c r="B5383" t="s">
        <v>5385</v>
      </c>
      <c r="C5383">
        <v>20</v>
      </c>
      <c r="D5383">
        <v>492</v>
      </c>
      <c r="E5383">
        <v>1684</v>
      </c>
      <c r="F5383">
        <v>41</v>
      </c>
      <c r="G5383">
        <v>277</v>
      </c>
      <c r="H5383">
        <v>2911</v>
      </c>
      <c r="I5383">
        <v>2.0325203252000001E-3</v>
      </c>
      <c r="J5383">
        <v>1.0162601626E-4</v>
      </c>
      <c r="K5383">
        <v>2.4390243902400001E-2</v>
      </c>
      <c r="L5383">
        <v>1.2195121951200001E-3</v>
      </c>
    </row>
    <row r="5384" spans="1:12">
      <c r="A5384">
        <v>5652</v>
      </c>
      <c r="B5384" t="s">
        <v>5386</v>
      </c>
      <c r="C5384">
        <v>9</v>
      </c>
      <c r="D5384">
        <v>678</v>
      </c>
      <c r="E5384">
        <v>131</v>
      </c>
      <c r="F5384">
        <v>41</v>
      </c>
      <c r="G5384">
        <v>36</v>
      </c>
      <c r="H5384">
        <v>1724</v>
      </c>
      <c r="I5384">
        <v>1.4749262536900001E-3</v>
      </c>
      <c r="J5384">
        <v>1.63880694854E-4</v>
      </c>
      <c r="K5384">
        <v>2.4390243902400001E-2</v>
      </c>
      <c r="L5384">
        <v>2.71002710027E-3</v>
      </c>
    </row>
    <row r="5385" spans="1:12">
      <c r="A5385">
        <v>5653</v>
      </c>
      <c r="B5385" t="s">
        <v>5387</v>
      </c>
      <c r="C5385">
        <v>34</v>
      </c>
      <c r="D5385">
        <v>1387</v>
      </c>
      <c r="E5385">
        <v>2038</v>
      </c>
      <c r="F5385">
        <v>82</v>
      </c>
      <c r="G5385">
        <v>512</v>
      </c>
      <c r="H5385">
        <v>2946</v>
      </c>
      <c r="I5385">
        <v>7.2098053352600004E-4</v>
      </c>
      <c r="J5385" s="1">
        <v>2.12053098096E-5</v>
      </c>
      <c r="K5385">
        <v>1.21951219512E-2</v>
      </c>
      <c r="L5385">
        <v>3.5868005738900002E-4</v>
      </c>
    </row>
    <row r="5386" spans="1:12">
      <c r="A5386">
        <v>5654</v>
      </c>
      <c r="B5386" t="s">
        <v>5388</v>
      </c>
      <c r="C5386">
        <v>10</v>
      </c>
      <c r="D5386">
        <v>712</v>
      </c>
      <c r="E5386">
        <v>283</v>
      </c>
      <c r="F5386">
        <v>58</v>
      </c>
      <c r="G5386">
        <v>37</v>
      </c>
      <c r="H5386">
        <v>1905</v>
      </c>
      <c r="I5386">
        <v>1.4044943820200001E-3</v>
      </c>
      <c r="J5386">
        <v>1.4044943820200001E-4</v>
      </c>
      <c r="K5386">
        <v>1.7241379310299999E-2</v>
      </c>
      <c r="L5386">
        <v>1.72413793103E-3</v>
      </c>
    </row>
    <row r="5387" spans="1:12">
      <c r="A5387">
        <v>5655</v>
      </c>
      <c r="B5387" t="s">
        <v>5389</v>
      </c>
      <c r="C5387">
        <v>24</v>
      </c>
      <c r="D5387">
        <v>960</v>
      </c>
      <c r="E5387">
        <v>1728</v>
      </c>
      <c r="F5387">
        <v>44</v>
      </c>
      <c r="G5387">
        <v>314</v>
      </c>
      <c r="H5387">
        <v>4977</v>
      </c>
      <c r="I5387">
        <v>1.0416666666699999E-3</v>
      </c>
      <c r="J5387" s="1">
        <v>4.3402777777799999E-5</v>
      </c>
      <c r="K5387">
        <v>2.2727272727300001E-2</v>
      </c>
      <c r="L5387">
        <v>9.4696969697000003E-4</v>
      </c>
    </row>
    <row r="5388" spans="1:12">
      <c r="A5388">
        <v>5656</v>
      </c>
      <c r="B5388" t="s">
        <v>5390</v>
      </c>
      <c r="C5388">
        <v>73</v>
      </c>
      <c r="D5388">
        <v>6755</v>
      </c>
      <c r="E5388">
        <v>2346</v>
      </c>
      <c r="F5388">
        <v>342</v>
      </c>
      <c r="G5388">
        <v>737</v>
      </c>
      <c r="H5388">
        <v>1632</v>
      </c>
      <c r="I5388">
        <v>1.48038490007E-4</v>
      </c>
      <c r="J5388" s="1">
        <v>2.0279245206500001E-6</v>
      </c>
      <c r="K5388">
        <v>2.9239766081900001E-3</v>
      </c>
      <c r="L5388" s="1">
        <v>4.0054474084800002E-5</v>
      </c>
    </row>
    <row r="5389" spans="1:12">
      <c r="A5389">
        <v>5657</v>
      </c>
      <c r="B5389" t="s">
        <v>5391</v>
      </c>
      <c r="C5389">
        <v>7</v>
      </c>
      <c r="D5389">
        <v>477</v>
      </c>
      <c r="E5389">
        <v>667</v>
      </c>
      <c r="F5389">
        <v>33</v>
      </c>
      <c r="G5389">
        <v>95</v>
      </c>
      <c r="H5389">
        <v>1466</v>
      </c>
      <c r="I5389">
        <v>2.0964360586999999E-3</v>
      </c>
      <c r="J5389">
        <v>2.99490865529E-4</v>
      </c>
      <c r="K5389">
        <v>3.0303030303000002E-2</v>
      </c>
      <c r="L5389">
        <v>4.329004329E-3</v>
      </c>
    </row>
    <row r="5390" spans="1:12">
      <c r="A5390">
        <v>5658</v>
      </c>
      <c r="B5390" t="s">
        <v>5392</v>
      </c>
      <c r="C5390">
        <v>27</v>
      </c>
      <c r="D5390">
        <v>1275</v>
      </c>
      <c r="E5390">
        <v>1184</v>
      </c>
      <c r="F5390">
        <v>84</v>
      </c>
      <c r="G5390">
        <v>302</v>
      </c>
      <c r="H5390">
        <v>1281</v>
      </c>
      <c r="I5390">
        <v>7.8431372549000002E-4</v>
      </c>
      <c r="J5390" s="1">
        <v>2.90486564996E-5</v>
      </c>
      <c r="K5390">
        <v>1.19047619048E-2</v>
      </c>
      <c r="L5390">
        <v>4.4091710758400001E-4</v>
      </c>
    </row>
    <row r="5391" spans="1:12">
      <c r="A5391">
        <v>5659</v>
      </c>
      <c r="B5391" t="s">
        <v>5393</v>
      </c>
      <c r="C5391">
        <v>5</v>
      </c>
      <c r="D5391">
        <v>132</v>
      </c>
      <c r="E5391">
        <v>306</v>
      </c>
      <c r="F5391">
        <v>14</v>
      </c>
      <c r="G5391">
        <v>46</v>
      </c>
      <c r="H5391">
        <v>2642</v>
      </c>
      <c r="I5391">
        <v>7.5757575757600002E-3</v>
      </c>
      <c r="J5391">
        <v>1.5151515151500001E-3</v>
      </c>
      <c r="K5391">
        <v>7.1428571428599999E-2</v>
      </c>
      <c r="L5391">
        <v>1.42857142857E-2</v>
      </c>
    </row>
    <row r="5392" spans="1:12">
      <c r="A5392">
        <v>5660</v>
      </c>
      <c r="B5392" t="s">
        <v>5394</v>
      </c>
      <c r="C5392">
        <v>14</v>
      </c>
      <c r="D5392">
        <v>290</v>
      </c>
      <c r="E5392">
        <v>1002</v>
      </c>
      <c r="F5392">
        <v>26</v>
      </c>
      <c r="G5392">
        <v>175</v>
      </c>
      <c r="H5392">
        <v>3207</v>
      </c>
      <c r="I5392">
        <v>3.4482758620699998E-3</v>
      </c>
      <c r="J5392">
        <v>2.46305418719E-4</v>
      </c>
      <c r="K5392">
        <v>3.8461538461500001E-2</v>
      </c>
      <c r="L5392">
        <v>2.7472527472500001E-3</v>
      </c>
    </row>
    <row r="5393" spans="1:12">
      <c r="A5393">
        <v>5661</v>
      </c>
      <c r="B5393" t="s">
        <v>5395</v>
      </c>
      <c r="C5393">
        <v>23</v>
      </c>
      <c r="D5393">
        <v>704</v>
      </c>
      <c r="E5393">
        <v>1810</v>
      </c>
      <c r="F5393">
        <v>58</v>
      </c>
      <c r="G5393">
        <v>273</v>
      </c>
      <c r="H5393">
        <v>3271</v>
      </c>
      <c r="I5393">
        <v>1.4204545454500001E-3</v>
      </c>
      <c r="J5393" s="1">
        <v>6.1758893280600003E-5</v>
      </c>
      <c r="K5393">
        <v>1.7241379310299999E-2</v>
      </c>
      <c r="L5393">
        <v>7.4962518740599997E-4</v>
      </c>
    </row>
    <row r="5394" spans="1:12">
      <c r="A5394">
        <v>5662</v>
      </c>
      <c r="B5394" t="s">
        <v>5396</v>
      </c>
      <c r="C5394">
        <v>8</v>
      </c>
      <c r="D5394">
        <v>499</v>
      </c>
      <c r="E5394">
        <v>821</v>
      </c>
      <c r="F5394">
        <v>39</v>
      </c>
      <c r="G5394">
        <v>122</v>
      </c>
      <c r="H5394">
        <v>1761</v>
      </c>
      <c r="I5394">
        <v>2.0040080160300001E-3</v>
      </c>
      <c r="J5394">
        <v>2.5050100200400003E-4</v>
      </c>
      <c r="K5394">
        <v>2.5641025641000001E-2</v>
      </c>
      <c r="L5394">
        <v>3.20512820513E-3</v>
      </c>
    </row>
    <row r="5395" spans="1:12">
      <c r="A5395">
        <v>5663</v>
      </c>
      <c r="B5395" t="s">
        <v>5397</v>
      </c>
      <c r="C5395">
        <v>88</v>
      </c>
      <c r="D5395">
        <v>7907</v>
      </c>
      <c r="E5395">
        <v>5295</v>
      </c>
      <c r="F5395">
        <v>569</v>
      </c>
      <c r="G5395">
        <v>967</v>
      </c>
      <c r="H5395">
        <v>2083</v>
      </c>
      <c r="I5395">
        <v>1.2647021626400001E-4</v>
      </c>
      <c r="J5395" s="1">
        <v>1.4371615484599999E-6</v>
      </c>
      <c r="K5395">
        <v>1.7574692442899999E-3</v>
      </c>
      <c r="L5395" s="1">
        <v>1.9971241412400001E-5</v>
      </c>
    </row>
    <row r="5396" spans="1:12">
      <c r="A5396">
        <v>5664</v>
      </c>
      <c r="B5396" t="s">
        <v>5398</v>
      </c>
      <c r="C5396">
        <v>12</v>
      </c>
      <c r="D5396">
        <v>925</v>
      </c>
      <c r="E5396">
        <v>1074</v>
      </c>
      <c r="F5396">
        <v>32</v>
      </c>
      <c r="G5396">
        <v>149</v>
      </c>
      <c r="H5396">
        <v>1242</v>
      </c>
      <c r="I5396">
        <v>1.0810810810799999E-3</v>
      </c>
      <c r="J5396" s="1">
        <v>9.0090090090099998E-5</v>
      </c>
      <c r="K5396">
        <v>3.125E-2</v>
      </c>
      <c r="L5396">
        <v>2.6041666666699998E-3</v>
      </c>
    </row>
    <row r="5397" spans="1:12">
      <c r="A5397">
        <v>5665</v>
      </c>
      <c r="B5397" t="s">
        <v>5399</v>
      </c>
      <c r="C5397">
        <v>42</v>
      </c>
      <c r="D5397">
        <v>6807</v>
      </c>
      <c r="E5397">
        <v>995</v>
      </c>
      <c r="F5397">
        <v>640</v>
      </c>
      <c r="G5397">
        <v>247</v>
      </c>
      <c r="H5397">
        <v>719</v>
      </c>
      <c r="I5397">
        <v>1.46907595123E-4</v>
      </c>
      <c r="J5397" s="1">
        <v>3.4977998838700001E-6</v>
      </c>
      <c r="K5397">
        <v>1.5625000000000001E-3</v>
      </c>
      <c r="L5397" s="1">
        <v>3.7202380952399997E-5</v>
      </c>
    </row>
    <row r="5398" spans="1:12">
      <c r="A5398">
        <v>5666</v>
      </c>
      <c r="B5398" t="s">
        <v>5400</v>
      </c>
      <c r="C5398">
        <v>47</v>
      </c>
      <c r="D5398">
        <v>1282</v>
      </c>
      <c r="E5398">
        <v>2994</v>
      </c>
      <c r="F5398">
        <v>83</v>
      </c>
      <c r="G5398">
        <v>619</v>
      </c>
      <c r="H5398">
        <v>3490</v>
      </c>
      <c r="I5398">
        <v>7.8003120124799997E-4</v>
      </c>
      <c r="J5398" s="1">
        <v>1.6596408537199999E-5</v>
      </c>
      <c r="K5398">
        <v>1.2048192771100001E-2</v>
      </c>
      <c r="L5398">
        <v>2.5634452704400001E-4</v>
      </c>
    </row>
    <row r="5399" spans="1:12">
      <c r="A5399">
        <v>5667</v>
      </c>
      <c r="B5399" t="s">
        <v>5401</v>
      </c>
      <c r="C5399">
        <v>10</v>
      </c>
      <c r="D5399">
        <v>1646</v>
      </c>
      <c r="E5399">
        <v>274</v>
      </c>
      <c r="F5399">
        <v>81</v>
      </c>
      <c r="G5399">
        <v>65</v>
      </c>
      <c r="H5399">
        <v>882</v>
      </c>
      <c r="I5399">
        <v>6.0753341433800005E-4</v>
      </c>
      <c r="J5399" s="1">
        <v>6.0753341433800001E-5</v>
      </c>
      <c r="K5399">
        <v>1.23456790123E-2</v>
      </c>
      <c r="L5399">
        <v>1.2345679012299999E-3</v>
      </c>
    </row>
    <row r="5400" spans="1:12">
      <c r="A5400">
        <v>5668</v>
      </c>
      <c r="B5400" t="s">
        <v>5402</v>
      </c>
      <c r="C5400">
        <v>13</v>
      </c>
      <c r="D5400">
        <v>1083</v>
      </c>
      <c r="E5400">
        <v>630</v>
      </c>
      <c r="F5400">
        <v>49</v>
      </c>
      <c r="G5400">
        <v>156</v>
      </c>
      <c r="H5400">
        <v>2921</v>
      </c>
      <c r="I5400">
        <v>9.2336103416400001E-4</v>
      </c>
      <c r="J5400" s="1">
        <v>7.1027771858800002E-5</v>
      </c>
      <c r="K5400">
        <v>2.0408163265300001E-2</v>
      </c>
      <c r="L5400">
        <v>1.5698587127199999E-3</v>
      </c>
    </row>
    <row r="5401" spans="1:12">
      <c r="A5401">
        <v>5669</v>
      </c>
      <c r="B5401" t="s">
        <v>5403</v>
      </c>
      <c r="C5401">
        <v>7</v>
      </c>
      <c r="D5401">
        <v>279</v>
      </c>
      <c r="E5401">
        <v>457</v>
      </c>
      <c r="F5401">
        <v>36</v>
      </c>
      <c r="G5401">
        <v>74</v>
      </c>
      <c r="H5401">
        <v>1448</v>
      </c>
      <c r="I5401">
        <v>3.58422939068E-3</v>
      </c>
      <c r="J5401">
        <v>5.12032770097E-4</v>
      </c>
      <c r="K5401">
        <v>2.7777777777800002E-2</v>
      </c>
      <c r="L5401">
        <v>3.9682539682499999E-3</v>
      </c>
    </row>
    <row r="5402" spans="1:12">
      <c r="A5402">
        <v>5670</v>
      </c>
      <c r="B5402" t="s">
        <v>5404</v>
      </c>
      <c r="C5402">
        <v>82</v>
      </c>
      <c r="D5402">
        <v>3744</v>
      </c>
      <c r="E5402">
        <v>4349</v>
      </c>
      <c r="F5402">
        <v>371</v>
      </c>
      <c r="G5402">
        <v>1186</v>
      </c>
      <c r="H5402">
        <v>1559</v>
      </c>
      <c r="I5402">
        <v>2.6709401709399999E-4</v>
      </c>
      <c r="J5402" s="1">
        <v>3.2572441109000001E-6</v>
      </c>
      <c r="K5402">
        <v>2.6954177897599999E-3</v>
      </c>
      <c r="L5402" s="1">
        <v>3.28709486556E-5</v>
      </c>
    </row>
    <row r="5403" spans="1:12">
      <c r="A5403">
        <v>5671</v>
      </c>
      <c r="B5403" t="s">
        <v>5405</v>
      </c>
      <c r="C5403">
        <v>40</v>
      </c>
      <c r="D5403">
        <v>1116</v>
      </c>
      <c r="E5403">
        <v>2528</v>
      </c>
      <c r="F5403">
        <v>50</v>
      </c>
      <c r="G5403">
        <v>495</v>
      </c>
      <c r="H5403">
        <v>4559</v>
      </c>
      <c r="I5403">
        <v>8.9605734767000001E-4</v>
      </c>
      <c r="J5403" s="1">
        <v>2.24014336918E-5</v>
      </c>
      <c r="K5403">
        <v>0.02</v>
      </c>
      <c r="L5403">
        <v>5.0000000000000001E-4</v>
      </c>
    </row>
    <row r="5404" spans="1:12">
      <c r="A5404">
        <v>5672</v>
      </c>
      <c r="B5404" t="s">
        <v>5406</v>
      </c>
      <c r="C5404">
        <v>23</v>
      </c>
      <c r="D5404">
        <v>590</v>
      </c>
      <c r="E5404">
        <v>1676</v>
      </c>
      <c r="F5404">
        <v>44</v>
      </c>
      <c r="G5404">
        <v>318</v>
      </c>
      <c r="H5404">
        <v>3085</v>
      </c>
      <c r="I5404">
        <v>1.6949152542399999E-3</v>
      </c>
      <c r="J5404" s="1">
        <v>7.3691967575499997E-5</v>
      </c>
      <c r="K5404">
        <v>2.2727272727300001E-2</v>
      </c>
      <c r="L5404">
        <v>9.881422924899999E-4</v>
      </c>
    </row>
    <row r="5405" spans="1:12">
      <c r="A5405">
        <v>5673</v>
      </c>
      <c r="B5405" t="s">
        <v>5407</v>
      </c>
      <c r="C5405">
        <v>1</v>
      </c>
      <c r="D5405">
        <v>34</v>
      </c>
      <c r="E5405">
        <v>15</v>
      </c>
      <c r="F5405">
        <v>2</v>
      </c>
      <c r="G5405">
        <v>2</v>
      </c>
      <c r="H5405">
        <v>1088</v>
      </c>
      <c r="I5405">
        <v>2.9411764705900002E-2</v>
      </c>
      <c r="J5405">
        <v>2.9411764705900002E-2</v>
      </c>
      <c r="K5405">
        <v>0.5</v>
      </c>
      <c r="L5405">
        <v>0.5</v>
      </c>
    </row>
    <row r="5406" spans="1:12">
      <c r="A5406">
        <v>5674</v>
      </c>
      <c r="B5406" t="s">
        <v>5408</v>
      </c>
      <c r="C5406">
        <v>1</v>
      </c>
      <c r="D5406">
        <v>34</v>
      </c>
      <c r="E5406">
        <v>15</v>
      </c>
      <c r="F5406">
        <v>2</v>
      </c>
      <c r="G5406">
        <v>2</v>
      </c>
      <c r="H5406">
        <v>1088</v>
      </c>
      <c r="I5406">
        <v>2.9411764705900002E-2</v>
      </c>
      <c r="J5406">
        <v>2.9411764705900002E-2</v>
      </c>
      <c r="K5406">
        <v>0.5</v>
      </c>
      <c r="L5406">
        <v>0.5</v>
      </c>
    </row>
    <row r="5407" spans="1:12">
      <c r="A5407">
        <v>5675</v>
      </c>
      <c r="B5407" t="s">
        <v>5409</v>
      </c>
      <c r="C5407">
        <v>29</v>
      </c>
      <c r="D5407">
        <v>924</v>
      </c>
      <c r="E5407">
        <v>2064</v>
      </c>
      <c r="F5407">
        <v>64</v>
      </c>
      <c r="G5407">
        <v>377</v>
      </c>
      <c r="H5407">
        <v>4252</v>
      </c>
      <c r="I5407">
        <v>1.08225108225E-3</v>
      </c>
      <c r="J5407" s="1">
        <v>3.7319002836199997E-5</v>
      </c>
      <c r="K5407">
        <v>1.5625E-2</v>
      </c>
      <c r="L5407">
        <v>5.3879310344800003E-4</v>
      </c>
    </row>
    <row r="5408" spans="1:12">
      <c r="A5408">
        <v>5676</v>
      </c>
      <c r="B5408" t="s">
        <v>5410</v>
      </c>
      <c r="C5408">
        <v>7</v>
      </c>
      <c r="D5408">
        <v>379</v>
      </c>
      <c r="E5408">
        <v>982</v>
      </c>
      <c r="F5408">
        <v>26</v>
      </c>
      <c r="G5408">
        <v>145</v>
      </c>
      <c r="H5408">
        <v>1534</v>
      </c>
      <c r="I5408">
        <v>2.63852242744E-3</v>
      </c>
      <c r="J5408">
        <v>3.7693177534900001E-4</v>
      </c>
      <c r="K5408">
        <v>3.8461538461500001E-2</v>
      </c>
      <c r="L5408">
        <v>5.49450549451E-3</v>
      </c>
    </row>
    <row r="5409" spans="1:12">
      <c r="A5409">
        <v>5677</v>
      </c>
      <c r="B5409" t="s">
        <v>5411</v>
      </c>
      <c r="C5409">
        <v>6</v>
      </c>
      <c r="D5409">
        <v>437</v>
      </c>
      <c r="E5409">
        <v>486</v>
      </c>
      <c r="F5409">
        <v>31</v>
      </c>
      <c r="G5409">
        <v>58</v>
      </c>
      <c r="H5409">
        <v>2279</v>
      </c>
      <c r="I5409">
        <v>2.2883295194499999E-3</v>
      </c>
      <c r="J5409">
        <v>3.8138825324199999E-4</v>
      </c>
      <c r="K5409">
        <v>3.2258064516099999E-2</v>
      </c>
      <c r="L5409">
        <v>5.3763440860200001E-3</v>
      </c>
    </row>
    <row r="5410" spans="1:12">
      <c r="A5410">
        <v>5678</v>
      </c>
      <c r="B5410" t="s">
        <v>5412</v>
      </c>
      <c r="C5410">
        <v>29</v>
      </c>
      <c r="D5410">
        <v>2120</v>
      </c>
      <c r="E5410">
        <v>2631</v>
      </c>
      <c r="F5410">
        <v>128</v>
      </c>
      <c r="G5410">
        <v>532</v>
      </c>
      <c r="H5410">
        <v>2717</v>
      </c>
      <c r="I5410">
        <v>4.7169811320799999E-4</v>
      </c>
      <c r="J5410" s="1">
        <v>1.6265452179600002E-5</v>
      </c>
      <c r="K5410">
        <v>7.8125E-3</v>
      </c>
      <c r="L5410">
        <v>2.6939655172400002E-4</v>
      </c>
    </row>
    <row r="5411" spans="1:12">
      <c r="A5411">
        <v>5679</v>
      </c>
      <c r="B5411" t="s">
        <v>5413</v>
      </c>
      <c r="C5411">
        <v>130</v>
      </c>
      <c r="D5411">
        <v>6552</v>
      </c>
      <c r="E5411">
        <v>1849</v>
      </c>
      <c r="F5411">
        <v>1570</v>
      </c>
      <c r="G5411">
        <v>592</v>
      </c>
      <c r="H5411">
        <v>4615</v>
      </c>
      <c r="I5411">
        <v>1.52625152625E-4</v>
      </c>
      <c r="J5411" s="1">
        <v>1.1740396355800001E-6</v>
      </c>
      <c r="K5411">
        <v>6.3694267515900004E-4</v>
      </c>
      <c r="L5411" s="1">
        <v>4.8995590396899996E-6</v>
      </c>
    </row>
    <row r="5412" spans="1:12">
      <c r="A5412">
        <v>5680</v>
      </c>
      <c r="B5412" t="s">
        <v>5414</v>
      </c>
      <c r="C5412">
        <v>5</v>
      </c>
      <c r="D5412">
        <v>497</v>
      </c>
      <c r="E5412">
        <v>389</v>
      </c>
      <c r="F5412">
        <v>52</v>
      </c>
      <c r="G5412">
        <v>77</v>
      </c>
      <c r="H5412">
        <v>1134</v>
      </c>
      <c r="I5412">
        <v>2.0120724346100001E-3</v>
      </c>
      <c r="J5412">
        <v>4.0241448692199998E-4</v>
      </c>
      <c r="K5412">
        <v>1.9230769230799999E-2</v>
      </c>
      <c r="L5412">
        <v>3.8461538461500001E-3</v>
      </c>
    </row>
    <row r="5413" spans="1:12">
      <c r="A5413">
        <v>5681</v>
      </c>
      <c r="B5413" t="s">
        <v>5415</v>
      </c>
      <c r="C5413">
        <v>16</v>
      </c>
      <c r="D5413">
        <v>970</v>
      </c>
      <c r="E5413">
        <v>1560</v>
      </c>
      <c r="F5413">
        <v>101</v>
      </c>
      <c r="G5413">
        <v>286</v>
      </c>
      <c r="H5413">
        <v>2003</v>
      </c>
      <c r="I5413">
        <v>1.0309278350499999E-3</v>
      </c>
      <c r="J5413" s="1">
        <v>6.4432989690699994E-5</v>
      </c>
      <c r="K5413">
        <v>9.90099009901E-3</v>
      </c>
      <c r="L5413">
        <v>6.1881188118799999E-4</v>
      </c>
    </row>
    <row r="5414" spans="1:12">
      <c r="A5414">
        <v>5682</v>
      </c>
      <c r="B5414" t="s">
        <v>5416</v>
      </c>
      <c r="C5414">
        <v>12</v>
      </c>
      <c r="D5414">
        <v>292</v>
      </c>
      <c r="E5414">
        <v>803</v>
      </c>
      <c r="F5414">
        <v>27</v>
      </c>
      <c r="G5414">
        <v>122</v>
      </c>
      <c r="H5414">
        <v>1500</v>
      </c>
      <c r="I5414">
        <v>3.4246575342499999E-3</v>
      </c>
      <c r="J5414">
        <v>2.8538812785399998E-4</v>
      </c>
      <c r="K5414">
        <v>3.7037037037000002E-2</v>
      </c>
      <c r="L5414">
        <v>3.0864197530900001E-3</v>
      </c>
    </row>
    <row r="5415" spans="1:12">
      <c r="A5415">
        <v>5683</v>
      </c>
      <c r="B5415" t="s">
        <v>5417</v>
      </c>
      <c r="C5415">
        <v>140</v>
      </c>
      <c r="D5415">
        <v>2995</v>
      </c>
      <c r="E5415">
        <v>9642</v>
      </c>
      <c r="F5415">
        <v>231</v>
      </c>
      <c r="G5415">
        <v>2040</v>
      </c>
      <c r="H5415">
        <v>4917</v>
      </c>
      <c r="I5415">
        <v>3.3388981636099999E-4</v>
      </c>
      <c r="J5415" s="1">
        <v>2.3849272597200002E-6</v>
      </c>
      <c r="K5415">
        <v>4.329004329E-3</v>
      </c>
      <c r="L5415" s="1">
        <v>3.0921459492899998E-5</v>
      </c>
    </row>
    <row r="5416" spans="1:12">
      <c r="A5416">
        <v>5684</v>
      </c>
      <c r="B5416" t="s">
        <v>5418</v>
      </c>
      <c r="C5416">
        <v>140</v>
      </c>
      <c r="D5416">
        <v>2995</v>
      </c>
      <c r="E5416">
        <v>9642</v>
      </c>
      <c r="F5416">
        <v>231</v>
      </c>
      <c r="G5416">
        <v>2040</v>
      </c>
      <c r="H5416">
        <v>4917</v>
      </c>
      <c r="I5416">
        <v>3.3388981636099999E-4</v>
      </c>
      <c r="J5416" s="1">
        <v>2.3849272597200002E-6</v>
      </c>
      <c r="K5416">
        <v>4.329004329E-3</v>
      </c>
      <c r="L5416" s="1">
        <v>3.0921459492899998E-5</v>
      </c>
    </row>
    <row r="5417" spans="1:12">
      <c r="A5417">
        <v>5685</v>
      </c>
      <c r="B5417" t="s">
        <v>5419</v>
      </c>
      <c r="C5417">
        <v>606</v>
      </c>
      <c r="D5417">
        <v>1108</v>
      </c>
      <c r="E5417">
        <v>2908</v>
      </c>
      <c r="F5417">
        <v>348</v>
      </c>
      <c r="G5417">
        <v>1147</v>
      </c>
      <c r="H5417">
        <v>921</v>
      </c>
      <c r="I5417">
        <v>9.0252707581199999E-4</v>
      </c>
      <c r="J5417" s="1">
        <v>1.48931860695E-6</v>
      </c>
      <c r="K5417">
        <v>2.8735632183900001E-3</v>
      </c>
      <c r="L5417" s="1">
        <v>4.7418534956899996E-6</v>
      </c>
    </row>
    <row r="5418" spans="1:12">
      <c r="A5418">
        <v>5686</v>
      </c>
      <c r="B5418" t="s">
        <v>5420</v>
      </c>
      <c r="C5418">
        <v>27</v>
      </c>
      <c r="D5418">
        <v>1603</v>
      </c>
      <c r="E5418">
        <v>2756</v>
      </c>
      <c r="F5418">
        <v>116</v>
      </c>
      <c r="G5418">
        <v>365</v>
      </c>
      <c r="H5418">
        <v>2293</v>
      </c>
      <c r="I5418">
        <v>6.2383031815299995E-4</v>
      </c>
      <c r="J5418" s="1">
        <v>2.3104826598300002E-5</v>
      </c>
      <c r="K5418">
        <v>8.6206896551700007E-3</v>
      </c>
      <c r="L5418">
        <v>3.1928480204300002E-4</v>
      </c>
    </row>
    <row r="5419" spans="1:12">
      <c r="A5419">
        <v>5687</v>
      </c>
      <c r="B5419" t="s">
        <v>5421</v>
      </c>
      <c r="C5419">
        <v>15</v>
      </c>
      <c r="D5419">
        <v>729</v>
      </c>
      <c r="E5419">
        <v>1109</v>
      </c>
      <c r="F5419">
        <v>56</v>
      </c>
      <c r="G5419">
        <v>204</v>
      </c>
      <c r="H5419">
        <v>2447</v>
      </c>
      <c r="I5419">
        <v>1.3717421124799999E-3</v>
      </c>
      <c r="J5419" s="1">
        <v>9.1449474165499994E-5</v>
      </c>
      <c r="K5419">
        <v>1.7857142857100002E-2</v>
      </c>
      <c r="L5419">
        <v>1.19047619048E-3</v>
      </c>
    </row>
    <row r="5420" spans="1:12">
      <c r="A5420">
        <v>5688</v>
      </c>
      <c r="B5420" t="s">
        <v>5422</v>
      </c>
      <c r="C5420">
        <v>9</v>
      </c>
      <c r="D5420">
        <v>689</v>
      </c>
      <c r="E5420">
        <v>603</v>
      </c>
      <c r="F5420">
        <v>68</v>
      </c>
      <c r="G5420">
        <v>92</v>
      </c>
      <c r="H5420">
        <v>1462</v>
      </c>
      <c r="I5420">
        <v>1.45137880987E-3</v>
      </c>
      <c r="J5420">
        <v>1.6126431220800001E-4</v>
      </c>
      <c r="K5420">
        <v>1.4705882352899999E-2</v>
      </c>
      <c r="L5420">
        <v>1.6339869281000001E-3</v>
      </c>
    </row>
    <row r="5421" spans="1:12">
      <c r="A5421">
        <v>5689</v>
      </c>
      <c r="B5421" t="s">
        <v>5423</v>
      </c>
      <c r="C5421">
        <v>2</v>
      </c>
      <c r="D5421">
        <v>246</v>
      </c>
      <c r="E5421">
        <v>78</v>
      </c>
      <c r="F5421">
        <v>23</v>
      </c>
      <c r="G5421">
        <v>12</v>
      </c>
      <c r="H5421">
        <v>876</v>
      </c>
      <c r="I5421">
        <v>4.06504065041E-3</v>
      </c>
      <c r="J5421">
        <v>2.0325203252000001E-3</v>
      </c>
      <c r="K5421">
        <v>4.3478260869600001E-2</v>
      </c>
      <c r="L5421">
        <v>2.17391304348E-2</v>
      </c>
    </row>
    <row r="5422" spans="1:12">
      <c r="A5422">
        <v>5691</v>
      </c>
      <c r="B5422" t="s">
        <v>5424</v>
      </c>
      <c r="C5422">
        <v>4</v>
      </c>
      <c r="D5422">
        <v>531</v>
      </c>
      <c r="E5422">
        <v>301</v>
      </c>
      <c r="F5422">
        <v>31</v>
      </c>
      <c r="G5422">
        <v>46</v>
      </c>
      <c r="H5422">
        <v>1676</v>
      </c>
      <c r="I5422">
        <v>1.8832391713700001E-3</v>
      </c>
      <c r="J5422">
        <v>4.7080979284400002E-4</v>
      </c>
      <c r="K5422">
        <v>3.2258064516099999E-2</v>
      </c>
      <c r="L5422">
        <v>8.0645161290299992E-3</v>
      </c>
    </row>
    <row r="5423" spans="1:12">
      <c r="A5423">
        <v>5692</v>
      </c>
      <c r="B5423" t="s">
        <v>5425</v>
      </c>
      <c r="C5423">
        <v>4</v>
      </c>
      <c r="D5423">
        <v>57</v>
      </c>
      <c r="E5423">
        <v>151</v>
      </c>
      <c r="F5423">
        <v>6</v>
      </c>
      <c r="G5423">
        <v>20</v>
      </c>
      <c r="H5423">
        <v>1951</v>
      </c>
      <c r="I5423">
        <v>1.7543859649100001E-2</v>
      </c>
      <c r="J5423">
        <v>4.3859649122799998E-3</v>
      </c>
      <c r="K5423">
        <v>0.166666666667</v>
      </c>
      <c r="L5423">
        <v>4.1666666666699999E-2</v>
      </c>
    </row>
    <row r="5424" spans="1:12">
      <c r="A5424">
        <v>5694</v>
      </c>
      <c r="B5424" t="s">
        <v>5426</v>
      </c>
      <c r="C5424">
        <v>17</v>
      </c>
      <c r="D5424">
        <v>672</v>
      </c>
      <c r="E5424">
        <v>436</v>
      </c>
      <c r="F5424">
        <v>86</v>
      </c>
      <c r="G5424">
        <v>97</v>
      </c>
      <c r="H5424">
        <v>2213</v>
      </c>
      <c r="I5424">
        <v>1.4880952381E-3</v>
      </c>
      <c r="J5424" s="1">
        <v>8.7535014005600005E-5</v>
      </c>
      <c r="K5424">
        <v>1.1627906976700001E-2</v>
      </c>
      <c r="L5424">
        <v>6.8399452804399996E-4</v>
      </c>
    </row>
    <row r="5425" spans="1:12">
      <c r="A5425">
        <v>5695</v>
      </c>
      <c r="B5425" t="s">
        <v>5427</v>
      </c>
      <c r="C5425">
        <v>23</v>
      </c>
      <c r="D5425">
        <v>1135</v>
      </c>
      <c r="E5425">
        <v>1385</v>
      </c>
      <c r="F5425">
        <v>86</v>
      </c>
      <c r="G5425">
        <v>196</v>
      </c>
      <c r="H5425">
        <v>2635</v>
      </c>
      <c r="I5425">
        <v>8.8105726872200003E-4</v>
      </c>
      <c r="J5425" s="1">
        <v>3.8306837770500002E-5</v>
      </c>
      <c r="K5425">
        <v>1.1627906976700001E-2</v>
      </c>
      <c r="L5425">
        <v>5.0556117290199998E-4</v>
      </c>
    </row>
    <row r="5426" spans="1:12">
      <c r="A5426">
        <v>5696</v>
      </c>
      <c r="B5426" t="s">
        <v>5428</v>
      </c>
      <c r="C5426">
        <v>14</v>
      </c>
      <c r="D5426">
        <v>62</v>
      </c>
      <c r="E5426">
        <v>3104</v>
      </c>
      <c r="F5426">
        <v>16</v>
      </c>
      <c r="G5426">
        <v>394</v>
      </c>
      <c r="H5426">
        <v>2531</v>
      </c>
      <c r="I5426">
        <v>1.6129032258100001E-2</v>
      </c>
      <c r="J5426">
        <v>1.1520737327199999E-3</v>
      </c>
      <c r="K5426">
        <v>6.25E-2</v>
      </c>
      <c r="L5426">
        <v>4.4642857142899997E-3</v>
      </c>
    </row>
    <row r="5427" spans="1:12">
      <c r="A5427">
        <v>5697</v>
      </c>
      <c r="B5427" t="s">
        <v>5429</v>
      </c>
      <c r="C5427">
        <v>22</v>
      </c>
      <c r="D5427">
        <v>773</v>
      </c>
      <c r="E5427">
        <v>1563</v>
      </c>
      <c r="F5427">
        <v>57</v>
      </c>
      <c r="G5427">
        <v>270</v>
      </c>
      <c r="H5427">
        <v>4722</v>
      </c>
      <c r="I5427">
        <v>1.2936610608E-3</v>
      </c>
      <c r="J5427" s="1">
        <v>5.8802775490999999E-5</v>
      </c>
      <c r="K5427">
        <v>1.7543859649100001E-2</v>
      </c>
      <c r="L5427">
        <v>7.9744816586900004E-4</v>
      </c>
    </row>
    <row r="5428" spans="1:12">
      <c r="A5428">
        <v>5698</v>
      </c>
      <c r="B5428" t="s">
        <v>5430</v>
      </c>
      <c r="C5428">
        <v>30</v>
      </c>
      <c r="D5428">
        <v>2525</v>
      </c>
      <c r="E5428">
        <v>3194</v>
      </c>
      <c r="F5428">
        <v>183</v>
      </c>
      <c r="G5428">
        <v>790</v>
      </c>
      <c r="H5428">
        <v>2572</v>
      </c>
      <c r="I5428">
        <v>3.9603960396000001E-4</v>
      </c>
      <c r="J5428" s="1">
        <v>1.3201320132E-5</v>
      </c>
      <c r="K5428">
        <v>5.4644808743199999E-3</v>
      </c>
      <c r="L5428">
        <v>1.8214936247699999E-4</v>
      </c>
    </row>
    <row r="5429" spans="1:12">
      <c r="A5429">
        <v>5699</v>
      </c>
      <c r="B5429" t="s">
        <v>5431</v>
      </c>
      <c r="C5429">
        <v>108</v>
      </c>
      <c r="D5429">
        <v>3882</v>
      </c>
      <c r="E5429">
        <v>10408</v>
      </c>
      <c r="F5429">
        <v>219</v>
      </c>
      <c r="G5429">
        <v>3010</v>
      </c>
      <c r="H5429">
        <v>3341</v>
      </c>
      <c r="I5429">
        <v>2.5759917568300001E-4</v>
      </c>
      <c r="J5429" s="1">
        <v>2.3851775526200001E-6</v>
      </c>
      <c r="K5429">
        <v>4.5662100456600003E-3</v>
      </c>
      <c r="L5429" s="1">
        <v>4.2279722644999998E-5</v>
      </c>
    </row>
    <row r="5430" spans="1:12">
      <c r="A5430">
        <v>5701</v>
      </c>
      <c r="B5430" t="s">
        <v>5432</v>
      </c>
      <c r="C5430">
        <v>2</v>
      </c>
      <c r="D5430">
        <v>102</v>
      </c>
      <c r="E5430">
        <v>266</v>
      </c>
      <c r="F5430">
        <v>10</v>
      </c>
      <c r="G5430">
        <v>38</v>
      </c>
      <c r="H5430">
        <v>2908</v>
      </c>
      <c r="I5430">
        <v>9.8039215686299992E-3</v>
      </c>
      <c r="J5430">
        <v>4.9019607843100001E-3</v>
      </c>
      <c r="K5430">
        <v>0.1</v>
      </c>
      <c r="L5430">
        <v>0.05</v>
      </c>
    </row>
    <row r="5431" spans="1:12">
      <c r="A5431">
        <v>5702</v>
      </c>
      <c r="B5431" t="s">
        <v>5433</v>
      </c>
      <c r="C5431">
        <v>3</v>
      </c>
      <c r="D5431">
        <v>151</v>
      </c>
      <c r="E5431">
        <v>752</v>
      </c>
      <c r="F5431">
        <v>20</v>
      </c>
      <c r="G5431">
        <v>116</v>
      </c>
      <c r="H5431">
        <v>1220</v>
      </c>
      <c r="I5431">
        <v>6.6225165562900003E-3</v>
      </c>
      <c r="J5431">
        <v>2.20750551876E-3</v>
      </c>
      <c r="K5431">
        <v>0.05</v>
      </c>
      <c r="L5431">
        <v>1.6666666666700001E-2</v>
      </c>
    </row>
    <row r="5432" spans="1:12">
      <c r="A5432">
        <v>5704</v>
      </c>
      <c r="B5432" t="s">
        <v>5434</v>
      </c>
      <c r="C5432">
        <v>45</v>
      </c>
      <c r="D5432">
        <v>2099</v>
      </c>
      <c r="E5432">
        <v>5284</v>
      </c>
      <c r="F5432">
        <v>142</v>
      </c>
      <c r="G5432">
        <v>896</v>
      </c>
      <c r="H5432">
        <v>2177</v>
      </c>
      <c r="I5432">
        <v>4.7641734159099998E-4</v>
      </c>
      <c r="J5432" s="1">
        <v>1.05870520354E-5</v>
      </c>
      <c r="K5432">
        <v>7.0422535211300003E-3</v>
      </c>
      <c r="L5432">
        <v>1.56494522692E-4</v>
      </c>
    </row>
    <row r="5433" spans="1:12">
      <c r="A5433">
        <v>5705</v>
      </c>
      <c r="B5433" t="s">
        <v>5435</v>
      </c>
      <c r="C5433">
        <v>13</v>
      </c>
      <c r="D5433">
        <v>960</v>
      </c>
      <c r="E5433">
        <v>1004</v>
      </c>
      <c r="F5433">
        <v>122</v>
      </c>
      <c r="G5433">
        <v>154</v>
      </c>
      <c r="H5433">
        <v>1148</v>
      </c>
      <c r="I5433">
        <v>1.0416666666699999E-3</v>
      </c>
      <c r="J5433" s="1">
        <v>8.0128205128200005E-5</v>
      </c>
      <c r="K5433">
        <v>8.1967213114800003E-3</v>
      </c>
      <c r="L5433">
        <v>6.3051702396000003E-4</v>
      </c>
    </row>
    <row r="5434" spans="1:12">
      <c r="A5434">
        <v>5706</v>
      </c>
      <c r="B5434" t="s">
        <v>5436</v>
      </c>
      <c r="C5434">
        <v>14</v>
      </c>
      <c r="D5434">
        <v>398</v>
      </c>
      <c r="E5434">
        <v>1156</v>
      </c>
      <c r="F5434">
        <v>31</v>
      </c>
      <c r="G5434">
        <v>165</v>
      </c>
      <c r="H5434">
        <v>3547</v>
      </c>
      <c r="I5434">
        <v>2.5125628140700001E-3</v>
      </c>
      <c r="J5434">
        <v>1.7946877243399999E-4</v>
      </c>
      <c r="K5434">
        <v>3.2258064516099999E-2</v>
      </c>
      <c r="L5434">
        <v>2.3041474654399998E-3</v>
      </c>
    </row>
    <row r="5435" spans="1:12">
      <c r="A5435">
        <v>5707</v>
      </c>
      <c r="B5435" t="s">
        <v>5437</v>
      </c>
      <c r="C5435">
        <v>14</v>
      </c>
      <c r="D5435">
        <v>398</v>
      </c>
      <c r="E5435">
        <v>1156</v>
      </c>
      <c r="F5435">
        <v>31</v>
      </c>
      <c r="G5435">
        <v>165</v>
      </c>
      <c r="H5435">
        <v>3547</v>
      </c>
      <c r="I5435">
        <v>2.5125628140700001E-3</v>
      </c>
      <c r="J5435">
        <v>1.7946877243399999E-4</v>
      </c>
      <c r="K5435">
        <v>3.2258064516099999E-2</v>
      </c>
      <c r="L5435">
        <v>2.3041474654399998E-3</v>
      </c>
    </row>
    <row r="5436" spans="1:12">
      <c r="A5436">
        <v>5708</v>
      </c>
      <c r="B5436" t="s">
        <v>5438</v>
      </c>
      <c r="C5436">
        <v>14</v>
      </c>
      <c r="D5436">
        <v>426</v>
      </c>
      <c r="E5436">
        <v>658</v>
      </c>
      <c r="F5436">
        <v>26</v>
      </c>
      <c r="G5436">
        <v>154</v>
      </c>
      <c r="H5436">
        <v>2953</v>
      </c>
      <c r="I5436">
        <v>2.34741784038E-3</v>
      </c>
      <c r="J5436">
        <v>1.67672702884E-4</v>
      </c>
      <c r="K5436">
        <v>3.8461538461500001E-2</v>
      </c>
      <c r="L5436">
        <v>2.7472527472500001E-3</v>
      </c>
    </row>
    <row r="5437" spans="1:12">
      <c r="A5437">
        <v>5709</v>
      </c>
      <c r="B5437" t="s">
        <v>5439</v>
      </c>
      <c r="C5437">
        <v>5</v>
      </c>
      <c r="D5437">
        <v>297</v>
      </c>
      <c r="E5437">
        <v>730</v>
      </c>
      <c r="F5437">
        <v>28</v>
      </c>
      <c r="G5437">
        <v>118</v>
      </c>
      <c r="H5437">
        <v>2090</v>
      </c>
      <c r="I5437">
        <v>3.3670033670000002E-3</v>
      </c>
      <c r="J5437">
        <v>6.73400673401E-4</v>
      </c>
      <c r="K5437">
        <v>3.5714285714299999E-2</v>
      </c>
      <c r="L5437">
        <v>7.1428571428599997E-3</v>
      </c>
    </row>
    <row r="5438" spans="1:12">
      <c r="A5438">
        <v>5710</v>
      </c>
      <c r="B5438" t="s">
        <v>5440</v>
      </c>
      <c r="C5438">
        <v>2</v>
      </c>
      <c r="D5438">
        <v>134</v>
      </c>
      <c r="E5438">
        <v>494</v>
      </c>
      <c r="F5438">
        <v>10</v>
      </c>
      <c r="G5438">
        <v>92</v>
      </c>
      <c r="H5438">
        <v>2440</v>
      </c>
      <c r="I5438">
        <v>7.46268656716E-3</v>
      </c>
      <c r="J5438">
        <v>3.73134328358E-3</v>
      </c>
      <c r="K5438">
        <v>0.1</v>
      </c>
      <c r="L5438">
        <v>0.05</v>
      </c>
    </row>
    <row r="5439" spans="1:12">
      <c r="A5439">
        <v>5711</v>
      </c>
      <c r="B5439" t="s">
        <v>5441</v>
      </c>
      <c r="C5439">
        <v>2</v>
      </c>
      <c r="D5439">
        <v>134</v>
      </c>
      <c r="E5439">
        <v>494</v>
      </c>
      <c r="F5439">
        <v>10</v>
      </c>
      <c r="G5439">
        <v>92</v>
      </c>
      <c r="H5439">
        <v>2440</v>
      </c>
      <c r="I5439">
        <v>7.46268656716E-3</v>
      </c>
      <c r="J5439">
        <v>3.73134328358E-3</v>
      </c>
      <c r="K5439">
        <v>0.1</v>
      </c>
      <c r="L5439">
        <v>0.05</v>
      </c>
    </row>
    <row r="5440" spans="1:12">
      <c r="A5440">
        <v>5712</v>
      </c>
      <c r="B5440" t="s">
        <v>5442</v>
      </c>
      <c r="C5440">
        <v>31</v>
      </c>
      <c r="D5440">
        <v>870</v>
      </c>
      <c r="E5440">
        <v>3023</v>
      </c>
      <c r="F5440">
        <v>54</v>
      </c>
      <c r="G5440">
        <v>400</v>
      </c>
      <c r="H5440">
        <v>3663</v>
      </c>
      <c r="I5440">
        <v>1.1494252873600001E-3</v>
      </c>
      <c r="J5440" s="1">
        <v>3.7078235076E-5</v>
      </c>
      <c r="K5440">
        <v>1.8518518518500001E-2</v>
      </c>
      <c r="L5440">
        <v>5.9737156511400005E-4</v>
      </c>
    </row>
    <row r="5441" spans="1:12">
      <c r="A5441">
        <v>5713</v>
      </c>
      <c r="B5441" t="s">
        <v>5443</v>
      </c>
      <c r="C5441">
        <v>7</v>
      </c>
      <c r="D5441">
        <v>267</v>
      </c>
      <c r="E5441">
        <v>363</v>
      </c>
      <c r="F5441">
        <v>17</v>
      </c>
      <c r="G5441">
        <v>62</v>
      </c>
      <c r="H5441">
        <v>1897</v>
      </c>
      <c r="I5441">
        <v>3.7453183520600002E-3</v>
      </c>
      <c r="J5441">
        <v>5.3504547886599997E-4</v>
      </c>
      <c r="K5441">
        <v>5.8823529411800003E-2</v>
      </c>
      <c r="L5441">
        <v>8.4033613445400005E-3</v>
      </c>
    </row>
    <row r="5442" spans="1:12">
      <c r="A5442">
        <v>5714</v>
      </c>
      <c r="B5442" t="s">
        <v>5444</v>
      </c>
      <c r="C5442">
        <v>20</v>
      </c>
      <c r="D5442">
        <v>433</v>
      </c>
      <c r="E5442">
        <v>1607</v>
      </c>
      <c r="F5442">
        <v>42</v>
      </c>
      <c r="G5442">
        <v>268</v>
      </c>
      <c r="H5442">
        <v>1292</v>
      </c>
      <c r="I5442">
        <v>2.3094688221699999E-3</v>
      </c>
      <c r="J5442">
        <v>1.15473441109E-4</v>
      </c>
      <c r="K5442">
        <v>2.3809523809500001E-2</v>
      </c>
      <c r="L5442">
        <v>1.19047619048E-3</v>
      </c>
    </row>
    <row r="5443" spans="1:12">
      <c r="A5443">
        <v>5715</v>
      </c>
      <c r="B5443" t="s">
        <v>5445</v>
      </c>
      <c r="C5443">
        <v>161</v>
      </c>
      <c r="D5443">
        <v>23925</v>
      </c>
      <c r="E5443">
        <v>5796</v>
      </c>
      <c r="F5443">
        <v>1038</v>
      </c>
      <c r="G5443">
        <v>1627</v>
      </c>
      <c r="H5443">
        <v>975</v>
      </c>
      <c r="I5443" s="1">
        <v>4.17972831766E-5</v>
      </c>
      <c r="J5443" s="1">
        <v>2.5961045451299998E-7</v>
      </c>
      <c r="K5443">
        <v>9.6339113680200003E-4</v>
      </c>
      <c r="L5443" s="1">
        <v>5.9837958807499999E-6</v>
      </c>
    </row>
    <row r="5444" spans="1:12">
      <c r="A5444">
        <v>5716</v>
      </c>
      <c r="B5444" t="s">
        <v>5446</v>
      </c>
      <c r="C5444">
        <v>381</v>
      </c>
      <c r="D5444">
        <v>67264</v>
      </c>
      <c r="E5444">
        <v>6880</v>
      </c>
      <c r="F5444">
        <v>1919</v>
      </c>
      <c r="G5444">
        <v>2192</v>
      </c>
      <c r="H5444">
        <v>1028</v>
      </c>
      <c r="I5444" s="1">
        <v>1.486679353E-5</v>
      </c>
      <c r="J5444" s="1">
        <v>3.9020455459199997E-8</v>
      </c>
      <c r="K5444">
        <v>5.2110474205299998E-4</v>
      </c>
      <c r="L5444" s="1">
        <v>1.36772898177E-6</v>
      </c>
    </row>
    <row r="5445" spans="1:12">
      <c r="A5445">
        <v>5717</v>
      </c>
      <c r="B5445" t="s">
        <v>5447</v>
      </c>
      <c r="C5445">
        <v>24</v>
      </c>
      <c r="D5445">
        <v>1454</v>
      </c>
      <c r="E5445">
        <v>2293</v>
      </c>
      <c r="F5445">
        <v>100</v>
      </c>
      <c r="G5445">
        <v>463</v>
      </c>
      <c r="H5445">
        <v>2760</v>
      </c>
      <c r="I5445">
        <v>6.8775790921600001E-4</v>
      </c>
      <c r="J5445" s="1">
        <v>2.8656579550700001E-5</v>
      </c>
      <c r="K5445">
        <v>0.01</v>
      </c>
      <c r="L5445">
        <v>4.1666666666699998E-4</v>
      </c>
    </row>
    <row r="5446" spans="1:12">
      <c r="A5446">
        <v>5718</v>
      </c>
      <c r="B5446" t="s">
        <v>5448</v>
      </c>
      <c r="C5446">
        <v>29</v>
      </c>
      <c r="D5446">
        <v>469</v>
      </c>
      <c r="E5446">
        <v>2559</v>
      </c>
      <c r="F5446">
        <v>90</v>
      </c>
      <c r="G5446">
        <v>398</v>
      </c>
      <c r="H5446">
        <v>2741</v>
      </c>
      <c r="I5446">
        <v>2.13219616205E-3</v>
      </c>
      <c r="J5446" s="1">
        <v>7.3524005587799994E-5</v>
      </c>
      <c r="K5446">
        <v>1.1111111111100001E-2</v>
      </c>
      <c r="L5446">
        <v>3.8314176245200001E-4</v>
      </c>
    </row>
    <row r="5447" spans="1:12">
      <c r="A5447">
        <v>5719</v>
      </c>
      <c r="B5447" t="s">
        <v>5449</v>
      </c>
      <c r="C5447">
        <v>41</v>
      </c>
      <c r="D5447">
        <v>5946</v>
      </c>
      <c r="E5447">
        <v>2184</v>
      </c>
      <c r="F5447">
        <v>187</v>
      </c>
      <c r="G5447">
        <v>523</v>
      </c>
      <c r="H5447">
        <v>830</v>
      </c>
      <c r="I5447">
        <v>1.6818028926999999E-4</v>
      </c>
      <c r="J5447" s="1">
        <v>4.1019582748800002E-6</v>
      </c>
      <c r="K5447">
        <v>5.3475935828899996E-3</v>
      </c>
      <c r="L5447">
        <v>1.3042911177799999E-4</v>
      </c>
    </row>
    <row r="5448" spans="1:12">
      <c r="A5448">
        <v>5720</v>
      </c>
      <c r="B5448" t="s">
        <v>5450</v>
      </c>
      <c r="C5448">
        <v>32</v>
      </c>
      <c r="D5448">
        <v>1299</v>
      </c>
      <c r="E5448">
        <v>2135</v>
      </c>
      <c r="F5448">
        <v>107</v>
      </c>
      <c r="G5448">
        <v>311</v>
      </c>
      <c r="H5448">
        <v>3621</v>
      </c>
      <c r="I5448">
        <v>7.6982294072399998E-4</v>
      </c>
      <c r="J5448" s="1">
        <v>2.4056966897600002E-5</v>
      </c>
      <c r="K5448">
        <v>9.3457943925200002E-3</v>
      </c>
      <c r="L5448">
        <v>2.9205607476599999E-4</v>
      </c>
    </row>
    <row r="5449" spans="1:12">
      <c r="A5449">
        <v>5721</v>
      </c>
      <c r="B5449" t="s">
        <v>5451</v>
      </c>
      <c r="C5449">
        <v>9</v>
      </c>
      <c r="D5449">
        <v>858</v>
      </c>
      <c r="E5449">
        <v>542</v>
      </c>
      <c r="F5449">
        <v>61</v>
      </c>
      <c r="G5449">
        <v>66</v>
      </c>
      <c r="H5449">
        <v>1196</v>
      </c>
      <c r="I5449">
        <v>1.1655011655E-3</v>
      </c>
      <c r="J5449">
        <v>1.295001295E-4</v>
      </c>
      <c r="K5449">
        <v>1.6393442623E-2</v>
      </c>
      <c r="L5449">
        <v>1.82149362477E-3</v>
      </c>
    </row>
    <row r="5450" spans="1:12">
      <c r="A5450">
        <v>5722</v>
      </c>
      <c r="B5450" t="s">
        <v>5452</v>
      </c>
      <c r="C5450">
        <v>8</v>
      </c>
      <c r="D5450">
        <v>1845</v>
      </c>
      <c r="E5450">
        <v>826</v>
      </c>
      <c r="F5450">
        <v>168</v>
      </c>
      <c r="G5450">
        <v>149</v>
      </c>
      <c r="H5450">
        <v>1057</v>
      </c>
      <c r="I5450">
        <v>5.4200542005399996E-4</v>
      </c>
      <c r="J5450" s="1">
        <v>6.7750677506800004E-5</v>
      </c>
      <c r="K5450">
        <v>5.9523809523799997E-3</v>
      </c>
      <c r="L5450">
        <v>7.4404761904799999E-4</v>
      </c>
    </row>
    <row r="5451" spans="1:12">
      <c r="A5451">
        <v>5723</v>
      </c>
      <c r="B5451" t="s">
        <v>5453</v>
      </c>
      <c r="C5451">
        <v>20</v>
      </c>
      <c r="D5451">
        <v>1716</v>
      </c>
      <c r="E5451">
        <v>3179</v>
      </c>
      <c r="F5451">
        <v>135</v>
      </c>
      <c r="G5451">
        <v>509</v>
      </c>
      <c r="H5451">
        <v>2503</v>
      </c>
      <c r="I5451">
        <v>5.8275058275099995E-4</v>
      </c>
      <c r="J5451" s="1">
        <v>2.91375291375E-5</v>
      </c>
      <c r="K5451">
        <v>7.4074074074100002E-3</v>
      </c>
      <c r="L5451">
        <v>3.7037037036999999E-4</v>
      </c>
    </row>
    <row r="5452" spans="1:12">
      <c r="A5452">
        <v>5724</v>
      </c>
      <c r="B5452" t="s">
        <v>5454</v>
      </c>
      <c r="C5452">
        <v>4</v>
      </c>
      <c r="D5452">
        <v>877</v>
      </c>
      <c r="E5452">
        <v>193</v>
      </c>
      <c r="F5452">
        <v>65</v>
      </c>
      <c r="G5452">
        <v>48</v>
      </c>
      <c r="H5452">
        <v>1263</v>
      </c>
      <c r="I5452">
        <v>1.14025085519E-3</v>
      </c>
      <c r="J5452">
        <v>2.8506271379700001E-4</v>
      </c>
      <c r="K5452">
        <v>1.53846153846E-2</v>
      </c>
      <c r="L5452">
        <v>3.8461538461500001E-3</v>
      </c>
    </row>
    <row r="5453" spans="1:12">
      <c r="A5453">
        <v>5725</v>
      </c>
      <c r="B5453" t="s">
        <v>5455</v>
      </c>
      <c r="C5453">
        <v>26</v>
      </c>
      <c r="D5453">
        <v>1013</v>
      </c>
      <c r="E5453">
        <v>3312</v>
      </c>
      <c r="F5453">
        <v>96</v>
      </c>
      <c r="G5453">
        <v>427</v>
      </c>
      <c r="H5453">
        <v>2398</v>
      </c>
      <c r="I5453">
        <v>9.8716683119399995E-4</v>
      </c>
      <c r="J5453" s="1">
        <v>3.79679550459E-5</v>
      </c>
      <c r="K5453">
        <v>1.0416666666700001E-2</v>
      </c>
      <c r="L5453">
        <v>4.0064102564099999E-4</v>
      </c>
    </row>
    <row r="5454" spans="1:12">
      <c r="A5454">
        <v>5726</v>
      </c>
      <c r="B5454" t="s">
        <v>5456</v>
      </c>
      <c r="C5454">
        <v>3</v>
      </c>
      <c r="D5454">
        <v>154</v>
      </c>
      <c r="E5454">
        <v>320</v>
      </c>
      <c r="F5454">
        <v>11</v>
      </c>
      <c r="G5454">
        <v>33</v>
      </c>
      <c r="H5454">
        <v>1741</v>
      </c>
      <c r="I5454">
        <v>6.4935064935099998E-3</v>
      </c>
      <c r="J5454">
        <v>2.1645021645E-3</v>
      </c>
      <c r="K5454">
        <v>9.0909090909100002E-2</v>
      </c>
      <c r="L5454">
        <v>3.0303030303000002E-2</v>
      </c>
    </row>
    <row r="5455" spans="1:12">
      <c r="A5455">
        <v>5727</v>
      </c>
      <c r="B5455" t="s">
        <v>5457</v>
      </c>
      <c r="C5455">
        <v>36</v>
      </c>
      <c r="D5455">
        <v>2289</v>
      </c>
      <c r="E5455">
        <v>3302</v>
      </c>
      <c r="F5455">
        <v>222</v>
      </c>
      <c r="G5455">
        <v>565</v>
      </c>
      <c r="H5455">
        <v>2167</v>
      </c>
      <c r="I5455">
        <v>4.3687199650500002E-4</v>
      </c>
      <c r="J5455" s="1">
        <v>1.2135333236300001E-5</v>
      </c>
      <c r="K5455">
        <v>4.5045045045000003E-3</v>
      </c>
      <c r="L5455">
        <v>1.2512512512500001E-4</v>
      </c>
    </row>
    <row r="5456" spans="1:12">
      <c r="A5456">
        <v>5728</v>
      </c>
      <c r="B5456" t="s">
        <v>5458</v>
      </c>
      <c r="C5456">
        <v>49</v>
      </c>
      <c r="D5456">
        <v>756</v>
      </c>
      <c r="E5456">
        <v>3050</v>
      </c>
      <c r="F5456">
        <v>86</v>
      </c>
      <c r="G5456">
        <v>516</v>
      </c>
      <c r="H5456">
        <v>5521</v>
      </c>
      <c r="I5456">
        <v>1.32275132275E-3</v>
      </c>
      <c r="J5456" s="1">
        <v>2.6994924954099999E-5</v>
      </c>
      <c r="K5456">
        <v>1.1627906976700001E-2</v>
      </c>
      <c r="L5456">
        <v>2.3730422401499999E-4</v>
      </c>
    </row>
    <row r="5457" spans="1:12">
      <c r="A5457">
        <v>5729</v>
      </c>
      <c r="B5457" t="s">
        <v>5459</v>
      </c>
      <c r="C5457">
        <v>61</v>
      </c>
      <c r="D5457">
        <v>3859</v>
      </c>
      <c r="E5457">
        <v>4053</v>
      </c>
      <c r="F5457">
        <v>292</v>
      </c>
      <c r="G5457">
        <v>871</v>
      </c>
      <c r="H5457">
        <v>2106</v>
      </c>
      <c r="I5457">
        <v>2.59134490801E-4</v>
      </c>
      <c r="J5457" s="1">
        <v>4.2481064065699996E-6</v>
      </c>
      <c r="K5457">
        <v>3.4246575342499999E-3</v>
      </c>
      <c r="L5457" s="1">
        <v>5.6141926790900002E-5</v>
      </c>
    </row>
    <row r="5458" spans="1:12">
      <c r="A5458">
        <v>5730</v>
      </c>
      <c r="B5458" t="s">
        <v>5460</v>
      </c>
      <c r="C5458">
        <v>23</v>
      </c>
      <c r="D5458">
        <v>730</v>
      </c>
      <c r="E5458">
        <v>3359</v>
      </c>
      <c r="F5458">
        <v>87</v>
      </c>
      <c r="G5458">
        <v>687</v>
      </c>
      <c r="H5458">
        <v>2526</v>
      </c>
      <c r="I5458">
        <v>1.3698630136999999E-3</v>
      </c>
      <c r="J5458" s="1">
        <v>5.9559261465199999E-5</v>
      </c>
      <c r="K5458">
        <v>1.14942528736E-2</v>
      </c>
      <c r="L5458">
        <v>4.9975012493800003E-4</v>
      </c>
    </row>
    <row r="5459" spans="1:12">
      <c r="A5459">
        <v>5731</v>
      </c>
      <c r="B5459" t="s">
        <v>5461</v>
      </c>
      <c r="C5459">
        <v>49</v>
      </c>
      <c r="D5459">
        <v>473</v>
      </c>
      <c r="E5459">
        <v>4971</v>
      </c>
      <c r="F5459">
        <v>62</v>
      </c>
      <c r="G5459">
        <v>1177</v>
      </c>
      <c r="H5459">
        <v>1709</v>
      </c>
      <c r="I5459">
        <v>2.1141649048599998E-3</v>
      </c>
      <c r="J5459" s="1">
        <v>4.3146222548199998E-5</v>
      </c>
      <c r="K5459">
        <v>1.6129032258100001E-2</v>
      </c>
      <c r="L5459">
        <v>3.29163923634E-4</v>
      </c>
    </row>
    <row r="5460" spans="1:12">
      <c r="A5460">
        <v>5732</v>
      </c>
      <c r="B5460" t="s">
        <v>5462</v>
      </c>
      <c r="C5460">
        <v>9</v>
      </c>
      <c r="D5460">
        <v>399</v>
      </c>
      <c r="E5460">
        <v>964</v>
      </c>
      <c r="F5460">
        <v>30</v>
      </c>
      <c r="G5460">
        <v>184</v>
      </c>
      <c r="H5460">
        <v>3531</v>
      </c>
      <c r="I5460">
        <v>2.5062656641600001E-3</v>
      </c>
      <c r="J5460">
        <v>2.7847396268400001E-4</v>
      </c>
      <c r="K5460">
        <v>3.3333333333299998E-2</v>
      </c>
      <c r="L5460">
        <v>3.7037037037000002E-3</v>
      </c>
    </row>
    <row r="5461" spans="1:12">
      <c r="A5461">
        <v>5733</v>
      </c>
      <c r="B5461" t="s">
        <v>5463</v>
      </c>
      <c r="C5461">
        <v>9</v>
      </c>
      <c r="D5461">
        <v>1142</v>
      </c>
      <c r="E5461">
        <v>922</v>
      </c>
      <c r="F5461">
        <v>99</v>
      </c>
      <c r="G5461">
        <v>138</v>
      </c>
      <c r="H5461">
        <v>1596</v>
      </c>
      <c r="I5461">
        <v>8.7565674255699999E-4</v>
      </c>
      <c r="J5461" s="1">
        <v>9.7295193617399995E-5</v>
      </c>
      <c r="K5461">
        <v>1.0101010101000001E-2</v>
      </c>
      <c r="L5461">
        <v>1.12233445567E-3</v>
      </c>
    </row>
    <row r="5462" spans="1:12">
      <c r="A5462">
        <v>5734</v>
      </c>
      <c r="B5462" t="s">
        <v>5464</v>
      </c>
      <c r="C5462">
        <v>27</v>
      </c>
      <c r="D5462">
        <v>3183</v>
      </c>
      <c r="E5462">
        <v>1143</v>
      </c>
      <c r="F5462">
        <v>306</v>
      </c>
      <c r="G5462">
        <v>252</v>
      </c>
      <c r="H5462">
        <v>1100</v>
      </c>
      <c r="I5462">
        <v>3.1416902293400002E-4</v>
      </c>
      <c r="J5462" s="1">
        <v>1.16358897383E-5</v>
      </c>
      <c r="K5462">
        <v>3.26797385621E-3</v>
      </c>
      <c r="L5462">
        <v>1.2103606874799999E-4</v>
      </c>
    </row>
    <row r="5463" spans="1:12">
      <c r="A5463">
        <v>5735</v>
      </c>
      <c r="B5463" t="s">
        <v>5465</v>
      </c>
      <c r="C5463">
        <v>7</v>
      </c>
      <c r="D5463">
        <v>447</v>
      </c>
      <c r="E5463">
        <v>653</v>
      </c>
      <c r="F5463">
        <v>39</v>
      </c>
      <c r="G5463">
        <v>90</v>
      </c>
      <c r="H5463">
        <v>1466</v>
      </c>
      <c r="I5463">
        <v>2.2371364653199998E-3</v>
      </c>
      <c r="J5463">
        <v>3.1959092361799997E-4</v>
      </c>
      <c r="K5463">
        <v>2.5641025641000001E-2</v>
      </c>
      <c r="L5463">
        <v>3.6630036630000001E-3</v>
      </c>
    </row>
    <row r="5464" spans="1:12">
      <c r="A5464">
        <v>5736</v>
      </c>
      <c r="B5464" t="s">
        <v>5466</v>
      </c>
      <c r="C5464">
        <v>55</v>
      </c>
      <c r="D5464">
        <v>1723</v>
      </c>
      <c r="E5464">
        <v>3898</v>
      </c>
      <c r="F5464">
        <v>132</v>
      </c>
      <c r="G5464">
        <v>853</v>
      </c>
      <c r="H5464">
        <v>5615</v>
      </c>
      <c r="I5464">
        <v>5.8038305281499995E-4</v>
      </c>
      <c r="J5464" s="1">
        <v>1.05524191421E-5</v>
      </c>
      <c r="K5464">
        <v>7.5757575757600002E-3</v>
      </c>
      <c r="L5464">
        <v>1.3774104683200001E-4</v>
      </c>
    </row>
    <row r="5465" spans="1:12">
      <c r="A5465">
        <v>5737</v>
      </c>
      <c r="B5465" t="s">
        <v>5467</v>
      </c>
      <c r="C5465">
        <v>3</v>
      </c>
      <c r="D5465">
        <v>100</v>
      </c>
      <c r="E5465">
        <v>79</v>
      </c>
      <c r="F5465">
        <v>13</v>
      </c>
      <c r="G5465">
        <v>10</v>
      </c>
      <c r="H5465">
        <v>1731</v>
      </c>
      <c r="I5465">
        <v>0.01</v>
      </c>
      <c r="J5465">
        <v>3.3333333333299998E-3</v>
      </c>
      <c r="K5465">
        <v>7.6923076923100006E-2</v>
      </c>
      <c r="L5465">
        <v>2.5641025641000001E-2</v>
      </c>
    </row>
    <row r="5466" spans="1:12">
      <c r="A5466">
        <v>5738</v>
      </c>
      <c r="B5466" t="s">
        <v>5468</v>
      </c>
      <c r="C5466">
        <v>3</v>
      </c>
      <c r="D5466">
        <v>305</v>
      </c>
      <c r="E5466">
        <v>105</v>
      </c>
      <c r="F5466">
        <v>29</v>
      </c>
      <c r="G5466">
        <v>18</v>
      </c>
      <c r="H5466">
        <v>3713</v>
      </c>
      <c r="I5466">
        <v>3.27868852459E-3</v>
      </c>
      <c r="J5466">
        <v>1.0928961748600001E-3</v>
      </c>
      <c r="K5466">
        <v>3.4482758620700001E-2</v>
      </c>
      <c r="L5466">
        <v>1.14942528736E-2</v>
      </c>
    </row>
    <row r="5467" spans="1:12">
      <c r="A5467">
        <v>5739</v>
      </c>
      <c r="B5467" t="s">
        <v>5469</v>
      </c>
      <c r="C5467">
        <v>4</v>
      </c>
      <c r="D5467">
        <v>455</v>
      </c>
      <c r="E5467">
        <v>237</v>
      </c>
      <c r="F5467">
        <v>21</v>
      </c>
      <c r="G5467">
        <v>67</v>
      </c>
      <c r="H5467">
        <v>2357</v>
      </c>
      <c r="I5467">
        <v>2.1978021977999999E-3</v>
      </c>
      <c r="J5467">
        <v>5.4945054945100004E-4</v>
      </c>
      <c r="K5467">
        <v>4.7619047619000002E-2</v>
      </c>
      <c r="L5467">
        <v>1.19047619048E-2</v>
      </c>
    </row>
    <row r="5468" spans="1:12">
      <c r="A5468">
        <v>5740</v>
      </c>
      <c r="B5468" t="s">
        <v>5470</v>
      </c>
      <c r="C5468">
        <v>20</v>
      </c>
      <c r="D5468">
        <v>1234</v>
      </c>
      <c r="E5468">
        <v>573</v>
      </c>
      <c r="F5468">
        <v>53</v>
      </c>
      <c r="G5468">
        <v>149</v>
      </c>
      <c r="H5468">
        <v>1839</v>
      </c>
      <c r="I5468">
        <v>8.1037277147500005E-4</v>
      </c>
      <c r="J5468" s="1">
        <v>4.0518638573700002E-5</v>
      </c>
      <c r="K5468">
        <v>1.8867924528299999E-2</v>
      </c>
      <c r="L5468">
        <v>9.4339622641500002E-4</v>
      </c>
    </row>
    <row r="5469" spans="1:12">
      <c r="A5469">
        <v>5741</v>
      </c>
      <c r="B5469" t="s">
        <v>5471</v>
      </c>
      <c r="C5469">
        <v>36</v>
      </c>
      <c r="D5469">
        <v>3578</v>
      </c>
      <c r="E5469">
        <v>3522</v>
      </c>
      <c r="F5469">
        <v>211</v>
      </c>
      <c r="G5469">
        <v>762</v>
      </c>
      <c r="H5469">
        <v>2982</v>
      </c>
      <c r="I5469">
        <v>2.79485746227E-4</v>
      </c>
      <c r="J5469" s="1">
        <v>7.7634929507499997E-6</v>
      </c>
      <c r="K5469">
        <v>4.7393364928899999E-3</v>
      </c>
      <c r="L5469">
        <v>1.31648235914E-4</v>
      </c>
    </row>
    <row r="5470" spans="1:12">
      <c r="A5470">
        <v>5742</v>
      </c>
      <c r="B5470" t="s">
        <v>5472</v>
      </c>
      <c r="C5470">
        <v>6</v>
      </c>
      <c r="D5470">
        <v>566</v>
      </c>
      <c r="E5470">
        <v>667</v>
      </c>
      <c r="F5470">
        <v>44</v>
      </c>
      <c r="G5470">
        <v>74</v>
      </c>
      <c r="H5470">
        <v>999</v>
      </c>
      <c r="I5470">
        <v>1.7667844522999999E-3</v>
      </c>
      <c r="J5470">
        <v>2.94464075383E-4</v>
      </c>
      <c r="K5470">
        <v>2.2727272727300001E-2</v>
      </c>
      <c r="L5470">
        <v>3.7878787878800001E-3</v>
      </c>
    </row>
    <row r="5471" spans="1:12">
      <c r="A5471">
        <v>5743</v>
      </c>
      <c r="B5471" t="s">
        <v>5473</v>
      </c>
      <c r="C5471">
        <v>34</v>
      </c>
      <c r="D5471">
        <v>6419</v>
      </c>
      <c r="E5471">
        <v>882</v>
      </c>
      <c r="F5471">
        <v>437</v>
      </c>
      <c r="G5471">
        <v>156</v>
      </c>
      <c r="H5471">
        <v>880</v>
      </c>
      <c r="I5471">
        <v>1.5578750584199999E-4</v>
      </c>
      <c r="J5471" s="1">
        <v>4.5819854659400003E-6</v>
      </c>
      <c r="K5471">
        <v>2.2883295194499999E-3</v>
      </c>
      <c r="L5471" s="1">
        <v>6.7303809395599998E-5</v>
      </c>
    </row>
    <row r="5472" spans="1:12">
      <c r="A5472">
        <v>5744</v>
      </c>
      <c r="B5472" t="s">
        <v>5474</v>
      </c>
      <c r="C5472">
        <v>51</v>
      </c>
      <c r="D5472">
        <v>2123</v>
      </c>
      <c r="E5472">
        <v>4007</v>
      </c>
      <c r="F5472">
        <v>142</v>
      </c>
      <c r="G5472">
        <v>822</v>
      </c>
      <c r="H5472">
        <v>4834</v>
      </c>
      <c r="I5472">
        <v>4.7103155911400001E-4</v>
      </c>
      <c r="J5472" s="1">
        <v>9.2359129238099993E-6</v>
      </c>
      <c r="K5472">
        <v>7.0422535211300003E-3</v>
      </c>
      <c r="L5472">
        <v>1.3808340237499999E-4</v>
      </c>
    </row>
    <row r="5473" spans="1:12">
      <c r="A5473">
        <v>5745</v>
      </c>
      <c r="B5473" t="s">
        <v>5475</v>
      </c>
      <c r="C5473">
        <v>34</v>
      </c>
      <c r="D5473">
        <v>1367</v>
      </c>
      <c r="E5473">
        <v>2450</v>
      </c>
      <c r="F5473">
        <v>100</v>
      </c>
      <c r="G5473">
        <v>619</v>
      </c>
      <c r="H5473">
        <v>2035</v>
      </c>
      <c r="I5473">
        <v>7.3152889539100001E-4</v>
      </c>
      <c r="J5473" s="1">
        <v>2.1515555746799999E-5</v>
      </c>
      <c r="K5473">
        <v>0.01</v>
      </c>
      <c r="L5473">
        <v>2.9411764705900001E-4</v>
      </c>
    </row>
    <row r="5474" spans="1:12">
      <c r="A5474">
        <v>5746</v>
      </c>
      <c r="B5474" t="s">
        <v>5476</v>
      </c>
      <c r="C5474">
        <v>8</v>
      </c>
      <c r="D5474">
        <v>454</v>
      </c>
      <c r="E5474">
        <v>1001</v>
      </c>
      <c r="F5474">
        <v>45</v>
      </c>
      <c r="G5474">
        <v>212</v>
      </c>
      <c r="H5474">
        <v>1241</v>
      </c>
      <c r="I5474">
        <v>2.20264317181E-3</v>
      </c>
      <c r="J5474">
        <v>2.7533039647599999E-4</v>
      </c>
      <c r="K5474">
        <v>2.2222222222200001E-2</v>
      </c>
      <c r="L5474">
        <v>2.7777777777800001E-3</v>
      </c>
    </row>
    <row r="5475" spans="1:12">
      <c r="A5475">
        <v>5747</v>
      </c>
      <c r="B5475" t="s">
        <v>5477</v>
      </c>
      <c r="C5475">
        <v>3</v>
      </c>
      <c r="D5475">
        <v>223</v>
      </c>
      <c r="E5475">
        <v>104</v>
      </c>
      <c r="F5475">
        <v>19</v>
      </c>
      <c r="G5475">
        <v>27</v>
      </c>
      <c r="H5475">
        <v>1401</v>
      </c>
      <c r="I5475">
        <v>4.4843049327400004E-3</v>
      </c>
      <c r="J5475">
        <v>1.4947683109100001E-3</v>
      </c>
      <c r="K5475">
        <v>5.2631578947399997E-2</v>
      </c>
      <c r="L5475">
        <v>1.7543859649100001E-2</v>
      </c>
    </row>
    <row r="5476" spans="1:12">
      <c r="A5476">
        <v>5748</v>
      </c>
      <c r="B5476" t="s">
        <v>5478</v>
      </c>
      <c r="C5476">
        <v>2</v>
      </c>
      <c r="D5476">
        <v>164</v>
      </c>
      <c r="E5476">
        <v>135</v>
      </c>
      <c r="F5476">
        <v>19</v>
      </c>
      <c r="G5476">
        <v>23</v>
      </c>
      <c r="H5476">
        <v>2043</v>
      </c>
      <c r="I5476">
        <v>6.09756097561E-3</v>
      </c>
      <c r="J5476">
        <v>3.0487804878000001E-3</v>
      </c>
      <c r="K5476">
        <v>5.2631578947399997E-2</v>
      </c>
      <c r="L5476">
        <v>2.6315789473699999E-2</v>
      </c>
    </row>
    <row r="5477" spans="1:12">
      <c r="A5477">
        <v>5749</v>
      </c>
      <c r="B5477" t="s">
        <v>5479</v>
      </c>
      <c r="C5477">
        <v>22</v>
      </c>
      <c r="D5477">
        <v>884</v>
      </c>
      <c r="E5477">
        <v>1718</v>
      </c>
      <c r="F5477">
        <v>35</v>
      </c>
      <c r="G5477">
        <v>305</v>
      </c>
      <c r="H5477">
        <v>2529</v>
      </c>
      <c r="I5477">
        <v>1.13122171946E-3</v>
      </c>
      <c r="J5477" s="1">
        <v>5.1419169066200001E-5</v>
      </c>
      <c r="K5477">
        <v>2.85714285714E-2</v>
      </c>
      <c r="L5477">
        <v>1.2987012987E-3</v>
      </c>
    </row>
    <row r="5478" spans="1:12">
      <c r="A5478">
        <v>5750</v>
      </c>
      <c r="B5478" t="s">
        <v>5480</v>
      </c>
      <c r="C5478">
        <v>18</v>
      </c>
      <c r="D5478">
        <v>710</v>
      </c>
      <c r="E5478">
        <v>1660</v>
      </c>
      <c r="F5478">
        <v>51</v>
      </c>
      <c r="G5478">
        <v>414</v>
      </c>
      <c r="H5478">
        <v>2183</v>
      </c>
      <c r="I5478">
        <v>1.4084507042299999E-3</v>
      </c>
      <c r="J5478" s="1">
        <v>7.8247261345899997E-5</v>
      </c>
      <c r="K5478">
        <v>1.9607843137300001E-2</v>
      </c>
      <c r="L5478">
        <v>1.08932461874E-3</v>
      </c>
    </row>
    <row r="5479" spans="1:12">
      <c r="A5479">
        <v>5751</v>
      </c>
      <c r="B5479" t="s">
        <v>5481</v>
      </c>
      <c r="C5479">
        <v>13</v>
      </c>
      <c r="D5479">
        <v>1023</v>
      </c>
      <c r="E5479">
        <v>992</v>
      </c>
      <c r="F5479">
        <v>91</v>
      </c>
      <c r="G5479">
        <v>302</v>
      </c>
      <c r="H5479">
        <v>1211</v>
      </c>
      <c r="I5479">
        <v>9.775171065490001E-4</v>
      </c>
      <c r="J5479" s="1">
        <v>7.5193623580699999E-5</v>
      </c>
      <c r="K5479">
        <v>1.0989010989E-2</v>
      </c>
      <c r="L5479">
        <v>8.4530853761600002E-4</v>
      </c>
    </row>
    <row r="5480" spans="1:12">
      <c r="A5480">
        <v>5752</v>
      </c>
      <c r="B5480" t="s">
        <v>5482</v>
      </c>
      <c r="C5480">
        <v>13</v>
      </c>
      <c r="D5480">
        <v>504</v>
      </c>
      <c r="E5480">
        <v>868</v>
      </c>
      <c r="F5480">
        <v>27</v>
      </c>
      <c r="G5480">
        <v>145</v>
      </c>
      <c r="H5480">
        <v>3868</v>
      </c>
      <c r="I5480">
        <v>1.9841269841299998E-3</v>
      </c>
      <c r="J5480">
        <v>1.52625152625E-4</v>
      </c>
      <c r="K5480">
        <v>3.7037037037000002E-2</v>
      </c>
      <c r="L5480">
        <v>2.8490028489999999E-3</v>
      </c>
    </row>
    <row r="5481" spans="1:12">
      <c r="A5481">
        <v>5753</v>
      </c>
      <c r="B5481" t="s">
        <v>5483</v>
      </c>
      <c r="C5481">
        <v>59</v>
      </c>
      <c r="D5481">
        <v>2131</v>
      </c>
      <c r="E5481">
        <v>3092</v>
      </c>
      <c r="F5481">
        <v>170</v>
      </c>
      <c r="G5481">
        <v>562</v>
      </c>
      <c r="H5481">
        <v>3974</v>
      </c>
      <c r="I5481">
        <v>4.6926325668699998E-4</v>
      </c>
      <c r="J5481" s="1">
        <v>7.9536145201199997E-6</v>
      </c>
      <c r="K5481">
        <v>5.8823529411799998E-3</v>
      </c>
      <c r="L5481" s="1">
        <v>9.9700897308099999E-5</v>
      </c>
    </row>
    <row r="5482" spans="1:12">
      <c r="A5482">
        <v>5754</v>
      </c>
      <c r="B5482" t="s">
        <v>5484</v>
      </c>
      <c r="C5482">
        <v>23</v>
      </c>
      <c r="D5482">
        <v>1682</v>
      </c>
      <c r="E5482">
        <v>1771</v>
      </c>
      <c r="F5482">
        <v>54</v>
      </c>
      <c r="G5482">
        <v>309</v>
      </c>
      <c r="H5482">
        <v>4008</v>
      </c>
      <c r="I5482">
        <v>5.9453032104600002E-4</v>
      </c>
      <c r="J5482" s="1">
        <v>2.58491443933E-5</v>
      </c>
      <c r="K5482">
        <v>1.8518518518500001E-2</v>
      </c>
      <c r="L5482">
        <v>8.0515297906599999E-4</v>
      </c>
    </row>
    <row r="5483" spans="1:12">
      <c r="A5483">
        <v>5755</v>
      </c>
      <c r="B5483" t="s">
        <v>5485</v>
      </c>
      <c r="C5483">
        <v>9</v>
      </c>
      <c r="D5483">
        <v>2193</v>
      </c>
      <c r="E5483">
        <v>612</v>
      </c>
      <c r="F5483">
        <v>78</v>
      </c>
      <c r="G5483">
        <v>120</v>
      </c>
      <c r="H5483">
        <v>2924</v>
      </c>
      <c r="I5483">
        <v>4.5599635202899999E-4</v>
      </c>
      <c r="J5483" s="1">
        <v>5.0666261336599997E-5</v>
      </c>
      <c r="K5483">
        <v>1.28205128205E-2</v>
      </c>
      <c r="L5483">
        <v>1.4245014244999999E-3</v>
      </c>
    </row>
    <row r="5484" spans="1:12">
      <c r="A5484">
        <v>5756</v>
      </c>
      <c r="B5484" t="s">
        <v>5486</v>
      </c>
      <c r="C5484">
        <v>189</v>
      </c>
      <c r="D5484">
        <v>21267</v>
      </c>
      <c r="E5484">
        <v>4648</v>
      </c>
      <c r="F5484">
        <v>2285</v>
      </c>
      <c r="G5484">
        <v>892</v>
      </c>
      <c r="H5484">
        <v>1798</v>
      </c>
      <c r="I5484" s="1">
        <v>4.7021206564199999E-5</v>
      </c>
      <c r="J5484" s="1">
        <v>2.4878945271999999E-7</v>
      </c>
      <c r="K5484">
        <v>4.3763676148800003E-4</v>
      </c>
      <c r="L5484" s="1">
        <v>2.3155384205699999E-6</v>
      </c>
    </row>
    <row r="5485" spans="1:12">
      <c r="A5485">
        <v>5757</v>
      </c>
      <c r="B5485" t="s">
        <v>5487</v>
      </c>
      <c r="C5485">
        <v>15</v>
      </c>
      <c r="D5485">
        <v>900</v>
      </c>
      <c r="E5485">
        <v>1219</v>
      </c>
      <c r="F5485">
        <v>81</v>
      </c>
      <c r="G5485">
        <v>183</v>
      </c>
      <c r="H5485">
        <v>1582</v>
      </c>
      <c r="I5485">
        <v>1.11111111111E-3</v>
      </c>
      <c r="J5485" s="1">
        <v>7.4074074074099999E-5</v>
      </c>
      <c r="K5485">
        <v>1.23456790123E-2</v>
      </c>
      <c r="L5485">
        <v>8.2304526748999999E-4</v>
      </c>
    </row>
    <row r="5486" spans="1:12">
      <c r="A5486">
        <v>5758</v>
      </c>
      <c r="B5486" t="s">
        <v>5488</v>
      </c>
      <c r="C5486">
        <v>2</v>
      </c>
      <c r="D5486">
        <v>71</v>
      </c>
      <c r="E5486">
        <v>125</v>
      </c>
      <c r="F5486">
        <v>13</v>
      </c>
      <c r="G5486">
        <v>15</v>
      </c>
      <c r="H5486">
        <v>1063</v>
      </c>
      <c r="I5486">
        <v>1.40845070423E-2</v>
      </c>
      <c r="J5486">
        <v>7.0422535211300003E-3</v>
      </c>
      <c r="K5486">
        <v>7.6923076923100006E-2</v>
      </c>
      <c r="L5486">
        <v>3.8461538461500001E-2</v>
      </c>
    </row>
    <row r="5487" spans="1:12">
      <c r="A5487">
        <v>5761</v>
      </c>
      <c r="B5487" t="s">
        <v>5489</v>
      </c>
      <c r="C5487">
        <v>10</v>
      </c>
      <c r="D5487">
        <v>854</v>
      </c>
      <c r="E5487">
        <v>338</v>
      </c>
      <c r="F5487">
        <v>56</v>
      </c>
      <c r="G5487">
        <v>48</v>
      </c>
      <c r="H5487">
        <v>1497</v>
      </c>
      <c r="I5487">
        <v>1.1709601873500001E-3</v>
      </c>
      <c r="J5487">
        <v>1.1709601873500001E-4</v>
      </c>
      <c r="K5487">
        <v>1.7857142857100002E-2</v>
      </c>
      <c r="L5487">
        <v>1.78571428571E-3</v>
      </c>
    </row>
    <row r="5488" spans="1:12">
      <c r="A5488">
        <v>5762</v>
      </c>
      <c r="B5488" t="s">
        <v>5490</v>
      </c>
      <c r="C5488">
        <v>21</v>
      </c>
      <c r="D5488">
        <v>822</v>
      </c>
      <c r="E5488">
        <v>1638</v>
      </c>
      <c r="F5488">
        <v>55</v>
      </c>
      <c r="G5488">
        <v>238</v>
      </c>
      <c r="H5488">
        <v>2521</v>
      </c>
      <c r="I5488">
        <v>1.2165450121699999E-3</v>
      </c>
      <c r="J5488" s="1">
        <v>5.7930714865000003E-5</v>
      </c>
      <c r="K5488">
        <v>1.8181818181800001E-2</v>
      </c>
      <c r="L5488">
        <v>8.6580086580100002E-4</v>
      </c>
    </row>
    <row r="5489" spans="1:12">
      <c r="A5489">
        <v>5763</v>
      </c>
      <c r="B5489" t="s">
        <v>5491</v>
      </c>
      <c r="C5489">
        <v>21</v>
      </c>
      <c r="D5489">
        <v>1588</v>
      </c>
      <c r="E5489">
        <v>1251</v>
      </c>
      <c r="F5489">
        <v>118</v>
      </c>
      <c r="G5489">
        <v>254</v>
      </c>
      <c r="H5489">
        <v>949</v>
      </c>
      <c r="I5489">
        <v>6.2972292191399999E-4</v>
      </c>
      <c r="J5489" s="1">
        <v>2.99868058054E-5</v>
      </c>
      <c r="K5489">
        <v>8.4745762711900003E-3</v>
      </c>
      <c r="L5489">
        <v>4.0355125100899997E-4</v>
      </c>
    </row>
    <row r="5490" spans="1:12">
      <c r="A5490">
        <v>5764</v>
      </c>
      <c r="B5490" t="s">
        <v>5492</v>
      </c>
      <c r="C5490">
        <v>17</v>
      </c>
      <c r="D5490">
        <v>1429</v>
      </c>
      <c r="E5490">
        <v>1544</v>
      </c>
      <c r="F5490">
        <v>105</v>
      </c>
      <c r="G5490">
        <v>275</v>
      </c>
      <c r="H5490">
        <v>2358</v>
      </c>
      <c r="I5490">
        <v>6.9979006298100002E-4</v>
      </c>
      <c r="J5490" s="1">
        <v>4.1164121351800002E-5</v>
      </c>
      <c r="K5490">
        <v>9.52380952381E-3</v>
      </c>
      <c r="L5490">
        <v>5.6022408963600002E-4</v>
      </c>
    </row>
    <row r="5491" spans="1:12">
      <c r="A5491">
        <v>5765</v>
      </c>
      <c r="B5491" t="s">
        <v>5493</v>
      </c>
      <c r="C5491">
        <v>93</v>
      </c>
      <c r="D5491">
        <v>3771</v>
      </c>
      <c r="E5491">
        <v>4691</v>
      </c>
      <c r="F5491">
        <v>193</v>
      </c>
      <c r="G5491">
        <v>1209</v>
      </c>
      <c r="H5491">
        <v>4498</v>
      </c>
      <c r="I5491">
        <v>2.6518164942999998E-4</v>
      </c>
      <c r="J5491" s="1">
        <v>2.8514155852699998E-6</v>
      </c>
      <c r="K5491">
        <v>5.18134715026E-3</v>
      </c>
      <c r="L5491" s="1">
        <v>5.5713410217800002E-5</v>
      </c>
    </row>
    <row r="5492" spans="1:12">
      <c r="A5492">
        <v>5766</v>
      </c>
      <c r="B5492" t="s">
        <v>5494</v>
      </c>
      <c r="C5492">
        <v>76</v>
      </c>
      <c r="D5492">
        <v>3702</v>
      </c>
      <c r="E5492">
        <v>3818</v>
      </c>
      <c r="F5492">
        <v>189</v>
      </c>
      <c r="G5492">
        <v>1008</v>
      </c>
      <c r="H5492">
        <v>4498</v>
      </c>
      <c r="I5492">
        <v>2.7012425715799998E-4</v>
      </c>
      <c r="J5492" s="1">
        <v>3.5542665415599998E-6</v>
      </c>
      <c r="K5492">
        <v>5.2910052910099996E-3</v>
      </c>
      <c r="L5492" s="1">
        <v>6.9618490671100007E-5</v>
      </c>
    </row>
    <row r="5493" spans="1:12">
      <c r="A5493">
        <v>5767</v>
      </c>
      <c r="B5493" t="s">
        <v>5495</v>
      </c>
      <c r="C5493">
        <v>1</v>
      </c>
      <c r="D5493">
        <v>80</v>
      </c>
      <c r="E5493">
        <v>80</v>
      </c>
      <c r="F5493">
        <v>8</v>
      </c>
      <c r="G5493">
        <v>7</v>
      </c>
      <c r="H5493">
        <v>1327</v>
      </c>
      <c r="I5493">
        <v>1.2500000000000001E-2</v>
      </c>
      <c r="J5493">
        <v>1.2500000000000001E-2</v>
      </c>
      <c r="K5493">
        <v>0.125</v>
      </c>
      <c r="L5493">
        <v>0.125</v>
      </c>
    </row>
    <row r="5494" spans="1:12">
      <c r="A5494">
        <v>5768</v>
      </c>
      <c r="B5494" t="s">
        <v>5496</v>
      </c>
      <c r="C5494">
        <v>1</v>
      </c>
      <c r="D5494">
        <v>80</v>
      </c>
      <c r="E5494">
        <v>80</v>
      </c>
      <c r="F5494">
        <v>8</v>
      </c>
      <c r="G5494">
        <v>7</v>
      </c>
      <c r="H5494">
        <v>1327</v>
      </c>
      <c r="I5494">
        <v>1.2500000000000001E-2</v>
      </c>
      <c r="J5494">
        <v>1.2500000000000001E-2</v>
      </c>
      <c r="K5494">
        <v>0.125</v>
      </c>
      <c r="L5494">
        <v>0.125</v>
      </c>
    </row>
    <row r="5495" spans="1:12">
      <c r="A5495">
        <v>5769</v>
      </c>
      <c r="B5495" t="s">
        <v>5497</v>
      </c>
      <c r="C5495">
        <v>1</v>
      </c>
      <c r="D5495">
        <v>70</v>
      </c>
      <c r="E5495">
        <v>56</v>
      </c>
      <c r="F5495">
        <v>8</v>
      </c>
      <c r="G5495">
        <v>10</v>
      </c>
      <c r="H5495">
        <v>1510</v>
      </c>
      <c r="I5495">
        <v>1.42857142857E-2</v>
      </c>
      <c r="J5495">
        <v>1.42857142857E-2</v>
      </c>
      <c r="K5495">
        <v>0.125</v>
      </c>
      <c r="L5495">
        <v>0.125</v>
      </c>
    </row>
    <row r="5496" spans="1:12">
      <c r="A5496">
        <v>5770</v>
      </c>
      <c r="B5496" t="s">
        <v>5498</v>
      </c>
      <c r="C5496">
        <v>55</v>
      </c>
      <c r="D5496">
        <v>2114</v>
      </c>
      <c r="E5496">
        <v>4829</v>
      </c>
      <c r="F5496">
        <v>117</v>
      </c>
      <c r="G5496">
        <v>1267</v>
      </c>
      <c r="H5496">
        <v>3236</v>
      </c>
      <c r="I5496">
        <v>4.7303689687800001E-4</v>
      </c>
      <c r="J5496" s="1">
        <v>8.60067085233E-6</v>
      </c>
      <c r="K5496">
        <v>8.5470085470099998E-3</v>
      </c>
      <c r="L5496">
        <v>1.5540015540000001E-4</v>
      </c>
    </row>
    <row r="5497" spans="1:12">
      <c r="A5497">
        <v>5771</v>
      </c>
      <c r="B5497" t="s">
        <v>5499</v>
      </c>
      <c r="C5497">
        <v>5</v>
      </c>
      <c r="D5497">
        <v>115</v>
      </c>
      <c r="E5497">
        <v>533</v>
      </c>
      <c r="F5497">
        <v>11</v>
      </c>
      <c r="G5497">
        <v>137</v>
      </c>
      <c r="H5497">
        <v>1678</v>
      </c>
      <c r="I5497">
        <v>8.6956521739099991E-3</v>
      </c>
      <c r="J5497">
        <v>1.73913043478E-3</v>
      </c>
      <c r="K5497">
        <v>9.0909090909100002E-2</v>
      </c>
      <c r="L5497">
        <v>1.8181818181800001E-2</v>
      </c>
    </row>
    <row r="5498" spans="1:12">
      <c r="A5498">
        <v>5772</v>
      </c>
      <c r="B5498" t="s">
        <v>5500</v>
      </c>
      <c r="C5498">
        <v>7</v>
      </c>
      <c r="D5498">
        <v>1215</v>
      </c>
      <c r="E5498">
        <v>951</v>
      </c>
      <c r="F5498">
        <v>29</v>
      </c>
      <c r="G5498">
        <v>345</v>
      </c>
      <c r="H5498">
        <v>1553</v>
      </c>
      <c r="I5498">
        <v>8.2304526748999999E-4</v>
      </c>
      <c r="J5498">
        <v>1.17577895356E-4</v>
      </c>
      <c r="K5498">
        <v>3.4482758620700001E-2</v>
      </c>
      <c r="L5498">
        <v>4.9261083743800003E-3</v>
      </c>
    </row>
    <row r="5499" spans="1:12">
      <c r="A5499">
        <v>5773</v>
      </c>
      <c r="B5499" t="s">
        <v>5501</v>
      </c>
      <c r="C5499">
        <v>14</v>
      </c>
      <c r="D5499">
        <v>627</v>
      </c>
      <c r="E5499">
        <v>1257</v>
      </c>
      <c r="F5499">
        <v>44</v>
      </c>
      <c r="G5499">
        <v>212</v>
      </c>
      <c r="H5499">
        <v>2117</v>
      </c>
      <c r="I5499">
        <v>1.59489633174E-3</v>
      </c>
      <c r="J5499">
        <v>1.13921166553E-4</v>
      </c>
      <c r="K5499">
        <v>2.2727272727300001E-2</v>
      </c>
      <c r="L5499">
        <v>1.6233766233799999E-3</v>
      </c>
    </row>
    <row r="5500" spans="1:12">
      <c r="A5500">
        <v>5774</v>
      </c>
      <c r="B5500" t="s">
        <v>5502</v>
      </c>
      <c r="C5500">
        <v>13</v>
      </c>
      <c r="D5500">
        <v>598</v>
      </c>
      <c r="E5500">
        <v>1238</v>
      </c>
      <c r="F5500">
        <v>44</v>
      </c>
      <c r="G5500">
        <v>210</v>
      </c>
      <c r="H5500">
        <v>2117</v>
      </c>
      <c r="I5500">
        <v>1.6722408026799999E-3</v>
      </c>
      <c r="J5500">
        <v>1.2863390789800001E-4</v>
      </c>
      <c r="K5500">
        <v>2.2727272727300001E-2</v>
      </c>
      <c r="L5500">
        <v>1.7482517482500001E-3</v>
      </c>
    </row>
    <row r="5501" spans="1:12">
      <c r="A5501">
        <v>5775</v>
      </c>
      <c r="B5501" t="s">
        <v>5503</v>
      </c>
      <c r="C5501">
        <v>16</v>
      </c>
      <c r="D5501">
        <v>721</v>
      </c>
      <c r="E5501">
        <v>967</v>
      </c>
      <c r="F5501">
        <v>65</v>
      </c>
      <c r="G5501">
        <v>185</v>
      </c>
      <c r="H5501">
        <v>1666</v>
      </c>
      <c r="I5501">
        <v>1.38696255201E-3</v>
      </c>
      <c r="J5501" s="1">
        <v>8.6685159500700002E-5</v>
      </c>
      <c r="K5501">
        <v>1.53846153846E-2</v>
      </c>
      <c r="L5501">
        <v>9.6153846153800005E-4</v>
      </c>
    </row>
    <row r="5502" spans="1:12">
      <c r="A5502">
        <v>5776</v>
      </c>
      <c r="B5502" t="s">
        <v>5504</v>
      </c>
      <c r="C5502">
        <v>16</v>
      </c>
      <c r="D5502">
        <v>716</v>
      </c>
      <c r="E5502">
        <v>910</v>
      </c>
      <c r="F5502">
        <v>65</v>
      </c>
      <c r="G5502">
        <v>172</v>
      </c>
      <c r="H5502">
        <v>1666</v>
      </c>
      <c r="I5502">
        <v>1.3966480446900001E-3</v>
      </c>
      <c r="J5502" s="1">
        <v>8.7290502793299995E-5</v>
      </c>
      <c r="K5502">
        <v>1.53846153846E-2</v>
      </c>
      <c r="L5502">
        <v>9.6153846153800005E-4</v>
      </c>
    </row>
    <row r="5503" spans="1:12">
      <c r="A5503">
        <v>5777</v>
      </c>
      <c r="B5503" t="s">
        <v>5505</v>
      </c>
      <c r="C5503">
        <v>10</v>
      </c>
      <c r="D5503">
        <v>463</v>
      </c>
      <c r="E5503">
        <v>1033</v>
      </c>
      <c r="F5503">
        <v>44</v>
      </c>
      <c r="G5503">
        <v>231</v>
      </c>
      <c r="H5503">
        <v>2512</v>
      </c>
      <c r="I5503">
        <v>2.1598272138199999E-3</v>
      </c>
      <c r="J5503">
        <v>2.1598272138200001E-4</v>
      </c>
      <c r="K5503">
        <v>2.2727272727300001E-2</v>
      </c>
      <c r="L5503">
        <v>2.27272727273E-3</v>
      </c>
    </row>
    <row r="5504" spans="1:12">
      <c r="A5504">
        <v>5778</v>
      </c>
      <c r="B5504" t="s">
        <v>5506</v>
      </c>
      <c r="C5504">
        <v>23</v>
      </c>
      <c r="D5504">
        <v>758</v>
      </c>
      <c r="E5504">
        <v>1902</v>
      </c>
      <c r="F5504">
        <v>65</v>
      </c>
      <c r="G5504">
        <v>322</v>
      </c>
      <c r="H5504">
        <v>1272</v>
      </c>
      <c r="I5504">
        <v>1.31926121372E-3</v>
      </c>
      <c r="J5504" s="1">
        <v>5.7359183205199998E-5</v>
      </c>
      <c r="K5504">
        <v>1.53846153846E-2</v>
      </c>
      <c r="L5504">
        <v>6.6889632107E-4</v>
      </c>
    </row>
    <row r="5505" spans="1:12">
      <c r="A5505">
        <v>5779</v>
      </c>
      <c r="B5505" t="s">
        <v>5507</v>
      </c>
      <c r="C5505">
        <v>13</v>
      </c>
      <c r="D5505">
        <v>755</v>
      </c>
      <c r="E5505">
        <v>382</v>
      </c>
      <c r="F5505">
        <v>56</v>
      </c>
      <c r="G5505">
        <v>64</v>
      </c>
      <c r="H5505">
        <v>1275</v>
      </c>
      <c r="I5505">
        <v>1.3245033112600001E-3</v>
      </c>
      <c r="J5505">
        <v>1.01884870097E-4</v>
      </c>
      <c r="K5505">
        <v>1.7857142857100002E-2</v>
      </c>
      <c r="L5505">
        <v>1.37362637363E-3</v>
      </c>
    </row>
    <row r="5506" spans="1:12">
      <c r="A5506">
        <v>5780</v>
      </c>
      <c r="B5506" t="s">
        <v>5508</v>
      </c>
      <c r="C5506">
        <v>58</v>
      </c>
      <c r="D5506">
        <v>3750</v>
      </c>
      <c r="E5506">
        <v>2898</v>
      </c>
      <c r="F5506">
        <v>247</v>
      </c>
      <c r="G5506">
        <v>587</v>
      </c>
      <c r="H5506">
        <v>3845</v>
      </c>
      <c r="I5506">
        <v>2.6666666666700002E-4</v>
      </c>
      <c r="J5506" s="1">
        <v>4.5977011494300004E-6</v>
      </c>
      <c r="K5506">
        <v>4.0485829959499998E-3</v>
      </c>
      <c r="L5506" s="1">
        <v>6.9803155102600003E-5</v>
      </c>
    </row>
    <row r="5507" spans="1:12">
      <c r="A5507">
        <v>5781</v>
      </c>
      <c r="B5507" t="s">
        <v>5509</v>
      </c>
      <c r="C5507">
        <v>2</v>
      </c>
      <c r="D5507">
        <v>115</v>
      </c>
      <c r="E5507">
        <v>218</v>
      </c>
      <c r="F5507">
        <v>13</v>
      </c>
      <c r="G5507">
        <v>33</v>
      </c>
      <c r="H5507">
        <v>3042</v>
      </c>
      <c r="I5507">
        <v>8.6956521739099991E-3</v>
      </c>
      <c r="J5507">
        <v>4.3478260869599999E-3</v>
      </c>
      <c r="K5507">
        <v>7.6923076923100006E-2</v>
      </c>
      <c r="L5507">
        <v>3.8461538461500001E-2</v>
      </c>
    </row>
    <row r="5508" spans="1:12">
      <c r="A5508">
        <v>5782</v>
      </c>
      <c r="B5508" t="s">
        <v>5510</v>
      </c>
      <c r="C5508">
        <v>2</v>
      </c>
      <c r="D5508">
        <v>109</v>
      </c>
      <c r="E5508">
        <v>211</v>
      </c>
      <c r="F5508">
        <v>12</v>
      </c>
      <c r="G5508">
        <v>32</v>
      </c>
      <c r="H5508">
        <v>3042</v>
      </c>
      <c r="I5508">
        <v>9.1743119266099998E-3</v>
      </c>
      <c r="J5508">
        <v>4.5871559633000004E-3</v>
      </c>
      <c r="K5508">
        <v>8.3333333333299994E-2</v>
      </c>
      <c r="L5508">
        <v>4.1666666666699999E-2</v>
      </c>
    </row>
    <row r="5509" spans="1:12">
      <c r="A5509">
        <v>5783</v>
      </c>
      <c r="B5509" t="s">
        <v>5511</v>
      </c>
      <c r="C5509">
        <v>17</v>
      </c>
      <c r="D5509">
        <v>834</v>
      </c>
      <c r="E5509">
        <v>969</v>
      </c>
      <c r="F5509">
        <v>46</v>
      </c>
      <c r="G5509">
        <v>174</v>
      </c>
      <c r="H5509">
        <v>3309</v>
      </c>
      <c r="I5509">
        <v>1.19904076739E-3</v>
      </c>
      <c r="J5509" s="1">
        <v>7.0531809846199995E-5</v>
      </c>
      <c r="K5509">
        <v>2.17391304348E-2</v>
      </c>
      <c r="L5509">
        <v>1.2787723785199999E-3</v>
      </c>
    </row>
    <row r="5510" spans="1:12">
      <c r="A5510">
        <v>5784</v>
      </c>
      <c r="B5510" t="s">
        <v>5512</v>
      </c>
      <c r="C5510">
        <v>17</v>
      </c>
      <c r="D5510">
        <v>834</v>
      </c>
      <c r="E5510">
        <v>969</v>
      </c>
      <c r="F5510">
        <v>46</v>
      </c>
      <c r="G5510">
        <v>174</v>
      </c>
      <c r="H5510">
        <v>3309</v>
      </c>
      <c r="I5510">
        <v>1.19904076739E-3</v>
      </c>
      <c r="J5510" s="1">
        <v>7.0531809846199995E-5</v>
      </c>
      <c r="K5510">
        <v>2.17391304348E-2</v>
      </c>
      <c r="L5510">
        <v>1.2787723785199999E-3</v>
      </c>
    </row>
    <row r="5511" spans="1:12">
      <c r="A5511">
        <v>5785</v>
      </c>
      <c r="B5511" t="s">
        <v>5513</v>
      </c>
      <c r="C5511">
        <v>17</v>
      </c>
      <c r="D5511">
        <v>834</v>
      </c>
      <c r="E5511">
        <v>969</v>
      </c>
      <c r="F5511">
        <v>46</v>
      </c>
      <c r="G5511">
        <v>174</v>
      </c>
      <c r="H5511">
        <v>3309</v>
      </c>
      <c r="I5511">
        <v>1.19904076739E-3</v>
      </c>
      <c r="J5511" s="1">
        <v>7.0531809846199995E-5</v>
      </c>
      <c r="K5511">
        <v>2.17391304348E-2</v>
      </c>
      <c r="L5511">
        <v>1.2787723785199999E-3</v>
      </c>
    </row>
    <row r="5512" spans="1:12">
      <c r="A5512">
        <v>5786</v>
      </c>
      <c r="B5512" t="s">
        <v>5514</v>
      </c>
      <c r="C5512">
        <v>8</v>
      </c>
      <c r="D5512">
        <v>417</v>
      </c>
      <c r="E5512">
        <v>1623</v>
      </c>
      <c r="F5512">
        <v>28</v>
      </c>
      <c r="G5512">
        <v>265</v>
      </c>
      <c r="H5512">
        <v>4511</v>
      </c>
      <c r="I5512">
        <v>2.3980815347699998E-3</v>
      </c>
      <c r="J5512">
        <v>2.9976019184700003E-4</v>
      </c>
      <c r="K5512">
        <v>3.5714285714299999E-2</v>
      </c>
      <c r="L5512">
        <v>4.4642857142899997E-3</v>
      </c>
    </row>
    <row r="5513" spans="1:12">
      <c r="A5513">
        <v>5787</v>
      </c>
      <c r="B5513" t="s">
        <v>5515</v>
      </c>
      <c r="C5513">
        <v>8</v>
      </c>
      <c r="D5513">
        <v>417</v>
      </c>
      <c r="E5513">
        <v>1623</v>
      </c>
      <c r="F5513">
        <v>28</v>
      </c>
      <c r="G5513">
        <v>265</v>
      </c>
      <c r="H5513">
        <v>4511</v>
      </c>
      <c r="I5513">
        <v>2.3980815347699998E-3</v>
      </c>
      <c r="J5513">
        <v>2.9976019184700003E-4</v>
      </c>
      <c r="K5513">
        <v>3.5714285714299999E-2</v>
      </c>
      <c r="L5513">
        <v>4.4642857142899997E-3</v>
      </c>
    </row>
    <row r="5514" spans="1:12">
      <c r="A5514">
        <v>5788</v>
      </c>
      <c r="B5514" t="s">
        <v>5516</v>
      </c>
      <c r="C5514">
        <v>4</v>
      </c>
      <c r="D5514">
        <v>364</v>
      </c>
      <c r="E5514">
        <v>220</v>
      </c>
      <c r="F5514">
        <v>34</v>
      </c>
      <c r="G5514">
        <v>31</v>
      </c>
      <c r="H5514">
        <v>2559</v>
      </c>
      <c r="I5514">
        <v>2.7472527472500001E-3</v>
      </c>
      <c r="J5514">
        <v>6.8681318681299995E-4</v>
      </c>
      <c r="K5514">
        <v>2.9411764705900002E-2</v>
      </c>
      <c r="L5514">
        <v>7.3529411764700001E-3</v>
      </c>
    </row>
    <row r="5515" spans="1:12">
      <c r="A5515">
        <v>5789</v>
      </c>
      <c r="B5515" t="s">
        <v>5517</v>
      </c>
      <c r="C5515">
        <v>565</v>
      </c>
      <c r="D5515">
        <v>48004</v>
      </c>
      <c r="E5515">
        <v>22262</v>
      </c>
      <c r="F5515">
        <v>3473</v>
      </c>
      <c r="G5515">
        <v>6140</v>
      </c>
      <c r="H5515">
        <v>2452</v>
      </c>
      <c r="I5515" s="1">
        <v>2.0831597366899999E-5</v>
      </c>
      <c r="J5515" s="1">
        <v>3.6870083835199998E-8</v>
      </c>
      <c r="K5515">
        <v>2.8793550244699998E-4</v>
      </c>
      <c r="L5515" s="1">
        <v>5.0962035831399999E-7</v>
      </c>
    </row>
    <row r="5516" spans="1:12">
      <c r="A5516">
        <v>5790</v>
      </c>
      <c r="B5516" t="s">
        <v>5518</v>
      </c>
      <c r="C5516">
        <v>9</v>
      </c>
      <c r="D5516">
        <v>1345</v>
      </c>
      <c r="E5516">
        <v>197</v>
      </c>
      <c r="F5516">
        <v>97</v>
      </c>
      <c r="G5516">
        <v>44</v>
      </c>
      <c r="H5516">
        <v>1050</v>
      </c>
      <c r="I5516">
        <v>7.4349442379200001E-4</v>
      </c>
      <c r="J5516" s="1">
        <v>8.2610491532399998E-5</v>
      </c>
      <c r="K5516">
        <v>1.03092783505E-2</v>
      </c>
      <c r="L5516">
        <v>1.14547537228E-3</v>
      </c>
    </row>
    <row r="5517" spans="1:12">
      <c r="A5517">
        <v>5791</v>
      </c>
      <c r="B5517" t="s">
        <v>5519</v>
      </c>
      <c r="C5517">
        <v>7</v>
      </c>
      <c r="D5517">
        <v>298</v>
      </c>
      <c r="E5517">
        <v>761</v>
      </c>
      <c r="F5517">
        <v>38</v>
      </c>
      <c r="G5517">
        <v>131</v>
      </c>
      <c r="H5517">
        <v>3038</v>
      </c>
      <c r="I5517">
        <v>3.3557046979900002E-3</v>
      </c>
      <c r="J5517">
        <v>4.7938638542699999E-4</v>
      </c>
      <c r="K5517">
        <v>2.6315789473699999E-2</v>
      </c>
      <c r="L5517">
        <v>3.7593984962400002E-3</v>
      </c>
    </row>
    <row r="5518" spans="1:12">
      <c r="A5518">
        <v>5792</v>
      </c>
      <c r="B5518" t="s">
        <v>5520</v>
      </c>
      <c r="C5518">
        <v>120</v>
      </c>
      <c r="D5518">
        <v>7558</v>
      </c>
      <c r="E5518">
        <v>3751</v>
      </c>
      <c r="F5518">
        <v>508</v>
      </c>
      <c r="G5518">
        <v>654</v>
      </c>
      <c r="H5518">
        <v>3616</v>
      </c>
      <c r="I5518">
        <v>1.32310134956E-4</v>
      </c>
      <c r="J5518" s="1">
        <v>1.10258445797E-6</v>
      </c>
      <c r="K5518">
        <v>1.9685039370099999E-3</v>
      </c>
      <c r="L5518" s="1">
        <v>1.6404199475099999E-5</v>
      </c>
    </row>
    <row r="5519" spans="1:12">
      <c r="A5519">
        <v>5793</v>
      </c>
      <c r="B5519" t="s">
        <v>5521</v>
      </c>
      <c r="C5519">
        <v>96</v>
      </c>
      <c r="D5519">
        <v>5350</v>
      </c>
      <c r="E5519">
        <v>2822</v>
      </c>
      <c r="F5519">
        <v>349</v>
      </c>
      <c r="G5519">
        <v>485</v>
      </c>
      <c r="H5519">
        <v>2585</v>
      </c>
      <c r="I5519">
        <v>1.8691588784999999E-4</v>
      </c>
      <c r="J5519" s="1">
        <v>1.9470404984400001E-6</v>
      </c>
      <c r="K5519">
        <v>2.8653295128899998E-3</v>
      </c>
      <c r="L5519" s="1">
        <v>2.9847182426E-5</v>
      </c>
    </row>
    <row r="5520" spans="1:12">
      <c r="A5520">
        <v>5794</v>
      </c>
      <c r="B5520" t="s">
        <v>5522</v>
      </c>
      <c r="C5520">
        <v>9</v>
      </c>
      <c r="D5520">
        <v>188</v>
      </c>
      <c r="E5520">
        <v>372</v>
      </c>
      <c r="F5520">
        <v>51</v>
      </c>
      <c r="G5520">
        <v>49</v>
      </c>
      <c r="H5520">
        <v>1554</v>
      </c>
      <c r="I5520">
        <v>5.3191489361700001E-3</v>
      </c>
      <c r="J5520">
        <v>5.9101654846300004E-4</v>
      </c>
      <c r="K5520">
        <v>1.9607843137300001E-2</v>
      </c>
      <c r="L5520">
        <v>2.1786492374700002E-3</v>
      </c>
    </row>
    <row r="5521" spans="1:12">
      <c r="A5521">
        <v>5795</v>
      </c>
      <c r="B5521" t="s">
        <v>5523</v>
      </c>
      <c r="C5521">
        <v>9</v>
      </c>
      <c r="D5521">
        <v>607</v>
      </c>
      <c r="E5521">
        <v>697</v>
      </c>
      <c r="F5521">
        <v>67</v>
      </c>
      <c r="G5521">
        <v>100</v>
      </c>
      <c r="H5521">
        <v>1299</v>
      </c>
      <c r="I5521">
        <v>1.64744645799E-3</v>
      </c>
      <c r="J5521">
        <v>1.83049606443E-4</v>
      </c>
      <c r="K5521">
        <v>1.49253731343E-2</v>
      </c>
      <c r="L5521">
        <v>1.6583747927E-3</v>
      </c>
    </row>
    <row r="5522" spans="1:12">
      <c r="A5522">
        <v>5796</v>
      </c>
      <c r="B5522" t="s">
        <v>5524</v>
      </c>
      <c r="C5522">
        <v>3</v>
      </c>
      <c r="D5522">
        <v>64</v>
      </c>
      <c r="E5522">
        <v>83</v>
      </c>
      <c r="F5522">
        <v>11</v>
      </c>
      <c r="G5522">
        <v>5</v>
      </c>
      <c r="H5522">
        <v>1595</v>
      </c>
      <c r="I5522">
        <v>1.5625E-2</v>
      </c>
      <c r="J5522">
        <v>5.2083333333299998E-3</v>
      </c>
      <c r="K5522">
        <v>9.0909090909100002E-2</v>
      </c>
      <c r="L5522">
        <v>3.0303030303000002E-2</v>
      </c>
    </row>
    <row r="5523" spans="1:12">
      <c r="A5523">
        <v>5797</v>
      </c>
      <c r="B5523" t="s">
        <v>5525</v>
      </c>
      <c r="C5523">
        <v>12</v>
      </c>
      <c r="D5523">
        <v>1678</v>
      </c>
      <c r="E5523">
        <v>964</v>
      </c>
      <c r="F5523">
        <v>115</v>
      </c>
      <c r="G5523">
        <v>192</v>
      </c>
      <c r="H5523">
        <v>1140</v>
      </c>
      <c r="I5523">
        <v>5.9594755661499996E-4</v>
      </c>
      <c r="J5523" s="1">
        <v>4.9662296384600002E-5</v>
      </c>
      <c r="K5523">
        <v>8.6956521739099991E-3</v>
      </c>
      <c r="L5523">
        <v>7.2463768115899995E-4</v>
      </c>
    </row>
    <row r="5524" spans="1:12">
      <c r="A5524">
        <v>5798</v>
      </c>
      <c r="B5524" t="s">
        <v>5526</v>
      </c>
      <c r="C5524">
        <v>310</v>
      </c>
      <c r="D5524">
        <v>5630</v>
      </c>
      <c r="E5524">
        <v>11506</v>
      </c>
      <c r="F5524">
        <v>450</v>
      </c>
      <c r="G5524">
        <v>3279</v>
      </c>
      <c r="H5524">
        <v>7992</v>
      </c>
      <c r="I5524">
        <v>1.7761989342799999E-4</v>
      </c>
      <c r="J5524" s="1">
        <v>5.72967398155E-7</v>
      </c>
      <c r="K5524">
        <v>2.22222222222E-3</v>
      </c>
      <c r="L5524" s="1">
        <v>7.1684587813600004E-6</v>
      </c>
    </row>
    <row r="5525" spans="1:12">
      <c r="A5525">
        <v>5799</v>
      </c>
      <c r="B5525" t="s">
        <v>5527</v>
      </c>
      <c r="C5525">
        <v>4</v>
      </c>
      <c r="D5525">
        <v>186</v>
      </c>
      <c r="E5525">
        <v>571</v>
      </c>
      <c r="F5525">
        <v>28</v>
      </c>
      <c r="G5525">
        <v>148</v>
      </c>
      <c r="H5525">
        <v>1431</v>
      </c>
      <c r="I5525">
        <v>5.3763440860200001E-3</v>
      </c>
      <c r="J5525">
        <v>1.3440860215099999E-3</v>
      </c>
      <c r="K5525">
        <v>3.5714285714299999E-2</v>
      </c>
      <c r="L5525">
        <v>8.9285714285700004E-3</v>
      </c>
    </row>
    <row r="5526" spans="1:12">
      <c r="A5526">
        <v>5800</v>
      </c>
      <c r="B5526" t="s">
        <v>5528</v>
      </c>
      <c r="C5526">
        <v>6</v>
      </c>
      <c r="D5526">
        <v>345</v>
      </c>
      <c r="E5526">
        <v>232</v>
      </c>
      <c r="F5526">
        <v>40</v>
      </c>
      <c r="G5526">
        <v>24</v>
      </c>
      <c r="H5526">
        <v>2026</v>
      </c>
      <c r="I5526">
        <v>2.8985507246400001E-3</v>
      </c>
      <c r="J5526">
        <v>4.8309178743999998E-4</v>
      </c>
      <c r="K5526">
        <v>2.5000000000000001E-2</v>
      </c>
      <c r="L5526">
        <v>4.1666666666699999E-3</v>
      </c>
    </row>
    <row r="5527" spans="1:12">
      <c r="A5527">
        <v>5801</v>
      </c>
      <c r="B5527" t="s">
        <v>5529</v>
      </c>
      <c r="C5527">
        <v>100</v>
      </c>
      <c r="D5527">
        <v>16874</v>
      </c>
      <c r="E5527">
        <v>3166</v>
      </c>
      <c r="F5527">
        <v>2778</v>
      </c>
      <c r="G5527">
        <v>526</v>
      </c>
      <c r="H5527">
        <v>1032</v>
      </c>
      <c r="I5527" s="1">
        <v>5.92627711272E-5</v>
      </c>
      <c r="J5527" s="1">
        <v>5.9262771127199995E-7</v>
      </c>
      <c r="K5527">
        <v>3.5997120230399999E-4</v>
      </c>
      <c r="L5527" s="1">
        <v>3.59971202304E-6</v>
      </c>
    </row>
    <row r="5528" spans="1:12">
      <c r="A5528">
        <v>5802</v>
      </c>
      <c r="B5528" t="s">
        <v>5530</v>
      </c>
      <c r="C5528">
        <v>1</v>
      </c>
      <c r="D5528">
        <v>112</v>
      </c>
      <c r="E5528">
        <v>40</v>
      </c>
      <c r="F5528">
        <v>16</v>
      </c>
      <c r="G5528">
        <v>8</v>
      </c>
      <c r="H5528">
        <v>1633</v>
      </c>
      <c r="I5528">
        <v>8.9285714285700004E-3</v>
      </c>
      <c r="J5528">
        <v>8.9285714285700004E-3</v>
      </c>
      <c r="K5528">
        <v>6.25E-2</v>
      </c>
      <c r="L5528">
        <v>6.25E-2</v>
      </c>
    </row>
    <row r="5529" spans="1:12">
      <c r="A5529">
        <v>5803</v>
      </c>
      <c r="B5529" t="s">
        <v>5531</v>
      </c>
      <c r="C5529">
        <v>21</v>
      </c>
      <c r="D5529">
        <v>2502</v>
      </c>
      <c r="E5529">
        <v>1256</v>
      </c>
      <c r="F5529">
        <v>148</v>
      </c>
      <c r="G5529">
        <v>256</v>
      </c>
      <c r="H5529">
        <v>1386</v>
      </c>
      <c r="I5529">
        <v>3.99680255795E-4</v>
      </c>
      <c r="J5529" s="1">
        <v>1.9032393133100001E-5</v>
      </c>
      <c r="K5529">
        <v>6.7567567567600002E-3</v>
      </c>
      <c r="L5529">
        <v>3.2175032175E-4</v>
      </c>
    </row>
    <row r="5530" spans="1:12">
      <c r="A5530">
        <v>5804</v>
      </c>
      <c r="B5530" t="s">
        <v>5532</v>
      </c>
      <c r="C5530">
        <v>37</v>
      </c>
      <c r="D5530">
        <v>1140</v>
      </c>
      <c r="E5530">
        <v>3038</v>
      </c>
      <c r="F5530">
        <v>105</v>
      </c>
      <c r="G5530">
        <v>584</v>
      </c>
      <c r="H5530">
        <v>1618</v>
      </c>
      <c r="I5530">
        <v>8.7719298245599996E-4</v>
      </c>
      <c r="J5530" s="1">
        <v>2.3707918444799999E-5</v>
      </c>
      <c r="K5530">
        <v>9.52380952381E-3</v>
      </c>
      <c r="L5530">
        <v>2.5740025739999999E-4</v>
      </c>
    </row>
    <row r="5531" spans="1:12">
      <c r="A5531">
        <v>5805</v>
      </c>
      <c r="B5531" t="s">
        <v>5533</v>
      </c>
      <c r="C5531">
        <v>2</v>
      </c>
      <c r="D5531">
        <v>23</v>
      </c>
      <c r="E5531">
        <v>313</v>
      </c>
      <c r="F5531">
        <v>2</v>
      </c>
      <c r="G5531">
        <v>34</v>
      </c>
      <c r="H5531">
        <v>2666</v>
      </c>
      <c r="I5531">
        <v>4.3478260869600001E-2</v>
      </c>
      <c r="J5531">
        <v>2.17391304348E-2</v>
      </c>
      <c r="K5531">
        <v>0.5</v>
      </c>
      <c r="L5531">
        <v>0.25</v>
      </c>
    </row>
    <row r="5532" spans="1:12">
      <c r="A5532">
        <v>5806</v>
      </c>
      <c r="B5532" t="s">
        <v>5534</v>
      </c>
      <c r="C5532">
        <v>39</v>
      </c>
      <c r="D5532">
        <v>1066</v>
      </c>
      <c r="E5532">
        <v>4184</v>
      </c>
      <c r="F5532">
        <v>70</v>
      </c>
      <c r="G5532">
        <v>1230</v>
      </c>
      <c r="H5532">
        <v>4033</v>
      </c>
      <c r="I5532">
        <v>9.3808630393999999E-4</v>
      </c>
      <c r="J5532" s="1">
        <v>2.4053494972799999E-5</v>
      </c>
      <c r="K5532">
        <v>1.42857142857E-2</v>
      </c>
      <c r="L5532">
        <v>3.663003663E-4</v>
      </c>
    </row>
    <row r="5533" spans="1:12">
      <c r="A5533">
        <v>5807</v>
      </c>
      <c r="B5533" t="s">
        <v>5535</v>
      </c>
      <c r="C5533">
        <v>39</v>
      </c>
      <c r="D5533">
        <v>1066</v>
      </c>
      <c r="E5533">
        <v>4184</v>
      </c>
      <c r="F5533">
        <v>70</v>
      </c>
      <c r="G5533">
        <v>1230</v>
      </c>
      <c r="H5533">
        <v>4033</v>
      </c>
      <c r="I5533">
        <v>9.3808630393999999E-4</v>
      </c>
      <c r="J5533" s="1">
        <v>2.4053494972799999E-5</v>
      </c>
      <c r="K5533">
        <v>1.42857142857E-2</v>
      </c>
      <c r="L5533">
        <v>3.663003663E-4</v>
      </c>
    </row>
    <row r="5534" spans="1:12">
      <c r="A5534">
        <v>5808</v>
      </c>
      <c r="B5534" t="s">
        <v>5536</v>
      </c>
      <c r="C5534">
        <v>63</v>
      </c>
      <c r="D5534">
        <v>5058</v>
      </c>
      <c r="E5534">
        <v>1905</v>
      </c>
      <c r="F5534">
        <v>257</v>
      </c>
      <c r="G5534">
        <v>685</v>
      </c>
      <c r="H5534">
        <v>2592</v>
      </c>
      <c r="I5534">
        <v>1.97706603401E-4</v>
      </c>
      <c r="J5534" s="1">
        <v>3.1382000539800001E-6</v>
      </c>
      <c r="K5534">
        <v>3.8910505836600002E-3</v>
      </c>
      <c r="L5534" s="1">
        <v>6.1762707677099994E-5</v>
      </c>
    </row>
    <row r="5535" spans="1:12">
      <c r="A5535">
        <v>5809</v>
      </c>
      <c r="B5535" t="s">
        <v>5537</v>
      </c>
      <c r="C5535">
        <v>1</v>
      </c>
      <c r="D5535">
        <v>138</v>
      </c>
      <c r="E5535">
        <v>159</v>
      </c>
      <c r="F5535">
        <v>15</v>
      </c>
      <c r="G5535">
        <v>26</v>
      </c>
      <c r="H5535">
        <v>1413</v>
      </c>
      <c r="I5535">
        <v>7.2463768115899998E-3</v>
      </c>
      <c r="J5535">
        <v>7.2463768115899998E-3</v>
      </c>
      <c r="K5535">
        <v>6.66666666667E-2</v>
      </c>
      <c r="L5535">
        <v>6.66666666667E-2</v>
      </c>
    </row>
    <row r="5536" spans="1:12">
      <c r="A5536">
        <v>5810</v>
      </c>
      <c r="B5536" t="s">
        <v>5538</v>
      </c>
      <c r="C5536">
        <v>36</v>
      </c>
      <c r="D5536">
        <v>3461</v>
      </c>
      <c r="E5536">
        <v>2033</v>
      </c>
      <c r="F5536">
        <v>233</v>
      </c>
      <c r="G5536">
        <v>412</v>
      </c>
      <c r="H5536">
        <v>1618</v>
      </c>
      <c r="I5536">
        <v>2.8893383415199998E-4</v>
      </c>
      <c r="J5536" s="1">
        <v>8.0259398375500006E-6</v>
      </c>
      <c r="K5536">
        <v>4.29184549356E-3</v>
      </c>
      <c r="L5536">
        <v>1.19217930377E-4</v>
      </c>
    </row>
    <row r="5537" spans="1:12">
      <c r="A5537">
        <v>5811</v>
      </c>
      <c r="B5537" t="s">
        <v>5539</v>
      </c>
      <c r="C5537">
        <v>77</v>
      </c>
      <c r="D5537">
        <v>1201</v>
      </c>
      <c r="E5537">
        <v>2824</v>
      </c>
      <c r="F5537">
        <v>87</v>
      </c>
      <c r="G5537">
        <v>622</v>
      </c>
      <c r="H5537">
        <v>10008</v>
      </c>
      <c r="I5537">
        <v>8.3263946711099998E-4</v>
      </c>
      <c r="J5537" s="1">
        <v>1.08134995729E-5</v>
      </c>
      <c r="K5537">
        <v>1.14942528736E-2</v>
      </c>
      <c r="L5537">
        <v>1.49276011345E-4</v>
      </c>
    </row>
    <row r="5538" spans="1:12">
      <c r="A5538">
        <v>5812</v>
      </c>
      <c r="B5538" t="s">
        <v>5540</v>
      </c>
      <c r="C5538">
        <v>77</v>
      </c>
      <c r="D5538">
        <v>1201</v>
      </c>
      <c r="E5538">
        <v>2824</v>
      </c>
      <c r="F5538">
        <v>87</v>
      </c>
      <c r="G5538">
        <v>622</v>
      </c>
      <c r="H5538">
        <v>10008</v>
      </c>
      <c r="I5538">
        <v>8.3263946711099998E-4</v>
      </c>
      <c r="J5538" s="1">
        <v>1.08134995729E-5</v>
      </c>
      <c r="K5538">
        <v>1.14942528736E-2</v>
      </c>
      <c r="L5538">
        <v>1.49276011345E-4</v>
      </c>
    </row>
    <row r="5539" spans="1:12">
      <c r="A5539">
        <v>5813</v>
      </c>
      <c r="B5539" t="s">
        <v>5541</v>
      </c>
      <c r="C5539">
        <v>30</v>
      </c>
      <c r="D5539">
        <v>1566</v>
      </c>
      <c r="E5539">
        <v>1600</v>
      </c>
      <c r="F5539">
        <v>88</v>
      </c>
      <c r="G5539">
        <v>320</v>
      </c>
      <c r="H5539">
        <v>3044</v>
      </c>
      <c r="I5539">
        <v>6.38569604087E-4</v>
      </c>
      <c r="J5539" s="1">
        <v>2.1285653469599999E-5</v>
      </c>
      <c r="K5539">
        <v>1.1363636363600001E-2</v>
      </c>
      <c r="L5539">
        <v>3.78787878788E-4</v>
      </c>
    </row>
    <row r="5540" spans="1:12">
      <c r="A5540">
        <v>5814</v>
      </c>
      <c r="B5540" t="s">
        <v>5542</v>
      </c>
      <c r="C5540">
        <v>15</v>
      </c>
      <c r="D5540">
        <v>457</v>
      </c>
      <c r="E5540">
        <v>2021</v>
      </c>
      <c r="F5540">
        <v>54</v>
      </c>
      <c r="G5540">
        <v>524</v>
      </c>
      <c r="H5540">
        <v>3064</v>
      </c>
      <c r="I5540">
        <v>2.1881838074400001E-3</v>
      </c>
      <c r="J5540">
        <v>1.4587892049600001E-4</v>
      </c>
      <c r="K5540">
        <v>1.8518518518500001E-2</v>
      </c>
      <c r="L5540">
        <v>1.2345679012299999E-3</v>
      </c>
    </row>
    <row r="5541" spans="1:12">
      <c r="A5541">
        <v>5815</v>
      </c>
      <c r="B5541" t="s">
        <v>5543</v>
      </c>
      <c r="C5541">
        <v>4</v>
      </c>
      <c r="D5541">
        <v>1423</v>
      </c>
      <c r="E5541">
        <v>678</v>
      </c>
      <c r="F5541">
        <v>78</v>
      </c>
      <c r="G5541">
        <v>122</v>
      </c>
      <c r="H5541">
        <v>2042</v>
      </c>
      <c r="I5541">
        <v>7.0274068868600003E-4</v>
      </c>
      <c r="J5541">
        <v>1.75685172171E-4</v>
      </c>
      <c r="K5541">
        <v>1.28205128205E-2</v>
      </c>
      <c r="L5541">
        <v>3.20512820513E-3</v>
      </c>
    </row>
    <row r="5542" spans="1:12">
      <c r="A5542">
        <v>5816</v>
      </c>
      <c r="B5542" t="s">
        <v>5544</v>
      </c>
      <c r="C5542">
        <v>4</v>
      </c>
      <c r="D5542">
        <v>1423</v>
      </c>
      <c r="E5542">
        <v>678</v>
      </c>
      <c r="F5542">
        <v>78</v>
      </c>
      <c r="G5542">
        <v>122</v>
      </c>
      <c r="H5542">
        <v>2042</v>
      </c>
      <c r="I5542">
        <v>7.0274068868600003E-4</v>
      </c>
      <c r="J5542">
        <v>1.75685172171E-4</v>
      </c>
      <c r="K5542">
        <v>1.28205128205E-2</v>
      </c>
      <c r="L5542">
        <v>3.20512820513E-3</v>
      </c>
    </row>
    <row r="5543" spans="1:12">
      <c r="A5543">
        <v>5817</v>
      </c>
      <c r="B5543" t="s">
        <v>5545</v>
      </c>
      <c r="C5543">
        <v>11</v>
      </c>
      <c r="D5543">
        <v>474</v>
      </c>
      <c r="E5543">
        <v>1018</v>
      </c>
      <c r="F5543">
        <v>28</v>
      </c>
      <c r="G5543">
        <v>183</v>
      </c>
      <c r="H5543">
        <v>2599</v>
      </c>
      <c r="I5543">
        <v>2.10970464135E-3</v>
      </c>
      <c r="J5543">
        <v>1.9179133103200001E-4</v>
      </c>
      <c r="K5543">
        <v>3.5714285714299999E-2</v>
      </c>
      <c r="L5543">
        <v>3.24675324675E-3</v>
      </c>
    </row>
    <row r="5544" spans="1:12">
      <c r="A5544">
        <v>5818</v>
      </c>
      <c r="B5544" t="s">
        <v>5546</v>
      </c>
      <c r="C5544">
        <v>8</v>
      </c>
      <c r="D5544">
        <v>1308</v>
      </c>
      <c r="E5544">
        <v>636</v>
      </c>
      <c r="F5544">
        <v>77</v>
      </c>
      <c r="G5544">
        <v>149</v>
      </c>
      <c r="H5544">
        <v>1482</v>
      </c>
      <c r="I5544">
        <v>7.6452599388400001E-4</v>
      </c>
      <c r="J5544" s="1">
        <v>9.5565749235500001E-5</v>
      </c>
      <c r="K5544">
        <v>1.2987012987E-2</v>
      </c>
      <c r="L5544">
        <v>1.6233766233799999E-3</v>
      </c>
    </row>
    <row r="5545" spans="1:12">
      <c r="A5545">
        <v>5820</v>
      </c>
      <c r="B5545" t="s">
        <v>5547</v>
      </c>
      <c r="C5545">
        <v>9</v>
      </c>
      <c r="D5545">
        <v>332</v>
      </c>
      <c r="E5545">
        <v>1160</v>
      </c>
      <c r="F5545">
        <v>18</v>
      </c>
      <c r="G5545">
        <v>173</v>
      </c>
      <c r="H5545">
        <v>3085</v>
      </c>
      <c r="I5545">
        <v>3.0120481927699999E-3</v>
      </c>
      <c r="J5545">
        <v>3.3467202141899998E-4</v>
      </c>
      <c r="K5545">
        <v>5.5555555555600003E-2</v>
      </c>
      <c r="L5545">
        <v>6.1728395061700003E-3</v>
      </c>
    </row>
    <row r="5546" spans="1:12">
      <c r="A5546">
        <v>5821</v>
      </c>
      <c r="B5546" t="s">
        <v>5548</v>
      </c>
      <c r="C5546">
        <v>9</v>
      </c>
      <c r="D5546">
        <v>332</v>
      </c>
      <c r="E5546">
        <v>1160</v>
      </c>
      <c r="F5546">
        <v>18</v>
      </c>
      <c r="G5546">
        <v>173</v>
      </c>
      <c r="H5546">
        <v>3085</v>
      </c>
      <c r="I5546">
        <v>3.0120481927699999E-3</v>
      </c>
      <c r="J5546">
        <v>3.3467202141899998E-4</v>
      </c>
      <c r="K5546">
        <v>5.5555555555600003E-2</v>
      </c>
      <c r="L5546">
        <v>6.1728395061700003E-3</v>
      </c>
    </row>
    <row r="5547" spans="1:12">
      <c r="A5547">
        <v>5822</v>
      </c>
      <c r="B5547" t="s">
        <v>5549</v>
      </c>
      <c r="C5547">
        <v>5</v>
      </c>
      <c r="D5547">
        <v>250</v>
      </c>
      <c r="E5547">
        <v>444</v>
      </c>
      <c r="F5547">
        <v>19</v>
      </c>
      <c r="G5547">
        <v>107</v>
      </c>
      <c r="H5547">
        <v>1006</v>
      </c>
      <c r="I5547">
        <v>4.0000000000000001E-3</v>
      </c>
      <c r="J5547">
        <v>8.0000000000000004E-4</v>
      </c>
      <c r="K5547">
        <v>5.2631578947399997E-2</v>
      </c>
      <c r="L5547">
        <v>1.05263157895E-2</v>
      </c>
    </row>
    <row r="5548" spans="1:12">
      <c r="A5548">
        <v>5823</v>
      </c>
      <c r="B5548" t="s">
        <v>5550</v>
      </c>
      <c r="C5548">
        <v>9</v>
      </c>
      <c r="D5548">
        <v>1088</v>
      </c>
      <c r="E5548">
        <v>1378</v>
      </c>
      <c r="F5548">
        <v>88</v>
      </c>
      <c r="G5548">
        <v>187</v>
      </c>
      <c r="H5548">
        <v>1846</v>
      </c>
      <c r="I5548">
        <v>9.1911764705900002E-4</v>
      </c>
      <c r="J5548">
        <v>1.02124183007E-4</v>
      </c>
      <c r="K5548">
        <v>1.1363636363600001E-2</v>
      </c>
      <c r="L5548">
        <v>1.26262626263E-3</v>
      </c>
    </row>
    <row r="5549" spans="1:12">
      <c r="A5549">
        <v>5824</v>
      </c>
      <c r="B5549" t="s">
        <v>5551</v>
      </c>
      <c r="C5549">
        <v>18</v>
      </c>
      <c r="D5549">
        <v>1799</v>
      </c>
      <c r="E5549">
        <v>949</v>
      </c>
      <c r="F5549">
        <v>110</v>
      </c>
      <c r="G5549">
        <v>159</v>
      </c>
      <c r="H5549">
        <v>2447</v>
      </c>
      <c r="I5549">
        <v>5.5586436909400004E-4</v>
      </c>
      <c r="J5549" s="1">
        <v>3.0881353838599999E-5</v>
      </c>
      <c r="K5549">
        <v>9.0909090909099995E-3</v>
      </c>
      <c r="L5549">
        <v>5.0505050505099999E-4</v>
      </c>
    </row>
    <row r="5550" spans="1:12">
      <c r="A5550">
        <v>5825</v>
      </c>
      <c r="B5550" t="s">
        <v>5552</v>
      </c>
      <c r="C5550">
        <v>12</v>
      </c>
      <c r="D5550">
        <v>634</v>
      </c>
      <c r="E5550">
        <v>1054</v>
      </c>
      <c r="F5550">
        <v>31</v>
      </c>
      <c r="G5550">
        <v>352</v>
      </c>
      <c r="H5550">
        <v>1799</v>
      </c>
      <c r="I5550">
        <v>1.57728706625E-3</v>
      </c>
      <c r="J5550">
        <v>1.3144058885399999E-4</v>
      </c>
      <c r="K5550">
        <v>3.2258064516099999E-2</v>
      </c>
      <c r="L5550">
        <v>2.68817204301E-3</v>
      </c>
    </row>
    <row r="5551" spans="1:12">
      <c r="A5551">
        <v>5826</v>
      </c>
      <c r="B5551" t="s">
        <v>5553</v>
      </c>
      <c r="C5551">
        <v>12</v>
      </c>
      <c r="D5551">
        <v>634</v>
      </c>
      <c r="E5551">
        <v>1054</v>
      </c>
      <c r="F5551">
        <v>31</v>
      </c>
      <c r="G5551">
        <v>352</v>
      </c>
      <c r="H5551">
        <v>1799</v>
      </c>
      <c r="I5551">
        <v>1.57728706625E-3</v>
      </c>
      <c r="J5551">
        <v>1.3144058885399999E-4</v>
      </c>
      <c r="K5551">
        <v>3.2258064516099999E-2</v>
      </c>
      <c r="L5551">
        <v>2.68817204301E-3</v>
      </c>
    </row>
    <row r="5552" spans="1:12">
      <c r="A5552">
        <v>5827</v>
      </c>
      <c r="B5552" t="s">
        <v>5554</v>
      </c>
      <c r="C5552">
        <v>1</v>
      </c>
      <c r="D5552">
        <v>50</v>
      </c>
      <c r="E5552">
        <v>144</v>
      </c>
      <c r="F5552">
        <v>7</v>
      </c>
      <c r="G5552">
        <v>44</v>
      </c>
      <c r="H5552">
        <v>4467</v>
      </c>
      <c r="I5552">
        <v>0.02</v>
      </c>
      <c r="J5552">
        <v>0.02</v>
      </c>
      <c r="K5552">
        <v>0.14285714285699999</v>
      </c>
      <c r="L5552">
        <v>0.14285714285699999</v>
      </c>
    </row>
    <row r="5553" spans="1:12">
      <c r="A5553">
        <v>5828</v>
      </c>
      <c r="B5553" t="s">
        <v>5555</v>
      </c>
      <c r="C5553">
        <v>8</v>
      </c>
      <c r="D5553">
        <v>423</v>
      </c>
      <c r="E5553">
        <v>1731</v>
      </c>
      <c r="F5553">
        <v>38</v>
      </c>
      <c r="G5553">
        <v>236</v>
      </c>
      <c r="H5553">
        <v>2133</v>
      </c>
      <c r="I5553">
        <v>2.36406619385E-3</v>
      </c>
      <c r="J5553">
        <v>2.95508274232E-4</v>
      </c>
      <c r="K5553">
        <v>2.6315789473699999E-2</v>
      </c>
      <c r="L5553">
        <v>3.2894736842100001E-3</v>
      </c>
    </row>
    <row r="5554" spans="1:12">
      <c r="A5554">
        <v>5829</v>
      </c>
      <c r="B5554" t="s">
        <v>5556</v>
      </c>
      <c r="C5554">
        <v>8</v>
      </c>
      <c r="D5554">
        <v>423</v>
      </c>
      <c r="E5554">
        <v>1731</v>
      </c>
      <c r="F5554">
        <v>38</v>
      </c>
      <c r="G5554">
        <v>236</v>
      </c>
      <c r="H5554">
        <v>2133</v>
      </c>
      <c r="I5554">
        <v>2.36406619385E-3</v>
      </c>
      <c r="J5554">
        <v>2.95508274232E-4</v>
      </c>
      <c r="K5554">
        <v>2.6315789473699999E-2</v>
      </c>
      <c r="L5554">
        <v>3.2894736842100001E-3</v>
      </c>
    </row>
    <row r="5555" spans="1:12">
      <c r="A5555">
        <v>5830</v>
      </c>
      <c r="B5555" t="s">
        <v>5557</v>
      </c>
      <c r="C5555">
        <v>30</v>
      </c>
      <c r="D5555">
        <v>741</v>
      </c>
      <c r="E5555">
        <v>1994</v>
      </c>
      <c r="F5555">
        <v>55</v>
      </c>
      <c r="G5555">
        <v>269</v>
      </c>
      <c r="H5555">
        <v>3919</v>
      </c>
      <c r="I5555">
        <v>1.3495276653199999E-3</v>
      </c>
      <c r="J5555" s="1">
        <v>4.4984255510599998E-5</v>
      </c>
      <c r="K5555">
        <v>1.8181818181800001E-2</v>
      </c>
      <c r="L5555">
        <v>6.0606060606099995E-4</v>
      </c>
    </row>
    <row r="5556" spans="1:12">
      <c r="A5556">
        <v>5831</v>
      </c>
      <c r="B5556" t="s">
        <v>5558</v>
      </c>
      <c r="C5556">
        <v>13</v>
      </c>
      <c r="D5556">
        <v>2378</v>
      </c>
      <c r="E5556">
        <v>1149</v>
      </c>
      <c r="F5556">
        <v>170</v>
      </c>
      <c r="G5556">
        <v>208</v>
      </c>
      <c r="H5556">
        <v>929</v>
      </c>
      <c r="I5556">
        <v>4.2052144659399999E-4</v>
      </c>
      <c r="J5556" s="1">
        <v>3.2347803584099999E-5</v>
      </c>
      <c r="K5556">
        <v>5.8823529411799998E-3</v>
      </c>
      <c r="L5556">
        <v>4.5248868778300001E-4</v>
      </c>
    </row>
    <row r="5557" spans="1:12">
      <c r="A5557">
        <v>5832</v>
      </c>
      <c r="B5557" t="s">
        <v>5559</v>
      </c>
      <c r="C5557">
        <v>4</v>
      </c>
      <c r="D5557">
        <v>230</v>
      </c>
      <c r="E5557">
        <v>117</v>
      </c>
      <c r="F5557">
        <v>24</v>
      </c>
      <c r="G5557">
        <v>20</v>
      </c>
      <c r="H5557">
        <v>1437</v>
      </c>
      <c r="I5557">
        <v>4.3478260869599999E-3</v>
      </c>
      <c r="J5557">
        <v>1.08695652174E-3</v>
      </c>
      <c r="K5557">
        <v>4.1666666666699999E-2</v>
      </c>
      <c r="L5557">
        <v>1.0416666666700001E-2</v>
      </c>
    </row>
    <row r="5558" spans="1:12">
      <c r="A5558">
        <v>5833</v>
      </c>
      <c r="B5558" t="s">
        <v>5560</v>
      </c>
      <c r="C5558">
        <v>18</v>
      </c>
      <c r="D5558">
        <v>468</v>
      </c>
      <c r="E5558">
        <v>1615</v>
      </c>
      <c r="F5558">
        <v>44</v>
      </c>
      <c r="G5558">
        <v>269</v>
      </c>
      <c r="H5558">
        <v>3640</v>
      </c>
      <c r="I5558">
        <v>2.1367521367499998E-3</v>
      </c>
      <c r="J5558">
        <v>1.18708452042E-4</v>
      </c>
      <c r="K5558">
        <v>2.2727272727300001E-2</v>
      </c>
      <c r="L5558">
        <v>1.26262626263E-3</v>
      </c>
    </row>
    <row r="5559" spans="1:12">
      <c r="A5559">
        <v>5834</v>
      </c>
      <c r="B5559" t="s">
        <v>5561</v>
      </c>
      <c r="C5559">
        <v>32</v>
      </c>
      <c r="D5559">
        <v>1811</v>
      </c>
      <c r="E5559">
        <v>907</v>
      </c>
      <c r="F5559">
        <v>119</v>
      </c>
      <c r="G5559">
        <v>239</v>
      </c>
      <c r="H5559">
        <v>3949</v>
      </c>
      <c r="I5559">
        <v>5.5218111540599997E-4</v>
      </c>
      <c r="J5559" s="1">
        <v>1.7255659856399999E-5</v>
      </c>
      <c r="K5559">
        <v>8.4033613445400005E-3</v>
      </c>
      <c r="L5559">
        <v>2.6260504201700002E-4</v>
      </c>
    </row>
    <row r="5560" spans="1:12">
      <c r="A5560">
        <v>5835</v>
      </c>
      <c r="B5560" t="s">
        <v>5562</v>
      </c>
      <c r="C5560">
        <v>38</v>
      </c>
      <c r="D5560">
        <v>2884</v>
      </c>
      <c r="E5560">
        <v>3189</v>
      </c>
      <c r="F5560">
        <v>240</v>
      </c>
      <c r="G5560">
        <v>643</v>
      </c>
      <c r="H5560">
        <v>1399</v>
      </c>
      <c r="I5560">
        <v>3.4674063800299999E-4</v>
      </c>
      <c r="J5560" s="1">
        <v>9.1247536316499999E-6</v>
      </c>
      <c r="K5560">
        <v>4.1666666666699999E-3</v>
      </c>
      <c r="L5560">
        <v>1.09649122807E-4</v>
      </c>
    </row>
    <row r="5561" spans="1:12">
      <c r="A5561">
        <v>5836</v>
      </c>
      <c r="B5561" t="s">
        <v>5563</v>
      </c>
      <c r="C5561">
        <v>8</v>
      </c>
      <c r="D5561">
        <v>1409</v>
      </c>
      <c r="E5561">
        <v>457</v>
      </c>
      <c r="F5561">
        <v>88</v>
      </c>
      <c r="G5561">
        <v>91</v>
      </c>
      <c r="H5561">
        <v>1478</v>
      </c>
      <c r="I5561">
        <v>7.0972320794900003E-4</v>
      </c>
      <c r="J5561" s="1">
        <v>8.8715400993599999E-5</v>
      </c>
      <c r="K5561">
        <v>1.1363636363600001E-2</v>
      </c>
      <c r="L5561">
        <v>1.4204545454500001E-3</v>
      </c>
    </row>
    <row r="5562" spans="1:12">
      <c r="A5562">
        <v>5837</v>
      </c>
      <c r="B5562" t="s">
        <v>5564</v>
      </c>
      <c r="C5562">
        <v>11</v>
      </c>
      <c r="D5562">
        <v>472</v>
      </c>
      <c r="E5562">
        <v>453</v>
      </c>
      <c r="F5562">
        <v>35</v>
      </c>
      <c r="G5562">
        <v>85</v>
      </c>
      <c r="H5562">
        <v>1268</v>
      </c>
      <c r="I5562">
        <v>2.1186440677999998E-3</v>
      </c>
      <c r="J5562">
        <v>1.9260400616299999E-4</v>
      </c>
      <c r="K5562">
        <v>2.85714285714E-2</v>
      </c>
      <c r="L5562">
        <v>2.5974025974000001E-3</v>
      </c>
    </row>
    <row r="5563" spans="1:12">
      <c r="A5563">
        <v>5838</v>
      </c>
      <c r="B5563" t="s">
        <v>5565</v>
      </c>
      <c r="C5563">
        <v>11</v>
      </c>
      <c r="D5563">
        <v>517</v>
      </c>
      <c r="E5563">
        <v>606</v>
      </c>
      <c r="F5563">
        <v>56</v>
      </c>
      <c r="G5563">
        <v>92</v>
      </c>
      <c r="H5563">
        <v>1433</v>
      </c>
      <c r="I5563">
        <v>1.9342359767900001E-3</v>
      </c>
      <c r="J5563">
        <v>1.75839634254E-4</v>
      </c>
      <c r="K5563">
        <v>1.7857142857100002E-2</v>
      </c>
      <c r="L5563">
        <v>1.6233766233799999E-3</v>
      </c>
    </row>
    <row r="5564" spans="1:12">
      <c r="A5564">
        <v>5839</v>
      </c>
      <c r="B5564" t="s">
        <v>5566</v>
      </c>
      <c r="C5564">
        <v>36</v>
      </c>
      <c r="D5564">
        <v>1728</v>
      </c>
      <c r="E5564">
        <v>1638</v>
      </c>
      <c r="F5564">
        <v>93</v>
      </c>
      <c r="G5564">
        <v>325</v>
      </c>
      <c r="H5564">
        <v>4146</v>
      </c>
      <c r="I5564">
        <v>5.7870370370399998E-4</v>
      </c>
      <c r="J5564" s="1">
        <v>1.60751028807E-5</v>
      </c>
      <c r="K5564">
        <v>1.0752688171999999E-2</v>
      </c>
      <c r="L5564">
        <v>2.9868578255700003E-4</v>
      </c>
    </row>
    <row r="5565" spans="1:12">
      <c r="A5565">
        <v>5840</v>
      </c>
      <c r="B5565" t="s">
        <v>5567</v>
      </c>
      <c r="C5565">
        <v>9</v>
      </c>
      <c r="D5565">
        <v>876</v>
      </c>
      <c r="E5565">
        <v>471</v>
      </c>
      <c r="F5565">
        <v>67</v>
      </c>
      <c r="G5565">
        <v>70</v>
      </c>
      <c r="H5565">
        <v>993</v>
      </c>
      <c r="I5565">
        <v>1.14155251142E-3</v>
      </c>
      <c r="J5565">
        <v>1.2683916793500001E-4</v>
      </c>
      <c r="K5565">
        <v>1.49253731343E-2</v>
      </c>
      <c r="L5565">
        <v>1.6583747927E-3</v>
      </c>
    </row>
    <row r="5566" spans="1:12">
      <c r="A5566">
        <v>5841</v>
      </c>
      <c r="B5566" t="s">
        <v>5568</v>
      </c>
      <c r="C5566">
        <v>130</v>
      </c>
      <c r="D5566">
        <v>13496</v>
      </c>
      <c r="E5566">
        <v>3022</v>
      </c>
      <c r="F5566">
        <v>525</v>
      </c>
      <c r="G5566">
        <v>754</v>
      </c>
      <c r="H5566">
        <v>2545</v>
      </c>
      <c r="I5566" s="1">
        <v>7.4096028452900006E-5</v>
      </c>
      <c r="J5566" s="1">
        <v>5.6996944963699998E-7</v>
      </c>
      <c r="K5566">
        <v>1.90476190476E-3</v>
      </c>
      <c r="L5566" s="1">
        <v>1.4652014652000001E-5</v>
      </c>
    </row>
    <row r="5567" spans="1:12">
      <c r="A5567">
        <v>5842</v>
      </c>
      <c r="B5567" t="s">
        <v>5569</v>
      </c>
      <c r="C5567">
        <v>69</v>
      </c>
      <c r="D5567">
        <v>11184</v>
      </c>
      <c r="E5567">
        <v>3759</v>
      </c>
      <c r="F5567">
        <v>1430</v>
      </c>
      <c r="G5567">
        <v>637</v>
      </c>
      <c r="H5567">
        <v>1429</v>
      </c>
      <c r="I5567" s="1">
        <v>8.9413447782499996E-5</v>
      </c>
      <c r="J5567" s="1">
        <v>1.29584706931E-6</v>
      </c>
      <c r="K5567">
        <v>6.9930069930099995E-4</v>
      </c>
      <c r="L5567" s="1">
        <v>1.01347927435E-5</v>
      </c>
    </row>
    <row r="5568" spans="1:12">
      <c r="A5568">
        <v>5843</v>
      </c>
      <c r="B5568" t="s">
        <v>5570</v>
      </c>
      <c r="C5568">
        <v>3</v>
      </c>
      <c r="D5568">
        <v>89</v>
      </c>
      <c r="E5568">
        <v>100</v>
      </c>
      <c r="F5568">
        <v>8</v>
      </c>
      <c r="G5568">
        <v>11</v>
      </c>
      <c r="H5568">
        <v>1092</v>
      </c>
      <c r="I5568">
        <v>1.12359550562E-2</v>
      </c>
      <c r="J5568">
        <v>3.7453183520600002E-3</v>
      </c>
      <c r="K5568">
        <v>0.125</v>
      </c>
      <c r="L5568">
        <v>4.1666666666699999E-2</v>
      </c>
    </row>
    <row r="5569" spans="1:12">
      <c r="A5569">
        <v>5845</v>
      </c>
      <c r="B5569" t="s">
        <v>5571</v>
      </c>
      <c r="C5569">
        <v>10</v>
      </c>
      <c r="D5569">
        <v>258</v>
      </c>
      <c r="E5569">
        <v>691</v>
      </c>
      <c r="F5569">
        <v>17</v>
      </c>
      <c r="G5569">
        <v>121</v>
      </c>
      <c r="H5569">
        <v>3465</v>
      </c>
      <c r="I5569">
        <v>3.8759689922500001E-3</v>
      </c>
      <c r="J5569">
        <v>3.87596899225E-4</v>
      </c>
      <c r="K5569">
        <v>5.8823529411800003E-2</v>
      </c>
      <c r="L5569">
        <v>5.8823529411799998E-3</v>
      </c>
    </row>
    <row r="5570" spans="1:12">
      <c r="A5570">
        <v>5846</v>
      </c>
      <c r="B5570" t="s">
        <v>5572</v>
      </c>
      <c r="C5570">
        <v>41</v>
      </c>
      <c r="D5570">
        <v>1966</v>
      </c>
      <c r="E5570">
        <v>1578</v>
      </c>
      <c r="F5570">
        <v>114</v>
      </c>
      <c r="G5570">
        <v>336</v>
      </c>
      <c r="H5570">
        <v>5984</v>
      </c>
      <c r="I5570">
        <v>5.0864699898300002E-4</v>
      </c>
      <c r="J5570" s="1">
        <v>1.24060243654E-5</v>
      </c>
      <c r="K5570">
        <v>8.7719298245599996E-3</v>
      </c>
      <c r="L5570">
        <v>2.1394950791600001E-4</v>
      </c>
    </row>
    <row r="5571" spans="1:12">
      <c r="A5571">
        <v>5847</v>
      </c>
      <c r="B5571" t="s">
        <v>5573</v>
      </c>
      <c r="C5571">
        <v>9</v>
      </c>
      <c r="D5571">
        <v>738</v>
      </c>
      <c r="E5571">
        <v>626</v>
      </c>
      <c r="F5571">
        <v>54</v>
      </c>
      <c r="G5571">
        <v>87</v>
      </c>
      <c r="H5571">
        <v>1323</v>
      </c>
      <c r="I5571">
        <v>1.3550135501399999E-3</v>
      </c>
      <c r="J5571">
        <v>1.5055706112599999E-4</v>
      </c>
      <c r="K5571">
        <v>1.8518518518500001E-2</v>
      </c>
      <c r="L5571">
        <v>2.05761316872E-3</v>
      </c>
    </row>
    <row r="5572" spans="1:12">
      <c r="A5572">
        <v>5848</v>
      </c>
      <c r="B5572" t="s">
        <v>5574</v>
      </c>
      <c r="C5572">
        <v>1</v>
      </c>
      <c r="D5572">
        <v>359</v>
      </c>
      <c r="E5572">
        <v>203</v>
      </c>
      <c r="F5572">
        <v>29</v>
      </c>
      <c r="G5572">
        <v>33</v>
      </c>
      <c r="H5572">
        <v>972</v>
      </c>
      <c r="I5572">
        <v>2.7855153203300001E-3</v>
      </c>
      <c r="J5572">
        <v>2.7855153203300001E-3</v>
      </c>
      <c r="K5572">
        <v>3.4482758620700001E-2</v>
      </c>
      <c r="L5572">
        <v>3.4482758620700001E-2</v>
      </c>
    </row>
    <row r="5573" spans="1:12">
      <c r="A5573">
        <v>5849</v>
      </c>
      <c r="B5573" t="s">
        <v>5575</v>
      </c>
      <c r="C5573">
        <v>9</v>
      </c>
      <c r="D5573">
        <v>961</v>
      </c>
      <c r="E5573">
        <v>1068</v>
      </c>
      <c r="F5573">
        <v>50</v>
      </c>
      <c r="G5573">
        <v>273</v>
      </c>
      <c r="H5573">
        <v>1430</v>
      </c>
      <c r="I5573">
        <v>1.04058272633E-3</v>
      </c>
      <c r="J5573">
        <v>1.1562030292500001E-4</v>
      </c>
      <c r="K5573">
        <v>0.02</v>
      </c>
      <c r="L5573">
        <v>2.22222222222E-3</v>
      </c>
    </row>
    <row r="5574" spans="1:12">
      <c r="A5574">
        <v>5850</v>
      </c>
      <c r="B5574" t="s">
        <v>5576</v>
      </c>
      <c r="C5574">
        <v>10</v>
      </c>
      <c r="D5574">
        <v>780</v>
      </c>
      <c r="E5574">
        <v>708</v>
      </c>
      <c r="F5574">
        <v>68</v>
      </c>
      <c r="G5574">
        <v>159</v>
      </c>
      <c r="H5574">
        <v>1411</v>
      </c>
      <c r="I5574">
        <v>1.2820512820500001E-3</v>
      </c>
      <c r="J5574">
        <v>1.28205128205E-4</v>
      </c>
      <c r="K5574">
        <v>1.4705882352899999E-2</v>
      </c>
      <c r="L5574">
        <v>1.47058823529E-3</v>
      </c>
    </row>
    <row r="5575" spans="1:12">
      <c r="A5575">
        <v>5851</v>
      </c>
      <c r="B5575" t="s">
        <v>5577</v>
      </c>
      <c r="C5575">
        <v>41</v>
      </c>
      <c r="D5575">
        <v>2617</v>
      </c>
      <c r="E5575">
        <v>2276</v>
      </c>
      <c r="F5575">
        <v>133</v>
      </c>
      <c r="G5575">
        <v>494</v>
      </c>
      <c r="H5575">
        <v>1735</v>
      </c>
      <c r="I5575">
        <v>3.8211692778000001E-4</v>
      </c>
      <c r="J5575" s="1">
        <v>9.3199250678000005E-6</v>
      </c>
      <c r="K5575">
        <v>7.5187969924800004E-3</v>
      </c>
      <c r="L5575">
        <v>1.8338529249999999E-4</v>
      </c>
    </row>
    <row r="5576" spans="1:12">
      <c r="A5576">
        <v>5852</v>
      </c>
      <c r="B5576" t="s">
        <v>5578</v>
      </c>
      <c r="C5576">
        <v>2</v>
      </c>
      <c r="D5576">
        <v>127</v>
      </c>
      <c r="E5576">
        <v>155</v>
      </c>
      <c r="F5576">
        <v>16</v>
      </c>
      <c r="G5576">
        <v>29</v>
      </c>
      <c r="H5576">
        <v>1614</v>
      </c>
      <c r="I5576">
        <v>7.8740157480300006E-3</v>
      </c>
      <c r="J5576">
        <v>3.9370078740199998E-3</v>
      </c>
      <c r="K5576">
        <v>6.25E-2</v>
      </c>
      <c r="L5576">
        <v>3.125E-2</v>
      </c>
    </row>
    <row r="5577" spans="1:12">
      <c r="A5577">
        <v>5853</v>
      </c>
      <c r="B5577" t="s">
        <v>5579</v>
      </c>
      <c r="C5577">
        <v>5</v>
      </c>
      <c r="D5577">
        <v>604</v>
      </c>
      <c r="E5577">
        <v>290</v>
      </c>
      <c r="F5577">
        <v>49</v>
      </c>
      <c r="G5577">
        <v>42</v>
      </c>
      <c r="H5577">
        <v>1207</v>
      </c>
      <c r="I5577">
        <v>1.6556291390699999E-3</v>
      </c>
      <c r="J5577">
        <v>3.3112582781500002E-4</v>
      </c>
      <c r="K5577">
        <v>2.0408163265300001E-2</v>
      </c>
      <c r="L5577">
        <v>4.0816326530600001E-3</v>
      </c>
    </row>
    <row r="5578" spans="1:12">
      <c r="A5578">
        <v>5854</v>
      </c>
      <c r="B5578" t="s">
        <v>5580</v>
      </c>
      <c r="C5578">
        <v>22</v>
      </c>
      <c r="D5578">
        <v>585</v>
      </c>
      <c r="E5578">
        <v>1834</v>
      </c>
      <c r="F5578">
        <v>54</v>
      </c>
      <c r="G5578">
        <v>380</v>
      </c>
      <c r="H5578">
        <v>3587</v>
      </c>
      <c r="I5578">
        <v>1.7094017094E-3</v>
      </c>
      <c r="J5578" s="1">
        <v>7.7700077700099994E-5</v>
      </c>
      <c r="K5578">
        <v>1.8518518518500001E-2</v>
      </c>
      <c r="L5578">
        <v>8.4175084175100001E-4</v>
      </c>
    </row>
    <row r="5579" spans="1:12">
      <c r="A5579">
        <v>5855</v>
      </c>
      <c r="B5579" t="s">
        <v>5581</v>
      </c>
      <c r="C5579">
        <v>22</v>
      </c>
      <c r="D5579">
        <v>585</v>
      </c>
      <c r="E5579">
        <v>1834</v>
      </c>
      <c r="F5579">
        <v>54</v>
      </c>
      <c r="G5579">
        <v>380</v>
      </c>
      <c r="H5579">
        <v>3587</v>
      </c>
      <c r="I5579">
        <v>1.7094017094E-3</v>
      </c>
      <c r="J5579" s="1">
        <v>7.7700077700099994E-5</v>
      </c>
      <c r="K5579">
        <v>1.8518518518500001E-2</v>
      </c>
      <c r="L5579">
        <v>8.4175084175100001E-4</v>
      </c>
    </row>
    <row r="5580" spans="1:12">
      <c r="A5580">
        <v>5856</v>
      </c>
      <c r="B5580" t="s">
        <v>5582</v>
      </c>
      <c r="C5580">
        <v>4</v>
      </c>
      <c r="D5580">
        <v>362</v>
      </c>
      <c r="E5580">
        <v>96</v>
      </c>
      <c r="F5580">
        <v>25</v>
      </c>
      <c r="G5580">
        <v>17</v>
      </c>
      <c r="H5580">
        <v>1969</v>
      </c>
      <c r="I5580">
        <v>2.7624309392299999E-3</v>
      </c>
      <c r="J5580">
        <v>6.9060773480699995E-4</v>
      </c>
      <c r="K5580">
        <v>0.04</v>
      </c>
      <c r="L5580">
        <v>0.01</v>
      </c>
    </row>
    <row r="5581" spans="1:12">
      <c r="A5581">
        <v>5857</v>
      </c>
      <c r="B5581" t="s">
        <v>5583</v>
      </c>
      <c r="C5581">
        <v>68</v>
      </c>
      <c r="D5581">
        <v>17962</v>
      </c>
      <c r="E5581">
        <v>1838</v>
      </c>
      <c r="F5581">
        <v>2184</v>
      </c>
      <c r="G5581">
        <v>368</v>
      </c>
      <c r="H5581">
        <v>1387</v>
      </c>
      <c r="I5581" s="1">
        <v>5.56730876294E-5</v>
      </c>
      <c r="J5581" s="1">
        <v>8.1872187690399998E-7</v>
      </c>
      <c r="K5581">
        <v>4.5787545787500002E-4</v>
      </c>
      <c r="L5581" s="1">
        <v>6.7334626158200003E-6</v>
      </c>
    </row>
    <row r="5582" spans="1:12">
      <c r="A5582">
        <v>5858</v>
      </c>
      <c r="B5582" t="s">
        <v>5584</v>
      </c>
      <c r="C5582">
        <v>7</v>
      </c>
      <c r="D5582">
        <v>56</v>
      </c>
      <c r="E5582">
        <v>561</v>
      </c>
      <c r="F5582">
        <v>5</v>
      </c>
      <c r="G5582">
        <v>87</v>
      </c>
      <c r="H5582">
        <v>4606</v>
      </c>
      <c r="I5582">
        <v>1.7857142857100002E-2</v>
      </c>
      <c r="J5582">
        <v>2.5510204081599999E-3</v>
      </c>
      <c r="K5582">
        <v>0.2</v>
      </c>
      <c r="L5582">
        <v>2.85714285714E-2</v>
      </c>
    </row>
    <row r="5583" spans="1:12">
      <c r="A5583">
        <v>5859</v>
      </c>
      <c r="B5583" t="s">
        <v>5585</v>
      </c>
      <c r="C5583">
        <v>4</v>
      </c>
      <c r="D5583">
        <v>600</v>
      </c>
      <c r="E5583">
        <v>217</v>
      </c>
      <c r="F5583">
        <v>53</v>
      </c>
      <c r="G5583">
        <v>40</v>
      </c>
      <c r="H5583">
        <v>1801</v>
      </c>
      <c r="I5583">
        <v>1.66666666667E-3</v>
      </c>
      <c r="J5583">
        <v>4.1666666666699998E-4</v>
      </c>
      <c r="K5583">
        <v>1.8867924528299999E-2</v>
      </c>
      <c r="L5583">
        <v>4.71698113208E-3</v>
      </c>
    </row>
    <row r="5584" spans="1:12">
      <c r="A5584">
        <v>5860</v>
      </c>
      <c r="B5584" t="s">
        <v>5586</v>
      </c>
      <c r="C5584">
        <v>46</v>
      </c>
      <c r="D5584">
        <v>3052</v>
      </c>
      <c r="E5584">
        <v>1817</v>
      </c>
      <c r="F5584">
        <v>203</v>
      </c>
      <c r="G5584">
        <v>281</v>
      </c>
      <c r="H5584">
        <v>2148</v>
      </c>
      <c r="I5584">
        <v>3.2765399737899999E-4</v>
      </c>
      <c r="J5584" s="1">
        <v>7.1229129864900004E-6</v>
      </c>
      <c r="K5584">
        <v>4.9261083743800003E-3</v>
      </c>
      <c r="L5584">
        <v>1.07089312487E-4</v>
      </c>
    </row>
    <row r="5585" spans="1:12">
      <c r="A5585">
        <v>5861</v>
      </c>
      <c r="B5585" t="s">
        <v>5587</v>
      </c>
      <c r="C5585">
        <v>42</v>
      </c>
      <c r="D5585">
        <v>1129</v>
      </c>
      <c r="E5585">
        <v>2755</v>
      </c>
      <c r="F5585">
        <v>72</v>
      </c>
      <c r="G5585">
        <v>769</v>
      </c>
      <c r="H5585">
        <v>6777</v>
      </c>
      <c r="I5585">
        <v>8.8573959255999995E-4</v>
      </c>
      <c r="J5585" s="1">
        <v>2.10890379181E-5</v>
      </c>
      <c r="K5585">
        <v>1.3888888888900001E-2</v>
      </c>
      <c r="L5585">
        <v>3.3068783068800002E-4</v>
      </c>
    </row>
    <row r="5586" spans="1:12">
      <c r="A5586">
        <v>5862</v>
      </c>
      <c r="B5586" t="s">
        <v>5588</v>
      </c>
      <c r="C5586">
        <v>6</v>
      </c>
      <c r="D5586">
        <v>318</v>
      </c>
      <c r="E5586">
        <v>815</v>
      </c>
      <c r="F5586">
        <v>28</v>
      </c>
      <c r="G5586">
        <v>114</v>
      </c>
      <c r="H5586">
        <v>2014</v>
      </c>
      <c r="I5586">
        <v>3.1446540880500002E-3</v>
      </c>
      <c r="J5586">
        <v>5.2410901467499996E-4</v>
      </c>
      <c r="K5586">
        <v>3.5714285714299999E-2</v>
      </c>
      <c r="L5586">
        <v>5.9523809523799997E-3</v>
      </c>
    </row>
    <row r="5587" spans="1:12">
      <c r="A5587">
        <v>5863</v>
      </c>
      <c r="B5587" t="s">
        <v>5589</v>
      </c>
      <c r="C5587">
        <v>31</v>
      </c>
      <c r="D5587">
        <v>3148</v>
      </c>
      <c r="E5587">
        <v>2892</v>
      </c>
      <c r="F5587">
        <v>165</v>
      </c>
      <c r="G5587">
        <v>526</v>
      </c>
      <c r="H5587">
        <v>1920</v>
      </c>
      <c r="I5587">
        <v>3.1766200762399998E-4</v>
      </c>
      <c r="J5587" s="1">
        <v>1.0247161536300001E-5</v>
      </c>
      <c r="K5587">
        <v>6.0606060606100002E-3</v>
      </c>
      <c r="L5587">
        <v>1.9550342130999999E-4</v>
      </c>
    </row>
    <row r="5588" spans="1:12">
      <c r="A5588">
        <v>5865</v>
      </c>
      <c r="B5588" t="s">
        <v>5590</v>
      </c>
      <c r="C5588">
        <v>8</v>
      </c>
      <c r="D5588">
        <v>347</v>
      </c>
      <c r="E5588">
        <v>924</v>
      </c>
      <c r="F5588">
        <v>27</v>
      </c>
      <c r="G5588">
        <v>116</v>
      </c>
      <c r="H5588">
        <v>1684</v>
      </c>
      <c r="I5588">
        <v>2.8818443803999999E-3</v>
      </c>
      <c r="J5588">
        <v>3.6023054754999998E-4</v>
      </c>
      <c r="K5588">
        <v>3.7037037037000002E-2</v>
      </c>
      <c r="L5588">
        <v>4.6296296296299997E-3</v>
      </c>
    </row>
    <row r="5589" spans="1:12">
      <c r="A5589">
        <v>5866</v>
      </c>
      <c r="B5589" t="s">
        <v>5591</v>
      </c>
      <c r="C5589">
        <v>1</v>
      </c>
      <c r="D5589">
        <v>275</v>
      </c>
      <c r="E5589">
        <v>196</v>
      </c>
      <c r="F5589">
        <v>16</v>
      </c>
      <c r="G5589">
        <v>35</v>
      </c>
      <c r="H5589">
        <v>1493</v>
      </c>
      <c r="I5589">
        <v>3.6363636363599999E-3</v>
      </c>
      <c r="J5589">
        <v>3.6363636363599999E-3</v>
      </c>
      <c r="K5589">
        <v>6.25E-2</v>
      </c>
      <c r="L5589">
        <v>6.25E-2</v>
      </c>
    </row>
    <row r="5590" spans="1:12">
      <c r="A5590">
        <v>5867</v>
      </c>
      <c r="B5590" t="s">
        <v>5592</v>
      </c>
      <c r="C5590">
        <v>10</v>
      </c>
      <c r="D5590">
        <v>679</v>
      </c>
      <c r="E5590">
        <v>729</v>
      </c>
      <c r="F5590">
        <v>48</v>
      </c>
      <c r="G5590">
        <v>148</v>
      </c>
      <c r="H5590">
        <v>2014</v>
      </c>
      <c r="I5590">
        <v>1.47275405007E-3</v>
      </c>
      <c r="J5590">
        <v>1.4727540500700001E-4</v>
      </c>
      <c r="K5590">
        <v>2.0833333333300001E-2</v>
      </c>
      <c r="L5590">
        <v>2.08333333333E-3</v>
      </c>
    </row>
    <row r="5591" spans="1:12">
      <c r="A5591">
        <v>5868</v>
      </c>
      <c r="B5591" t="s">
        <v>5593</v>
      </c>
      <c r="C5591">
        <v>19</v>
      </c>
      <c r="D5591">
        <v>1481</v>
      </c>
      <c r="E5591">
        <v>1490</v>
      </c>
      <c r="F5591">
        <v>146</v>
      </c>
      <c r="G5591">
        <v>245</v>
      </c>
      <c r="H5591">
        <v>3061</v>
      </c>
      <c r="I5591">
        <v>6.7521944631999996E-4</v>
      </c>
      <c r="J5591" s="1">
        <v>3.5537865595800002E-5</v>
      </c>
      <c r="K5591">
        <v>6.84931506849E-3</v>
      </c>
      <c r="L5591">
        <v>3.6049026676300002E-4</v>
      </c>
    </row>
    <row r="5592" spans="1:12">
      <c r="A5592">
        <v>5869</v>
      </c>
      <c r="B5592" t="s">
        <v>5594</v>
      </c>
      <c r="C5592">
        <v>34</v>
      </c>
      <c r="D5592">
        <v>2173</v>
      </c>
      <c r="E5592">
        <v>1512</v>
      </c>
      <c r="F5592">
        <v>192</v>
      </c>
      <c r="G5592">
        <v>304</v>
      </c>
      <c r="H5592">
        <v>2691</v>
      </c>
      <c r="I5592">
        <v>4.6019328117800001E-4</v>
      </c>
      <c r="J5592" s="1">
        <v>1.35350965052E-5</v>
      </c>
      <c r="K5592">
        <v>5.2083333333299998E-3</v>
      </c>
      <c r="L5592">
        <v>1.5318627451E-4</v>
      </c>
    </row>
    <row r="5593" spans="1:12">
      <c r="A5593">
        <v>5870</v>
      </c>
      <c r="B5593" t="s">
        <v>5595</v>
      </c>
      <c r="C5593">
        <v>36</v>
      </c>
      <c r="D5593">
        <v>2667</v>
      </c>
      <c r="E5593">
        <v>929</v>
      </c>
      <c r="F5593">
        <v>246</v>
      </c>
      <c r="G5593">
        <v>172</v>
      </c>
      <c r="H5593">
        <v>2282</v>
      </c>
      <c r="I5593">
        <v>3.7495313085899999E-4</v>
      </c>
      <c r="J5593" s="1">
        <v>1.04153647461E-5</v>
      </c>
      <c r="K5593">
        <v>4.06504065041E-3</v>
      </c>
      <c r="L5593">
        <v>1.12917795845E-4</v>
      </c>
    </row>
    <row r="5594" spans="1:12">
      <c r="A5594">
        <v>5871</v>
      </c>
      <c r="B5594" t="s">
        <v>5596</v>
      </c>
      <c r="C5594">
        <v>42</v>
      </c>
      <c r="D5594">
        <v>3008</v>
      </c>
      <c r="E5594">
        <v>496</v>
      </c>
      <c r="F5594">
        <v>224</v>
      </c>
      <c r="G5594">
        <v>140</v>
      </c>
      <c r="H5594">
        <v>1902</v>
      </c>
      <c r="I5594">
        <v>3.3244680851099998E-4</v>
      </c>
      <c r="J5594" s="1">
        <v>7.9154002026300004E-6</v>
      </c>
      <c r="K5594">
        <v>4.4642857142899997E-3</v>
      </c>
      <c r="L5594">
        <v>1.06292517007E-4</v>
      </c>
    </row>
    <row r="5595" spans="1:12">
      <c r="A5595">
        <v>5872</v>
      </c>
      <c r="B5595" t="s">
        <v>5597</v>
      </c>
      <c r="C5595">
        <v>29</v>
      </c>
      <c r="D5595">
        <v>856</v>
      </c>
      <c r="E5595">
        <v>3004</v>
      </c>
      <c r="F5595">
        <v>66</v>
      </c>
      <c r="G5595">
        <v>558</v>
      </c>
      <c r="H5595">
        <v>4785</v>
      </c>
      <c r="I5595">
        <v>1.1682242990699999E-3</v>
      </c>
      <c r="J5595" s="1">
        <v>4.0283596519500002E-5</v>
      </c>
      <c r="K5595">
        <v>1.5151515151500001E-2</v>
      </c>
      <c r="L5595">
        <v>5.2246603970700003E-4</v>
      </c>
    </row>
    <row r="5596" spans="1:12">
      <c r="A5596">
        <v>5873</v>
      </c>
      <c r="B5596" t="s">
        <v>5598</v>
      </c>
      <c r="C5596">
        <v>13</v>
      </c>
      <c r="D5596">
        <v>507</v>
      </c>
      <c r="E5596">
        <v>527</v>
      </c>
      <c r="F5596">
        <v>45</v>
      </c>
      <c r="G5596">
        <v>91</v>
      </c>
      <c r="H5596">
        <v>3934</v>
      </c>
      <c r="I5596">
        <v>1.9723865877699998E-3</v>
      </c>
      <c r="J5596">
        <v>1.5172204521300001E-4</v>
      </c>
      <c r="K5596">
        <v>2.2222222222200001E-2</v>
      </c>
      <c r="L5596">
        <v>1.7094017094E-3</v>
      </c>
    </row>
    <row r="5597" spans="1:12">
      <c r="A5597">
        <v>5874</v>
      </c>
      <c r="B5597" t="s">
        <v>5599</v>
      </c>
      <c r="C5597">
        <v>13</v>
      </c>
      <c r="D5597">
        <v>507</v>
      </c>
      <c r="E5597">
        <v>527</v>
      </c>
      <c r="F5597">
        <v>45</v>
      </c>
      <c r="G5597">
        <v>91</v>
      </c>
      <c r="H5597">
        <v>3934</v>
      </c>
      <c r="I5597">
        <v>1.9723865877699998E-3</v>
      </c>
      <c r="J5597">
        <v>1.5172204521300001E-4</v>
      </c>
      <c r="K5597">
        <v>2.2222222222200001E-2</v>
      </c>
      <c r="L5597">
        <v>1.7094017094E-3</v>
      </c>
    </row>
    <row r="5598" spans="1:12">
      <c r="A5598">
        <v>5875</v>
      </c>
      <c r="B5598" t="s">
        <v>5600</v>
      </c>
      <c r="C5598">
        <v>3</v>
      </c>
      <c r="D5598">
        <v>121</v>
      </c>
      <c r="E5598">
        <v>334</v>
      </c>
      <c r="F5598">
        <v>13</v>
      </c>
      <c r="G5598">
        <v>42</v>
      </c>
      <c r="H5598">
        <v>865</v>
      </c>
      <c r="I5598">
        <v>8.2644628099199993E-3</v>
      </c>
      <c r="J5598">
        <v>2.7548209366400002E-3</v>
      </c>
      <c r="K5598">
        <v>7.6923076923100006E-2</v>
      </c>
      <c r="L5598">
        <v>2.5641025641000001E-2</v>
      </c>
    </row>
    <row r="5599" spans="1:12">
      <c r="A5599">
        <v>5877</v>
      </c>
      <c r="B5599" t="s">
        <v>5601</v>
      </c>
      <c r="C5599">
        <v>2</v>
      </c>
      <c r="D5599">
        <v>15</v>
      </c>
      <c r="E5599">
        <v>70</v>
      </c>
      <c r="F5599">
        <v>4</v>
      </c>
      <c r="G5599">
        <v>12</v>
      </c>
      <c r="H5599">
        <v>2422</v>
      </c>
      <c r="I5599">
        <v>6.66666666667E-2</v>
      </c>
      <c r="J5599">
        <v>3.3333333333299998E-2</v>
      </c>
      <c r="K5599">
        <v>0.25</v>
      </c>
      <c r="L5599">
        <v>0.125</v>
      </c>
    </row>
    <row r="5600" spans="1:12">
      <c r="A5600">
        <v>5878</v>
      </c>
      <c r="B5600" t="s">
        <v>5602</v>
      </c>
      <c r="C5600">
        <v>53</v>
      </c>
      <c r="D5600">
        <v>1289</v>
      </c>
      <c r="E5600">
        <v>6757</v>
      </c>
      <c r="F5600">
        <v>127</v>
      </c>
      <c r="G5600">
        <v>1359</v>
      </c>
      <c r="H5600">
        <v>4443</v>
      </c>
      <c r="I5600">
        <v>7.7579519007000002E-4</v>
      </c>
      <c r="J5600" s="1">
        <v>1.46376450957E-5</v>
      </c>
      <c r="K5600">
        <v>7.8740157480300006E-3</v>
      </c>
      <c r="L5600">
        <v>1.48566334869E-4</v>
      </c>
    </row>
    <row r="5601" spans="1:12">
      <c r="A5601">
        <v>5879</v>
      </c>
      <c r="B5601" t="s">
        <v>5603</v>
      </c>
      <c r="C5601">
        <v>51</v>
      </c>
      <c r="D5601">
        <v>1245</v>
      </c>
      <c r="E5601">
        <v>6287</v>
      </c>
      <c r="F5601">
        <v>118</v>
      </c>
      <c r="G5601">
        <v>1253</v>
      </c>
      <c r="H5601">
        <v>4443</v>
      </c>
      <c r="I5601">
        <v>8.0321285140600004E-4</v>
      </c>
      <c r="J5601" s="1">
        <v>1.5749271596199999E-5</v>
      </c>
      <c r="K5601">
        <v>8.4745762711900003E-3</v>
      </c>
      <c r="L5601">
        <v>1.6616816217999999E-4</v>
      </c>
    </row>
    <row r="5602" spans="1:12">
      <c r="A5602">
        <v>5880</v>
      </c>
      <c r="B5602" t="s">
        <v>5604</v>
      </c>
      <c r="C5602">
        <v>20</v>
      </c>
      <c r="D5602">
        <v>1333</v>
      </c>
      <c r="E5602">
        <v>2033</v>
      </c>
      <c r="F5602">
        <v>91</v>
      </c>
      <c r="G5602">
        <v>687</v>
      </c>
      <c r="H5602">
        <v>2651</v>
      </c>
      <c r="I5602">
        <v>7.5018754688700002E-4</v>
      </c>
      <c r="J5602" s="1">
        <v>3.7509377344300002E-5</v>
      </c>
      <c r="K5602">
        <v>1.0989010989E-2</v>
      </c>
      <c r="L5602">
        <v>5.4945054945100004E-4</v>
      </c>
    </row>
    <row r="5603" spans="1:12">
      <c r="A5603">
        <v>5881</v>
      </c>
      <c r="B5603" t="s">
        <v>5605</v>
      </c>
      <c r="C5603">
        <v>20</v>
      </c>
      <c r="D5603">
        <v>1333</v>
      </c>
      <c r="E5603">
        <v>2033</v>
      </c>
      <c r="F5603">
        <v>91</v>
      </c>
      <c r="G5603">
        <v>687</v>
      </c>
      <c r="H5603">
        <v>2651</v>
      </c>
      <c r="I5603">
        <v>7.5018754688700002E-4</v>
      </c>
      <c r="J5603" s="1">
        <v>3.7509377344300002E-5</v>
      </c>
      <c r="K5603">
        <v>1.0989010989E-2</v>
      </c>
      <c r="L5603">
        <v>5.4945054945100004E-4</v>
      </c>
    </row>
    <row r="5604" spans="1:12">
      <c r="A5604">
        <v>5882</v>
      </c>
      <c r="B5604" t="s">
        <v>5606</v>
      </c>
      <c r="C5604">
        <v>13</v>
      </c>
      <c r="D5604">
        <v>420</v>
      </c>
      <c r="E5604">
        <v>916</v>
      </c>
      <c r="F5604">
        <v>29</v>
      </c>
      <c r="G5604">
        <v>153</v>
      </c>
      <c r="H5604">
        <v>2366</v>
      </c>
      <c r="I5604">
        <v>2.3809523809499998E-3</v>
      </c>
      <c r="J5604">
        <v>1.8315018315E-4</v>
      </c>
      <c r="K5604">
        <v>3.4482758620700001E-2</v>
      </c>
      <c r="L5604">
        <v>2.6525198938999999E-3</v>
      </c>
    </row>
    <row r="5605" spans="1:12">
      <c r="A5605">
        <v>5884</v>
      </c>
      <c r="B5605" t="s">
        <v>5607</v>
      </c>
      <c r="C5605">
        <v>30</v>
      </c>
      <c r="D5605">
        <v>978</v>
      </c>
      <c r="E5605">
        <v>3310</v>
      </c>
      <c r="F5605">
        <v>83</v>
      </c>
      <c r="G5605">
        <v>606</v>
      </c>
      <c r="H5605">
        <v>4796</v>
      </c>
      <c r="I5605">
        <v>1.0224948875300001E-3</v>
      </c>
      <c r="J5605" s="1">
        <v>3.4083162917499999E-5</v>
      </c>
      <c r="K5605">
        <v>1.2048192771100001E-2</v>
      </c>
      <c r="L5605">
        <v>4.0160642570300002E-4</v>
      </c>
    </row>
    <row r="5606" spans="1:12">
      <c r="A5606">
        <v>5885</v>
      </c>
      <c r="B5606" t="s">
        <v>5608</v>
      </c>
      <c r="C5606">
        <v>86</v>
      </c>
      <c r="D5606">
        <v>10217</v>
      </c>
      <c r="E5606">
        <v>7670</v>
      </c>
      <c r="F5606">
        <v>736</v>
      </c>
      <c r="G5606">
        <v>1734</v>
      </c>
      <c r="H5606">
        <v>1533</v>
      </c>
      <c r="I5606" s="1">
        <v>9.7876088871499999E-5</v>
      </c>
      <c r="J5606" s="1">
        <v>1.1380940566499999E-6</v>
      </c>
      <c r="K5606">
        <v>1.3586956521699999E-3</v>
      </c>
      <c r="L5606" s="1">
        <v>1.5798786653200001E-5</v>
      </c>
    </row>
    <row r="5607" spans="1:12">
      <c r="A5607">
        <v>5886</v>
      </c>
      <c r="B5607" t="s">
        <v>5609</v>
      </c>
      <c r="C5607">
        <v>86</v>
      </c>
      <c r="D5607">
        <v>10217</v>
      </c>
      <c r="E5607">
        <v>7670</v>
      </c>
      <c r="F5607">
        <v>736</v>
      </c>
      <c r="G5607">
        <v>1734</v>
      </c>
      <c r="H5607">
        <v>1533</v>
      </c>
      <c r="I5607" s="1">
        <v>9.7876088871499999E-5</v>
      </c>
      <c r="J5607" s="1">
        <v>1.1380940566499999E-6</v>
      </c>
      <c r="K5607">
        <v>1.3586956521699999E-3</v>
      </c>
      <c r="L5607" s="1">
        <v>1.5798786653200001E-5</v>
      </c>
    </row>
    <row r="5608" spans="1:12">
      <c r="A5608">
        <v>5887</v>
      </c>
      <c r="B5608" t="s">
        <v>5610</v>
      </c>
      <c r="C5608">
        <v>5</v>
      </c>
      <c r="D5608">
        <v>805</v>
      </c>
      <c r="E5608">
        <v>856</v>
      </c>
      <c r="F5608">
        <v>48</v>
      </c>
      <c r="G5608">
        <v>245</v>
      </c>
      <c r="H5608">
        <v>1848</v>
      </c>
      <c r="I5608">
        <v>1.2422360248399999E-3</v>
      </c>
      <c r="J5608">
        <v>2.48447204969E-4</v>
      </c>
      <c r="K5608">
        <v>2.0833333333300001E-2</v>
      </c>
      <c r="L5608">
        <v>4.1666666666699999E-3</v>
      </c>
    </row>
    <row r="5609" spans="1:12">
      <c r="A5609">
        <v>5888</v>
      </c>
      <c r="B5609" t="s">
        <v>5611</v>
      </c>
      <c r="C5609">
        <v>6</v>
      </c>
      <c r="D5609">
        <v>525</v>
      </c>
      <c r="E5609">
        <v>427</v>
      </c>
      <c r="F5609">
        <v>46</v>
      </c>
      <c r="G5609">
        <v>59</v>
      </c>
      <c r="H5609">
        <v>2198</v>
      </c>
      <c r="I5609">
        <v>1.90476190476E-3</v>
      </c>
      <c r="J5609">
        <v>3.1746031746000001E-4</v>
      </c>
      <c r="K5609">
        <v>2.17391304348E-2</v>
      </c>
      <c r="L5609">
        <v>3.6231884058000002E-3</v>
      </c>
    </row>
    <row r="5610" spans="1:12">
      <c r="A5610">
        <v>5889</v>
      </c>
      <c r="B5610" t="s">
        <v>5612</v>
      </c>
      <c r="C5610">
        <v>33</v>
      </c>
      <c r="D5610">
        <v>331</v>
      </c>
      <c r="E5610">
        <v>3055</v>
      </c>
      <c r="F5610">
        <v>29</v>
      </c>
      <c r="G5610">
        <v>983</v>
      </c>
      <c r="H5610">
        <v>3114</v>
      </c>
      <c r="I5610">
        <v>3.0211480362499999E-3</v>
      </c>
      <c r="J5610" s="1">
        <v>9.1549940492500001E-5</v>
      </c>
      <c r="K5610">
        <v>3.4482758620700001E-2</v>
      </c>
      <c r="L5610">
        <v>1.04493207941E-3</v>
      </c>
    </row>
    <row r="5611" spans="1:12">
      <c r="A5611">
        <v>5890</v>
      </c>
      <c r="B5611" t="s">
        <v>5613</v>
      </c>
      <c r="C5611">
        <v>10</v>
      </c>
      <c r="D5611">
        <v>729</v>
      </c>
      <c r="E5611">
        <v>981</v>
      </c>
      <c r="F5611">
        <v>46</v>
      </c>
      <c r="G5611">
        <v>151</v>
      </c>
      <c r="H5611">
        <v>2615</v>
      </c>
      <c r="I5611">
        <v>1.3717421124799999E-3</v>
      </c>
      <c r="J5611">
        <v>1.3717421124799999E-4</v>
      </c>
      <c r="K5611">
        <v>2.17391304348E-2</v>
      </c>
      <c r="L5611">
        <v>2.17391304348E-3</v>
      </c>
    </row>
    <row r="5612" spans="1:12">
      <c r="A5612">
        <v>5891</v>
      </c>
      <c r="B5612" t="s">
        <v>5614</v>
      </c>
      <c r="C5612">
        <v>9</v>
      </c>
      <c r="D5612">
        <v>620</v>
      </c>
      <c r="E5612">
        <v>806</v>
      </c>
      <c r="F5612">
        <v>82</v>
      </c>
      <c r="G5612">
        <v>202</v>
      </c>
      <c r="H5612">
        <v>920</v>
      </c>
      <c r="I5612">
        <v>1.61290322581E-3</v>
      </c>
      <c r="J5612">
        <v>1.7921146953400001E-4</v>
      </c>
      <c r="K5612">
        <v>1.21951219512E-2</v>
      </c>
      <c r="L5612">
        <v>1.3550135501399999E-3</v>
      </c>
    </row>
    <row r="5613" spans="1:12">
      <c r="A5613">
        <v>5892</v>
      </c>
      <c r="B5613" t="s">
        <v>5615</v>
      </c>
      <c r="C5613">
        <v>20</v>
      </c>
      <c r="D5613">
        <v>2771</v>
      </c>
      <c r="E5613">
        <v>1301</v>
      </c>
      <c r="F5613">
        <v>164</v>
      </c>
      <c r="G5613">
        <v>256</v>
      </c>
      <c r="H5613">
        <v>970</v>
      </c>
      <c r="I5613">
        <v>3.6088054853800002E-4</v>
      </c>
      <c r="J5613" s="1">
        <v>1.80440274269E-5</v>
      </c>
      <c r="K5613">
        <v>6.09756097561E-3</v>
      </c>
      <c r="L5613">
        <v>3.0487804878000002E-4</v>
      </c>
    </row>
    <row r="5614" spans="1:12">
      <c r="A5614">
        <v>5893</v>
      </c>
      <c r="B5614" t="s">
        <v>5616</v>
      </c>
      <c r="C5614">
        <v>10</v>
      </c>
      <c r="D5614">
        <v>400</v>
      </c>
      <c r="E5614">
        <v>1180</v>
      </c>
      <c r="F5614">
        <v>41</v>
      </c>
      <c r="G5614">
        <v>233</v>
      </c>
      <c r="H5614">
        <v>3809</v>
      </c>
      <c r="I5614">
        <v>2.5000000000000001E-3</v>
      </c>
      <c r="J5614">
        <v>2.5000000000000001E-4</v>
      </c>
      <c r="K5614">
        <v>2.4390243902400001E-2</v>
      </c>
      <c r="L5614">
        <v>2.4390243902400002E-3</v>
      </c>
    </row>
    <row r="5615" spans="1:12">
      <c r="A5615">
        <v>5894</v>
      </c>
      <c r="B5615" t="s">
        <v>5617</v>
      </c>
      <c r="C5615">
        <v>72</v>
      </c>
      <c r="D5615">
        <v>4664</v>
      </c>
      <c r="E5615">
        <v>5940</v>
      </c>
      <c r="F5615">
        <v>440</v>
      </c>
      <c r="G5615">
        <v>1640</v>
      </c>
      <c r="H5615">
        <v>1888</v>
      </c>
      <c r="I5615">
        <v>2.14408233276E-4</v>
      </c>
      <c r="J5615" s="1">
        <v>2.9778921288400002E-6</v>
      </c>
      <c r="K5615">
        <v>2.27272727273E-3</v>
      </c>
      <c r="L5615" s="1">
        <v>3.1565656565700001E-5</v>
      </c>
    </row>
    <row r="5616" spans="1:12">
      <c r="A5616">
        <v>5895</v>
      </c>
      <c r="B5616" t="s">
        <v>5618</v>
      </c>
      <c r="C5616">
        <v>42</v>
      </c>
      <c r="D5616">
        <v>2865</v>
      </c>
      <c r="E5616">
        <v>2279</v>
      </c>
      <c r="F5616">
        <v>222</v>
      </c>
      <c r="G5616">
        <v>403</v>
      </c>
      <c r="H5616">
        <v>2587</v>
      </c>
      <c r="I5616">
        <v>3.4904013961599997E-4</v>
      </c>
      <c r="J5616" s="1">
        <v>8.3104795146700008E-6</v>
      </c>
      <c r="K5616">
        <v>4.5045045045000003E-3</v>
      </c>
      <c r="L5616">
        <v>1.0725010725E-4</v>
      </c>
    </row>
    <row r="5617" spans="1:12">
      <c r="A5617">
        <v>5896</v>
      </c>
      <c r="B5617" t="s">
        <v>5619</v>
      </c>
      <c r="C5617">
        <v>14</v>
      </c>
      <c r="D5617">
        <v>668</v>
      </c>
      <c r="E5617">
        <v>1572</v>
      </c>
      <c r="F5617">
        <v>49</v>
      </c>
      <c r="G5617">
        <v>281</v>
      </c>
      <c r="H5617">
        <v>3095</v>
      </c>
      <c r="I5617">
        <v>1.4970059880200001E-3</v>
      </c>
      <c r="J5617">
        <v>1.06928999145E-4</v>
      </c>
      <c r="K5617">
        <v>2.0408163265300001E-2</v>
      </c>
      <c r="L5617">
        <v>1.45772594752E-3</v>
      </c>
    </row>
    <row r="5618" spans="1:12">
      <c r="A5618">
        <v>5897</v>
      </c>
      <c r="B5618" t="s">
        <v>5620</v>
      </c>
      <c r="C5618">
        <v>24</v>
      </c>
      <c r="D5618">
        <v>2041</v>
      </c>
      <c r="E5618">
        <v>1661</v>
      </c>
      <c r="F5618">
        <v>90</v>
      </c>
      <c r="G5618">
        <v>465</v>
      </c>
      <c r="H5618">
        <v>1794</v>
      </c>
      <c r="I5618">
        <v>4.8995590396899995E-4</v>
      </c>
      <c r="J5618" s="1">
        <v>2.0414829332000001E-5</v>
      </c>
      <c r="K5618">
        <v>1.1111111111100001E-2</v>
      </c>
      <c r="L5618">
        <v>4.6296296296300001E-4</v>
      </c>
    </row>
    <row r="5619" spans="1:12">
      <c r="A5619">
        <v>5898</v>
      </c>
      <c r="B5619" t="s">
        <v>5621</v>
      </c>
      <c r="C5619">
        <v>2</v>
      </c>
      <c r="D5619">
        <v>60</v>
      </c>
      <c r="E5619">
        <v>357</v>
      </c>
      <c r="F5619">
        <v>8</v>
      </c>
      <c r="G5619">
        <v>41</v>
      </c>
      <c r="H5619">
        <v>1898</v>
      </c>
      <c r="I5619">
        <v>1.6666666666700001E-2</v>
      </c>
      <c r="J5619">
        <v>8.3333333333300008E-3</v>
      </c>
      <c r="K5619">
        <v>0.125</v>
      </c>
      <c r="L5619">
        <v>6.25E-2</v>
      </c>
    </row>
    <row r="5620" spans="1:12">
      <c r="A5620">
        <v>5899</v>
      </c>
      <c r="B5620" t="s">
        <v>5622</v>
      </c>
      <c r="C5620">
        <v>5</v>
      </c>
      <c r="D5620">
        <v>134</v>
      </c>
      <c r="E5620">
        <v>390</v>
      </c>
      <c r="F5620">
        <v>33</v>
      </c>
      <c r="G5620">
        <v>71</v>
      </c>
      <c r="H5620">
        <v>1566</v>
      </c>
      <c r="I5620">
        <v>7.46268656716E-3</v>
      </c>
      <c r="J5620">
        <v>1.49253731343E-3</v>
      </c>
      <c r="K5620">
        <v>3.0303030303000002E-2</v>
      </c>
      <c r="L5620">
        <v>6.0606060606100002E-3</v>
      </c>
    </row>
    <row r="5621" spans="1:12">
      <c r="A5621">
        <v>5900</v>
      </c>
      <c r="B5621" t="s">
        <v>5623</v>
      </c>
      <c r="C5621">
        <v>66</v>
      </c>
      <c r="D5621">
        <v>2611</v>
      </c>
      <c r="E5621">
        <v>5359</v>
      </c>
      <c r="F5621">
        <v>88</v>
      </c>
      <c r="G5621">
        <v>2282</v>
      </c>
      <c r="H5621">
        <v>3343</v>
      </c>
      <c r="I5621">
        <v>3.8299502106500002E-4</v>
      </c>
      <c r="J5621" s="1">
        <v>5.8029548646200001E-6</v>
      </c>
      <c r="K5621">
        <v>1.1363636363600001E-2</v>
      </c>
      <c r="L5621">
        <v>1.7217630854000001E-4</v>
      </c>
    </row>
    <row r="5622" spans="1:12">
      <c r="A5622">
        <v>5901</v>
      </c>
      <c r="B5622" t="s">
        <v>5624</v>
      </c>
      <c r="C5622">
        <v>9</v>
      </c>
      <c r="D5622">
        <v>907</v>
      </c>
      <c r="E5622">
        <v>953</v>
      </c>
      <c r="F5622">
        <v>99</v>
      </c>
      <c r="G5622">
        <v>175</v>
      </c>
      <c r="H5622">
        <v>989</v>
      </c>
      <c r="I5622">
        <v>1.1025358324100001E-3</v>
      </c>
      <c r="J5622">
        <v>1.22503981379E-4</v>
      </c>
      <c r="K5622">
        <v>1.0101010101000001E-2</v>
      </c>
      <c r="L5622">
        <v>1.12233445567E-3</v>
      </c>
    </row>
    <row r="5623" spans="1:12">
      <c r="A5623">
        <v>5902</v>
      </c>
      <c r="B5623" t="s">
        <v>5625</v>
      </c>
      <c r="C5623">
        <v>3</v>
      </c>
      <c r="D5623">
        <v>361</v>
      </c>
      <c r="E5623">
        <v>175</v>
      </c>
      <c r="F5623">
        <v>30</v>
      </c>
      <c r="G5623">
        <v>24</v>
      </c>
      <c r="H5623">
        <v>872</v>
      </c>
      <c r="I5623">
        <v>2.77008310249E-3</v>
      </c>
      <c r="J5623">
        <v>9.2336103416400001E-4</v>
      </c>
      <c r="K5623">
        <v>3.3333333333299998E-2</v>
      </c>
      <c r="L5623">
        <v>1.1111111111100001E-2</v>
      </c>
    </row>
    <row r="5624" spans="1:12">
      <c r="A5624">
        <v>5903</v>
      </c>
      <c r="B5624" t="s">
        <v>5626</v>
      </c>
      <c r="C5624">
        <v>30</v>
      </c>
      <c r="D5624">
        <v>998</v>
      </c>
      <c r="E5624">
        <v>3266</v>
      </c>
      <c r="F5624">
        <v>58</v>
      </c>
      <c r="G5624">
        <v>857</v>
      </c>
      <c r="H5624">
        <v>4772</v>
      </c>
      <c r="I5624">
        <v>1.0020040080199999E-3</v>
      </c>
      <c r="J5624" s="1">
        <v>3.3400133600499999E-5</v>
      </c>
      <c r="K5624">
        <v>1.7241379310299999E-2</v>
      </c>
      <c r="L5624">
        <v>5.7471264367800002E-4</v>
      </c>
    </row>
    <row r="5625" spans="1:12">
      <c r="A5625">
        <v>5904</v>
      </c>
      <c r="B5625" t="s">
        <v>5627</v>
      </c>
      <c r="C5625">
        <v>30</v>
      </c>
      <c r="D5625">
        <v>998</v>
      </c>
      <c r="E5625">
        <v>3266</v>
      </c>
      <c r="F5625">
        <v>58</v>
      </c>
      <c r="G5625">
        <v>857</v>
      </c>
      <c r="H5625">
        <v>2747</v>
      </c>
      <c r="I5625">
        <v>1.0020040080199999E-3</v>
      </c>
      <c r="J5625" s="1">
        <v>3.3400133600499999E-5</v>
      </c>
      <c r="K5625">
        <v>1.7241379310299999E-2</v>
      </c>
      <c r="L5625">
        <v>5.7471264367800002E-4</v>
      </c>
    </row>
    <row r="5626" spans="1:12">
      <c r="A5626">
        <v>5905</v>
      </c>
      <c r="B5626" t="s">
        <v>5628</v>
      </c>
      <c r="C5626">
        <v>8</v>
      </c>
      <c r="D5626">
        <v>249</v>
      </c>
      <c r="E5626">
        <v>168</v>
      </c>
      <c r="F5626">
        <v>10</v>
      </c>
      <c r="G5626">
        <v>23</v>
      </c>
      <c r="H5626">
        <v>4319</v>
      </c>
      <c r="I5626">
        <v>4.0160642570300003E-3</v>
      </c>
      <c r="J5626">
        <v>5.0200803212899995E-4</v>
      </c>
      <c r="K5626">
        <v>0.1</v>
      </c>
      <c r="L5626">
        <v>1.2500000000000001E-2</v>
      </c>
    </row>
    <row r="5627" spans="1:12">
      <c r="A5627">
        <v>5906</v>
      </c>
      <c r="B5627" t="s">
        <v>5629</v>
      </c>
      <c r="C5627">
        <v>8</v>
      </c>
      <c r="D5627">
        <v>249</v>
      </c>
      <c r="E5627">
        <v>168</v>
      </c>
      <c r="F5627">
        <v>10</v>
      </c>
      <c r="G5627">
        <v>23</v>
      </c>
      <c r="H5627">
        <v>4319</v>
      </c>
      <c r="I5627">
        <v>4.0160642570300003E-3</v>
      </c>
      <c r="J5627">
        <v>5.0200803212899995E-4</v>
      </c>
      <c r="K5627">
        <v>0.1</v>
      </c>
      <c r="L5627">
        <v>1.2500000000000001E-2</v>
      </c>
    </row>
    <row r="5628" spans="1:12">
      <c r="A5628">
        <v>5907</v>
      </c>
      <c r="B5628" t="s">
        <v>5630</v>
      </c>
      <c r="C5628">
        <v>8</v>
      </c>
      <c r="D5628">
        <v>817</v>
      </c>
      <c r="E5628">
        <v>951</v>
      </c>
      <c r="F5628">
        <v>64</v>
      </c>
      <c r="G5628">
        <v>164</v>
      </c>
      <c r="H5628">
        <v>2914</v>
      </c>
      <c r="I5628">
        <v>1.2239902080799999E-3</v>
      </c>
      <c r="J5628">
        <v>1.5299877600999999E-4</v>
      </c>
      <c r="K5628">
        <v>1.5625E-2</v>
      </c>
      <c r="L5628">
        <v>1.953125E-3</v>
      </c>
    </row>
    <row r="5629" spans="1:12">
      <c r="A5629">
        <v>5908</v>
      </c>
      <c r="B5629" t="s">
        <v>5631</v>
      </c>
      <c r="C5629">
        <v>8</v>
      </c>
      <c r="D5629">
        <v>817</v>
      </c>
      <c r="E5629">
        <v>951</v>
      </c>
      <c r="F5629">
        <v>64</v>
      </c>
      <c r="G5629">
        <v>164</v>
      </c>
      <c r="H5629">
        <v>2914</v>
      </c>
      <c r="I5629">
        <v>1.2239902080799999E-3</v>
      </c>
      <c r="J5629">
        <v>1.5299877600999999E-4</v>
      </c>
      <c r="K5629">
        <v>1.5625E-2</v>
      </c>
      <c r="L5629">
        <v>1.953125E-3</v>
      </c>
    </row>
    <row r="5630" spans="1:12">
      <c r="A5630">
        <v>5909</v>
      </c>
      <c r="B5630" t="s">
        <v>5632</v>
      </c>
      <c r="C5630">
        <v>3</v>
      </c>
      <c r="D5630">
        <v>95</v>
      </c>
      <c r="E5630">
        <v>301</v>
      </c>
      <c r="F5630">
        <v>29</v>
      </c>
      <c r="G5630">
        <v>47</v>
      </c>
      <c r="H5630">
        <v>1500</v>
      </c>
      <c r="I5630">
        <v>1.05263157895E-2</v>
      </c>
      <c r="J5630">
        <v>3.50877192982E-3</v>
      </c>
      <c r="K5630">
        <v>3.4482758620700001E-2</v>
      </c>
      <c r="L5630">
        <v>1.14942528736E-2</v>
      </c>
    </row>
    <row r="5631" spans="1:12">
      <c r="A5631">
        <v>5910</v>
      </c>
      <c r="B5631" t="s">
        <v>5633</v>
      </c>
      <c r="C5631">
        <v>46</v>
      </c>
      <c r="D5631">
        <v>2772</v>
      </c>
      <c r="E5631">
        <v>1239</v>
      </c>
      <c r="F5631">
        <v>149</v>
      </c>
      <c r="G5631">
        <v>400</v>
      </c>
      <c r="H5631">
        <v>2937</v>
      </c>
      <c r="I5631">
        <v>3.6075036074999998E-4</v>
      </c>
      <c r="J5631" s="1">
        <v>7.84239914675E-6</v>
      </c>
      <c r="K5631">
        <v>6.7114093959699996E-3</v>
      </c>
      <c r="L5631">
        <v>1.4590020426E-4</v>
      </c>
    </row>
    <row r="5632" spans="1:12">
      <c r="A5632">
        <v>5911</v>
      </c>
      <c r="B5632" t="s">
        <v>5634</v>
      </c>
      <c r="C5632">
        <v>35</v>
      </c>
      <c r="D5632">
        <v>4280</v>
      </c>
      <c r="E5632">
        <v>2883</v>
      </c>
      <c r="F5632">
        <v>386</v>
      </c>
      <c r="G5632">
        <v>682</v>
      </c>
      <c r="H5632">
        <v>2389</v>
      </c>
      <c r="I5632">
        <v>2.3364485981299999E-4</v>
      </c>
      <c r="J5632" s="1">
        <v>6.6755674232300001E-6</v>
      </c>
      <c r="K5632">
        <v>2.59067357513E-3</v>
      </c>
      <c r="L5632" s="1">
        <v>7.4019245003699997E-5</v>
      </c>
    </row>
    <row r="5633" spans="1:12">
      <c r="A5633">
        <v>5912</v>
      </c>
      <c r="B5633" t="s">
        <v>5635</v>
      </c>
      <c r="C5633">
        <v>4</v>
      </c>
      <c r="D5633">
        <v>119</v>
      </c>
      <c r="E5633">
        <v>123</v>
      </c>
      <c r="F5633">
        <v>9</v>
      </c>
      <c r="G5633">
        <v>15</v>
      </c>
      <c r="H5633">
        <v>3968</v>
      </c>
      <c r="I5633">
        <v>8.4033613445400005E-3</v>
      </c>
      <c r="J5633">
        <v>2.1008403361299998E-3</v>
      </c>
      <c r="K5633">
        <v>0.111111111111</v>
      </c>
      <c r="L5633">
        <v>2.7777777777800002E-2</v>
      </c>
    </row>
    <row r="5634" spans="1:12">
      <c r="A5634">
        <v>5913</v>
      </c>
      <c r="B5634" t="s">
        <v>5636</v>
      </c>
      <c r="C5634">
        <v>14</v>
      </c>
      <c r="D5634">
        <v>151</v>
      </c>
      <c r="E5634">
        <v>1329</v>
      </c>
      <c r="F5634">
        <v>18</v>
      </c>
      <c r="G5634">
        <v>321</v>
      </c>
      <c r="H5634">
        <v>2234</v>
      </c>
      <c r="I5634">
        <v>6.6225165562900003E-3</v>
      </c>
      <c r="J5634">
        <v>4.7303689687800001E-4</v>
      </c>
      <c r="K5634">
        <v>5.5555555555600003E-2</v>
      </c>
      <c r="L5634">
        <v>3.9682539682499999E-3</v>
      </c>
    </row>
    <row r="5635" spans="1:12">
      <c r="A5635">
        <v>5918</v>
      </c>
      <c r="B5635" t="s">
        <v>5637</v>
      </c>
      <c r="C5635">
        <v>43</v>
      </c>
      <c r="D5635">
        <v>2577</v>
      </c>
      <c r="E5635">
        <v>3117</v>
      </c>
      <c r="F5635">
        <v>122</v>
      </c>
      <c r="G5635">
        <v>831</v>
      </c>
      <c r="H5635">
        <v>1072</v>
      </c>
      <c r="I5635">
        <v>3.8804811796699999E-4</v>
      </c>
      <c r="J5635" s="1">
        <v>9.0243748364300007E-6</v>
      </c>
      <c r="K5635">
        <v>8.1967213114800003E-3</v>
      </c>
      <c r="L5635">
        <v>1.9062142584799999E-4</v>
      </c>
    </row>
    <row r="5636" spans="1:12">
      <c r="A5636">
        <v>5919</v>
      </c>
      <c r="B5636" t="s">
        <v>5638</v>
      </c>
      <c r="C5636">
        <v>54</v>
      </c>
      <c r="D5636">
        <v>2202</v>
      </c>
      <c r="E5636">
        <v>5355</v>
      </c>
      <c r="F5636">
        <v>93</v>
      </c>
      <c r="G5636">
        <v>1704</v>
      </c>
      <c r="H5636">
        <v>2546</v>
      </c>
      <c r="I5636">
        <v>4.5413260672099999E-4</v>
      </c>
      <c r="J5636" s="1">
        <v>8.4098630874299999E-6</v>
      </c>
      <c r="K5636">
        <v>1.0752688171999999E-2</v>
      </c>
      <c r="L5636">
        <v>1.9912385503800001E-4</v>
      </c>
    </row>
    <row r="5637" spans="1:12">
      <c r="A5637">
        <v>5920</v>
      </c>
      <c r="B5637" t="s">
        <v>5639</v>
      </c>
      <c r="C5637">
        <v>9</v>
      </c>
      <c r="D5637">
        <v>707</v>
      </c>
      <c r="E5637">
        <v>643</v>
      </c>
      <c r="F5637">
        <v>23</v>
      </c>
      <c r="G5637">
        <v>419</v>
      </c>
      <c r="H5637">
        <v>2167</v>
      </c>
      <c r="I5637">
        <v>1.414427157E-3</v>
      </c>
      <c r="J5637">
        <v>1.57158573E-4</v>
      </c>
      <c r="K5637">
        <v>4.3478260869600001E-2</v>
      </c>
      <c r="L5637">
        <v>4.8309178744E-3</v>
      </c>
    </row>
    <row r="5638" spans="1:12">
      <c r="A5638">
        <v>5921</v>
      </c>
      <c r="B5638" t="s">
        <v>5640</v>
      </c>
      <c r="C5638">
        <v>247</v>
      </c>
      <c r="D5638">
        <v>9487</v>
      </c>
      <c r="E5638">
        <v>20355</v>
      </c>
      <c r="F5638">
        <v>293</v>
      </c>
      <c r="G5638">
        <v>10644</v>
      </c>
      <c r="H5638">
        <v>2500</v>
      </c>
      <c r="I5638">
        <v>1.05407399599E-4</v>
      </c>
      <c r="J5638" s="1">
        <v>4.2675060566599999E-7</v>
      </c>
      <c r="K5638">
        <v>3.4129692832799998E-3</v>
      </c>
      <c r="L5638" s="1">
        <v>1.3817689406E-5</v>
      </c>
    </row>
    <row r="5639" spans="1:12">
      <c r="A5639">
        <v>5922</v>
      </c>
      <c r="B5639" t="s">
        <v>5641</v>
      </c>
      <c r="C5639">
        <v>10</v>
      </c>
      <c r="D5639">
        <v>533</v>
      </c>
      <c r="E5639">
        <v>172</v>
      </c>
      <c r="F5639">
        <v>54</v>
      </c>
      <c r="G5639">
        <v>22</v>
      </c>
      <c r="H5639">
        <v>1111</v>
      </c>
      <c r="I5639">
        <v>1.87617260788E-3</v>
      </c>
      <c r="J5639">
        <v>1.87617260788E-4</v>
      </c>
      <c r="K5639">
        <v>1.8518518518500001E-2</v>
      </c>
      <c r="L5639">
        <v>1.8518518518500001E-3</v>
      </c>
    </row>
    <row r="5640" spans="1:12">
      <c r="A5640">
        <v>5926</v>
      </c>
      <c r="B5640" t="s">
        <v>5642</v>
      </c>
      <c r="C5640">
        <v>7</v>
      </c>
      <c r="D5640">
        <v>442</v>
      </c>
      <c r="E5640">
        <v>737</v>
      </c>
      <c r="F5640">
        <v>22</v>
      </c>
      <c r="G5640">
        <v>138</v>
      </c>
      <c r="H5640">
        <v>1497</v>
      </c>
      <c r="I5640">
        <v>2.2624434389100002E-3</v>
      </c>
      <c r="J5640">
        <v>3.2320620555899998E-4</v>
      </c>
      <c r="K5640">
        <v>4.5454545454499999E-2</v>
      </c>
      <c r="L5640">
        <v>6.4935064935099998E-3</v>
      </c>
    </row>
    <row r="5641" spans="1:12">
      <c r="A5641">
        <v>5927</v>
      </c>
      <c r="B5641" t="s">
        <v>5643</v>
      </c>
      <c r="C5641">
        <v>85</v>
      </c>
      <c r="D5641">
        <v>13015</v>
      </c>
      <c r="E5641">
        <v>2540</v>
      </c>
      <c r="F5641">
        <v>611</v>
      </c>
      <c r="G5641">
        <v>670</v>
      </c>
      <c r="H5641">
        <v>1840</v>
      </c>
      <c r="I5641" s="1">
        <v>7.6834421820999994E-5</v>
      </c>
      <c r="J5641" s="1">
        <v>9.0393437436400003E-7</v>
      </c>
      <c r="K5641">
        <v>1.63666121113E-3</v>
      </c>
      <c r="L5641" s="1">
        <v>1.9254837778000001E-5</v>
      </c>
    </row>
    <row r="5642" spans="1:12">
      <c r="A5642">
        <v>5929</v>
      </c>
      <c r="B5642" t="s">
        <v>5644</v>
      </c>
      <c r="C5642">
        <v>8</v>
      </c>
      <c r="D5642">
        <v>438</v>
      </c>
      <c r="E5642">
        <v>545</v>
      </c>
      <c r="F5642">
        <v>45</v>
      </c>
      <c r="G5642">
        <v>106</v>
      </c>
      <c r="H5642">
        <v>1628</v>
      </c>
      <c r="I5642">
        <v>2.2831050228300002E-3</v>
      </c>
      <c r="J5642">
        <v>2.8538812785399998E-4</v>
      </c>
      <c r="K5642">
        <v>2.2222222222200001E-2</v>
      </c>
      <c r="L5642">
        <v>2.7777777777800001E-3</v>
      </c>
    </row>
    <row r="5643" spans="1:12">
      <c r="A5643">
        <v>5930</v>
      </c>
      <c r="B5643" t="s">
        <v>5645</v>
      </c>
      <c r="C5643">
        <v>33</v>
      </c>
      <c r="D5643">
        <v>1563</v>
      </c>
      <c r="E5643">
        <v>2680</v>
      </c>
      <c r="F5643">
        <v>107</v>
      </c>
      <c r="G5643">
        <v>531</v>
      </c>
      <c r="H5643">
        <v>2638</v>
      </c>
      <c r="I5643">
        <v>6.3979526551500004E-4</v>
      </c>
      <c r="J5643" s="1">
        <v>1.9387735318600001E-5</v>
      </c>
      <c r="K5643">
        <v>9.3457943925200002E-3</v>
      </c>
      <c r="L5643">
        <v>2.8320589068299998E-4</v>
      </c>
    </row>
    <row r="5644" spans="1:12">
      <c r="A5644">
        <v>5931</v>
      </c>
      <c r="B5644" t="s">
        <v>5646</v>
      </c>
      <c r="C5644">
        <v>42</v>
      </c>
      <c r="D5644">
        <v>2482</v>
      </c>
      <c r="E5644">
        <v>3883</v>
      </c>
      <c r="F5644">
        <v>120</v>
      </c>
      <c r="G5644">
        <v>794</v>
      </c>
      <c r="H5644">
        <v>2833</v>
      </c>
      <c r="I5644">
        <v>4.0290088638200001E-4</v>
      </c>
      <c r="J5644" s="1">
        <v>9.5928782471900001E-6</v>
      </c>
      <c r="K5644">
        <v>8.3333333333300008E-3</v>
      </c>
      <c r="L5644">
        <v>1.9841269841300001E-4</v>
      </c>
    </row>
    <row r="5645" spans="1:12">
      <c r="A5645">
        <v>5932</v>
      </c>
      <c r="B5645" t="s">
        <v>5647</v>
      </c>
      <c r="C5645">
        <v>42</v>
      </c>
      <c r="D5645">
        <v>2482</v>
      </c>
      <c r="E5645">
        <v>3883</v>
      </c>
      <c r="F5645">
        <v>120</v>
      </c>
      <c r="G5645">
        <v>794</v>
      </c>
      <c r="H5645">
        <v>2833</v>
      </c>
      <c r="I5645">
        <v>4.0290088638200001E-4</v>
      </c>
      <c r="J5645" s="1">
        <v>9.5928782471900001E-6</v>
      </c>
      <c r="K5645">
        <v>8.3333333333300008E-3</v>
      </c>
      <c r="L5645">
        <v>1.9841269841300001E-4</v>
      </c>
    </row>
    <row r="5646" spans="1:12">
      <c r="A5646">
        <v>5933</v>
      </c>
      <c r="B5646" t="s">
        <v>5648</v>
      </c>
      <c r="C5646">
        <v>52</v>
      </c>
      <c r="D5646">
        <v>869</v>
      </c>
      <c r="E5646">
        <v>1596</v>
      </c>
      <c r="F5646">
        <v>179</v>
      </c>
      <c r="G5646">
        <v>260</v>
      </c>
      <c r="H5646">
        <v>4410</v>
      </c>
      <c r="I5646">
        <v>1.15074798619E-3</v>
      </c>
      <c r="J5646" s="1">
        <v>2.2129768965200002E-5</v>
      </c>
      <c r="K5646">
        <v>5.5865921787700001E-3</v>
      </c>
      <c r="L5646">
        <v>1.0743446497600001E-4</v>
      </c>
    </row>
    <row r="5647" spans="1:12">
      <c r="A5647">
        <v>5934</v>
      </c>
      <c r="B5647" t="s">
        <v>5649</v>
      </c>
      <c r="C5647">
        <v>2</v>
      </c>
      <c r="D5647">
        <v>37</v>
      </c>
      <c r="E5647">
        <v>394</v>
      </c>
      <c r="F5647">
        <v>7</v>
      </c>
      <c r="G5647">
        <v>43</v>
      </c>
      <c r="H5647">
        <v>2504</v>
      </c>
      <c r="I5647">
        <v>2.7027027027000002E-2</v>
      </c>
      <c r="J5647">
        <v>1.3513513513500001E-2</v>
      </c>
      <c r="K5647">
        <v>0.14285714285699999</v>
      </c>
      <c r="L5647">
        <v>7.1428571428599999E-2</v>
      </c>
    </row>
    <row r="5648" spans="1:12">
      <c r="A5648">
        <v>5935</v>
      </c>
      <c r="B5648" t="s">
        <v>5650</v>
      </c>
      <c r="C5648">
        <v>16</v>
      </c>
      <c r="D5648">
        <v>2639</v>
      </c>
      <c r="E5648">
        <v>1352</v>
      </c>
      <c r="F5648">
        <v>206</v>
      </c>
      <c r="G5648">
        <v>279</v>
      </c>
      <c r="H5648">
        <v>1205</v>
      </c>
      <c r="I5648">
        <v>3.7893141341400002E-4</v>
      </c>
      <c r="J5648" s="1">
        <v>2.3683213338399999E-5</v>
      </c>
      <c r="K5648">
        <v>4.8543689320400003E-3</v>
      </c>
      <c r="L5648">
        <v>3.0339805825199998E-4</v>
      </c>
    </row>
    <row r="5649" spans="1:12" s="3" customFormat="1">
      <c r="A5649">
        <v>5936</v>
      </c>
      <c r="B5649" t="s">
        <v>5651</v>
      </c>
      <c r="C5649">
        <v>6</v>
      </c>
      <c r="D5649">
        <v>791</v>
      </c>
      <c r="E5649">
        <v>494</v>
      </c>
      <c r="F5649">
        <v>49</v>
      </c>
      <c r="G5649">
        <v>122</v>
      </c>
      <c r="H5649">
        <v>1436</v>
      </c>
      <c r="I5649">
        <v>1.26422250316E-3</v>
      </c>
      <c r="J5649">
        <v>2.10703750527E-4</v>
      </c>
      <c r="K5649">
        <v>2.0408163265300001E-2</v>
      </c>
      <c r="L5649">
        <v>3.4013605442200002E-3</v>
      </c>
    </row>
    <row r="5650" spans="1:12">
      <c r="A5650">
        <v>5937</v>
      </c>
      <c r="B5650" t="s">
        <v>5652</v>
      </c>
      <c r="C5650">
        <v>35</v>
      </c>
      <c r="D5650">
        <v>4542</v>
      </c>
      <c r="E5650">
        <v>2011</v>
      </c>
      <c r="F5650">
        <v>257</v>
      </c>
      <c r="G5650">
        <v>586</v>
      </c>
      <c r="H5650">
        <v>1425</v>
      </c>
      <c r="I5650">
        <v>2.2016732716899999E-4</v>
      </c>
      <c r="J5650" s="1">
        <v>6.29049506196E-6</v>
      </c>
      <c r="K5650">
        <v>3.8910505836600002E-3</v>
      </c>
      <c r="L5650">
        <v>1.11172873819E-4</v>
      </c>
    </row>
    <row r="5651" spans="1:12">
      <c r="A5651">
        <v>5938</v>
      </c>
      <c r="B5651" t="s">
        <v>5653</v>
      </c>
      <c r="C5651">
        <v>37</v>
      </c>
      <c r="D5651">
        <v>2284</v>
      </c>
      <c r="E5651">
        <v>2183</v>
      </c>
      <c r="F5651">
        <v>119</v>
      </c>
      <c r="G5651">
        <v>641</v>
      </c>
      <c r="H5651">
        <v>2629</v>
      </c>
      <c r="I5651">
        <v>4.3782837127800001E-4</v>
      </c>
      <c r="J5651" s="1">
        <v>1.18331992237E-5</v>
      </c>
      <c r="K5651">
        <v>8.4033613445400005E-3</v>
      </c>
      <c r="L5651">
        <v>2.2711787417700001E-4</v>
      </c>
    </row>
    <row r="5652" spans="1:12">
      <c r="A5652">
        <v>5939</v>
      </c>
      <c r="B5652" t="s">
        <v>5654</v>
      </c>
      <c r="C5652">
        <v>1</v>
      </c>
      <c r="D5652">
        <v>32</v>
      </c>
      <c r="E5652">
        <v>86</v>
      </c>
      <c r="F5652">
        <v>2</v>
      </c>
      <c r="G5652">
        <v>11</v>
      </c>
      <c r="H5652">
        <v>713</v>
      </c>
      <c r="I5652">
        <v>3.125E-2</v>
      </c>
      <c r="J5652">
        <v>3.125E-2</v>
      </c>
      <c r="K5652">
        <v>0.5</v>
      </c>
      <c r="L5652">
        <v>0.5</v>
      </c>
    </row>
    <row r="5653" spans="1:12">
      <c r="A5653">
        <v>5940</v>
      </c>
      <c r="B5653" t="s">
        <v>5655</v>
      </c>
      <c r="C5653">
        <v>73</v>
      </c>
      <c r="D5653">
        <v>1592</v>
      </c>
      <c r="E5653">
        <v>2566</v>
      </c>
      <c r="F5653">
        <v>38</v>
      </c>
      <c r="G5653">
        <v>601</v>
      </c>
      <c r="H5653">
        <v>2401</v>
      </c>
      <c r="I5653">
        <v>6.2814070351800005E-4</v>
      </c>
      <c r="J5653" s="1">
        <v>8.6046671714699995E-6</v>
      </c>
      <c r="K5653">
        <v>2.6315789473699999E-2</v>
      </c>
      <c r="L5653">
        <v>3.6049026676300002E-4</v>
      </c>
    </row>
    <row r="5654" spans="1:12">
      <c r="A5654">
        <v>5941</v>
      </c>
      <c r="B5654" t="s">
        <v>5656</v>
      </c>
      <c r="C5654">
        <v>14</v>
      </c>
      <c r="D5654">
        <v>1508</v>
      </c>
      <c r="E5654">
        <v>866</v>
      </c>
      <c r="F5654">
        <v>118</v>
      </c>
      <c r="G5654">
        <v>129</v>
      </c>
      <c r="H5654">
        <v>1469</v>
      </c>
      <c r="I5654">
        <v>6.6312997347499998E-4</v>
      </c>
      <c r="J5654" s="1">
        <v>4.7366426676799998E-5</v>
      </c>
      <c r="K5654">
        <v>8.4745762711900003E-3</v>
      </c>
      <c r="L5654">
        <v>6.0532687651299998E-4</v>
      </c>
    </row>
    <row r="5655" spans="1:12">
      <c r="A5655">
        <v>5942</v>
      </c>
      <c r="B5655" t="s">
        <v>5657</v>
      </c>
      <c r="C5655">
        <v>50</v>
      </c>
      <c r="D5655">
        <v>4767</v>
      </c>
      <c r="E5655">
        <v>1310</v>
      </c>
      <c r="F5655">
        <v>308</v>
      </c>
      <c r="G5655">
        <v>324</v>
      </c>
      <c r="H5655">
        <v>1668</v>
      </c>
      <c r="I5655">
        <v>2.09775540172E-4</v>
      </c>
      <c r="J5655" s="1">
        <v>4.19551080344E-6</v>
      </c>
      <c r="K5655">
        <v>3.24675324675E-3</v>
      </c>
      <c r="L5655" s="1">
        <v>6.4935064935099995E-5</v>
      </c>
    </row>
    <row r="5656" spans="1:12">
      <c r="A5656">
        <v>5944</v>
      </c>
      <c r="B5656" t="s">
        <v>5659</v>
      </c>
      <c r="C5656">
        <v>49</v>
      </c>
      <c r="D5656">
        <v>1280</v>
      </c>
      <c r="E5656">
        <v>2236</v>
      </c>
      <c r="F5656">
        <v>100</v>
      </c>
      <c r="G5656">
        <v>352</v>
      </c>
      <c r="H5656">
        <v>5591</v>
      </c>
      <c r="I5656">
        <v>7.8125000000000004E-4</v>
      </c>
      <c r="J5656" s="1">
        <v>1.5943877550999999E-5</v>
      </c>
      <c r="K5656">
        <v>0.01</v>
      </c>
      <c r="L5656">
        <v>2.04081632653E-4</v>
      </c>
    </row>
    <row r="5657" spans="1:12">
      <c r="A5657">
        <v>5945</v>
      </c>
      <c r="B5657" t="s">
        <v>5660</v>
      </c>
      <c r="C5657">
        <v>22</v>
      </c>
      <c r="D5657">
        <v>511</v>
      </c>
      <c r="E5657">
        <v>797</v>
      </c>
      <c r="F5657">
        <v>40</v>
      </c>
      <c r="G5657">
        <v>119</v>
      </c>
      <c r="H5657">
        <v>2607</v>
      </c>
      <c r="I5657">
        <v>1.9569471624300001E-3</v>
      </c>
      <c r="J5657" s="1">
        <v>8.8952143746700007E-5</v>
      </c>
      <c r="K5657">
        <v>2.5000000000000001E-2</v>
      </c>
      <c r="L5657">
        <v>1.1363636363599999E-3</v>
      </c>
    </row>
    <row r="5658" spans="1:12">
      <c r="A5658">
        <v>5947</v>
      </c>
      <c r="B5658" t="s">
        <v>5661</v>
      </c>
      <c r="C5658">
        <v>4</v>
      </c>
      <c r="D5658">
        <v>787</v>
      </c>
      <c r="E5658">
        <v>165</v>
      </c>
      <c r="F5658">
        <v>46</v>
      </c>
      <c r="G5658">
        <v>38</v>
      </c>
      <c r="H5658">
        <v>1200</v>
      </c>
      <c r="I5658">
        <v>1.2706480305E-3</v>
      </c>
      <c r="J5658">
        <v>3.1766200762399998E-4</v>
      </c>
      <c r="K5658">
        <v>2.17391304348E-2</v>
      </c>
      <c r="L5658">
        <v>5.4347826087000001E-3</v>
      </c>
    </row>
    <row r="5659" spans="1:12">
      <c r="A5659">
        <v>5948</v>
      </c>
      <c r="B5659" t="s">
        <v>5662</v>
      </c>
      <c r="C5659">
        <v>16</v>
      </c>
      <c r="D5659">
        <v>1778</v>
      </c>
      <c r="E5659">
        <v>609</v>
      </c>
      <c r="F5659">
        <v>176</v>
      </c>
      <c r="G5659">
        <v>115</v>
      </c>
      <c r="H5659">
        <v>1408</v>
      </c>
      <c r="I5659">
        <v>5.6242969628800005E-4</v>
      </c>
      <c r="J5659" s="1">
        <v>3.5151856018000003E-5</v>
      </c>
      <c r="K5659">
        <v>5.68181818182E-3</v>
      </c>
      <c r="L5659">
        <v>3.5511363636400001E-4</v>
      </c>
    </row>
    <row r="5660" spans="1:12">
      <c r="A5660">
        <v>5949</v>
      </c>
      <c r="B5660" t="s">
        <v>5663</v>
      </c>
      <c r="C5660">
        <v>55</v>
      </c>
      <c r="D5660">
        <v>3602</v>
      </c>
      <c r="E5660">
        <v>1222</v>
      </c>
      <c r="F5660">
        <v>273</v>
      </c>
      <c r="G5660">
        <v>233</v>
      </c>
      <c r="H5660">
        <v>2601</v>
      </c>
      <c r="I5660">
        <v>2.77623542476E-4</v>
      </c>
      <c r="J5660" s="1">
        <v>5.0477007723000002E-6</v>
      </c>
      <c r="K5660">
        <v>3.6630036630000001E-3</v>
      </c>
      <c r="L5660" s="1">
        <v>6.6600066600099993E-5</v>
      </c>
    </row>
    <row r="5661" spans="1:12">
      <c r="A5661">
        <v>5950</v>
      </c>
      <c r="B5661" t="s">
        <v>5664</v>
      </c>
      <c r="C5661">
        <v>2</v>
      </c>
      <c r="D5661">
        <v>117</v>
      </c>
      <c r="E5661">
        <v>291</v>
      </c>
      <c r="F5661">
        <v>11</v>
      </c>
      <c r="G5661">
        <v>49</v>
      </c>
      <c r="H5661">
        <v>1943</v>
      </c>
      <c r="I5661">
        <v>8.5470085470099998E-3</v>
      </c>
      <c r="J5661">
        <v>4.2735042734999996E-3</v>
      </c>
      <c r="K5661">
        <v>9.0909090909100002E-2</v>
      </c>
      <c r="L5661">
        <v>4.5454545454499999E-2</v>
      </c>
    </row>
    <row r="5662" spans="1:12">
      <c r="A5662">
        <v>5951</v>
      </c>
      <c r="B5662" t="s">
        <v>5665</v>
      </c>
      <c r="C5662">
        <v>2</v>
      </c>
      <c r="D5662">
        <v>474</v>
      </c>
      <c r="E5662">
        <v>269</v>
      </c>
      <c r="F5662">
        <v>32</v>
      </c>
      <c r="G5662">
        <v>55</v>
      </c>
      <c r="H5662">
        <v>945</v>
      </c>
      <c r="I5662">
        <v>2.10970464135E-3</v>
      </c>
      <c r="J5662">
        <v>1.0548523206799999E-3</v>
      </c>
      <c r="K5662">
        <v>3.125E-2</v>
      </c>
      <c r="L5662">
        <v>1.5625E-2</v>
      </c>
    </row>
    <row r="5663" spans="1:12">
      <c r="A5663">
        <v>5952</v>
      </c>
      <c r="B5663" t="s">
        <v>5666</v>
      </c>
      <c r="C5663">
        <v>7</v>
      </c>
      <c r="D5663">
        <v>476</v>
      </c>
      <c r="E5663">
        <v>756</v>
      </c>
      <c r="F5663">
        <v>28</v>
      </c>
      <c r="G5663">
        <v>120</v>
      </c>
      <c r="H5663">
        <v>5193</v>
      </c>
      <c r="I5663">
        <v>2.1008403361299998E-3</v>
      </c>
      <c r="J5663">
        <v>3.0012004801899998E-4</v>
      </c>
      <c r="K5663">
        <v>3.5714285714299999E-2</v>
      </c>
      <c r="L5663">
        <v>5.1020408163299997E-3</v>
      </c>
    </row>
    <row r="5664" spans="1:12">
      <c r="A5664">
        <v>5953</v>
      </c>
      <c r="B5664" t="s">
        <v>5667</v>
      </c>
      <c r="C5664">
        <v>93</v>
      </c>
      <c r="D5664">
        <v>15342</v>
      </c>
      <c r="E5664">
        <v>2476</v>
      </c>
      <c r="F5664">
        <v>1726</v>
      </c>
      <c r="G5664">
        <v>469</v>
      </c>
      <c r="H5664">
        <v>1068</v>
      </c>
      <c r="I5664" s="1">
        <v>6.5180550123799998E-5</v>
      </c>
      <c r="J5664" s="1">
        <v>7.0086613036400001E-7</v>
      </c>
      <c r="K5664">
        <v>5.7937427578200001E-4</v>
      </c>
      <c r="L5664" s="1">
        <v>6.2298309223899996E-6</v>
      </c>
    </row>
    <row r="5665" spans="1:12">
      <c r="A5665">
        <v>5954</v>
      </c>
      <c r="B5665" t="s">
        <v>5668</v>
      </c>
      <c r="C5665">
        <v>4</v>
      </c>
      <c r="D5665">
        <v>266</v>
      </c>
      <c r="E5665">
        <v>457</v>
      </c>
      <c r="F5665">
        <v>11</v>
      </c>
      <c r="G5665">
        <v>93</v>
      </c>
      <c r="H5665">
        <v>2940</v>
      </c>
      <c r="I5665">
        <v>3.7593984962400002E-3</v>
      </c>
      <c r="J5665">
        <v>9.3984962406000005E-4</v>
      </c>
      <c r="K5665">
        <v>9.0909090909100002E-2</v>
      </c>
      <c r="L5665">
        <v>2.2727272727300001E-2</v>
      </c>
    </row>
    <row r="5666" spans="1:12">
      <c r="A5666">
        <v>5955</v>
      </c>
      <c r="B5666" t="s">
        <v>5669</v>
      </c>
      <c r="C5666">
        <v>2</v>
      </c>
      <c r="D5666">
        <v>171</v>
      </c>
      <c r="E5666">
        <v>295</v>
      </c>
      <c r="F5666">
        <v>22</v>
      </c>
      <c r="G5666">
        <v>48</v>
      </c>
      <c r="H5666">
        <v>1431</v>
      </c>
      <c r="I5666">
        <v>5.8479532163700004E-3</v>
      </c>
      <c r="J5666">
        <v>2.9239766081900001E-3</v>
      </c>
      <c r="K5666">
        <v>4.5454545454499999E-2</v>
      </c>
      <c r="L5666">
        <v>2.2727272727300001E-2</v>
      </c>
    </row>
    <row r="5667" spans="1:12">
      <c r="A5667">
        <v>5956</v>
      </c>
      <c r="B5667" t="s">
        <v>5670</v>
      </c>
      <c r="C5667">
        <v>235</v>
      </c>
      <c r="D5667">
        <v>8237</v>
      </c>
      <c r="E5667">
        <v>8342</v>
      </c>
      <c r="F5667">
        <v>544</v>
      </c>
      <c r="G5667">
        <v>2023</v>
      </c>
      <c r="H5667">
        <v>4707</v>
      </c>
      <c r="I5667">
        <v>1.21403423577E-4</v>
      </c>
      <c r="J5667" s="1">
        <v>5.1661031309200005E-7</v>
      </c>
      <c r="K5667">
        <v>1.83823529412E-3</v>
      </c>
      <c r="L5667" s="1">
        <v>7.8222778473099999E-6</v>
      </c>
    </row>
    <row r="5668" spans="1:12">
      <c r="A5668">
        <v>5957</v>
      </c>
      <c r="B5668" t="s">
        <v>5671</v>
      </c>
      <c r="C5668">
        <v>3</v>
      </c>
      <c r="D5668">
        <v>103</v>
      </c>
      <c r="E5668">
        <v>165</v>
      </c>
      <c r="F5668">
        <v>10</v>
      </c>
      <c r="G5668">
        <v>31</v>
      </c>
      <c r="H5668">
        <v>3785</v>
      </c>
      <c r="I5668">
        <v>9.7087378640800005E-3</v>
      </c>
      <c r="J5668">
        <v>3.2362459546899998E-3</v>
      </c>
      <c r="K5668">
        <v>0.1</v>
      </c>
      <c r="L5668">
        <v>3.3333333333299998E-2</v>
      </c>
    </row>
    <row r="5669" spans="1:12">
      <c r="A5669">
        <v>5958</v>
      </c>
      <c r="B5669" t="s">
        <v>5672</v>
      </c>
      <c r="C5669">
        <v>241</v>
      </c>
      <c r="D5669">
        <v>19170</v>
      </c>
      <c r="E5669">
        <v>9411</v>
      </c>
      <c r="F5669">
        <v>1279</v>
      </c>
      <c r="G5669">
        <v>2382</v>
      </c>
      <c r="H5669">
        <v>1498</v>
      </c>
      <c r="I5669" s="1">
        <v>5.21648408972E-5</v>
      </c>
      <c r="J5669" s="1">
        <v>2.1645162198000001E-7</v>
      </c>
      <c r="K5669">
        <v>7.8186082877200003E-4</v>
      </c>
      <c r="L5669" s="1">
        <v>3.2442358040399999E-6</v>
      </c>
    </row>
    <row r="5670" spans="1:12">
      <c r="A5670">
        <v>5959</v>
      </c>
      <c r="B5670" t="s">
        <v>5673</v>
      </c>
      <c r="C5670">
        <v>7</v>
      </c>
      <c r="D5670">
        <v>310</v>
      </c>
      <c r="E5670">
        <v>1075</v>
      </c>
      <c r="F5670">
        <v>48</v>
      </c>
      <c r="G5670">
        <v>175</v>
      </c>
      <c r="H5670">
        <v>4427</v>
      </c>
      <c r="I5670">
        <v>3.2258064516100002E-3</v>
      </c>
      <c r="J5670">
        <v>4.6082949308800001E-4</v>
      </c>
      <c r="K5670">
        <v>2.0833333333300001E-2</v>
      </c>
      <c r="L5670">
        <v>2.9761904761899998E-3</v>
      </c>
    </row>
    <row r="5671" spans="1:12">
      <c r="A5671">
        <v>5960</v>
      </c>
      <c r="B5671" t="s">
        <v>5674</v>
      </c>
      <c r="C5671">
        <v>12</v>
      </c>
      <c r="D5671">
        <v>186</v>
      </c>
      <c r="E5671">
        <v>1287</v>
      </c>
      <c r="F5671">
        <v>39</v>
      </c>
      <c r="G5671">
        <v>243</v>
      </c>
      <c r="H5671">
        <v>1721</v>
      </c>
      <c r="I5671">
        <v>5.3763440860200001E-3</v>
      </c>
      <c r="J5671">
        <v>4.4802867383500001E-4</v>
      </c>
      <c r="K5671">
        <v>2.5641025641000001E-2</v>
      </c>
      <c r="L5671">
        <v>2.1367521367499998E-3</v>
      </c>
    </row>
    <row r="5672" spans="1:12">
      <c r="A5672">
        <v>5961</v>
      </c>
      <c r="B5672" t="s">
        <v>5675</v>
      </c>
      <c r="C5672">
        <v>21</v>
      </c>
      <c r="D5672">
        <v>1101</v>
      </c>
      <c r="E5672">
        <v>1906</v>
      </c>
      <c r="F5672">
        <v>135</v>
      </c>
      <c r="G5672">
        <v>324</v>
      </c>
      <c r="H5672">
        <v>4427</v>
      </c>
      <c r="I5672">
        <v>9.0826521344199997E-4</v>
      </c>
      <c r="J5672" s="1">
        <v>4.3250724449600001E-5</v>
      </c>
      <c r="K5672">
        <v>7.4074074074100002E-3</v>
      </c>
      <c r="L5672">
        <v>3.5273368606700002E-4</v>
      </c>
    </row>
    <row r="5673" spans="1:12">
      <c r="A5673">
        <v>5962</v>
      </c>
      <c r="B5673" t="s">
        <v>5676</v>
      </c>
      <c r="C5673">
        <v>1</v>
      </c>
      <c r="D5673">
        <v>61</v>
      </c>
      <c r="E5673">
        <v>150</v>
      </c>
      <c r="F5673">
        <v>10</v>
      </c>
      <c r="G5673">
        <v>17</v>
      </c>
      <c r="H5673">
        <v>2585</v>
      </c>
      <c r="I5673">
        <v>1.6393442623E-2</v>
      </c>
      <c r="J5673">
        <v>1.6393442623E-2</v>
      </c>
      <c r="K5673">
        <v>0.1</v>
      </c>
      <c r="L5673">
        <v>0.1</v>
      </c>
    </row>
    <row r="5674" spans="1:12">
      <c r="A5674">
        <v>5963</v>
      </c>
      <c r="B5674" t="s">
        <v>5677</v>
      </c>
      <c r="C5674">
        <v>8</v>
      </c>
      <c r="D5674">
        <v>110</v>
      </c>
      <c r="E5674">
        <v>664</v>
      </c>
      <c r="F5674">
        <v>7</v>
      </c>
      <c r="G5674">
        <v>225</v>
      </c>
      <c r="H5674">
        <v>2816</v>
      </c>
      <c r="I5674">
        <v>9.0909090909099995E-3</v>
      </c>
      <c r="J5674">
        <v>1.1363636363599999E-3</v>
      </c>
      <c r="K5674">
        <v>0.14285714285699999</v>
      </c>
      <c r="L5674">
        <v>1.7857142857100002E-2</v>
      </c>
    </row>
    <row r="5675" spans="1:12">
      <c r="A5675">
        <v>5964</v>
      </c>
      <c r="B5675" t="s">
        <v>5678</v>
      </c>
      <c r="C5675">
        <v>50</v>
      </c>
      <c r="D5675">
        <v>3157</v>
      </c>
      <c r="E5675">
        <v>3838</v>
      </c>
      <c r="F5675">
        <v>92</v>
      </c>
      <c r="G5675">
        <v>2210</v>
      </c>
      <c r="H5675">
        <v>2848</v>
      </c>
      <c r="I5675">
        <v>3.1675641431699999E-4</v>
      </c>
      <c r="J5675" s="1">
        <v>6.33512828635E-6</v>
      </c>
      <c r="K5675">
        <v>1.08695652174E-2</v>
      </c>
      <c r="L5675">
        <v>2.17391304348E-4</v>
      </c>
    </row>
    <row r="5676" spans="1:12">
      <c r="A5676">
        <v>5965</v>
      </c>
      <c r="B5676" t="s">
        <v>5679</v>
      </c>
      <c r="C5676">
        <v>4</v>
      </c>
      <c r="D5676">
        <v>185</v>
      </c>
      <c r="E5676">
        <v>121</v>
      </c>
      <c r="F5676">
        <v>7</v>
      </c>
      <c r="G5676">
        <v>41</v>
      </c>
      <c r="H5676">
        <v>1527</v>
      </c>
      <c r="I5676">
        <v>5.4054054054100001E-3</v>
      </c>
      <c r="J5676">
        <v>1.3513513513500001E-3</v>
      </c>
      <c r="K5676">
        <v>0.14285714285699999</v>
      </c>
      <c r="L5676">
        <v>3.5714285714299999E-2</v>
      </c>
    </row>
    <row r="5677" spans="1:12">
      <c r="A5677">
        <v>5966</v>
      </c>
      <c r="B5677" t="s">
        <v>5680</v>
      </c>
      <c r="C5677">
        <v>9</v>
      </c>
      <c r="D5677">
        <v>1623</v>
      </c>
      <c r="E5677">
        <v>465</v>
      </c>
      <c r="F5677">
        <v>146</v>
      </c>
      <c r="G5677">
        <v>111</v>
      </c>
      <c r="H5677">
        <v>1830</v>
      </c>
      <c r="I5677">
        <v>6.1614294516300003E-4</v>
      </c>
      <c r="J5677" s="1">
        <v>6.8460327240399998E-5</v>
      </c>
      <c r="K5677">
        <v>6.84931506849E-3</v>
      </c>
      <c r="L5677">
        <v>7.6103500761000005E-4</v>
      </c>
    </row>
    <row r="5678" spans="1:12">
      <c r="A5678">
        <v>5967</v>
      </c>
      <c r="B5678" t="s">
        <v>5681</v>
      </c>
      <c r="C5678">
        <v>768</v>
      </c>
      <c r="D5678">
        <v>73201</v>
      </c>
      <c r="E5678">
        <v>17399</v>
      </c>
      <c r="F5678">
        <v>4653</v>
      </c>
      <c r="G5678">
        <v>4644</v>
      </c>
      <c r="H5678">
        <v>2253</v>
      </c>
      <c r="I5678" s="1">
        <v>1.3661015559900001E-5</v>
      </c>
      <c r="J5678" s="1">
        <v>1.77877806769E-8</v>
      </c>
      <c r="K5678">
        <v>2.1491510853199999E-4</v>
      </c>
      <c r="L5678" s="1">
        <v>2.7983738090099998E-7</v>
      </c>
    </row>
    <row r="5679" spans="1:12">
      <c r="A5679">
        <v>5968</v>
      </c>
      <c r="B5679" t="s">
        <v>5682</v>
      </c>
      <c r="C5679">
        <v>11</v>
      </c>
      <c r="D5679">
        <v>760</v>
      </c>
      <c r="E5679">
        <v>606</v>
      </c>
      <c r="F5679">
        <v>38</v>
      </c>
      <c r="G5679">
        <v>115</v>
      </c>
      <c r="H5679">
        <v>3563</v>
      </c>
      <c r="I5679">
        <v>1.3157894736800001E-3</v>
      </c>
      <c r="J5679">
        <v>1.1961722488E-4</v>
      </c>
      <c r="K5679">
        <v>2.6315789473699999E-2</v>
      </c>
      <c r="L5679">
        <v>2.3923444976099999E-3</v>
      </c>
    </row>
    <row r="5680" spans="1:12">
      <c r="A5680">
        <v>5969</v>
      </c>
      <c r="B5680" t="s">
        <v>5683</v>
      </c>
      <c r="C5680">
        <v>6</v>
      </c>
      <c r="D5680">
        <v>377</v>
      </c>
      <c r="E5680">
        <v>489</v>
      </c>
      <c r="F5680">
        <v>32</v>
      </c>
      <c r="G5680">
        <v>75</v>
      </c>
      <c r="H5680">
        <v>1916</v>
      </c>
      <c r="I5680">
        <v>2.6525198938999999E-3</v>
      </c>
      <c r="J5680">
        <v>4.42086648983E-4</v>
      </c>
      <c r="K5680">
        <v>3.125E-2</v>
      </c>
      <c r="L5680">
        <v>5.2083333333299998E-3</v>
      </c>
    </row>
    <row r="5681" spans="1:12">
      <c r="A5681">
        <v>5970</v>
      </c>
      <c r="B5681" t="s">
        <v>5684</v>
      </c>
      <c r="C5681">
        <v>50</v>
      </c>
      <c r="D5681">
        <v>1652</v>
      </c>
      <c r="E5681">
        <v>4626</v>
      </c>
      <c r="F5681">
        <v>74</v>
      </c>
      <c r="G5681">
        <v>1172</v>
      </c>
      <c r="H5681">
        <v>2667</v>
      </c>
      <c r="I5681">
        <v>6.0532687651299998E-4</v>
      </c>
      <c r="J5681" s="1">
        <v>1.2106537530299999E-5</v>
      </c>
      <c r="K5681">
        <v>1.3513513513500001E-2</v>
      </c>
      <c r="L5681">
        <v>2.7027027026999998E-4</v>
      </c>
    </row>
    <row r="5682" spans="1:12">
      <c r="A5682">
        <v>5971</v>
      </c>
      <c r="B5682" t="s">
        <v>5685</v>
      </c>
      <c r="C5682">
        <v>5</v>
      </c>
      <c r="D5682">
        <v>53</v>
      </c>
      <c r="E5682">
        <v>205</v>
      </c>
      <c r="F5682">
        <v>5</v>
      </c>
      <c r="G5682">
        <v>49</v>
      </c>
      <c r="H5682">
        <v>2626</v>
      </c>
      <c r="I5682">
        <v>1.8867924528299999E-2</v>
      </c>
      <c r="J5682">
        <v>3.7735849056600001E-3</v>
      </c>
      <c r="K5682">
        <v>0.2</v>
      </c>
      <c r="L5682">
        <v>0.04</v>
      </c>
    </row>
    <row r="5683" spans="1:12">
      <c r="A5683">
        <v>5972</v>
      </c>
      <c r="B5683" t="s">
        <v>5686</v>
      </c>
      <c r="C5683">
        <v>19</v>
      </c>
      <c r="D5683">
        <v>1039</v>
      </c>
      <c r="E5683">
        <v>2373</v>
      </c>
      <c r="F5683">
        <v>90</v>
      </c>
      <c r="G5683">
        <v>351</v>
      </c>
      <c r="H5683">
        <v>2403</v>
      </c>
      <c r="I5683">
        <v>9.6246390760300002E-4</v>
      </c>
      <c r="J5683" s="1">
        <v>5.0655995137E-5</v>
      </c>
      <c r="K5683">
        <v>1.1111111111100001E-2</v>
      </c>
      <c r="L5683">
        <v>5.8479532163699995E-4</v>
      </c>
    </row>
    <row r="5684" spans="1:12">
      <c r="A5684">
        <v>5973</v>
      </c>
      <c r="B5684" t="s">
        <v>5687</v>
      </c>
      <c r="C5684">
        <v>17</v>
      </c>
      <c r="D5684">
        <v>1716</v>
      </c>
      <c r="E5684">
        <v>1074</v>
      </c>
      <c r="F5684">
        <v>136</v>
      </c>
      <c r="G5684">
        <v>175</v>
      </c>
      <c r="H5684">
        <v>1539</v>
      </c>
      <c r="I5684">
        <v>5.8275058275099995E-4</v>
      </c>
      <c r="J5684" s="1">
        <v>3.4279446044199997E-5</v>
      </c>
      <c r="K5684">
        <v>7.3529411764700001E-3</v>
      </c>
      <c r="L5684">
        <v>4.3252595155699998E-4</v>
      </c>
    </row>
    <row r="5685" spans="1:12">
      <c r="A5685">
        <v>5974</v>
      </c>
      <c r="B5685" t="s">
        <v>5688</v>
      </c>
      <c r="C5685">
        <v>12</v>
      </c>
      <c r="D5685">
        <v>727</v>
      </c>
      <c r="E5685">
        <v>203</v>
      </c>
      <c r="F5685">
        <v>63</v>
      </c>
      <c r="G5685">
        <v>46</v>
      </c>
      <c r="H5685">
        <v>1667</v>
      </c>
      <c r="I5685">
        <v>1.3755158184300001E-3</v>
      </c>
      <c r="J5685">
        <v>1.14626318203E-4</v>
      </c>
      <c r="K5685">
        <v>1.5873015872999999E-2</v>
      </c>
      <c r="L5685">
        <v>1.32275132275E-3</v>
      </c>
    </row>
    <row r="5686" spans="1:12">
      <c r="A5686">
        <v>5975</v>
      </c>
      <c r="B5686" t="s">
        <v>5689</v>
      </c>
      <c r="C5686">
        <v>4</v>
      </c>
      <c r="D5686">
        <v>151</v>
      </c>
      <c r="E5686">
        <v>184</v>
      </c>
      <c r="F5686">
        <v>11</v>
      </c>
      <c r="G5686">
        <v>30</v>
      </c>
      <c r="H5686">
        <v>2273</v>
      </c>
      <c r="I5686">
        <v>6.6225165562900003E-3</v>
      </c>
      <c r="J5686">
        <v>1.6556291390699999E-3</v>
      </c>
      <c r="K5686">
        <v>9.0909090909100002E-2</v>
      </c>
      <c r="L5686">
        <v>2.2727272727300001E-2</v>
      </c>
    </row>
    <row r="5687" spans="1:12">
      <c r="A5687">
        <v>5976</v>
      </c>
      <c r="B5687" t="s">
        <v>5690</v>
      </c>
      <c r="C5687">
        <v>4</v>
      </c>
      <c r="D5687">
        <v>151</v>
      </c>
      <c r="E5687">
        <v>184</v>
      </c>
      <c r="F5687">
        <v>11</v>
      </c>
      <c r="G5687">
        <v>30</v>
      </c>
      <c r="H5687">
        <v>2273</v>
      </c>
      <c r="I5687">
        <v>6.6225165562900003E-3</v>
      </c>
      <c r="J5687">
        <v>1.6556291390699999E-3</v>
      </c>
      <c r="K5687">
        <v>9.0909090909100002E-2</v>
      </c>
      <c r="L5687">
        <v>2.2727272727300001E-2</v>
      </c>
    </row>
    <row r="5688" spans="1:12">
      <c r="A5688">
        <v>5977</v>
      </c>
      <c r="B5688" t="s">
        <v>5691</v>
      </c>
      <c r="C5688">
        <v>13</v>
      </c>
      <c r="D5688">
        <v>293</v>
      </c>
      <c r="E5688">
        <v>1399</v>
      </c>
      <c r="F5688">
        <v>18</v>
      </c>
      <c r="G5688">
        <v>358</v>
      </c>
      <c r="H5688">
        <v>4108</v>
      </c>
      <c r="I5688">
        <v>3.4129692832799998E-3</v>
      </c>
      <c r="J5688">
        <v>2.6253609871399998E-4</v>
      </c>
      <c r="K5688">
        <v>5.5555555555600003E-2</v>
      </c>
      <c r="L5688">
        <v>4.2735042734999996E-3</v>
      </c>
    </row>
    <row r="5689" spans="1:12">
      <c r="A5689">
        <v>5978</v>
      </c>
      <c r="B5689" t="s">
        <v>5692</v>
      </c>
      <c r="C5689">
        <v>30</v>
      </c>
      <c r="D5689">
        <v>908</v>
      </c>
      <c r="E5689">
        <v>2986</v>
      </c>
      <c r="F5689">
        <v>44</v>
      </c>
      <c r="G5689">
        <v>634</v>
      </c>
      <c r="H5689">
        <v>3957</v>
      </c>
      <c r="I5689">
        <v>1.1013215858999999E-3</v>
      </c>
      <c r="J5689" s="1">
        <v>3.6710719530099998E-5</v>
      </c>
      <c r="K5689">
        <v>2.2727272727300001E-2</v>
      </c>
      <c r="L5689">
        <v>7.57575757576E-4</v>
      </c>
    </row>
    <row r="5690" spans="1:12">
      <c r="A5690">
        <v>5979</v>
      </c>
      <c r="B5690" t="s">
        <v>5693</v>
      </c>
      <c r="C5690">
        <v>34</v>
      </c>
      <c r="D5690">
        <v>1521</v>
      </c>
      <c r="E5690">
        <v>4022</v>
      </c>
      <c r="F5690">
        <v>137</v>
      </c>
      <c r="G5690">
        <v>805</v>
      </c>
      <c r="H5690">
        <v>4393</v>
      </c>
      <c r="I5690">
        <v>6.5746219592400005E-4</v>
      </c>
      <c r="J5690" s="1">
        <v>1.9337123409500001E-5</v>
      </c>
      <c r="K5690">
        <v>7.2992700729900004E-3</v>
      </c>
      <c r="L5690">
        <v>2.14684413912E-4</v>
      </c>
    </row>
    <row r="5691" spans="1:12">
      <c r="A5691">
        <v>5980</v>
      </c>
      <c r="B5691" t="s">
        <v>5694</v>
      </c>
      <c r="C5691">
        <v>188</v>
      </c>
      <c r="D5691">
        <v>6884</v>
      </c>
      <c r="E5691">
        <v>17739</v>
      </c>
      <c r="F5691">
        <v>766</v>
      </c>
      <c r="G5691">
        <v>5759</v>
      </c>
      <c r="H5691">
        <v>1798</v>
      </c>
      <c r="I5691">
        <v>1.4526438117400001E-4</v>
      </c>
      <c r="J5691" s="1">
        <v>7.7268287858399996E-7</v>
      </c>
      <c r="K5691">
        <v>1.30548302872E-3</v>
      </c>
      <c r="L5691" s="1">
        <v>6.9440586634100002E-6</v>
      </c>
    </row>
    <row r="5692" spans="1:12">
      <c r="A5692">
        <v>5981</v>
      </c>
      <c r="B5692" t="s">
        <v>5695</v>
      </c>
      <c r="C5692">
        <v>58</v>
      </c>
      <c r="D5692">
        <v>5942</v>
      </c>
      <c r="E5692">
        <v>1784</v>
      </c>
      <c r="F5692">
        <v>217</v>
      </c>
      <c r="G5692">
        <v>443</v>
      </c>
      <c r="H5692">
        <v>3361</v>
      </c>
      <c r="I5692">
        <v>1.6829350387099999E-4</v>
      </c>
      <c r="J5692" s="1">
        <v>2.9016121356999998E-6</v>
      </c>
      <c r="K5692">
        <v>4.6082949308799996E-3</v>
      </c>
      <c r="L5692" s="1">
        <v>7.9453360877200003E-5</v>
      </c>
    </row>
    <row r="5693" spans="1:12">
      <c r="A5693">
        <v>5982</v>
      </c>
      <c r="B5693" t="s">
        <v>5696</v>
      </c>
      <c r="C5693">
        <v>6</v>
      </c>
      <c r="D5693">
        <v>285</v>
      </c>
      <c r="E5693">
        <v>349</v>
      </c>
      <c r="F5693">
        <v>30</v>
      </c>
      <c r="G5693">
        <v>56</v>
      </c>
      <c r="H5693">
        <v>1774</v>
      </c>
      <c r="I5693">
        <v>3.50877192982E-3</v>
      </c>
      <c r="J5693">
        <v>5.8479532163699995E-4</v>
      </c>
      <c r="K5693">
        <v>3.3333333333299998E-2</v>
      </c>
      <c r="L5693">
        <v>5.5555555555600001E-3</v>
      </c>
    </row>
    <row r="5694" spans="1:12">
      <c r="A5694">
        <v>5983</v>
      </c>
      <c r="B5694" t="s">
        <v>5697</v>
      </c>
      <c r="C5694">
        <v>26</v>
      </c>
      <c r="D5694">
        <v>2942</v>
      </c>
      <c r="E5694">
        <v>1811</v>
      </c>
      <c r="F5694">
        <v>193</v>
      </c>
      <c r="G5694">
        <v>330</v>
      </c>
      <c r="H5694">
        <v>1408</v>
      </c>
      <c r="I5694">
        <v>3.3990482664899999E-4</v>
      </c>
      <c r="J5694" s="1">
        <v>1.3073262563400001E-5</v>
      </c>
      <c r="K5694">
        <v>5.18134715026E-3</v>
      </c>
      <c r="L5694">
        <v>1.9928258270199999E-4</v>
      </c>
    </row>
    <row r="5695" spans="1:12">
      <c r="A5695">
        <v>5984</v>
      </c>
      <c r="B5695" t="s">
        <v>5698</v>
      </c>
      <c r="C5695">
        <v>31</v>
      </c>
      <c r="D5695">
        <v>686</v>
      </c>
      <c r="E5695">
        <v>1722</v>
      </c>
      <c r="F5695">
        <v>60</v>
      </c>
      <c r="G5695">
        <v>274</v>
      </c>
      <c r="H5695">
        <v>5501</v>
      </c>
      <c r="I5695">
        <v>1.45772594752E-3</v>
      </c>
      <c r="J5695" s="1">
        <v>4.7023417661999997E-5</v>
      </c>
      <c r="K5695">
        <v>1.6666666666700001E-2</v>
      </c>
      <c r="L5695">
        <v>5.3763440860200005E-4</v>
      </c>
    </row>
    <row r="5696" spans="1:12">
      <c r="A5696">
        <v>5985</v>
      </c>
      <c r="B5696" t="s">
        <v>5699</v>
      </c>
      <c r="C5696">
        <v>27</v>
      </c>
      <c r="D5696">
        <v>662</v>
      </c>
      <c r="E5696">
        <v>3103</v>
      </c>
      <c r="F5696">
        <v>91</v>
      </c>
      <c r="G5696">
        <v>881</v>
      </c>
      <c r="H5696">
        <v>1635</v>
      </c>
      <c r="I5696">
        <v>1.5105740181300001E-3</v>
      </c>
      <c r="J5696" s="1">
        <v>5.5947185856599999E-5</v>
      </c>
      <c r="K5696">
        <v>1.0989010989E-2</v>
      </c>
      <c r="L5696">
        <v>4.0700040700000003E-4</v>
      </c>
    </row>
    <row r="5697" spans="1:12">
      <c r="A5697">
        <v>5986</v>
      </c>
      <c r="B5697" t="s">
        <v>5700</v>
      </c>
      <c r="C5697">
        <v>27</v>
      </c>
      <c r="D5697">
        <v>662</v>
      </c>
      <c r="E5697">
        <v>3103</v>
      </c>
      <c r="F5697">
        <v>91</v>
      </c>
      <c r="G5697">
        <v>881</v>
      </c>
      <c r="H5697">
        <v>1635</v>
      </c>
      <c r="I5697">
        <v>1.5105740181300001E-3</v>
      </c>
      <c r="J5697" s="1">
        <v>5.5947185856599999E-5</v>
      </c>
      <c r="K5697">
        <v>1.0989010989E-2</v>
      </c>
      <c r="L5697">
        <v>4.0700040700000003E-4</v>
      </c>
    </row>
    <row r="5698" spans="1:12">
      <c r="A5698">
        <v>5988</v>
      </c>
      <c r="B5698" t="s">
        <v>5701</v>
      </c>
      <c r="C5698">
        <v>75</v>
      </c>
      <c r="D5698">
        <v>19342</v>
      </c>
      <c r="E5698">
        <v>1018</v>
      </c>
      <c r="F5698">
        <v>378</v>
      </c>
      <c r="G5698">
        <v>518</v>
      </c>
      <c r="H5698">
        <v>2384</v>
      </c>
      <c r="I5698" s="1">
        <v>5.1700961637900003E-5</v>
      </c>
      <c r="J5698" s="1">
        <v>6.8934615517200004E-7</v>
      </c>
      <c r="K5698">
        <v>2.6455026454999999E-3</v>
      </c>
      <c r="L5698" s="1">
        <v>3.5273368606699999E-5</v>
      </c>
    </row>
    <row r="5699" spans="1:12">
      <c r="A5699">
        <v>5989</v>
      </c>
      <c r="B5699" t="s">
        <v>5702</v>
      </c>
      <c r="C5699">
        <v>75</v>
      </c>
      <c r="D5699">
        <v>19342</v>
      </c>
      <c r="E5699">
        <v>1018</v>
      </c>
      <c r="F5699">
        <v>378</v>
      </c>
      <c r="G5699">
        <v>518</v>
      </c>
      <c r="H5699">
        <v>2384</v>
      </c>
      <c r="I5699" s="1">
        <v>5.1700961637900003E-5</v>
      </c>
      <c r="J5699" s="1">
        <v>6.8934615517200004E-7</v>
      </c>
      <c r="K5699">
        <v>2.6455026454999999E-3</v>
      </c>
      <c r="L5699" s="1">
        <v>3.5273368606699999E-5</v>
      </c>
    </row>
    <row r="5700" spans="1:12">
      <c r="A5700">
        <v>5990</v>
      </c>
      <c r="B5700" t="s">
        <v>5703</v>
      </c>
      <c r="C5700">
        <v>51</v>
      </c>
      <c r="D5700">
        <v>2181</v>
      </c>
      <c r="E5700">
        <v>3786</v>
      </c>
      <c r="F5700">
        <v>144</v>
      </c>
      <c r="G5700">
        <v>1265</v>
      </c>
      <c r="H5700">
        <v>3491</v>
      </c>
      <c r="I5700">
        <v>4.5850527281099998E-4</v>
      </c>
      <c r="J5700" s="1">
        <v>8.99029946688E-6</v>
      </c>
      <c r="K5700">
        <v>6.9444444444399997E-3</v>
      </c>
      <c r="L5700">
        <v>1.3616557734199999E-4</v>
      </c>
    </row>
    <row r="5701" spans="1:12">
      <c r="A5701">
        <v>5991</v>
      </c>
      <c r="B5701" t="s">
        <v>5704</v>
      </c>
      <c r="C5701">
        <v>3</v>
      </c>
      <c r="D5701">
        <v>118</v>
      </c>
      <c r="E5701">
        <v>510</v>
      </c>
      <c r="F5701">
        <v>14</v>
      </c>
      <c r="G5701">
        <v>101</v>
      </c>
      <c r="H5701">
        <v>1320</v>
      </c>
      <c r="I5701">
        <v>8.4745762711900003E-3</v>
      </c>
      <c r="J5701">
        <v>2.8248587570600002E-3</v>
      </c>
      <c r="K5701">
        <v>7.1428571428599999E-2</v>
      </c>
      <c r="L5701">
        <v>2.3809523809500001E-2</v>
      </c>
    </row>
    <row r="5702" spans="1:12">
      <c r="A5702">
        <v>5992</v>
      </c>
      <c r="B5702" t="s">
        <v>5705</v>
      </c>
      <c r="C5702">
        <v>25</v>
      </c>
      <c r="D5702">
        <v>348</v>
      </c>
      <c r="E5702">
        <v>1505</v>
      </c>
      <c r="F5702">
        <v>13</v>
      </c>
      <c r="G5702">
        <v>711</v>
      </c>
      <c r="H5702">
        <v>2802</v>
      </c>
      <c r="I5702">
        <v>2.8735632183900001E-3</v>
      </c>
      <c r="J5702">
        <v>1.14942528736E-4</v>
      </c>
      <c r="K5702">
        <v>7.6923076923100006E-2</v>
      </c>
      <c r="L5702">
        <v>3.07692307692E-3</v>
      </c>
    </row>
    <row r="5703" spans="1:12">
      <c r="A5703">
        <v>5993</v>
      </c>
      <c r="B5703" t="s">
        <v>5706</v>
      </c>
      <c r="C5703">
        <v>25</v>
      </c>
      <c r="D5703">
        <v>348</v>
      </c>
      <c r="E5703">
        <v>1505</v>
      </c>
      <c r="F5703">
        <v>13</v>
      </c>
      <c r="G5703">
        <v>711</v>
      </c>
      <c r="H5703">
        <v>2802</v>
      </c>
      <c r="I5703">
        <v>2.8735632183900001E-3</v>
      </c>
      <c r="J5703">
        <v>1.14942528736E-4</v>
      </c>
      <c r="K5703">
        <v>7.6923076923100006E-2</v>
      </c>
      <c r="L5703">
        <v>3.07692307692E-3</v>
      </c>
    </row>
    <row r="5704" spans="1:12">
      <c r="A5704">
        <v>5994</v>
      </c>
      <c r="B5704" t="s">
        <v>5707</v>
      </c>
      <c r="C5704">
        <v>16</v>
      </c>
      <c r="D5704">
        <v>315</v>
      </c>
      <c r="E5704">
        <v>1050</v>
      </c>
      <c r="F5704">
        <v>13</v>
      </c>
      <c r="G5704">
        <v>524</v>
      </c>
      <c r="H5704">
        <v>2802</v>
      </c>
      <c r="I5704">
        <v>3.1746031746000001E-3</v>
      </c>
      <c r="J5704">
        <v>1.9841269841300001E-4</v>
      </c>
      <c r="K5704">
        <v>7.6923076923100006E-2</v>
      </c>
      <c r="L5704">
        <v>4.8076923076899999E-3</v>
      </c>
    </row>
    <row r="5705" spans="1:12">
      <c r="A5705">
        <v>5995</v>
      </c>
      <c r="B5705" t="s">
        <v>5708</v>
      </c>
      <c r="C5705">
        <v>8</v>
      </c>
      <c r="D5705">
        <v>330</v>
      </c>
      <c r="E5705">
        <v>736</v>
      </c>
      <c r="F5705">
        <v>33</v>
      </c>
      <c r="G5705">
        <v>122</v>
      </c>
      <c r="H5705">
        <v>3020</v>
      </c>
      <c r="I5705">
        <v>3.0303030303000002E-3</v>
      </c>
      <c r="J5705">
        <v>3.78787878788E-4</v>
      </c>
      <c r="K5705">
        <v>3.0303030303000002E-2</v>
      </c>
      <c r="L5705">
        <v>3.7878787878800001E-3</v>
      </c>
    </row>
    <row r="5706" spans="1:12">
      <c r="A5706">
        <v>5996</v>
      </c>
      <c r="B5706" t="s">
        <v>5709</v>
      </c>
      <c r="C5706">
        <v>2</v>
      </c>
      <c r="D5706">
        <v>188</v>
      </c>
      <c r="E5706">
        <v>212</v>
      </c>
      <c r="F5706">
        <v>17</v>
      </c>
      <c r="G5706">
        <v>43</v>
      </c>
      <c r="H5706">
        <v>1639</v>
      </c>
      <c r="I5706">
        <v>5.3191489361700001E-3</v>
      </c>
      <c r="J5706">
        <v>2.65957446809E-3</v>
      </c>
      <c r="K5706">
        <v>5.8823529411800003E-2</v>
      </c>
      <c r="L5706">
        <v>2.9411764705900002E-2</v>
      </c>
    </row>
    <row r="5707" spans="1:12">
      <c r="A5707">
        <v>5997</v>
      </c>
      <c r="B5707" t="s">
        <v>5710</v>
      </c>
      <c r="C5707">
        <v>8</v>
      </c>
      <c r="D5707">
        <v>371</v>
      </c>
      <c r="E5707">
        <v>444</v>
      </c>
      <c r="F5707">
        <v>34</v>
      </c>
      <c r="G5707">
        <v>94</v>
      </c>
      <c r="H5707">
        <v>2181</v>
      </c>
      <c r="I5707">
        <v>2.6954177897599999E-3</v>
      </c>
      <c r="J5707">
        <v>3.3692722371999999E-4</v>
      </c>
      <c r="K5707">
        <v>2.9411764705900002E-2</v>
      </c>
      <c r="L5707">
        <v>3.6764705882399999E-3</v>
      </c>
    </row>
    <row r="5708" spans="1:12">
      <c r="A5708">
        <v>5998</v>
      </c>
      <c r="B5708" t="s">
        <v>5711</v>
      </c>
      <c r="C5708">
        <v>2</v>
      </c>
      <c r="D5708">
        <v>44</v>
      </c>
      <c r="E5708">
        <v>44</v>
      </c>
      <c r="F5708">
        <v>10</v>
      </c>
      <c r="G5708">
        <v>6</v>
      </c>
      <c r="H5708">
        <v>670</v>
      </c>
      <c r="I5708">
        <v>2.2727272727300001E-2</v>
      </c>
      <c r="J5708">
        <v>1.1363636363600001E-2</v>
      </c>
      <c r="K5708">
        <v>0.1</v>
      </c>
      <c r="L5708">
        <v>0.05</v>
      </c>
    </row>
    <row r="5709" spans="1:12">
      <c r="A5709">
        <v>5999</v>
      </c>
      <c r="B5709" t="s">
        <v>5712</v>
      </c>
      <c r="C5709">
        <v>6</v>
      </c>
      <c r="D5709">
        <v>939</v>
      </c>
      <c r="E5709">
        <v>232</v>
      </c>
      <c r="F5709">
        <v>48</v>
      </c>
      <c r="G5709">
        <v>42</v>
      </c>
      <c r="H5709">
        <v>1374</v>
      </c>
      <c r="I5709">
        <v>1.0649627263E-3</v>
      </c>
      <c r="J5709">
        <v>1.77493787717E-4</v>
      </c>
      <c r="K5709">
        <v>2.0833333333300001E-2</v>
      </c>
      <c r="L5709">
        <v>3.4722222222199998E-3</v>
      </c>
    </row>
    <row r="5710" spans="1:12">
      <c r="A5710">
        <v>6000</v>
      </c>
      <c r="B5710" t="s">
        <v>5713</v>
      </c>
      <c r="C5710">
        <v>3</v>
      </c>
      <c r="D5710">
        <v>187</v>
      </c>
      <c r="E5710">
        <v>115</v>
      </c>
      <c r="F5710">
        <v>24</v>
      </c>
      <c r="G5710">
        <v>15</v>
      </c>
      <c r="H5710">
        <v>1031</v>
      </c>
      <c r="I5710">
        <v>5.3475935828899996E-3</v>
      </c>
      <c r="J5710">
        <v>1.7825311943000001E-3</v>
      </c>
      <c r="K5710">
        <v>4.1666666666699999E-2</v>
      </c>
      <c r="L5710">
        <v>1.3888888888900001E-2</v>
      </c>
    </row>
    <row r="5711" spans="1:12">
      <c r="A5711">
        <v>6001</v>
      </c>
      <c r="B5711" t="s">
        <v>5714</v>
      </c>
      <c r="C5711">
        <v>16</v>
      </c>
      <c r="D5711">
        <v>1607</v>
      </c>
      <c r="E5711">
        <v>1388</v>
      </c>
      <c r="F5711">
        <v>108</v>
      </c>
      <c r="G5711">
        <v>215</v>
      </c>
      <c r="H5711">
        <v>2237</v>
      </c>
      <c r="I5711">
        <v>6.2227753578100004E-4</v>
      </c>
      <c r="J5711" s="1">
        <v>3.88923459863E-5</v>
      </c>
      <c r="K5711">
        <v>9.2592592592599995E-3</v>
      </c>
      <c r="L5711">
        <v>5.7870370370399998E-4</v>
      </c>
    </row>
    <row r="5712" spans="1:12">
      <c r="A5712">
        <v>6002</v>
      </c>
      <c r="B5712" t="s">
        <v>5715</v>
      </c>
      <c r="C5712">
        <v>109</v>
      </c>
      <c r="D5712">
        <v>3087</v>
      </c>
      <c r="E5712">
        <v>4626</v>
      </c>
      <c r="F5712">
        <v>726</v>
      </c>
      <c r="G5712">
        <v>917</v>
      </c>
      <c r="H5712">
        <v>4204</v>
      </c>
      <c r="I5712">
        <v>3.2393909944900001E-4</v>
      </c>
      <c r="J5712" s="1">
        <v>2.9719183435699998E-6</v>
      </c>
      <c r="K5712">
        <v>1.3774104683200001E-3</v>
      </c>
      <c r="L5712" s="1">
        <v>1.2636793287299999E-5</v>
      </c>
    </row>
    <row r="5713" spans="1:12">
      <c r="A5713">
        <v>6005</v>
      </c>
      <c r="B5713" t="s">
        <v>5716</v>
      </c>
      <c r="C5713">
        <v>5</v>
      </c>
      <c r="D5713">
        <v>260</v>
      </c>
      <c r="E5713">
        <v>764</v>
      </c>
      <c r="F5713">
        <v>15</v>
      </c>
      <c r="G5713">
        <v>140</v>
      </c>
      <c r="H5713">
        <v>2773</v>
      </c>
      <c r="I5713">
        <v>3.8461538461500001E-3</v>
      </c>
      <c r="J5713">
        <v>7.6923076923099995E-4</v>
      </c>
      <c r="K5713">
        <v>6.66666666667E-2</v>
      </c>
      <c r="L5713">
        <v>1.33333333333E-2</v>
      </c>
    </row>
    <row r="5714" spans="1:12">
      <c r="A5714">
        <v>6006</v>
      </c>
      <c r="B5714" t="s">
        <v>5717</v>
      </c>
      <c r="C5714">
        <v>5</v>
      </c>
      <c r="D5714">
        <v>303</v>
      </c>
      <c r="E5714">
        <v>661</v>
      </c>
      <c r="F5714">
        <v>25</v>
      </c>
      <c r="G5714">
        <v>101</v>
      </c>
      <c r="H5714">
        <v>637</v>
      </c>
      <c r="I5714">
        <v>3.3003300330000001E-3</v>
      </c>
      <c r="J5714">
        <v>6.6006600660099997E-4</v>
      </c>
      <c r="K5714">
        <v>0.04</v>
      </c>
      <c r="L5714">
        <v>8.0000000000000002E-3</v>
      </c>
    </row>
    <row r="5715" spans="1:12">
      <c r="A5715">
        <v>6007</v>
      </c>
      <c r="B5715" t="s">
        <v>5718</v>
      </c>
      <c r="C5715">
        <v>22</v>
      </c>
      <c r="D5715">
        <v>1015</v>
      </c>
      <c r="E5715">
        <v>1708</v>
      </c>
      <c r="F5715">
        <v>80</v>
      </c>
      <c r="G5715">
        <v>281</v>
      </c>
      <c r="H5715">
        <v>4488</v>
      </c>
      <c r="I5715">
        <v>9.8522167487700009E-4</v>
      </c>
      <c r="J5715" s="1">
        <v>4.4782803403500003E-5</v>
      </c>
      <c r="K5715">
        <v>1.2500000000000001E-2</v>
      </c>
      <c r="L5715">
        <v>5.6818181818199997E-4</v>
      </c>
    </row>
    <row r="5716" spans="1:12">
      <c r="A5716">
        <v>6008</v>
      </c>
      <c r="B5716" t="s">
        <v>5719</v>
      </c>
      <c r="C5716">
        <v>36</v>
      </c>
      <c r="D5716">
        <v>1634</v>
      </c>
      <c r="E5716">
        <v>947</v>
      </c>
      <c r="F5716">
        <v>171</v>
      </c>
      <c r="G5716">
        <v>159</v>
      </c>
      <c r="H5716">
        <v>2079</v>
      </c>
      <c r="I5716">
        <v>6.1199510403900001E-4</v>
      </c>
      <c r="J5716" s="1">
        <v>1.6999864001099999E-5</v>
      </c>
      <c r="K5716">
        <v>5.8479532163700004E-3</v>
      </c>
      <c r="L5716">
        <v>1.6244314489899999E-4</v>
      </c>
    </row>
    <row r="5717" spans="1:12">
      <c r="A5717">
        <v>6009</v>
      </c>
      <c r="B5717" t="s">
        <v>5720</v>
      </c>
      <c r="C5717">
        <v>154</v>
      </c>
      <c r="D5717">
        <v>3172</v>
      </c>
      <c r="E5717">
        <v>6581</v>
      </c>
      <c r="F5717">
        <v>188</v>
      </c>
      <c r="G5717">
        <v>1549</v>
      </c>
      <c r="H5717">
        <v>7828</v>
      </c>
      <c r="I5717">
        <v>3.1525851198000002E-4</v>
      </c>
      <c r="J5717" s="1">
        <v>2.0471331946699999E-6</v>
      </c>
      <c r="K5717">
        <v>5.3191489361700001E-3</v>
      </c>
      <c r="L5717" s="1">
        <v>3.45399281569E-5</v>
      </c>
    </row>
    <row r="5718" spans="1:12">
      <c r="A5718">
        <v>6010</v>
      </c>
      <c r="B5718" t="s">
        <v>5721</v>
      </c>
      <c r="C5718">
        <v>54</v>
      </c>
      <c r="D5718">
        <v>3013</v>
      </c>
      <c r="E5718">
        <v>2111</v>
      </c>
      <c r="F5718">
        <v>249</v>
      </c>
      <c r="G5718">
        <v>351</v>
      </c>
      <c r="H5718">
        <v>2817</v>
      </c>
      <c r="I5718">
        <v>3.3189512114199999E-4</v>
      </c>
      <c r="J5718" s="1">
        <v>6.1462059470699999E-6</v>
      </c>
      <c r="K5718">
        <v>4.0160642570300003E-3</v>
      </c>
      <c r="L5718" s="1">
        <v>7.43715603153E-5</v>
      </c>
    </row>
    <row r="5719" spans="1:12">
      <c r="A5719">
        <v>6011</v>
      </c>
      <c r="B5719" t="s">
        <v>5722</v>
      </c>
      <c r="C5719">
        <v>2</v>
      </c>
      <c r="D5719">
        <v>359</v>
      </c>
      <c r="E5719">
        <v>335</v>
      </c>
      <c r="F5719">
        <v>29</v>
      </c>
      <c r="G5719">
        <v>74</v>
      </c>
      <c r="H5719">
        <v>1635</v>
      </c>
      <c r="I5719">
        <v>2.7855153203300001E-3</v>
      </c>
      <c r="J5719">
        <v>1.3927576601699999E-3</v>
      </c>
      <c r="K5719">
        <v>3.4482758620700001E-2</v>
      </c>
      <c r="L5719">
        <v>1.7241379310299999E-2</v>
      </c>
    </row>
    <row r="5720" spans="1:12">
      <c r="A5720">
        <v>6012</v>
      </c>
      <c r="B5720" t="s">
        <v>5723</v>
      </c>
      <c r="C5720">
        <v>26</v>
      </c>
      <c r="D5720">
        <v>2418</v>
      </c>
      <c r="E5720">
        <v>1607</v>
      </c>
      <c r="F5720">
        <v>238</v>
      </c>
      <c r="G5720">
        <v>350</v>
      </c>
      <c r="H5720">
        <v>2131</v>
      </c>
      <c r="I5720">
        <v>4.1356492969400001E-4</v>
      </c>
      <c r="J5720" s="1">
        <v>1.5906343449799999E-5</v>
      </c>
      <c r="K5720">
        <v>4.2016806722700003E-3</v>
      </c>
      <c r="L5720">
        <v>1.6160310278E-4</v>
      </c>
    </row>
    <row r="5721" spans="1:12">
      <c r="A5721">
        <v>6013</v>
      </c>
      <c r="B5721" t="s">
        <v>5724</v>
      </c>
      <c r="C5721">
        <v>1</v>
      </c>
      <c r="D5721">
        <v>109</v>
      </c>
      <c r="E5721">
        <v>90</v>
      </c>
      <c r="F5721">
        <v>1</v>
      </c>
      <c r="G5721">
        <v>13</v>
      </c>
      <c r="H5721">
        <v>1396</v>
      </c>
      <c r="I5721">
        <v>9.1743119266099998E-3</v>
      </c>
      <c r="J5721">
        <v>9.1743119266099998E-3</v>
      </c>
      <c r="K5721">
        <v>1</v>
      </c>
      <c r="L5721">
        <v>1</v>
      </c>
    </row>
    <row r="5722" spans="1:12">
      <c r="A5722">
        <v>6014</v>
      </c>
      <c r="B5722" t="s">
        <v>5725</v>
      </c>
      <c r="C5722">
        <v>1</v>
      </c>
      <c r="D5722">
        <v>109</v>
      </c>
      <c r="E5722">
        <v>90</v>
      </c>
      <c r="F5722">
        <v>1</v>
      </c>
      <c r="G5722">
        <v>13</v>
      </c>
      <c r="H5722">
        <v>1396</v>
      </c>
      <c r="I5722">
        <v>9.1743119266099998E-3</v>
      </c>
      <c r="J5722">
        <v>9.1743119266099998E-3</v>
      </c>
      <c r="K5722">
        <v>1</v>
      </c>
      <c r="L5722">
        <v>1</v>
      </c>
    </row>
    <row r="5723" spans="1:12">
      <c r="A5723">
        <v>6015</v>
      </c>
      <c r="B5723" t="s">
        <v>5726</v>
      </c>
      <c r="C5723">
        <v>1</v>
      </c>
      <c r="D5723">
        <v>109</v>
      </c>
      <c r="E5723">
        <v>90</v>
      </c>
      <c r="F5723">
        <v>1</v>
      </c>
      <c r="G5723">
        <v>13</v>
      </c>
      <c r="H5723">
        <v>1396</v>
      </c>
      <c r="I5723">
        <v>9.1743119266099998E-3</v>
      </c>
      <c r="J5723">
        <v>9.1743119266099998E-3</v>
      </c>
      <c r="K5723">
        <v>1</v>
      </c>
      <c r="L5723">
        <v>1</v>
      </c>
    </row>
    <row r="5724" spans="1:12">
      <c r="A5724">
        <v>6016</v>
      </c>
      <c r="B5724" t="s">
        <v>5727</v>
      </c>
      <c r="C5724">
        <v>1</v>
      </c>
      <c r="D5724">
        <v>97</v>
      </c>
      <c r="E5724">
        <v>48</v>
      </c>
      <c r="F5724">
        <v>6</v>
      </c>
      <c r="G5724">
        <v>16</v>
      </c>
      <c r="H5724">
        <v>2380</v>
      </c>
      <c r="I5724">
        <v>1.03092783505E-2</v>
      </c>
      <c r="J5724">
        <v>1.03092783505E-2</v>
      </c>
      <c r="K5724">
        <v>0.166666666667</v>
      </c>
      <c r="L5724">
        <v>0.166666666667</v>
      </c>
    </row>
    <row r="5725" spans="1:12">
      <c r="A5725">
        <v>6017</v>
      </c>
      <c r="B5725" t="s">
        <v>5728</v>
      </c>
      <c r="C5725">
        <v>1</v>
      </c>
      <c r="D5725">
        <v>9</v>
      </c>
      <c r="E5725">
        <v>41</v>
      </c>
      <c r="F5725">
        <v>1</v>
      </c>
      <c r="G5725">
        <v>10</v>
      </c>
      <c r="H5725">
        <v>1789</v>
      </c>
      <c r="I5725">
        <v>0.111111111111</v>
      </c>
      <c r="J5725">
        <v>0.111111111111</v>
      </c>
      <c r="K5725">
        <v>1</v>
      </c>
      <c r="L5725">
        <v>1</v>
      </c>
    </row>
    <row r="5726" spans="1:12">
      <c r="A5726">
        <v>6018</v>
      </c>
      <c r="B5726" t="s">
        <v>5729</v>
      </c>
      <c r="C5726">
        <v>3</v>
      </c>
      <c r="D5726">
        <v>14</v>
      </c>
      <c r="E5726">
        <v>189</v>
      </c>
      <c r="F5726">
        <v>1</v>
      </c>
      <c r="G5726">
        <v>32</v>
      </c>
      <c r="H5726">
        <v>1244</v>
      </c>
      <c r="I5726">
        <v>7.1428571428599999E-2</v>
      </c>
      <c r="J5726">
        <v>2.3809523809500001E-2</v>
      </c>
      <c r="K5726">
        <v>1</v>
      </c>
      <c r="L5726">
        <v>0.33333333333300003</v>
      </c>
    </row>
    <row r="5727" spans="1:12">
      <c r="A5727">
        <v>6020</v>
      </c>
      <c r="B5727" t="s">
        <v>5730</v>
      </c>
      <c r="C5727">
        <v>5</v>
      </c>
      <c r="D5727">
        <v>331</v>
      </c>
      <c r="E5727">
        <v>746</v>
      </c>
      <c r="F5727">
        <v>25</v>
      </c>
      <c r="G5727">
        <v>110</v>
      </c>
      <c r="H5727">
        <v>3131</v>
      </c>
      <c r="I5727">
        <v>3.0211480362499999E-3</v>
      </c>
      <c r="J5727">
        <v>6.0422960725099999E-4</v>
      </c>
      <c r="K5727">
        <v>0.04</v>
      </c>
      <c r="L5727">
        <v>8.0000000000000002E-3</v>
      </c>
    </row>
    <row r="5728" spans="1:12">
      <c r="A5728">
        <v>6021</v>
      </c>
      <c r="B5728" t="s">
        <v>5731</v>
      </c>
      <c r="C5728">
        <v>12</v>
      </c>
      <c r="D5728">
        <v>487</v>
      </c>
      <c r="E5728">
        <v>1172</v>
      </c>
      <c r="F5728">
        <v>27</v>
      </c>
      <c r="G5728">
        <v>233</v>
      </c>
      <c r="H5728">
        <v>2361</v>
      </c>
      <c r="I5728">
        <v>2.0533880903499998E-3</v>
      </c>
      <c r="J5728">
        <v>1.71115674196E-4</v>
      </c>
      <c r="K5728">
        <v>3.7037037037000002E-2</v>
      </c>
      <c r="L5728">
        <v>3.0864197530900001E-3</v>
      </c>
    </row>
    <row r="5729" spans="1:12">
      <c r="A5729">
        <v>6022</v>
      </c>
      <c r="B5729" t="s">
        <v>5732</v>
      </c>
      <c r="C5729">
        <v>5</v>
      </c>
      <c r="D5729">
        <v>177</v>
      </c>
      <c r="E5729">
        <v>449</v>
      </c>
      <c r="F5729">
        <v>16</v>
      </c>
      <c r="G5729">
        <v>64</v>
      </c>
      <c r="H5729">
        <v>2233</v>
      </c>
      <c r="I5729">
        <v>5.6497175141200003E-3</v>
      </c>
      <c r="J5729">
        <v>1.1299435028200001E-3</v>
      </c>
      <c r="K5729">
        <v>6.25E-2</v>
      </c>
      <c r="L5729">
        <v>1.2500000000000001E-2</v>
      </c>
    </row>
    <row r="5730" spans="1:12">
      <c r="A5730">
        <v>6023</v>
      </c>
      <c r="B5730" t="s">
        <v>5733</v>
      </c>
      <c r="C5730">
        <v>4</v>
      </c>
      <c r="D5730">
        <v>82</v>
      </c>
      <c r="E5730">
        <v>348</v>
      </c>
      <c r="F5730">
        <v>5</v>
      </c>
      <c r="G5730">
        <v>50</v>
      </c>
      <c r="H5730">
        <v>2233</v>
      </c>
      <c r="I5730">
        <v>1.21951219512E-2</v>
      </c>
      <c r="J5730">
        <v>3.0487804878000001E-3</v>
      </c>
      <c r="K5730">
        <v>0.2</v>
      </c>
      <c r="L5730">
        <v>0.05</v>
      </c>
    </row>
    <row r="5731" spans="1:12">
      <c r="A5731">
        <v>6025</v>
      </c>
      <c r="B5731" t="s">
        <v>5734</v>
      </c>
      <c r="C5731">
        <v>50</v>
      </c>
      <c r="D5731">
        <v>1780</v>
      </c>
      <c r="E5731">
        <v>7309</v>
      </c>
      <c r="F5731">
        <v>156</v>
      </c>
      <c r="G5731">
        <v>1821</v>
      </c>
      <c r="H5731">
        <v>2983</v>
      </c>
      <c r="I5731">
        <v>5.6179775280899998E-4</v>
      </c>
      <c r="J5731" s="1">
        <v>1.12359550562E-5</v>
      </c>
      <c r="K5731">
        <v>6.41025641026E-3</v>
      </c>
      <c r="L5731">
        <v>1.28205128205E-4</v>
      </c>
    </row>
    <row r="5732" spans="1:12">
      <c r="A5732">
        <v>6026</v>
      </c>
      <c r="B5732" t="s">
        <v>5735</v>
      </c>
      <c r="C5732">
        <v>44</v>
      </c>
      <c r="D5732">
        <v>1684</v>
      </c>
      <c r="E5732">
        <v>5989</v>
      </c>
      <c r="F5732">
        <v>144</v>
      </c>
      <c r="G5732">
        <v>1526</v>
      </c>
      <c r="H5732">
        <v>2983</v>
      </c>
      <c r="I5732">
        <v>5.9382422802900005E-4</v>
      </c>
      <c r="J5732" s="1">
        <v>1.3496005182500001E-5</v>
      </c>
      <c r="K5732">
        <v>6.9444444444399997E-3</v>
      </c>
      <c r="L5732">
        <v>1.57828282828E-4</v>
      </c>
    </row>
    <row r="5733" spans="1:12">
      <c r="A5733">
        <v>6027</v>
      </c>
      <c r="B5733" t="s">
        <v>5736</v>
      </c>
      <c r="C5733">
        <v>236</v>
      </c>
      <c r="D5733">
        <v>5983</v>
      </c>
      <c r="E5733">
        <v>25028</v>
      </c>
      <c r="F5733">
        <v>334</v>
      </c>
      <c r="G5733">
        <v>6355</v>
      </c>
      <c r="H5733">
        <v>3076</v>
      </c>
      <c r="I5733">
        <v>1.67140230654E-4</v>
      </c>
      <c r="J5733" s="1">
        <v>7.0822131632800004E-7</v>
      </c>
      <c r="K5733">
        <v>2.9940119760499999E-3</v>
      </c>
      <c r="L5733" s="1">
        <v>1.26864914239E-5</v>
      </c>
    </row>
    <row r="5734" spans="1:12">
      <c r="A5734">
        <v>6028</v>
      </c>
      <c r="B5734" t="s">
        <v>5737</v>
      </c>
      <c r="C5734">
        <v>9</v>
      </c>
      <c r="D5734">
        <v>357</v>
      </c>
      <c r="E5734">
        <v>861</v>
      </c>
      <c r="F5734">
        <v>29</v>
      </c>
      <c r="G5734">
        <v>112</v>
      </c>
      <c r="H5734">
        <v>2847</v>
      </c>
      <c r="I5734">
        <v>2.8011204481799999E-3</v>
      </c>
      <c r="J5734">
        <v>3.1123560535300002E-4</v>
      </c>
      <c r="K5734">
        <v>3.4482758620700001E-2</v>
      </c>
      <c r="L5734">
        <v>3.8314176245200001E-3</v>
      </c>
    </row>
    <row r="5735" spans="1:12">
      <c r="A5735">
        <v>6029</v>
      </c>
      <c r="B5735" t="s">
        <v>5738</v>
      </c>
      <c r="C5735">
        <v>26</v>
      </c>
      <c r="D5735">
        <v>445</v>
      </c>
      <c r="E5735">
        <v>3300</v>
      </c>
      <c r="F5735">
        <v>52</v>
      </c>
      <c r="G5735">
        <v>512</v>
      </c>
      <c r="H5735">
        <v>3384</v>
      </c>
      <c r="I5735">
        <v>2.2471910112400002E-3</v>
      </c>
      <c r="J5735" s="1">
        <v>8.6430423509100006E-5</v>
      </c>
      <c r="K5735">
        <v>1.9230769230799999E-2</v>
      </c>
      <c r="L5735">
        <v>7.3964497041400005E-4</v>
      </c>
    </row>
    <row r="5736" spans="1:12">
      <c r="A5736">
        <v>6030</v>
      </c>
      <c r="B5736" t="s">
        <v>5739</v>
      </c>
      <c r="C5736">
        <v>44</v>
      </c>
      <c r="D5736">
        <v>5467</v>
      </c>
      <c r="E5736">
        <v>2035</v>
      </c>
      <c r="F5736">
        <v>414</v>
      </c>
      <c r="G5736">
        <v>410</v>
      </c>
      <c r="H5736">
        <v>1094</v>
      </c>
      <c r="I5736">
        <v>1.82915675873E-4</v>
      </c>
      <c r="J5736" s="1">
        <v>4.15717445167E-6</v>
      </c>
      <c r="K5736">
        <v>2.4154589372E-3</v>
      </c>
      <c r="L5736" s="1">
        <v>5.4896794027199999E-5</v>
      </c>
    </row>
    <row r="5737" spans="1:12">
      <c r="A5737">
        <v>6031</v>
      </c>
      <c r="B5737" t="s">
        <v>5740</v>
      </c>
      <c r="C5737">
        <v>10</v>
      </c>
      <c r="D5737">
        <v>466</v>
      </c>
      <c r="E5737">
        <v>1301</v>
      </c>
      <c r="F5737">
        <v>40</v>
      </c>
      <c r="G5737">
        <v>183</v>
      </c>
      <c r="H5737">
        <v>2149</v>
      </c>
      <c r="I5737">
        <v>2.14592274678E-3</v>
      </c>
      <c r="J5737">
        <v>2.1459227467800001E-4</v>
      </c>
      <c r="K5737">
        <v>2.5000000000000001E-2</v>
      </c>
      <c r="L5737">
        <v>2.5000000000000001E-3</v>
      </c>
    </row>
    <row r="5738" spans="1:12">
      <c r="A5738">
        <v>6032</v>
      </c>
      <c r="B5738" t="s">
        <v>5741</v>
      </c>
      <c r="C5738">
        <v>11</v>
      </c>
      <c r="D5738">
        <v>972</v>
      </c>
      <c r="E5738">
        <v>542</v>
      </c>
      <c r="F5738">
        <v>65</v>
      </c>
      <c r="G5738">
        <v>79</v>
      </c>
      <c r="H5738">
        <v>1332</v>
      </c>
      <c r="I5738">
        <v>1.02880658436E-3</v>
      </c>
      <c r="J5738" s="1">
        <v>9.3527871305600004E-5</v>
      </c>
      <c r="K5738">
        <v>1.53846153846E-2</v>
      </c>
      <c r="L5738">
        <v>1.3986013986E-3</v>
      </c>
    </row>
    <row r="5739" spans="1:12">
      <c r="A5739">
        <v>6033</v>
      </c>
      <c r="B5739" t="s">
        <v>5742</v>
      </c>
      <c r="C5739">
        <v>44</v>
      </c>
      <c r="D5739">
        <v>2184</v>
      </c>
      <c r="E5739">
        <v>1398</v>
      </c>
      <c r="F5739">
        <v>133</v>
      </c>
      <c r="G5739">
        <v>232</v>
      </c>
      <c r="H5739">
        <v>2519</v>
      </c>
      <c r="I5739">
        <v>4.5787545787500002E-4</v>
      </c>
      <c r="J5739" s="1">
        <v>1.04062604063E-5</v>
      </c>
      <c r="K5739">
        <v>7.5187969924800004E-3</v>
      </c>
      <c r="L5739">
        <v>1.70881749829E-4</v>
      </c>
    </row>
    <row r="5740" spans="1:12">
      <c r="A5740">
        <v>6034</v>
      </c>
      <c r="B5740" t="s">
        <v>5743</v>
      </c>
      <c r="C5740">
        <v>15</v>
      </c>
      <c r="D5740">
        <v>924</v>
      </c>
      <c r="E5740">
        <v>920</v>
      </c>
      <c r="F5740">
        <v>76</v>
      </c>
      <c r="G5740">
        <v>295</v>
      </c>
      <c r="H5740">
        <v>2253</v>
      </c>
      <c r="I5740">
        <v>1.08225108225E-3</v>
      </c>
      <c r="J5740" s="1">
        <v>7.21500721501E-5</v>
      </c>
      <c r="K5740">
        <v>1.3157894736799999E-2</v>
      </c>
      <c r="L5740">
        <v>8.7719298245599996E-4</v>
      </c>
    </row>
    <row r="5741" spans="1:12">
      <c r="A5741">
        <v>6035</v>
      </c>
      <c r="B5741" t="s">
        <v>5744</v>
      </c>
      <c r="C5741">
        <v>2</v>
      </c>
      <c r="D5741">
        <v>134</v>
      </c>
      <c r="E5741">
        <v>524</v>
      </c>
      <c r="F5741">
        <v>14</v>
      </c>
      <c r="G5741">
        <v>57</v>
      </c>
      <c r="H5741">
        <v>2496</v>
      </c>
      <c r="I5741">
        <v>7.46268656716E-3</v>
      </c>
      <c r="J5741">
        <v>3.73134328358E-3</v>
      </c>
      <c r="K5741">
        <v>7.1428571428599999E-2</v>
      </c>
      <c r="L5741">
        <v>3.5714285714299999E-2</v>
      </c>
    </row>
    <row r="5742" spans="1:12">
      <c r="A5742">
        <v>6037</v>
      </c>
      <c r="B5742" t="s">
        <v>5745</v>
      </c>
      <c r="C5742">
        <v>7</v>
      </c>
      <c r="D5742">
        <v>352</v>
      </c>
      <c r="E5742">
        <v>469</v>
      </c>
      <c r="F5742">
        <v>23</v>
      </c>
      <c r="G5742">
        <v>84</v>
      </c>
      <c r="H5742">
        <v>1893</v>
      </c>
      <c r="I5742">
        <v>2.84090909091E-3</v>
      </c>
      <c r="J5742">
        <v>4.0584415584400002E-4</v>
      </c>
      <c r="K5742">
        <v>4.3478260869600001E-2</v>
      </c>
      <c r="L5742">
        <v>6.2111801242199999E-3</v>
      </c>
    </row>
    <row r="5743" spans="1:12">
      <c r="A5743">
        <v>6038</v>
      </c>
      <c r="B5743" t="s">
        <v>5746</v>
      </c>
      <c r="C5743">
        <v>16</v>
      </c>
      <c r="D5743">
        <v>723</v>
      </c>
      <c r="E5743">
        <v>433</v>
      </c>
      <c r="F5743">
        <v>94</v>
      </c>
      <c r="G5743">
        <v>72</v>
      </c>
      <c r="H5743">
        <v>3191</v>
      </c>
      <c r="I5743">
        <v>1.3831258644500001E-3</v>
      </c>
      <c r="J5743" s="1">
        <v>8.6445366528400001E-5</v>
      </c>
      <c r="K5743">
        <v>1.0638297872299999E-2</v>
      </c>
      <c r="L5743">
        <v>6.64893617021E-4</v>
      </c>
    </row>
    <row r="5744" spans="1:12">
      <c r="A5744">
        <v>6039</v>
      </c>
      <c r="B5744" t="s">
        <v>5747</v>
      </c>
      <c r="C5744">
        <v>5</v>
      </c>
      <c r="D5744">
        <v>1006</v>
      </c>
      <c r="E5744">
        <v>347</v>
      </c>
      <c r="F5744">
        <v>80</v>
      </c>
      <c r="G5744">
        <v>46</v>
      </c>
      <c r="H5744">
        <v>1704</v>
      </c>
      <c r="I5744">
        <v>9.9403578528800009E-4</v>
      </c>
      <c r="J5744">
        <v>1.98807157058E-4</v>
      </c>
      <c r="K5744">
        <v>1.2500000000000001E-2</v>
      </c>
      <c r="L5744">
        <v>2.5000000000000001E-3</v>
      </c>
    </row>
    <row r="5745" spans="1:12">
      <c r="A5745">
        <v>6040</v>
      </c>
      <c r="B5745" t="s">
        <v>5748</v>
      </c>
      <c r="C5745">
        <v>4</v>
      </c>
      <c r="D5745">
        <v>198</v>
      </c>
      <c r="E5745">
        <v>111</v>
      </c>
      <c r="F5745">
        <v>26</v>
      </c>
      <c r="G5745">
        <v>8</v>
      </c>
      <c r="H5745">
        <v>1149</v>
      </c>
      <c r="I5745">
        <v>5.0505050505100001E-3</v>
      </c>
      <c r="J5745">
        <v>1.26262626263E-3</v>
      </c>
      <c r="K5745">
        <v>3.8461538461500001E-2</v>
      </c>
      <c r="L5745">
        <v>9.6153846153799998E-3</v>
      </c>
    </row>
    <row r="5746" spans="1:12">
      <c r="A5746">
        <v>6041</v>
      </c>
      <c r="B5746" t="s">
        <v>5749</v>
      </c>
      <c r="C5746">
        <v>3</v>
      </c>
      <c r="D5746">
        <v>328</v>
      </c>
      <c r="E5746">
        <v>197</v>
      </c>
      <c r="F5746">
        <v>26</v>
      </c>
      <c r="G5746">
        <v>40</v>
      </c>
      <c r="H5746">
        <v>1825</v>
      </c>
      <c r="I5746">
        <v>3.0487804878000001E-3</v>
      </c>
      <c r="J5746">
        <v>1.0162601626E-3</v>
      </c>
      <c r="K5746">
        <v>3.8461538461500001E-2</v>
      </c>
      <c r="L5746">
        <v>1.28205128205E-2</v>
      </c>
    </row>
    <row r="5747" spans="1:12">
      <c r="A5747">
        <v>6042</v>
      </c>
      <c r="B5747" t="s">
        <v>5750</v>
      </c>
      <c r="C5747">
        <v>8</v>
      </c>
      <c r="D5747">
        <v>109</v>
      </c>
      <c r="E5747">
        <v>884</v>
      </c>
      <c r="F5747">
        <v>7</v>
      </c>
      <c r="G5747">
        <v>199</v>
      </c>
      <c r="H5747">
        <v>2718</v>
      </c>
      <c r="I5747">
        <v>9.1743119266099998E-3</v>
      </c>
      <c r="J5747">
        <v>1.14678899083E-3</v>
      </c>
      <c r="K5747">
        <v>0.14285714285699999</v>
      </c>
      <c r="L5747">
        <v>1.7857142857100002E-2</v>
      </c>
    </row>
    <row r="5748" spans="1:12">
      <c r="A5748">
        <v>6043</v>
      </c>
      <c r="B5748" t="s">
        <v>5751</v>
      </c>
      <c r="C5748">
        <v>42</v>
      </c>
      <c r="D5748">
        <v>1350</v>
      </c>
      <c r="E5748">
        <v>6212</v>
      </c>
      <c r="F5748">
        <v>75</v>
      </c>
      <c r="G5748">
        <v>1675</v>
      </c>
      <c r="H5748">
        <v>2886</v>
      </c>
      <c r="I5748">
        <v>7.4074074074100005E-4</v>
      </c>
      <c r="J5748" s="1">
        <v>1.7636684303400002E-5</v>
      </c>
      <c r="K5748">
        <v>1.33333333333E-2</v>
      </c>
      <c r="L5748">
        <v>3.1746031746000001E-4</v>
      </c>
    </row>
    <row r="5749" spans="1:12">
      <c r="A5749">
        <v>6044</v>
      </c>
      <c r="B5749" t="s">
        <v>5752</v>
      </c>
      <c r="C5749">
        <v>42</v>
      </c>
      <c r="D5749">
        <v>1350</v>
      </c>
      <c r="E5749">
        <v>6212</v>
      </c>
      <c r="F5749">
        <v>75</v>
      </c>
      <c r="G5749">
        <v>1675</v>
      </c>
      <c r="H5749">
        <v>2886</v>
      </c>
      <c r="I5749">
        <v>7.4074074074100005E-4</v>
      </c>
      <c r="J5749" s="1">
        <v>1.7636684303400002E-5</v>
      </c>
      <c r="K5749">
        <v>1.33333333333E-2</v>
      </c>
      <c r="L5749">
        <v>3.1746031746000001E-4</v>
      </c>
    </row>
    <row r="5750" spans="1:12">
      <c r="A5750">
        <v>6046</v>
      </c>
      <c r="B5750" t="s">
        <v>5753</v>
      </c>
      <c r="C5750">
        <v>40</v>
      </c>
      <c r="D5750">
        <v>3252</v>
      </c>
      <c r="E5750">
        <v>2555</v>
      </c>
      <c r="F5750">
        <v>179</v>
      </c>
      <c r="G5750">
        <v>640</v>
      </c>
      <c r="H5750">
        <v>2395</v>
      </c>
      <c r="I5750">
        <v>3.0750307503100001E-4</v>
      </c>
      <c r="J5750" s="1">
        <v>7.6875768757700003E-6</v>
      </c>
      <c r="K5750">
        <v>5.5865921787700001E-3</v>
      </c>
      <c r="L5750">
        <v>1.39664804469E-4</v>
      </c>
    </row>
    <row r="5751" spans="1:12">
      <c r="A5751">
        <v>6047</v>
      </c>
      <c r="B5751" t="s">
        <v>5754</v>
      </c>
      <c r="C5751">
        <v>25</v>
      </c>
      <c r="D5751">
        <v>689</v>
      </c>
      <c r="E5751">
        <v>2013</v>
      </c>
      <c r="F5751">
        <v>42</v>
      </c>
      <c r="G5751">
        <v>432</v>
      </c>
      <c r="H5751">
        <v>2251</v>
      </c>
      <c r="I5751">
        <v>1.45137880987E-3</v>
      </c>
      <c r="J5751" s="1">
        <v>5.8055152394799998E-5</v>
      </c>
      <c r="K5751">
        <v>2.3809523809500001E-2</v>
      </c>
      <c r="L5751">
        <v>9.5238095238099998E-4</v>
      </c>
    </row>
    <row r="5752" spans="1:12">
      <c r="A5752">
        <v>6048</v>
      </c>
      <c r="B5752" t="s">
        <v>5755</v>
      </c>
      <c r="C5752">
        <v>2</v>
      </c>
      <c r="D5752">
        <v>32</v>
      </c>
      <c r="E5752">
        <v>118</v>
      </c>
      <c r="F5752">
        <v>6</v>
      </c>
      <c r="G5752">
        <v>13</v>
      </c>
      <c r="H5752">
        <v>891</v>
      </c>
      <c r="I5752">
        <v>3.125E-2</v>
      </c>
      <c r="J5752">
        <v>1.5625E-2</v>
      </c>
      <c r="K5752">
        <v>0.166666666667</v>
      </c>
      <c r="L5752">
        <v>8.3333333333299994E-2</v>
      </c>
    </row>
    <row r="5753" spans="1:12">
      <c r="A5753">
        <v>6049</v>
      </c>
      <c r="B5753" t="s">
        <v>5756</v>
      </c>
      <c r="C5753">
        <v>2</v>
      </c>
      <c r="D5753">
        <v>16</v>
      </c>
      <c r="E5753">
        <v>175</v>
      </c>
      <c r="F5753">
        <v>1</v>
      </c>
      <c r="G5753">
        <v>25</v>
      </c>
      <c r="H5753">
        <v>1352</v>
      </c>
      <c r="I5753">
        <v>6.25E-2</v>
      </c>
      <c r="J5753">
        <v>3.125E-2</v>
      </c>
      <c r="K5753">
        <v>1</v>
      </c>
      <c r="L5753">
        <v>0.5</v>
      </c>
    </row>
    <row r="5754" spans="1:12">
      <c r="A5754">
        <v>6050</v>
      </c>
      <c r="B5754" t="s">
        <v>5757</v>
      </c>
      <c r="C5754">
        <v>6</v>
      </c>
      <c r="D5754">
        <v>590</v>
      </c>
      <c r="E5754">
        <v>1759</v>
      </c>
      <c r="F5754">
        <v>37</v>
      </c>
      <c r="G5754">
        <v>434</v>
      </c>
      <c r="H5754">
        <v>3368</v>
      </c>
      <c r="I5754">
        <v>1.6949152542399999E-3</v>
      </c>
      <c r="J5754">
        <v>2.8248587570599997E-4</v>
      </c>
      <c r="K5754">
        <v>2.7027027027000002E-2</v>
      </c>
      <c r="L5754">
        <v>4.5045045045000003E-3</v>
      </c>
    </row>
    <row r="5755" spans="1:12">
      <c r="A5755">
        <v>6052</v>
      </c>
      <c r="B5755" t="s">
        <v>5758</v>
      </c>
      <c r="C5755">
        <v>2</v>
      </c>
      <c r="D5755">
        <v>44</v>
      </c>
      <c r="E5755">
        <v>214</v>
      </c>
      <c r="F5755">
        <v>4</v>
      </c>
      <c r="G5755">
        <v>34</v>
      </c>
      <c r="H5755">
        <v>3060</v>
      </c>
      <c r="I5755">
        <v>2.2727272727300001E-2</v>
      </c>
      <c r="J5755">
        <v>1.1363636363600001E-2</v>
      </c>
      <c r="K5755">
        <v>0.25</v>
      </c>
      <c r="L5755">
        <v>0.125</v>
      </c>
    </row>
    <row r="5756" spans="1:12">
      <c r="A5756">
        <v>6053</v>
      </c>
      <c r="B5756" t="s">
        <v>5759</v>
      </c>
      <c r="C5756">
        <v>2</v>
      </c>
      <c r="D5756">
        <v>44</v>
      </c>
      <c r="E5756">
        <v>214</v>
      </c>
      <c r="F5756">
        <v>4</v>
      </c>
      <c r="G5756">
        <v>34</v>
      </c>
      <c r="H5756">
        <v>3060</v>
      </c>
      <c r="I5756">
        <v>2.2727272727300001E-2</v>
      </c>
      <c r="J5756">
        <v>1.1363636363600001E-2</v>
      </c>
      <c r="K5756">
        <v>0.25</v>
      </c>
      <c r="L5756">
        <v>0.125</v>
      </c>
    </row>
    <row r="5757" spans="1:12">
      <c r="A5757">
        <v>6054</v>
      </c>
      <c r="B5757" t="s">
        <v>5760</v>
      </c>
      <c r="C5757">
        <v>39</v>
      </c>
      <c r="D5757">
        <v>763</v>
      </c>
      <c r="E5757">
        <v>2187</v>
      </c>
      <c r="F5757">
        <v>59</v>
      </c>
      <c r="G5757">
        <v>482</v>
      </c>
      <c r="H5757">
        <v>5983</v>
      </c>
      <c r="I5757">
        <v>1.31061598952E-3</v>
      </c>
      <c r="J5757" s="1">
        <v>3.3605538192700002E-5</v>
      </c>
      <c r="K5757">
        <v>1.6949152542399998E-2</v>
      </c>
      <c r="L5757">
        <v>4.3459365493300002E-4</v>
      </c>
    </row>
    <row r="5758" spans="1:12">
      <c r="A5758">
        <v>6055</v>
      </c>
      <c r="B5758" t="s">
        <v>5761</v>
      </c>
      <c r="C5758">
        <v>33</v>
      </c>
      <c r="D5758">
        <v>327</v>
      </c>
      <c r="E5758">
        <v>1806</v>
      </c>
      <c r="F5758">
        <v>31</v>
      </c>
      <c r="G5758">
        <v>398</v>
      </c>
      <c r="H5758">
        <v>5983</v>
      </c>
      <c r="I5758">
        <v>3.0581039755399999E-3</v>
      </c>
      <c r="J5758" s="1">
        <v>9.2669817440500004E-5</v>
      </c>
      <c r="K5758">
        <v>3.2258064516099999E-2</v>
      </c>
      <c r="L5758">
        <v>9.775171065490001E-4</v>
      </c>
    </row>
    <row r="5759" spans="1:12">
      <c r="A5759">
        <v>6056</v>
      </c>
      <c r="B5759" t="s">
        <v>5762</v>
      </c>
      <c r="C5759">
        <v>9</v>
      </c>
      <c r="D5759">
        <v>309</v>
      </c>
      <c r="E5759">
        <v>595</v>
      </c>
      <c r="F5759">
        <v>23</v>
      </c>
      <c r="G5759">
        <v>94</v>
      </c>
      <c r="H5759">
        <v>2454</v>
      </c>
      <c r="I5759">
        <v>3.2362459546899998E-3</v>
      </c>
      <c r="J5759">
        <v>3.5958288385499999E-4</v>
      </c>
      <c r="K5759">
        <v>4.3478260869600001E-2</v>
      </c>
      <c r="L5759">
        <v>4.8309178744E-3</v>
      </c>
    </row>
    <row r="5760" spans="1:12">
      <c r="A5760">
        <v>6057</v>
      </c>
      <c r="B5760" t="s">
        <v>5763</v>
      </c>
      <c r="C5760">
        <v>147</v>
      </c>
      <c r="D5760">
        <v>7553</v>
      </c>
      <c r="E5760">
        <v>11284</v>
      </c>
      <c r="F5760">
        <v>360</v>
      </c>
      <c r="G5760">
        <v>2510</v>
      </c>
      <c r="H5760">
        <v>2681</v>
      </c>
      <c r="I5760">
        <v>1.32397722759E-4</v>
      </c>
      <c r="J5760" s="1">
        <v>9.0066478067499997E-7</v>
      </c>
      <c r="K5760">
        <v>2.7777777777800001E-3</v>
      </c>
      <c r="L5760" s="1">
        <v>1.88964474679E-5</v>
      </c>
    </row>
    <row r="5761" spans="1:12">
      <c r="A5761">
        <v>6058</v>
      </c>
      <c r="B5761" t="s">
        <v>5764</v>
      </c>
      <c r="C5761">
        <v>7</v>
      </c>
      <c r="D5761">
        <v>370</v>
      </c>
      <c r="E5761">
        <v>449</v>
      </c>
      <c r="F5761">
        <v>26</v>
      </c>
      <c r="G5761">
        <v>77</v>
      </c>
      <c r="H5761">
        <v>2169</v>
      </c>
      <c r="I5761">
        <v>2.7027027027000002E-3</v>
      </c>
      <c r="J5761">
        <v>3.8610038610000001E-4</v>
      </c>
      <c r="K5761">
        <v>3.8461538461500001E-2</v>
      </c>
      <c r="L5761">
        <v>5.49450549451E-3</v>
      </c>
    </row>
    <row r="5762" spans="1:12">
      <c r="A5762">
        <v>6060</v>
      </c>
      <c r="B5762" t="s">
        <v>5765</v>
      </c>
      <c r="C5762">
        <v>6</v>
      </c>
      <c r="D5762">
        <v>689</v>
      </c>
      <c r="E5762">
        <v>715</v>
      </c>
      <c r="F5762">
        <v>43</v>
      </c>
      <c r="G5762">
        <v>84</v>
      </c>
      <c r="H5762">
        <v>1790</v>
      </c>
      <c r="I5762">
        <v>1.45137880987E-3</v>
      </c>
      <c r="J5762">
        <v>2.4189646831200001E-4</v>
      </c>
      <c r="K5762">
        <v>2.3255813953500001E-2</v>
      </c>
      <c r="L5762">
        <v>3.8759689922500001E-3</v>
      </c>
    </row>
    <row r="5763" spans="1:12">
      <c r="A5763">
        <v>6061</v>
      </c>
      <c r="B5763" t="s">
        <v>5766</v>
      </c>
      <c r="C5763">
        <v>93</v>
      </c>
      <c r="D5763">
        <v>7477</v>
      </c>
      <c r="E5763">
        <v>3553</v>
      </c>
      <c r="F5763">
        <v>173</v>
      </c>
      <c r="G5763">
        <v>1559</v>
      </c>
      <c r="H5763">
        <v>2622</v>
      </c>
      <c r="I5763">
        <v>1.3374348000499999E-4</v>
      </c>
      <c r="J5763" s="1">
        <v>1.43810193554E-6</v>
      </c>
      <c r="K5763">
        <v>5.7803468208100003E-3</v>
      </c>
      <c r="L5763" s="1">
        <v>6.21542668904E-5</v>
      </c>
    </row>
    <row r="5764" spans="1:12">
      <c r="A5764">
        <v>6062</v>
      </c>
      <c r="B5764" t="s">
        <v>5767</v>
      </c>
      <c r="C5764">
        <v>16</v>
      </c>
      <c r="D5764">
        <v>21</v>
      </c>
      <c r="E5764">
        <v>104</v>
      </c>
      <c r="F5764">
        <v>8</v>
      </c>
      <c r="G5764">
        <v>30</v>
      </c>
      <c r="H5764">
        <v>2346</v>
      </c>
      <c r="I5764">
        <v>4.7619047619000002E-2</v>
      </c>
      <c r="J5764">
        <v>2.9761904761899998E-3</v>
      </c>
      <c r="K5764">
        <v>0.125</v>
      </c>
      <c r="L5764">
        <v>7.8125E-3</v>
      </c>
    </row>
    <row r="5765" spans="1:12">
      <c r="A5765">
        <v>6063</v>
      </c>
      <c r="B5765" t="s">
        <v>5768</v>
      </c>
      <c r="C5765">
        <v>5</v>
      </c>
      <c r="D5765">
        <v>435</v>
      </c>
      <c r="E5765">
        <v>130</v>
      </c>
      <c r="F5765">
        <v>34</v>
      </c>
      <c r="G5765">
        <v>32</v>
      </c>
      <c r="H5765">
        <v>1329</v>
      </c>
      <c r="I5765">
        <v>2.2988505747099999E-3</v>
      </c>
      <c r="J5765">
        <v>4.5977011494300002E-4</v>
      </c>
      <c r="K5765">
        <v>2.9411764705900002E-2</v>
      </c>
      <c r="L5765">
        <v>5.8823529411799998E-3</v>
      </c>
    </row>
    <row r="5766" spans="1:12">
      <c r="A5766">
        <v>6064</v>
      </c>
      <c r="B5766" t="s">
        <v>5769</v>
      </c>
      <c r="C5766">
        <v>2</v>
      </c>
      <c r="D5766">
        <v>147</v>
      </c>
      <c r="E5766">
        <v>171</v>
      </c>
      <c r="F5766">
        <v>20</v>
      </c>
      <c r="G5766">
        <v>21</v>
      </c>
      <c r="H5766">
        <v>863</v>
      </c>
      <c r="I5766">
        <v>6.8027210884400004E-3</v>
      </c>
      <c r="J5766">
        <v>3.4013605442200002E-3</v>
      </c>
      <c r="K5766">
        <v>0.05</v>
      </c>
      <c r="L5766">
        <v>2.5000000000000001E-2</v>
      </c>
    </row>
    <row r="5767" spans="1:12">
      <c r="A5767">
        <v>6065</v>
      </c>
      <c r="B5767" t="s">
        <v>5770</v>
      </c>
      <c r="C5767">
        <v>12</v>
      </c>
      <c r="D5767">
        <v>411</v>
      </c>
      <c r="E5767">
        <v>1022</v>
      </c>
      <c r="F5767">
        <v>24</v>
      </c>
      <c r="G5767">
        <v>229</v>
      </c>
      <c r="H5767">
        <v>2128</v>
      </c>
      <c r="I5767">
        <v>2.43309002433E-3</v>
      </c>
      <c r="J5767">
        <v>2.0275750202800001E-4</v>
      </c>
      <c r="K5767">
        <v>4.1666666666699999E-2</v>
      </c>
      <c r="L5767">
        <v>3.4722222222199998E-3</v>
      </c>
    </row>
    <row r="5768" spans="1:12">
      <c r="A5768">
        <v>6068</v>
      </c>
      <c r="B5768" t="s">
        <v>5771</v>
      </c>
      <c r="C5768">
        <v>12</v>
      </c>
      <c r="D5768">
        <v>657</v>
      </c>
      <c r="E5768">
        <v>1749</v>
      </c>
      <c r="F5768">
        <v>70</v>
      </c>
      <c r="G5768">
        <v>233</v>
      </c>
      <c r="H5768">
        <v>1537</v>
      </c>
      <c r="I5768">
        <v>1.5220700152200001E-3</v>
      </c>
      <c r="J5768">
        <v>1.2683916793500001E-4</v>
      </c>
      <c r="K5768">
        <v>1.42857142857E-2</v>
      </c>
      <c r="L5768">
        <v>1.19047619048E-3</v>
      </c>
    </row>
    <row r="5769" spans="1:12">
      <c r="A5769">
        <v>6069</v>
      </c>
      <c r="B5769" t="s">
        <v>5772</v>
      </c>
      <c r="C5769">
        <v>12</v>
      </c>
      <c r="D5769">
        <v>588</v>
      </c>
      <c r="E5769">
        <v>1713</v>
      </c>
      <c r="F5769">
        <v>67</v>
      </c>
      <c r="G5769">
        <v>228</v>
      </c>
      <c r="H5769">
        <v>1537</v>
      </c>
      <c r="I5769">
        <v>1.7006802721100001E-3</v>
      </c>
      <c r="J5769">
        <v>1.4172335600899999E-4</v>
      </c>
      <c r="K5769">
        <v>1.49253731343E-2</v>
      </c>
      <c r="L5769">
        <v>1.2437810945299999E-3</v>
      </c>
    </row>
    <row r="5770" spans="1:12">
      <c r="A5770">
        <v>6070</v>
      </c>
      <c r="B5770" t="s">
        <v>5773</v>
      </c>
      <c r="C5770">
        <v>1</v>
      </c>
      <c r="D5770">
        <v>158</v>
      </c>
      <c r="E5770">
        <v>357</v>
      </c>
      <c r="F5770">
        <v>25</v>
      </c>
      <c r="G5770">
        <v>58</v>
      </c>
      <c r="H5770">
        <v>2825</v>
      </c>
      <c r="I5770">
        <v>6.3291139240499996E-3</v>
      </c>
      <c r="J5770">
        <v>6.3291139240499996E-3</v>
      </c>
      <c r="K5770">
        <v>0.04</v>
      </c>
      <c r="L5770">
        <v>0.04</v>
      </c>
    </row>
    <row r="5771" spans="1:12">
      <c r="A5771">
        <v>6071</v>
      </c>
      <c r="B5771" t="s">
        <v>5774</v>
      </c>
      <c r="C5771">
        <v>34</v>
      </c>
      <c r="D5771">
        <v>692</v>
      </c>
      <c r="E5771">
        <v>3713</v>
      </c>
      <c r="F5771">
        <v>66</v>
      </c>
      <c r="G5771">
        <v>774</v>
      </c>
      <c r="H5771">
        <v>4075</v>
      </c>
      <c r="I5771">
        <v>1.4450867051999999E-3</v>
      </c>
      <c r="J5771" s="1">
        <v>4.2502550153E-5</v>
      </c>
      <c r="K5771">
        <v>1.5151515151500001E-2</v>
      </c>
      <c r="L5771">
        <v>4.4563279857400001E-4</v>
      </c>
    </row>
    <row r="5772" spans="1:12">
      <c r="A5772">
        <v>6072</v>
      </c>
      <c r="B5772" t="s">
        <v>5775</v>
      </c>
      <c r="C5772">
        <v>8</v>
      </c>
      <c r="D5772">
        <v>198</v>
      </c>
      <c r="E5772">
        <v>522</v>
      </c>
      <c r="F5772">
        <v>17</v>
      </c>
      <c r="G5772">
        <v>86</v>
      </c>
      <c r="H5772">
        <v>2498</v>
      </c>
      <c r="I5772">
        <v>5.0505050505100001E-3</v>
      </c>
      <c r="J5772">
        <v>6.3131313131299996E-4</v>
      </c>
      <c r="K5772">
        <v>5.8823529411800003E-2</v>
      </c>
      <c r="L5772">
        <v>7.3529411764700001E-3</v>
      </c>
    </row>
    <row r="5773" spans="1:12">
      <c r="A5773">
        <v>6073</v>
      </c>
      <c r="B5773" t="s">
        <v>5776</v>
      </c>
      <c r="C5773">
        <v>74</v>
      </c>
      <c r="D5773">
        <v>2554</v>
      </c>
      <c r="E5773">
        <v>6008</v>
      </c>
      <c r="F5773">
        <v>147</v>
      </c>
      <c r="G5773">
        <v>1209</v>
      </c>
      <c r="H5773">
        <v>2993</v>
      </c>
      <c r="I5773">
        <v>3.9154267815199998E-4</v>
      </c>
      <c r="J5773" s="1">
        <v>5.2911172723199997E-6</v>
      </c>
      <c r="K5773">
        <v>6.8027210884400004E-3</v>
      </c>
      <c r="L5773" s="1">
        <v>9.1928663357199999E-5</v>
      </c>
    </row>
    <row r="5774" spans="1:12">
      <c r="A5774">
        <v>6074</v>
      </c>
      <c r="B5774" t="s">
        <v>5777</v>
      </c>
      <c r="C5774">
        <v>25</v>
      </c>
      <c r="D5774">
        <v>1545</v>
      </c>
      <c r="E5774">
        <v>2961</v>
      </c>
      <c r="F5774">
        <v>134</v>
      </c>
      <c r="G5774">
        <v>482</v>
      </c>
      <c r="H5774">
        <v>1327</v>
      </c>
      <c r="I5774">
        <v>6.4724919093899999E-4</v>
      </c>
      <c r="J5774" s="1">
        <v>2.5889967637499999E-5</v>
      </c>
      <c r="K5774">
        <v>7.46268656716E-3</v>
      </c>
      <c r="L5774">
        <v>2.9850746268699998E-4</v>
      </c>
    </row>
    <row r="5775" spans="1:12">
      <c r="A5775">
        <v>6075</v>
      </c>
      <c r="B5775" t="s">
        <v>5778</v>
      </c>
      <c r="C5775">
        <v>28</v>
      </c>
      <c r="D5775">
        <v>1209</v>
      </c>
      <c r="E5775">
        <v>2621</v>
      </c>
      <c r="F5775">
        <v>123</v>
      </c>
      <c r="G5775">
        <v>500</v>
      </c>
      <c r="H5775">
        <v>1259</v>
      </c>
      <c r="I5775">
        <v>8.2712985938800001E-4</v>
      </c>
      <c r="J5775" s="1">
        <v>2.9540352121E-5</v>
      </c>
      <c r="K5775">
        <v>8.1300813008099992E-3</v>
      </c>
      <c r="L5775">
        <v>2.9036004645800002E-4</v>
      </c>
    </row>
    <row r="5776" spans="1:12">
      <c r="A5776">
        <v>6076</v>
      </c>
      <c r="B5776" t="s">
        <v>5779</v>
      </c>
      <c r="C5776">
        <v>24</v>
      </c>
      <c r="D5776">
        <v>492</v>
      </c>
      <c r="E5776">
        <v>1945</v>
      </c>
      <c r="F5776">
        <v>45</v>
      </c>
      <c r="G5776">
        <v>1058</v>
      </c>
      <c r="H5776">
        <v>2538</v>
      </c>
      <c r="I5776">
        <v>2.0325203252000001E-3</v>
      </c>
      <c r="J5776" s="1">
        <v>8.4688346883500005E-5</v>
      </c>
      <c r="K5776">
        <v>2.2222222222200001E-2</v>
      </c>
      <c r="L5776">
        <v>9.2592592592600001E-4</v>
      </c>
    </row>
    <row r="5777" spans="1:12">
      <c r="A5777">
        <v>6077</v>
      </c>
      <c r="B5777" t="s">
        <v>5780</v>
      </c>
      <c r="C5777">
        <v>18</v>
      </c>
      <c r="D5777">
        <v>438</v>
      </c>
      <c r="E5777">
        <v>1617</v>
      </c>
      <c r="F5777">
        <v>38</v>
      </c>
      <c r="G5777">
        <v>834</v>
      </c>
      <c r="H5777">
        <v>2538</v>
      </c>
      <c r="I5777">
        <v>2.2831050228300002E-3</v>
      </c>
      <c r="J5777">
        <v>1.2683916793500001E-4</v>
      </c>
      <c r="K5777">
        <v>2.6315789473699999E-2</v>
      </c>
      <c r="L5777">
        <v>1.4619883040899999E-3</v>
      </c>
    </row>
    <row r="5778" spans="1:12">
      <c r="A5778">
        <v>6078</v>
      </c>
      <c r="B5778" t="s">
        <v>5781</v>
      </c>
      <c r="C5778">
        <v>84</v>
      </c>
      <c r="D5778">
        <v>5020</v>
      </c>
      <c r="E5778">
        <v>6767</v>
      </c>
      <c r="F5778">
        <v>317</v>
      </c>
      <c r="G5778">
        <v>1857</v>
      </c>
      <c r="H5778">
        <v>2227</v>
      </c>
      <c r="I5778">
        <v>1.9920318725100001E-4</v>
      </c>
      <c r="J5778" s="1">
        <v>2.3714665148899999E-6</v>
      </c>
      <c r="K5778">
        <v>3.1545741324900001E-3</v>
      </c>
      <c r="L5778" s="1">
        <v>3.7554453958200003E-5</v>
      </c>
    </row>
    <row r="5779" spans="1:12">
      <c r="A5779">
        <v>6079</v>
      </c>
      <c r="B5779" t="s">
        <v>5782</v>
      </c>
      <c r="C5779">
        <v>11</v>
      </c>
      <c r="D5779">
        <v>213</v>
      </c>
      <c r="E5779">
        <v>988</v>
      </c>
      <c r="F5779">
        <v>24</v>
      </c>
      <c r="G5779">
        <v>596</v>
      </c>
      <c r="H5779">
        <v>2150</v>
      </c>
      <c r="I5779">
        <v>4.6948356807500003E-3</v>
      </c>
      <c r="J5779">
        <v>4.2680324370499999E-4</v>
      </c>
      <c r="K5779">
        <v>4.1666666666699999E-2</v>
      </c>
      <c r="L5779">
        <v>3.7878787878800001E-3</v>
      </c>
    </row>
    <row r="5780" spans="1:12">
      <c r="A5780">
        <v>6080</v>
      </c>
      <c r="B5780" t="s">
        <v>5783</v>
      </c>
      <c r="C5780">
        <v>5</v>
      </c>
      <c r="D5780">
        <v>246</v>
      </c>
      <c r="E5780">
        <v>489</v>
      </c>
      <c r="F5780">
        <v>8</v>
      </c>
      <c r="G5780">
        <v>166</v>
      </c>
      <c r="H5780">
        <v>2924</v>
      </c>
      <c r="I5780">
        <v>4.06504065041E-3</v>
      </c>
      <c r="J5780">
        <v>8.1300813008099995E-4</v>
      </c>
      <c r="K5780">
        <v>0.125</v>
      </c>
      <c r="L5780">
        <v>2.5000000000000001E-2</v>
      </c>
    </row>
    <row r="5781" spans="1:12">
      <c r="A5781">
        <v>6081</v>
      </c>
      <c r="B5781" t="s">
        <v>5784</v>
      </c>
      <c r="C5781">
        <v>3</v>
      </c>
      <c r="D5781">
        <v>422</v>
      </c>
      <c r="E5781">
        <v>157</v>
      </c>
      <c r="F5781">
        <v>35</v>
      </c>
      <c r="G5781">
        <v>34</v>
      </c>
      <c r="H5781">
        <v>1428</v>
      </c>
      <c r="I5781">
        <v>2.3696682464499999E-3</v>
      </c>
      <c r="J5781">
        <v>7.8988941548200004E-4</v>
      </c>
      <c r="K5781">
        <v>2.85714285714E-2</v>
      </c>
      <c r="L5781">
        <v>9.52380952381E-3</v>
      </c>
    </row>
    <row r="5782" spans="1:12">
      <c r="A5782">
        <v>6082</v>
      </c>
      <c r="B5782" t="s">
        <v>5785</v>
      </c>
      <c r="C5782">
        <v>20</v>
      </c>
      <c r="D5782">
        <v>1733</v>
      </c>
      <c r="E5782">
        <v>1391</v>
      </c>
      <c r="F5782">
        <v>83</v>
      </c>
      <c r="G5782">
        <v>259</v>
      </c>
      <c r="H5782">
        <v>3271</v>
      </c>
      <c r="I5782">
        <v>5.7703404500900003E-4</v>
      </c>
      <c r="J5782" s="1">
        <v>2.8851702250400001E-5</v>
      </c>
      <c r="K5782">
        <v>1.2048192771100001E-2</v>
      </c>
      <c r="L5782">
        <v>6.0240963855399997E-4</v>
      </c>
    </row>
    <row r="5783" spans="1:12">
      <c r="A5783">
        <v>6083</v>
      </c>
      <c r="B5783" t="s">
        <v>5786</v>
      </c>
      <c r="C5783">
        <v>19</v>
      </c>
      <c r="D5783">
        <v>2822</v>
      </c>
      <c r="E5783">
        <v>1510</v>
      </c>
      <c r="F5783">
        <v>106</v>
      </c>
      <c r="G5783">
        <v>240</v>
      </c>
      <c r="H5783">
        <v>1853</v>
      </c>
      <c r="I5783">
        <v>3.5435861091399998E-4</v>
      </c>
      <c r="J5783" s="1">
        <v>1.8650453206E-5</v>
      </c>
      <c r="K5783">
        <v>9.4339622641499993E-3</v>
      </c>
      <c r="L5783">
        <v>4.9652432969199997E-4</v>
      </c>
    </row>
    <row r="5784" spans="1:12">
      <c r="A5784">
        <v>6084</v>
      </c>
      <c r="B5784" t="s">
        <v>5787</v>
      </c>
      <c r="C5784">
        <v>97</v>
      </c>
      <c r="D5784">
        <v>3101</v>
      </c>
      <c r="E5784">
        <v>7217</v>
      </c>
      <c r="F5784">
        <v>131</v>
      </c>
      <c r="G5784">
        <v>1632</v>
      </c>
      <c r="H5784">
        <v>4809</v>
      </c>
      <c r="I5784">
        <v>3.2247662044499999E-4</v>
      </c>
      <c r="J5784" s="1">
        <v>3.3245012417000001E-6</v>
      </c>
      <c r="K5784">
        <v>7.6335877862599997E-3</v>
      </c>
      <c r="L5784" s="1">
        <v>7.8696781301600003E-5</v>
      </c>
    </row>
    <row r="5785" spans="1:12">
      <c r="A5785">
        <v>6085</v>
      </c>
      <c r="B5785" t="s">
        <v>5788</v>
      </c>
      <c r="C5785">
        <v>41</v>
      </c>
      <c r="D5785">
        <v>3165</v>
      </c>
      <c r="E5785">
        <v>3003</v>
      </c>
      <c r="F5785">
        <v>260</v>
      </c>
      <c r="G5785">
        <v>446</v>
      </c>
      <c r="H5785">
        <v>1773</v>
      </c>
      <c r="I5785">
        <v>3.1595576619299998E-4</v>
      </c>
      <c r="J5785" s="1">
        <v>7.7062381998200001E-6</v>
      </c>
      <c r="K5785">
        <v>3.8461538461500001E-3</v>
      </c>
      <c r="L5785" s="1">
        <v>9.3808630394000002E-5</v>
      </c>
    </row>
    <row r="5786" spans="1:12">
      <c r="A5786">
        <v>6086</v>
      </c>
      <c r="B5786" t="s">
        <v>5789</v>
      </c>
      <c r="C5786">
        <v>3</v>
      </c>
      <c r="D5786">
        <v>256</v>
      </c>
      <c r="E5786">
        <v>178</v>
      </c>
      <c r="F5786">
        <v>20</v>
      </c>
      <c r="G5786">
        <v>15</v>
      </c>
      <c r="H5786">
        <v>1488</v>
      </c>
      <c r="I5786">
        <v>3.90625E-3</v>
      </c>
      <c r="J5786">
        <v>1.30208333333E-3</v>
      </c>
      <c r="K5786">
        <v>0.05</v>
      </c>
      <c r="L5786">
        <v>1.6666666666700001E-2</v>
      </c>
    </row>
    <row r="5787" spans="1:12">
      <c r="A5787">
        <v>6087</v>
      </c>
      <c r="B5787" t="s">
        <v>5790</v>
      </c>
      <c r="C5787">
        <v>31</v>
      </c>
      <c r="D5787">
        <v>1801</v>
      </c>
      <c r="E5787">
        <v>991</v>
      </c>
      <c r="F5787">
        <v>81</v>
      </c>
      <c r="G5787">
        <v>306</v>
      </c>
      <c r="H5787">
        <v>1605</v>
      </c>
      <c r="I5787">
        <v>5.5524708495299996E-4</v>
      </c>
      <c r="J5787" s="1">
        <v>1.7911196288800001E-5</v>
      </c>
      <c r="K5787">
        <v>1.23456790123E-2</v>
      </c>
      <c r="L5787">
        <v>3.9824771007600002E-4</v>
      </c>
    </row>
    <row r="5788" spans="1:12">
      <c r="A5788">
        <v>6088</v>
      </c>
      <c r="B5788" t="s">
        <v>5791</v>
      </c>
      <c r="C5788">
        <v>21</v>
      </c>
      <c r="D5788">
        <v>3335</v>
      </c>
      <c r="E5788">
        <v>1381</v>
      </c>
      <c r="F5788">
        <v>223</v>
      </c>
      <c r="G5788">
        <v>249</v>
      </c>
      <c r="H5788">
        <v>1188</v>
      </c>
      <c r="I5788">
        <v>2.99850074963E-4</v>
      </c>
      <c r="J5788" s="1">
        <v>1.42785749982E-5</v>
      </c>
      <c r="K5788">
        <v>4.4843049327400004E-3</v>
      </c>
      <c r="L5788">
        <v>2.1353833013000001E-4</v>
      </c>
    </row>
    <row r="5789" spans="1:12">
      <c r="A5789">
        <v>6089</v>
      </c>
      <c r="B5789" t="s">
        <v>5792</v>
      </c>
      <c r="C5789">
        <v>55</v>
      </c>
      <c r="D5789">
        <v>2029</v>
      </c>
      <c r="E5789">
        <v>3649</v>
      </c>
      <c r="F5789">
        <v>95</v>
      </c>
      <c r="G5789">
        <v>784</v>
      </c>
      <c r="H5789">
        <v>3415</v>
      </c>
      <c r="I5789">
        <v>4.9285362247399999E-4</v>
      </c>
      <c r="J5789" s="1">
        <v>8.9609749540800004E-6</v>
      </c>
      <c r="K5789">
        <v>1.05263157895E-2</v>
      </c>
      <c r="L5789">
        <v>1.9138755980899999E-4</v>
      </c>
    </row>
    <row r="5790" spans="1:12">
      <c r="A5790">
        <v>6090</v>
      </c>
      <c r="B5790" t="s">
        <v>5793</v>
      </c>
      <c r="C5790">
        <v>55</v>
      </c>
      <c r="D5790">
        <v>2029</v>
      </c>
      <c r="E5790">
        <v>3649</v>
      </c>
      <c r="F5790">
        <v>95</v>
      </c>
      <c r="G5790">
        <v>784</v>
      </c>
      <c r="H5790">
        <v>3415</v>
      </c>
      <c r="I5790">
        <v>4.9285362247399999E-4</v>
      </c>
      <c r="J5790" s="1">
        <v>8.9609749540800004E-6</v>
      </c>
      <c r="K5790">
        <v>1.05263157895E-2</v>
      </c>
      <c r="L5790">
        <v>1.9138755980899999E-4</v>
      </c>
    </row>
    <row r="5791" spans="1:12">
      <c r="A5791">
        <v>6091</v>
      </c>
      <c r="B5791" t="s">
        <v>5794</v>
      </c>
      <c r="C5791">
        <v>1</v>
      </c>
      <c r="D5791">
        <v>10</v>
      </c>
      <c r="E5791">
        <v>74</v>
      </c>
      <c r="F5791">
        <v>1</v>
      </c>
      <c r="G5791">
        <v>9</v>
      </c>
      <c r="H5791">
        <v>1205</v>
      </c>
      <c r="I5791">
        <v>0.1</v>
      </c>
      <c r="J5791">
        <v>0.1</v>
      </c>
      <c r="K5791">
        <v>1</v>
      </c>
      <c r="L5791">
        <v>1</v>
      </c>
    </row>
    <row r="5792" spans="1:12">
      <c r="A5792">
        <v>6092</v>
      </c>
      <c r="B5792" t="s">
        <v>5795</v>
      </c>
      <c r="C5792">
        <v>13</v>
      </c>
      <c r="D5792">
        <v>954</v>
      </c>
      <c r="E5792">
        <v>821</v>
      </c>
      <c r="F5792">
        <v>114</v>
      </c>
      <c r="G5792">
        <v>101</v>
      </c>
      <c r="H5792">
        <v>1736</v>
      </c>
      <c r="I5792">
        <v>1.0482180293499999E-3</v>
      </c>
      <c r="J5792" s="1">
        <v>8.0632156103899999E-5</v>
      </c>
      <c r="K5792">
        <v>8.7719298245599996E-3</v>
      </c>
      <c r="L5792">
        <v>6.7476383265900001E-4</v>
      </c>
    </row>
    <row r="5793" spans="1:12">
      <c r="A5793">
        <v>6093</v>
      </c>
      <c r="B5793" t="s">
        <v>5796</v>
      </c>
      <c r="C5793">
        <v>50</v>
      </c>
      <c r="D5793">
        <v>1565</v>
      </c>
      <c r="E5793">
        <v>5909</v>
      </c>
      <c r="F5793">
        <v>166</v>
      </c>
      <c r="G5793">
        <v>935</v>
      </c>
      <c r="H5793">
        <v>3455</v>
      </c>
      <c r="I5793">
        <v>6.3897763578300002E-4</v>
      </c>
      <c r="J5793" s="1">
        <v>1.27795527157E-5</v>
      </c>
      <c r="K5793">
        <v>6.0240963855399997E-3</v>
      </c>
      <c r="L5793">
        <v>1.2048192771099999E-4</v>
      </c>
    </row>
    <row r="5794" spans="1:12">
      <c r="A5794">
        <v>6094</v>
      </c>
      <c r="B5794" t="s">
        <v>5797</v>
      </c>
      <c r="C5794">
        <v>3</v>
      </c>
      <c r="D5794">
        <v>200</v>
      </c>
      <c r="E5794">
        <v>167</v>
      </c>
      <c r="F5794">
        <v>14</v>
      </c>
      <c r="G5794">
        <v>31</v>
      </c>
      <c r="H5794">
        <v>1198</v>
      </c>
      <c r="I5794">
        <v>5.0000000000000001E-3</v>
      </c>
      <c r="J5794">
        <v>1.66666666667E-3</v>
      </c>
      <c r="K5794">
        <v>7.1428571428599999E-2</v>
      </c>
      <c r="L5794">
        <v>2.3809523809500001E-2</v>
      </c>
    </row>
    <row r="5795" spans="1:12">
      <c r="A5795">
        <v>6095</v>
      </c>
      <c r="B5795" t="s">
        <v>5798</v>
      </c>
      <c r="C5795">
        <v>8</v>
      </c>
      <c r="D5795">
        <v>643</v>
      </c>
      <c r="E5795">
        <v>494</v>
      </c>
      <c r="F5795">
        <v>59</v>
      </c>
      <c r="G5795">
        <v>66</v>
      </c>
      <c r="H5795">
        <v>1545</v>
      </c>
      <c r="I5795">
        <v>1.5552099533399999E-3</v>
      </c>
      <c r="J5795">
        <v>1.94401244168E-4</v>
      </c>
      <c r="K5795">
        <v>1.6949152542399998E-2</v>
      </c>
      <c r="L5795">
        <v>2.1186440677999998E-3</v>
      </c>
    </row>
    <row r="5796" spans="1:12">
      <c r="A5796">
        <v>6096</v>
      </c>
      <c r="B5796" t="s">
        <v>5799</v>
      </c>
      <c r="C5796">
        <v>1</v>
      </c>
      <c r="D5796">
        <v>5</v>
      </c>
      <c r="E5796">
        <v>159</v>
      </c>
      <c r="G5796">
        <v>22</v>
      </c>
      <c r="H5796">
        <v>2477</v>
      </c>
      <c r="I5796">
        <v>0.2</v>
      </c>
      <c r="J5796">
        <v>0.2</v>
      </c>
    </row>
    <row r="5797" spans="1:12">
      <c r="A5797">
        <v>6097</v>
      </c>
      <c r="B5797" t="s">
        <v>5800</v>
      </c>
      <c r="C5797">
        <v>1</v>
      </c>
      <c r="D5797">
        <v>5</v>
      </c>
      <c r="E5797">
        <v>120</v>
      </c>
      <c r="G5797">
        <v>13</v>
      </c>
      <c r="H5797">
        <v>2477</v>
      </c>
      <c r="I5797">
        <v>0.2</v>
      </c>
      <c r="J5797">
        <v>0.2</v>
      </c>
    </row>
    <row r="5798" spans="1:12">
      <c r="A5798">
        <v>6098</v>
      </c>
      <c r="B5798" t="s">
        <v>5801</v>
      </c>
      <c r="C5798">
        <v>29</v>
      </c>
      <c r="D5798">
        <v>4206</v>
      </c>
      <c r="E5798">
        <v>2927</v>
      </c>
      <c r="F5798">
        <v>157</v>
      </c>
      <c r="G5798">
        <v>735</v>
      </c>
      <c r="H5798">
        <v>1397</v>
      </c>
      <c r="I5798">
        <v>2.3775558725599999E-4</v>
      </c>
      <c r="J5798" s="1">
        <v>8.1984685260800005E-6</v>
      </c>
      <c r="K5798">
        <v>6.3694267515900004E-3</v>
      </c>
      <c r="L5798">
        <v>2.1963540522699999E-4</v>
      </c>
    </row>
    <row r="5799" spans="1:12">
      <c r="A5799">
        <v>6099</v>
      </c>
      <c r="B5799" t="s">
        <v>5802</v>
      </c>
      <c r="C5799">
        <v>29</v>
      </c>
      <c r="D5799">
        <v>4206</v>
      </c>
      <c r="E5799">
        <v>2927</v>
      </c>
      <c r="F5799">
        <v>157</v>
      </c>
      <c r="G5799">
        <v>735</v>
      </c>
      <c r="H5799">
        <v>1397</v>
      </c>
      <c r="I5799">
        <v>2.3775558725599999E-4</v>
      </c>
      <c r="J5799" s="1">
        <v>8.1984685260800005E-6</v>
      </c>
      <c r="K5799">
        <v>6.3694267515900004E-3</v>
      </c>
      <c r="L5799">
        <v>2.1963540522699999E-4</v>
      </c>
    </row>
    <row r="5800" spans="1:12">
      <c r="A5800">
        <v>6100</v>
      </c>
      <c r="B5800" t="s">
        <v>5803</v>
      </c>
      <c r="C5800">
        <v>519</v>
      </c>
      <c r="D5800">
        <v>43320</v>
      </c>
      <c r="E5800">
        <v>33304</v>
      </c>
      <c r="F5800">
        <v>1824</v>
      </c>
      <c r="G5800">
        <v>11978</v>
      </c>
      <c r="H5800">
        <v>1124</v>
      </c>
      <c r="I5800" s="1">
        <v>2.30840258541E-5</v>
      </c>
      <c r="J5800" s="1">
        <v>4.4477891819100002E-8</v>
      </c>
      <c r="K5800">
        <v>5.4824561403499998E-4</v>
      </c>
      <c r="L5800" s="1">
        <v>1.0563499306999999E-6</v>
      </c>
    </row>
    <row r="5801" spans="1:12">
      <c r="A5801">
        <v>6101</v>
      </c>
      <c r="B5801" t="s">
        <v>5804</v>
      </c>
      <c r="C5801">
        <v>15</v>
      </c>
      <c r="D5801">
        <v>1431</v>
      </c>
      <c r="E5801">
        <v>1387</v>
      </c>
      <c r="F5801">
        <v>108</v>
      </c>
      <c r="G5801">
        <v>264</v>
      </c>
      <c r="H5801">
        <v>1923</v>
      </c>
      <c r="I5801">
        <v>6.9881201956699997E-4</v>
      </c>
      <c r="J5801" s="1">
        <v>4.6587467971100001E-5</v>
      </c>
      <c r="K5801">
        <v>9.2592592592599995E-3</v>
      </c>
      <c r="L5801">
        <v>6.1728395061699999E-4</v>
      </c>
    </row>
    <row r="5802" spans="1:12">
      <c r="A5802">
        <v>6102</v>
      </c>
      <c r="B5802" t="s">
        <v>5805</v>
      </c>
      <c r="C5802">
        <v>22</v>
      </c>
      <c r="D5802">
        <v>1455</v>
      </c>
      <c r="E5802">
        <v>1898</v>
      </c>
      <c r="F5802">
        <v>135</v>
      </c>
      <c r="G5802">
        <v>333</v>
      </c>
      <c r="H5802">
        <v>3121</v>
      </c>
      <c r="I5802">
        <v>6.8728522336800003E-4</v>
      </c>
      <c r="J5802" s="1">
        <v>3.1240237425800001E-5</v>
      </c>
      <c r="K5802">
        <v>7.4074074074100002E-3</v>
      </c>
      <c r="L5802">
        <v>3.3670033670000002E-4</v>
      </c>
    </row>
    <row r="5803" spans="1:12">
      <c r="A5803">
        <v>6103</v>
      </c>
      <c r="B5803" t="s">
        <v>5806</v>
      </c>
      <c r="C5803">
        <v>19</v>
      </c>
      <c r="D5803">
        <v>690</v>
      </c>
      <c r="E5803">
        <v>812</v>
      </c>
      <c r="F5803">
        <v>44</v>
      </c>
      <c r="G5803">
        <v>141</v>
      </c>
      <c r="H5803">
        <v>1812</v>
      </c>
      <c r="I5803">
        <v>1.44927536232E-3</v>
      </c>
      <c r="J5803" s="1">
        <v>7.6277650648400001E-5</v>
      </c>
      <c r="K5803">
        <v>2.2727272727300001E-2</v>
      </c>
      <c r="L5803">
        <v>1.1961722488E-3</v>
      </c>
    </row>
    <row r="5804" spans="1:12">
      <c r="A5804">
        <v>6104</v>
      </c>
      <c r="B5804" t="s">
        <v>5807</v>
      </c>
      <c r="C5804">
        <v>19</v>
      </c>
      <c r="D5804">
        <v>1064</v>
      </c>
      <c r="E5804">
        <v>933</v>
      </c>
      <c r="F5804">
        <v>129</v>
      </c>
      <c r="G5804">
        <v>132</v>
      </c>
      <c r="H5804">
        <v>1769</v>
      </c>
      <c r="I5804">
        <v>9.3984962406000005E-4</v>
      </c>
      <c r="J5804" s="1">
        <v>4.9465769687399998E-5</v>
      </c>
      <c r="K5804">
        <v>7.7519379845000002E-3</v>
      </c>
      <c r="L5804">
        <v>4.0799673602600001E-4</v>
      </c>
    </row>
    <row r="5805" spans="1:12">
      <c r="A5805">
        <v>6105</v>
      </c>
      <c r="B5805" t="s">
        <v>5808</v>
      </c>
      <c r="C5805">
        <v>55</v>
      </c>
      <c r="D5805">
        <v>2828</v>
      </c>
      <c r="E5805">
        <v>3618</v>
      </c>
      <c r="F5805">
        <v>167</v>
      </c>
      <c r="G5805">
        <v>924</v>
      </c>
      <c r="H5805">
        <v>3148</v>
      </c>
      <c r="I5805">
        <v>3.5360678925000001E-4</v>
      </c>
      <c r="J5805" s="1">
        <v>6.42921435001E-6</v>
      </c>
      <c r="K5805">
        <v>5.9880239520999998E-3</v>
      </c>
      <c r="L5805">
        <v>1.08873162765E-4</v>
      </c>
    </row>
    <row r="5806" spans="1:12">
      <c r="A5806">
        <v>6106</v>
      </c>
      <c r="B5806" t="s">
        <v>5809</v>
      </c>
      <c r="C5806">
        <v>195</v>
      </c>
      <c r="D5806">
        <v>6831</v>
      </c>
      <c r="E5806">
        <v>6353</v>
      </c>
      <c r="F5806">
        <v>222</v>
      </c>
      <c r="G5806">
        <v>1898</v>
      </c>
      <c r="H5806">
        <v>3899</v>
      </c>
      <c r="I5806">
        <v>1.46391450739E-4</v>
      </c>
      <c r="J5806" s="1">
        <v>7.5072538840700002E-7</v>
      </c>
      <c r="K5806">
        <v>4.5045045045000003E-3</v>
      </c>
      <c r="L5806" s="1">
        <v>2.31000231E-5</v>
      </c>
    </row>
    <row r="5807" spans="1:12">
      <c r="A5807">
        <v>6108</v>
      </c>
      <c r="B5807" t="s">
        <v>5810</v>
      </c>
      <c r="C5807">
        <v>39</v>
      </c>
      <c r="D5807">
        <v>1614</v>
      </c>
      <c r="E5807">
        <v>1793</v>
      </c>
      <c r="F5807">
        <v>66</v>
      </c>
      <c r="G5807">
        <v>725</v>
      </c>
      <c r="H5807">
        <v>3197</v>
      </c>
      <c r="I5807">
        <v>6.19578686493E-4</v>
      </c>
      <c r="J5807" s="1">
        <v>1.5886632987000001E-5</v>
      </c>
      <c r="K5807">
        <v>1.5151515151500001E-2</v>
      </c>
      <c r="L5807">
        <v>3.8850038849999998E-4</v>
      </c>
    </row>
    <row r="5808" spans="1:12">
      <c r="A5808">
        <v>6109</v>
      </c>
      <c r="B5808" t="s">
        <v>5811</v>
      </c>
      <c r="C5808">
        <v>3</v>
      </c>
      <c r="D5808">
        <v>434</v>
      </c>
      <c r="E5808">
        <v>1043</v>
      </c>
      <c r="F5808">
        <v>45</v>
      </c>
      <c r="G5808">
        <v>138</v>
      </c>
      <c r="H5808">
        <v>2221</v>
      </c>
      <c r="I5808">
        <v>2.3041474654399998E-3</v>
      </c>
      <c r="J5808">
        <v>7.6804915514600003E-4</v>
      </c>
      <c r="K5808">
        <v>2.2222222222200001E-2</v>
      </c>
      <c r="L5808">
        <v>7.4074074074100002E-3</v>
      </c>
    </row>
    <row r="5809" spans="1:12">
      <c r="A5809">
        <v>6110</v>
      </c>
      <c r="B5809" t="s">
        <v>5812</v>
      </c>
      <c r="C5809">
        <v>8</v>
      </c>
      <c r="D5809">
        <v>261</v>
      </c>
      <c r="E5809">
        <v>688</v>
      </c>
      <c r="F5809">
        <v>44</v>
      </c>
      <c r="G5809">
        <v>118</v>
      </c>
      <c r="H5809">
        <v>4050</v>
      </c>
      <c r="I5809">
        <v>3.8314176245200001E-3</v>
      </c>
      <c r="J5809">
        <v>4.7892720306500001E-4</v>
      </c>
      <c r="K5809">
        <v>2.2727272727300001E-2</v>
      </c>
      <c r="L5809">
        <v>2.84090909091E-3</v>
      </c>
    </row>
    <row r="5810" spans="1:12">
      <c r="A5810">
        <v>6111</v>
      </c>
      <c r="B5810" t="s">
        <v>5813</v>
      </c>
      <c r="C5810">
        <v>220</v>
      </c>
      <c r="D5810">
        <v>12936</v>
      </c>
      <c r="E5810">
        <v>17660</v>
      </c>
      <c r="F5810">
        <v>421</v>
      </c>
      <c r="G5810">
        <v>4929</v>
      </c>
      <c r="H5810">
        <v>2166</v>
      </c>
      <c r="I5810" s="1">
        <v>7.73036487322E-5</v>
      </c>
      <c r="J5810" s="1">
        <v>3.5138022150999999E-7</v>
      </c>
      <c r="K5810">
        <v>2.3752969121100002E-3</v>
      </c>
      <c r="L5810" s="1">
        <v>1.0796804146E-5</v>
      </c>
    </row>
    <row r="5811" spans="1:12">
      <c r="A5811">
        <v>6112</v>
      </c>
      <c r="B5811" t="s">
        <v>5814</v>
      </c>
      <c r="C5811">
        <v>220</v>
      </c>
      <c r="D5811">
        <v>12936</v>
      </c>
      <c r="E5811">
        <v>17660</v>
      </c>
      <c r="F5811">
        <v>421</v>
      </c>
      <c r="G5811">
        <v>4929</v>
      </c>
      <c r="H5811">
        <v>2166</v>
      </c>
      <c r="I5811" s="1">
        <v>7.73036487322E-5</v>
      </c>
      <c r="J5811" s="1">
        <v>3.5138022150999999E-7</v>
      </c>
      <c r="K5811">
        <v>2.3752969121100002E-3</v>
      </c>
      <c r="L5811" s="1">
        <v>1.0796804146E-5</v>
      </c>
    </row>
    <row r="5812" spans="1:12">
      <c r="A5812">
        <v>6113</v>
      </c>
      <c r="B5812" t="s">
        <v>5815</v>
      </c>
      <c r="C5812">
        <v>25</v>
      </c>
      <c r="D5812">
        <v>1874</v>
      </c>
      <c r="E5812">
        <v>790</v>
      </c>
      <c r="F5812">
        <v>126</v>
      </c>
      <c r="G5812">
        <v>172</v>
      </c>
      <c r="H5812">
        <v>3346</v>
      </c>
      <c r="I5812">
        <v>5.3361792956199998E-4</v>
      </c>
      <c r="J5812" s="1">
        <v>2.13447171825E-5</v>
      </c>
      <c r="K5812">
        <v>7.9365079365100004E-3</v>
      </c>
      <c r="L5812">
        <v>3.1746031746000001E-4</v>
      </c>
    </row>
    <row r="5813" spans="1:12">
      <c r="A5813">
        <v>6114</v>
      </c>
      <c r="B5813" t="s">
        <v>5816</v>
      </c>
      <c r="C5813">
        <v>25</v>
      </c>
      <c r="D5813">
        <v>1090</v>
      </c>
      <c r="E5813">
        <v>1125</v>
      </c>
      <c r="F5813">
        <v>69</v>
      </c>
      <c r="G5813">
        <v>319</v>
      </c>
      <c r="H5813">
        <v>5942</v>
      </c>
      <c r="I5813">
        <v>9.1743119266100002E-4</v>
      </c>
      <c r="J5813" s="1">
        <v>3.6697247706399999E-5</v>
      </c>
      <c r="K5813">
        <v>1.4492753623200001E-2</v>
      </c>
      <c r="L5813">
        <v>5.7971014492800004E-4</v>
      </c>
    </row>
    <row r="5814" spans="1:12">
      <c r="A5814">
        <v>6115</v>
      </c>
      <c r="B5814" t="s">
        <v>5817</v>
      </c>
      <c r="C5814">
        <v>37</v>
      </c>
      <c r="D5814">
        <v>2283</v>
      </c>
      <c r="E5814">
        <v>2447</v>
      </c>
      <c r="F5814">
        <v>155</v>
      </c>
      <c r="G5814">
        <v>437</v>
      </c>
      <c r="H5814">
        <v>3706</v>
      </c>
      <c r="I5814">
        <v>4.3802014892699997E-4</v>
      </c>
      <c r="J5814" s="1">
        <v>1.1838382403399999E-5</v>
      </c>
      <c r="K5814">
        <v>6.4516129032300001E-3</v>
      </c>
      <c r="L5814">
        <v>1.7436791630300001E-4</v>
      </c>
    </row>
    <row r="5815" spans="1:12">
      <c r="A5815">
        <v>6116</v>
      </c>
      <c r="B5815" t="s">
        <v>5818</v>
      </c>
      <c r="C5815">
        <v>2</v>
      </c>
      <c r="D5815">
        <v>118</v>
      </c>
      <c r="E5815">
        <v>111</v>
      </c>
      <c r="F5815">
        <v>17</v>
      </c>
      <c r="G5815">
        <v>10</v>
      </c>
      <c r="H5815">
        <v>1088</v>
      </c>
      <c r="I5815">
        <v>8.4745762711900003E-3</v>
      </c>
      <c r="J5815">
        <v>4.2372881355899998E-3</v>
      </c>
      <c r="K5815">
        <v>5.8823529411800003E-2</v>
      </c>
      <c r="L5815">
        <v>2.9411764705900002E-2</v>
      </c>
    </row>
    <row r="5816" spans="1:12">
      <c r="A5816">
        <v>6117</v>
      </c>
      <c r="B5816" t="s">
        <v>5819</v>
      </c>
      <c r="C5816">
        <v>174</v>
      </c>
      <c r="D5816">
        <v>30479</v>
      </c>
      <c r="E5816">
        <v>4714</v>
      </c>
      <c r="F5816">
        <v>4010</v>
      </c>
      <c r="G5816">
        <v>698</v>
      </c>
      <c r="H5816">
        <v>1157</v>
      </c>
      <c r="I5816" s="1">
        <v>3.2809475376500002E-5</v>
      </c>
      <c r="J5816" s="1">
        <v>1.8856020331299999E-7</v>
      </c>
      <c r="K5816">
        <v>2.49376558603E-4</v>
      </c>
      <c r="L5816" s="1">
        <v>1.43319861266E-6</v>
      </c>
    </row>
    <row r="5817" spans="1:12">
      <c r="A5817">
        <v>6118</v>
      </c>
      <c r="B5817" t="s">
        <v>5820</v>
      </c>
      <c r="C5817">
        <v>62</v>
      </c>
      <c r="D5817">
        <v>2217</v>
      </c>
      <c r="E5817">
        <v>5440</v>
      </c>
      <c r="F5817">
        <v>245</v>
      </c>
      <c r="G5817">
        <v>1083</v>
      </c>
      <c r="H5817">
        <v>1985</v>
      </c>
      <c r="I5817">
        <v>4.51059990979E-4</v>
      </c>
      <c r="J5817" s="1">
        <v>7.2751611448199998E-6</v>
      </c>
      <c r="K5817">
        <v>4.0816326530600001E-3</v>
      </c>
      <c r="L5817" s="1">
        <v>6.5832784726799995E-5</v>
      </c>
    </row>
    <row r="5818" spans="1:12">
      <c r="A5818">
        <v>6119</v>
      </c>
      <c r="B5818" t="s">
        <v>5821</v>
      </c>
      <c r="C5818">
        <v>11</v>
      </c>
      <c r="D5818">
        <v>320</v>
      </c>
      <c r="E5818">
        <v>644</v>
      </c>
      <c r="F5818">
        <v>18</v>
      </c>
      <c r="G5818">
        <v>100</v>
      </c>
      <c r="H5818">
        <v>3624</v>
      </c>
      <c r="I5818">
        <v>3.1250000000000002E-3</v>
      </c>
      <c r="J5818">
        <v>2.8409090909099999E-4</v>
      </c>
      <c r="K5818">
        <v>5.5555555555600003E-2</v>
      </c>
      <c r="L5818">
        <v>5.0505050505100001E-3</v>
      </c>
    </row>
    <row r="5819" spans="1:12">
      <c r="A5819">
        <v>6120</v>
      </c>
      <c r="B5819" t="s">
        <v>5822</v>
      </c>
      <c r="C5819">
        <v>29</v>
      </c>
      <c r="D5819">
        <v>1677</v>
      </c>
      <c r="E5819">
        <v>1733</v>
      </c>
      <c r="F5819">
        <v>77</v>
      </c>
      <c r="G5819">
        <v>356</v>
      </c>
      <c r="H5819">
        <v>1548</v>
      </c>
      <c r="I5819">
        <v>5.9630292188399996E-4</v>
      </c>
      <c r="J5819" s="1">
        <v>2.0562169720100001E-5</v>
      </c>
      <c r="K5819">
        <v>1.2987012987E-2</v>
      </c>
      <c r="L5819">
        <v>4.4782803403500002E-4</v>
      </c>
    </row>
    <row r="5820" spans="1:12">
      <c r="A5820">
        <v>6121</v>
      </c>
      <c r="B5820" t="s">
        <v>5823</v>
      </c>
      <c r="C5820">
        <v>1</v>
      </c>
      <c r="D5820">
        <v>12</v>
      </c>
      <c r="E5820">
        <v>33</v>
      </c>
      <c r="F5820">
        <v>4</v>
      </c>
      <c r="G5820">
        <v>10</v>
      </c>
      <c r="H5820">
        <v>1432</v>
      </c>
      <c r="I5820">
        <v>8.3333333333299994E-2</v>
      </c>
      <c r="J5820">
        <v>8.3333333333299994E-2</v>
      </c>
      <c r="K5820">
        <v>0.25</v>
      </c>
      <c r="L5820">
        <v>0.25</v>
      </c>
    </row>
    <row r="5821" spans="1:12">
      <c r="A5821">
        <v>6122</v>
      </c>
      <c r="B5821" t="s">
        <v>5824</v>
      </c>
      <c r="C5821">
        <v>6</v>
      </c>
      <c r="D5821">
        <v>444</v>
      </c>
      <c r="E5821">
        <v>872</v>
      </c>
      <c r="F5821">
        <v>26</v>
      </c>
      <c r="G5821">
        <v>190</v>
      </c>
      <c r="H5821">
        <v>3394</v>
      </c>
      <c r="I5821">
        <v>2.2522522522500001E-3</v>
      </c>
      <c r="J5821">
        <v>3.7537537537500002E-4</v>
      </c>
      <c r="K5821">
        <v>3.8461538461500001E-2</v>
      </c>
      <c r="L5821">
        <v>6.41025641026E-3</v>
      </c>
    </row>
    <row r="5822" spans="1:12">
      <c r="A5822">
        <v>6123</v>
      </c>
      <c r="B5822" t="s">
        <v>5825</v>
      </c>
      <c r="C5822">
        <v>639</v>
      </c>
      <c r="D5822">
        <v>103814</v>
      </c>
      <c r="E5822">
        <v>14444</v>
      </c>
      <c r="F5822">
        <v>10559</v>
      </c>
      <c r="G5822">
        <v>4222</v>
      </c>
      <c r="H5822">
        <v>1974</v>
      </c>
      <c r="I5822" s="1">
        <v>9.6326121717700005E-6</v>
      </c>
      <c r="J5822" s="1">
        <v>1.5074510441000002E-8</v>
      </c>
      <c r="K5822" s="1">
        <v>9.4705938062300006E-5</v>
      </c>
      <c r="L5822" s="1">
        <v>1.4820960573099999E-7</v>
      </c>
    </row>
    <row r="5823" spans="1:12">
      <c r="A5823">
        <v>6124</v>
      </c>
      <c r="B5823" t="s">
        <v>5826</v>
      </c>
      <c r="C5823">
        <v>16</v>
      </c>
      <c r="D5823">
        <v>223</v>
      </c>
      <c r="E5823">
        <v>1525</v>
      </c>
      <c r="F5823">
        <v>19</v>
      </c>
      <c r="G5823">
        <v>224</v>
      </c>
      <c r="H5823">
        <v>1845</v>
      </c>
      <c r="I5823">
        <v>4.4843049327400004E-3</v>
      </c>
      <c r="J5823">
        <v>2.8026905829600001E-4</v>
      </c>
      <c r="K5823">
        <v>5.2631578947399997E-2</v>
      </c>
      <c r="L5823">
        <v>3.2894736842100001E-3</v>
      </c>
    </row>
    <row r="5824" spans="1:12">
      <c r="A5824">
        <v>6125</v>
      </c>
      <c r="B5824" t="s">
        <v>5827</v>
      </c>
      <c r="C5824">
        <v>16</v>
      </c>
      <c r="D5824">
        <v>223</v>
      </c>
      <c r="E5824">
        <v>1525</v>
      </c>
      <c r="F5824">
        <v>19</v>
      </c>
      <c r="G5824">
        <v>224</v>
      </c>
      <c r="H5824">
        <v>1845</v>
      </c>
      <c r="I5824">
        <v>4.4843049327400004E-3</v>
      </c>
      <c r="J5824">
        <v>2.8026905829600001E-4</v>
      </c>
      <c r="K5824">
        <v>5.2631578947399997E-2</v>
      </c>
      <c r="L5824">
        <v>3.2894736842100001E-3</v>
      </c>
    </row>
    <row r="5825" spans="1:12">
      <c r="A5825">
        <v>6126</v>
      </c>
      <c r="B5825" t="s">
        <v>5828</v>
      </c>
      <c r="C5825">
        <v>16</v>
      </c>
      <c r="D5825">
        <v>223</v>
      </c>
      <c r="E5825">
        <v>1525</v>
      </c>
      <c r="F5825">
        <v>19</v>
      </c>
      <c r="G5825">
        <v>224</v>
      </c>
      <c r="H5825">
        <v>1845</v>
      </c>
      <c r="I5825">
        <v>4.4843049327400004E-3</v>
      </c>
      <c r="J5825">
        <v>2.8026905829600001E-4</v>
      </c>
      <c r="K5825">
        <v>5.2631578947399997E-2</v>
      </c>
      <c r="L5825">
        <v>3.2894736842100001E-3</v>
      </c>
    </row>
    <row r="5826" spans="1:12">
      <c r="A5826">
        <v>6127</v>
      </c>
      <c r="B5826" t="s">
        <v>5829</v>
      </c>
      <c r="C5826">
        <v>16</v>
      </c>
      <c r="D5826">
        <v>223</v>
      </c>
      <c r="E5826">
        <v>1525</v>
      </c>
      <c r="F5826">
        <v>19</v>
      </c>
      <c r="G5826">
        <v>224</v>
      </c>
      <c r="H5826">
        <v>1845</v>
      </c>
      <c r="I5826">
        <v>4.4843049327400004E-3</v>
      </c>
      <c r="J5826">
        <v>2.8026905829600001E-4</v>
      </c>
      <c r="K5826">
        <v>5.2631578947399997E-2</v>
      </c>
      <c r="L5826">
        <v>3.2894736842100001E-3</v>
      </c>
    </row>
    <row r="5827" spans="1:12">
      <c r="A5827">
        <v>6128</v>
      </c>
      <c r="B5827" t="s">
        <v>5830</v>
      </c>
      <c r="C5827">
        <v>118</v>
      </c>
      <c r="D5827">
        <v>7755</v>
      </c>
      <c r="E5827">
        <v>3447</v>
      </c>
      <c r="F5827">
        <v>327</v>
      </c>
      <c r="G5827">
        <v>803</v>
      </c>
      <c r="H5827">
        <v>4227</v>
      </c>
      <c r="I5827">
        <v>1.2894906511900001E-4</v>
      </c>
      <c r="J5827" s="1">
        <v>1.0927886874500001E-6</v>
      </c>
      <c r="K5827">
        <v>3.0581039755399999E-3</v>
      </c>
      <c r="L5827" s="1">
        <v>2.5916135385900001E-5</v>
      </c>
    </row>
    <row r="5828" spans="1:12">
      <c r="A5828">
        <v>6129</v>
      </c>
      <c r="B5828" t="s">
        <v>5831</v>
      </c>
      <c r="C5828">
        <v>6</v>
      </c>
      <c r="D5828">
        <v>236</v>
      </c>
      <c r="E5828">
        <v>517</v>
      </c>
      <c r="F5828">
        <v>20</v>
      </c>
      <c r="G5828">
        <v>102</v>
      </c>
      <c r="H5828">
        <v>3018</v>
      </c>
      <c r="I5828">
        <v>4.2372881355899998E-3</v>
      </c>
      <c r="J5828">
        <v>7.06214689266E-4</v>
      </c>
      <c r="K5828">
        <v>0.05</v>
      </c>
      <c r="L5828">
        <v>8.3333333333300008E-3</v>
      </c>
    </row>
    <row r="5829" spans="1:12">
      <c r="A5829">
        <v>6130</v>
      </c>
      <c r="B5829" t="s">
        <v>5832</v>
      </c>
      <c r="C5829">
        <v>2</v>
      </c>
      <c r="D5829">
        <v>302</v>
      </c>
      <c r="E5829">
        <v>529</v>
      </c>
      <c r="F5829">
        <v>27</v>
      </c>
      <c r="G5829">
        <v>137</v>
      </c>
      <c r="H5829">
        <v>3889</v>
      </c>
      <c r="I5829">
        <v>3.3112582781500001E-3</v>
      </c>
      <c r="J5829">
        <v>1.6556291390699999E-3</v>
      </c>
      <c r="K5829">
        <v>3.7037037037000002E-2</v>
      </c>
      <c r="L5829">
        <v>1.8518518518500001E-2</v>
      </c>
    </row>
    <row r="5830" spans="1:12">
      <c r="A5830">
        <v>6131</v>
      </c>
      <c r="B5830" t="s">
        <v>5833</v>
      </c>
      <c r="C5830">
        <v>158</v>
      </c>
      <c r="D5830">
        <v>5638</v>
      </c>
      <c r="E5830">
        <v>16256</v>
      </c>
      <c r="F5830">
        <v>496</v>
      </c>
      <c r="G5830">
        <v>4762</v>
      </c>
      <c r="H5830">
        <v>1704</v>
      </c>
      <c r="I5830">
        <v>1.7736786094400001E-4</v>
      </c>
      <c r="J5830" s="1">
        <v>1.1225813983800001E-6</v>
      </c>
      <c r="K5830">
        <v>2.01612903226E-3</v>
      </c>
      <c r="L5830" s="1">
        <v>1.27603103307E-5</v>
      </c>
    </row>
    <row r="5831" spans="1:12">
      <c r="A5831">
        <v>6132</v>
      </c>
      <c r="B5831" t="s">
        <v>5834</v>
      </c>
      <c r="C5831">
        <v>14</v>
      </c>
      <c r="D5831">
        <v>994</v>
      </c>
      <c r="E5831">
        <v>1251</v>
      </c>
      <c r="F5831">
        <v>61</v>
      </c>
      <c r="G5831">
        <v>212</v>
      </c>
      <c r="H5831">
        <v>1892</v>
      </c>
      <c r="I5831">
        <v>1.0060362172999999E-3</v>
      </c>
      <c r="J5831" s="1">
        <v>7.1859729807399996E-5</v>
      </c>
      <c r="K5831">
        <v>1.6393442623E-2</v>
      </c>
      <c r="L5831">
        <v>1.1709601873500001E-3</v>
      </c>
    </row>
    <row r="5832" spans="1:12">
      <c r="A5832">
        <v>6133</v>
      </c>
      <c r="B5832" t="s">
        <v>5835</v>
      </c>
      <c r="C5832">
        <v>6</v>
      </c>
      <c r="D5832">
        <v>637</v>
      </c>
      <c r="E5832">
        <v>740</v>
      </c>
      <c r="F5832">
        <v>66</v>
      </c>
      <c r="G5832">
        <v>93</v>
      </c>
      <c r="H5832">
        <v>863</v>
      </c>
      <c r="I5832">
        <v>1.5698587127199999E-3</v>
      </c>
      <c r="J5832">
        <v>2.6164311878600001E-4</v>
      </c>
      <c r="K5832">
        <v>1.5151515151500001E-2</v>
      </c>
      <c r="L5832">
        <v>2.5252525252500001E-3</v>
      </c>
    </row>
    <row r="5833" spans="1:12">
      <c r="A5833">
        <v>6134</v>
      </c>
      <c r="B5833" t="s">
        <v>5836</v>
      </c>
      <c r="C5833">
        <v>6</v>
      </c>
      <c r="D5833">
        <v>637</v>
      </c>
      <c r="E5833">
        <v>740</v>
      </c>
      <c r="F5833">
        <v>66</v>
      </c>
      <c r="G5833">
        <v>93</v>
      </c>
      <c r="H5833">
        <v>863</v>
      </c>
      <c r="I5833">
        <v>1.5698587127199999E-3</v>
      </c>
      <c r="J5833">
        <v>2.6164311878600001E-4</v>
      </c>
      <c r="K5833">
        <v>1.5151515151500001E-2</v>
      </c>
      <c r="L5833">
        <v>2.5252525252500001E-3</v>
      </c>
    </row>
    <row r="5834" spans="1:12">
      <c r="A5834">
        <v>6135</v>
      </c>
      <c r="B5834" t="s">
        <v>5837</v>
      </c>
      <c r="C5834">
        <v>675</v>
      </c>
      <c r="D5834">
        <v>58835</v>
      </c>
      <c r="E5834">
        <v>23042</v>
      </c>
      <c r="F5834">
        <v>1467</v>
      </c>
      <c r="G5834">
        <v>7975</v>
      </c>
      <c r="H5834">
        <v>1818</v>
      </c>
      <c r="I5834" s="1">
        <v>1.6996685646300001E-5</v>
      </c>
      <c r="J5834" s="1">
        <v>2.51802750316E-8</v>
      </c>
      <c r="K5834">
        <v>6.8166325835000003E-4</v>
      </c>
      <c r="L5834" s="1">
        <v>1.00987149385E-6</v>
      </c>
    </row>
    <row r="5835" spans="1:12">
      <c r="A5835">
        <v>6136</v>
      </c>
      <c r="B5835" t="s">
        <v>5838</v>
      </c>
      <c r="C5835">
        <v>675</v>
      </c>
      <c r="D5835">
        <v>58835</v>
      </c>
      <c r="E5835">
        <v>23042</v>
      </c>
      <c r="F5835">
        <v>1467</v>
      </c>
      <c r="G5835">
        <v>7975</v>
      </c>
      <c r="H5835">
        <v>1818</v>
      </c>
      <c r="I5835" s="1">
        <v>1.6996685646300001E-5</v>
      </c>
      <c r="J5835" s="1">
        <v>2.51802750316E-8</v>
      </c>
      <c r="K5835">
        <v>6.8166325835000003E-4</v>
      </c>
      <c r="L5835" s="1">
        <v>1.00987149385E-6</v>
      </c>
    </row>
    <row r="5836" spans="1:12">
      <c r="A5836">
        <v>6137</v>
      </c>
      <c r="B5836" t="s">
        <v>5839</v>
      </c>
      <c r="C5836">
        <v>103</v>
      </c>
      <c r="D5836">
        <v>2852</v>
      </c>
      <c r="E5836">
        <v>3065</v>
      </c>
      <c r="F5836">
        <v>316</v>
      </c>
      <c r="G5836">
        <v>571</v>
      </c>
      <c r="H5836">
        <v>4050</v>
      </c>
      <c r="I5836">
        <v>3.5063113604499998E-4</v>
      </c>
      <c r="J5836" s="1">
        <v>3.4041857868399999E-6</v>
      </c>
      <c r="K5836">
        <v>3.1645569620300002E-3</v>
      </c>
      <c r="L5836" s="1">
        <v>3.0723854000200001E-5</v>
      </c>
    </row>
    <row r="5837" spans="1:12">
      <c r="A5837">
        <v>6138</v>
      </c>
      <c r="B5837" t="s">
        <v>5840</v>
      </c>
      <c r="C5837">
        <v>211</v>
      </c>
      <c r="D5837">
        <v>18918</v>
      </c>
      <c r="E5837">
        <v>7394</v>
      </c>
      <c r="F5837">
        <v>1991</v>
      </c>
      <c r="G5837">
        <v>1168</v>
      </c>
      <c r="H5837">
        <v>1754</v>
      </c>
      <c r="I5837" s="1">
        <v>5.2859710328800001E-5</v>
      </c>
      <c r="J5837" s="1">
        <v>2.5051995416499999E-7</v>
      </c>
      <c r="K5837">
        <v>5.0226017076800003E-4</v>
      </c>
      <c r="L5837" s="1">
        <v>2.3803799562499999E-6</v>
      </c>
    </row>
    <row r="5838" spans="1:12">
      <c r="A5838">
        <v>6139</v>
      </c>
      <c r="B5838" t="s">
        <v>5841</v>
      </c>
      <c r="C5838">
        <v>60</v>
      </c>
      <c r="D5838">
        <v>3877</v>
      </c>
      <c r="E5838">
        <v>4624</v>
      </c>
      <c r="F5838">
        <v>215</v>
      </c>
      <c r="G5838">
        <v>1130</v>
      </c>
      <c r="H5838">
        <v>1823</v>
      </c>
      <c r="I5838">
        <v>2.5793139024999999E-4</v>
      </c>
      <c r="J5838" s="1">
        <v>4.2988565041699997E-6</v>
      </c>
      <c r="K5838">
        <v>4.6511627906999998E-3</v>
      </c>
      <c r="L5838" s="1">
        <v>7.7519379845000005E-5</v>
      </c>
    </row>
    <row r="5839" spans="1:12">
      <c r="A5839">
        <v>6140</v>
      </c>
      <c r="B5839" t="s">
        <v>5842</v>
      </c>
      <c r="C5839">
        <v>242</v>
      </c>
      <c r="D5839">
        <v>4881</v>
      </c>
      <c r="E5839">
        <v>1586</v>
      </c>
      <c r="F5839">
        <v>1286</v>
      </c>
      <c r="G5839">
        <v>601</v>
      </c>
      <c r="H5839">
        <v>2828</v>
      </c>
      <c r="I5839">
        <v>2.0487604999000001E-4</v>
      </c>
      <c r="J5839" s="1">
        <v>8.4659524789200001E-7</v>
      </c>
      <c r="K5839">
        <v>7.7760497667199999E-4</v>
      </c>
      <c r="L5839" s="1">
        <v>3.2132437052600002E-6</v>
      </c>
    </row>
    <row r="5840" spans="1:12">
      <c r="A5840">
        <v>6141</v>
      </c>
      <c r="B5840" t="s">
        <v>5843</v>
      </c>
      <c r="C5840">
        <v>7</v>
      </c>
      <c r="D5840">
        <v>323</v>
      </c>
      <c r="E5840">
        <v>849</v>
      </c>
      <c r="F5840">
        <v>31</v>
      </c>
      <c r="G5840">
        <v>150</v>
      </c>
      <c r="H5840">
        <v>4014</v>
      </c>
      <c r="I5840">
        <v>3.0959752322000001E-3</v>
      </c>
      <c r="J5840">
        <v>4.4228217602800002E-4</v>
      </c>
      <c r="K5840">
        <v>3.2258064516099999E-2</v>
      </c>
      <c r="L5840">
        <v>4.6082949308799996E-3</v>
      </c>
    </row>
    <row r="5841" spans="1:12">
      <c r="A5841">
        <v>6142</v>
      </c>
      <c r="B5841" t="s">
        <v>5844</v>
      </c>
      <c r="C5841">
        <v>7</v>
      </c>
      <c r="D5841">
        <v>324</v>
      </c>
      <c r="E5841">
        <v>850</v>
      </c>
      <c r="F5841">
        <v>31</v>
      </c>
      <c r="G5841">
        <v>151</v>
      </c>
      <c r="H5841">
        <v>4014</v>
      </c>
      <c r="I5841">
        <v>3.0864197530900001E-3</v>
      </c>
      <c r="J5841">
        <v>4.4091710758400001E-4</v>
      </c>
      <c r="K5841">
        <v>3.2258064516099999E-2</v>
      </c>
      <c r="L5841">
        <v>4.6082949308799996E-3</v>
      </c>
    </row>
    <row r="5842" spans="1:12">
      <c r="A5842">
        <v>6143</v>
      </c>
      <c r="B5842" t="s">
        <v>5845</v>
      </c>
      <c r="C5842">
        <v>7</v>
      </c>
      <c r="D5842">
        <v>322</v>
      </c>
      <c r="E5842">
        <v>782</v>
      </c>
      <c r="F5842">
        <v>31</v>
      </c>
      <c r="G5842">
        <v>135</v>
      </c>
      <c r="H5842">
        <v>4014</v>
      </c>
      <c r="I5842">
        <v>3.10559006211E-3</v>
      </c>
      <c r="J5842">
        <v>4.4365572315900002E-4</v>
      </c>
      <c r="K5842">
        <v>3.2258064516099999E-2</v>
      </c>
      <c r="L5842">
        <v>4.6082949308799996E-3</v>
      </c>
    </row>
    <row r="5843" spans="1:12">
      <c r="A5843">
        <v>6144</v>
      </c>
      <c r="B5843" t="s">
        <v>5846</v>
      </c>
      <c r="C5843">
        <v>13</v>
      </c>
      <c r="D5843">
        <v>279</v>
      </c>
      <c r="E5843">
        <v>1025</v>
      </c>
      <c r="F5843">
        <v>39</v>
      </c>
      <c r="G5843">
        <v>131</v>
      </c>
      <c r="H5843">
        <v>4140</v>
      </c>
      <c r="I5843">
        <v>3.58422939068E-3</v>
      </c>
      <c r="J5843">
        <v>2.75709953129E-4</v>
      </c>
      <c r="K5843">
        <v>2.5641025641000001E-2</v>
      </c>
      <c r="L5843">
        <v>1.9723865877699998E-3</v>
      </c>
    </row>
    <row r="5844" spans="1:12">
      <c r="A5844">
        <v>6145</v>
      </c>
      <c r="B5844" t="s">
        <v>5847</v>
      </c>
      <c r="C5844">
        <v>8</v>
      </c>
      <c r="D5844">
        <v>172</v>
      </c>
      <c r="E5844">
        <v>752</v>
      </c>
      <c r="F5844">
        <v>9</v>
      </c>
      <c r="G5844">
        <v>275</v>
      </c>
      <c r="H5844">
        <v>2454</v>
      </c>
      <c r="I5844">
        <v>5.81395348837E-3</v>
      </c>
      <c r="J5844">
        <v>7.2674418604700005E-4</v>
      </c>
      <c r="K5844">
        <v>0.111111111111</v>
      </c>
      <c r="L5844">
        <v>1.3888888888900001E-2</v>
      </c>
    </row>
    <row r="5845" spans="1:12">
      <c r="A5845">
        <v>6146</v>
      </c>
      <c r="B5845" t="s">
        <v>5848</v>
      </c>
      <c r="C5845">
        <v>9</v>
      </c>
      <c r="D5845">
        <v>1151</v>
      </c>
      <c r="E5845">
        <v>1453</v>
      </c>
      <c r="F5845">
        <v>97</v>
      </c>
      <c r="G5845">
        <v>262</v>
      </c>
      <c r="H5845">
        <v>1478</v>
      </c>
      <c r="I5845">
        <v>8.6880973066900003E-4</v>
      </c>
      <c r="J5845" s="1">
        <v>9.6534414518800003E-5</v>
      </c>
      <c r="K5845">
        <v>1.03092783505E-2</v>
      </c>
      <c r="L5845">
        <v>1.14547537228E-3</v>
      </c>
    </row>
    <row r="5846" spans="1:12">
      <c r="A5846">
        <v>6147</v>
      </c>
      <c r="B5846" t="s">
        <v>5849</v>
      </c>
      <c r="C5846">
        <v>79</v>
      </c>
      <c r="D5846">
        <v>4568</v>
      </c>
      <c r="E5846">
        <v>3829</v>
      </c>
      <c r="F5846">
        <v>209</v>
      </c>
      <c r="G5846">
        <v>969</v>
      </c>
      <c r="H5846">
        <v>1242</v>
      </c>
      <c r="I5846">
        <v>2.1891418563900001E-4</v>
      </c>
      <c r="J5846" s="1">
        <v>2.7710656409999998E-6</v>
      </c>
      <c r="K5846">
        <v>4.7846889952199998E-3</v>
      </c>
      <c r="L5846" s="1">
        <v>6.0565683483700003E-5</v>
      </c>
    </row>
    <row r="5847" spans="1:12">
      <c r="A5847">
        <v>6148</v>
      </c>
      <c r="B5847" t="s">
        <v>5850</v>
      </c>
      <c r="C5847">
        <v>68</v>
      </c>
      <c r="D5847">
        <v>3518</v>
      </c>
      <c r="E5847">
        <v>3259</v>
      </c>
      <c r="F5847">
        <v>166</v>
      </c>
      <c r="G5847">
        <v>857</v>
      </c>
      <c r="H5847">
        <v>1242</v>
      </c>
      <c r="I5847">
        <v>2.8425241614600001E-4</v>
      </c>
      <c r="J5847" s="1">
        <v>4.1801825903800001E-6</v>
      </c>
      <c r="K5847">
        <v>6.0240963855399997E-3</v>
      </c>
      <c r="L5847" s="1">
        <v>8.85896527286E-5</v>
      </c>
    </row>
    <row r="5848" spans="1:12">
      <c r="A5848">
        <v>6149</v>
      </c>
      <c r="B5848" t="s">
        <v>5851</v>
      </c>
      <c r="C5848">
        <v>13</v>
      </c>
      <c r="D5848">
        <v>775</v>
      </c>
      <c r="E5848">
        <v>782</v>
      </c>
      <c r="F5848">
        <v>62</v>
      </c>
      <c r="G5848">
        <v>141</v>
      </c>
      <c r="H5848">
        <v>1204</v>
      </c>
      <c r="I5848">
        <v>1.2903225806500001E-3</v>
      </c>
      <c r="J5848" s="1">
        <v>9.9255583126599996E-5</v>
      </c>
      <c r="K5848">
        <v>1.6129032258100001E-2</v>
      </c>
      <c r="L5848">
        <v>1.24069478908E-3</v>
      </c>
    </row>
    <row r="5849" spans="1:12">
      <c r="A5849">
        <v>6150</v>
      </c>
      <c r="B5849" t="s">
        <v>5852</v>
      </c>
      <c r="C5849">
        <v>114</v>
      </c>
      <c r="D5849">
        <v>4524</v>
      </c>
      <c r="E5849">
        <v>2504</v>
      </c>
      <c r="F5849">
        <v>265</v>
      </c>
      <c r="G5849">
        <v>562</v>
      </c>
      <c r="H5849">
        <v>4261</v>
      </c>
      <c r="I5849">
        <v>2.2104332449200001E-4</v>
      </c>
      <c r="J5849" s="1">
        <v>1.93897653063E-6</v>
      </c>
      <c r="K5849">
        <v>3.7735849056600001E-3</v>
      </c>
      <c r="L5849" s="1">
        <v>3.3101621979500002E-5</v>
      </c>
    </row>
    <row r="5850" spans="1:12">
      <c r="A5850">
        <v>6153</v>
      </c>
      <c r="B5850" t="s">
        <v>5853</v>
      </c>
      <c r="C5850">
        <v>1455</v>
      </c>
      <c r="D5850">
        <v>120866</v>
      </c>
      <c r="E5850">
        <v>35814</v>
      </c>
      <c r="F5850">
        <v>11814</v>
      </c>
      <c r="G5850">
        <v>7677</v>
      </c>
      <c r="H5850">
        <v>2316</v>
      </c>
      <c r="I5850" s="1">
        <v>8.2736253371500008E-6</v>
      </c>
      <c r="J5850" s="1">
        <v>5.6863404379000001E-9</v>
      </c>
      <c r="K5850" s="1">
        <v>8.4645336041999999E-5</v>
      </c>
      <c r="L5850" s="1">
        <v>5.81754886886E-8</v>
      </c>
    </row>
    <row r="5851" spans="1:12">
      <c r="A5851">
        <v>6155</v>
      </c>
      <c r="B5851" t="s">
        <v>5854</v>
      </c>
      <c r="C5851">
        <v>7</v>
      </c>
      <c r="D5851">
        <v>514</v>
      </c>
      <c r="E5851">
        <v>459</v>
      </c>
      <c r="F5851">
        <v>68</v>
      </c>
      <c r="G5851">
        <v>68</v>
      </c>
      <c r="H5851">
        <v>1606</v>
      </c>
      <c r="I5851">
        <v>1.9455252918300001E-3</v>
      </c>
      <c r="J5851">
        <v>2.7793218454700002E-4</v>
      </c>
      <c r="K5851">
        <v>1.4705882352899999E-2</v>
      </c>
      <c r="L5851">
        <v>2.1008403361299998E-3</v>
      </c>
    </row>
    <row r="5852" spans="1:12">
      <c r="A5852">
        <v>6156</v>
      </c>
      <c r="B5852" t="s">
        <v>5855</v>
      </c>
      <c r="C5852">
        <v>5</v>
      </c>
      <c r="D5852">
        <v>276</v>
      </c>
      <c r="E5852">
        <v>319</v>
      </c>
      <c r="F5852">
        <v>25</v>
      </c>
      <c r="G5852">
        <v>37</v>
      </c>
      <c r="H5852">
        <v>1137</v>
      </c>
      <c r="I5852">
        <v>3.6231884058000002E-3</v>
      </c>
      <c r="J5852">
        <v>7.2463768115899995E-4</v>
      </c>
      <c r="K5852">
        <v>0.04</v>
      </c>
      <c r="L5852">
        <v>8.0000000000000002E-3</v>
      </c>
    </row>
    <row r="5853" spans="1:12">
      <c r="A5853">
        <v>6157</v>
      </c>
      <c r="B5853" t="s">
        <v>5856</v>
      </c>
      <c r="C5853">
        <v>8</v>
      </c>
      <c r="D5853">
        <v>575</v>
      </c>
      <c r="E5853">
        <v>654</v>
      </c>
      <c r="F5853">
        <v>38</v>
      </c>
      <c r="G5853">
        <v>87</v>
      </c>
      <c r="H5853">
        <v>1345</v>
      </c>
      <c r="I5853">
        <v>1.73913043478E-3</v>
      </c>
      <c r="J5853">
        <v>2.17391304348E-4</v>
      </c>
      <c r="K5853">
        <v>2.6315789473699999E-2</v>
      </c>
      <c r="L5853">
        <v>3.2894736842100001E-3</v>
      </c>
    </row>
    <row r="5854" spans="1:12">
      <c r="A5854">
        <v>6158</v>
      </c>
      <c r="B5854" t="s">
        <v>5857</v>
      </c>
      <c r="C5854">
        <v>9</v>
      </c>
      <c r="D5854">
        <v>546</v>
      </c>
      <c r="E5854">
        <v>493</v>
      </c>
      <c r="F5854">
        <v>29</v>
      </c>
      <c r="G5854">
        <v>107</v>
      </c>
      <c r="H5854">
        <v>1247</v>
      </c>
      <c r="I5854">
        <v>1.8315018315000001E-3</v>
      </c>
      <c r="J5854">
        <v>2.0350020350000001E-4</v>
      </c>
      <c r="K5854">
        <v>3.4482758620700001E-2</v>
      </c>
      <c r="L5854">
        <v>3.8314176245200001E-3</v>
      </c>
    </row>
    <row r="5855" spans="1:12">
      <c r="A5855">
        <v>6159</v>
      </c>
      <c r="B5855" t="s">
        <v>5858</v>
      </c>
      <c r="C5855">
        <v>33</v>
      </c>
      <c r="D5855">
        <v>1618</v>
      </c>
      <c r="E5855">
        <v>2260</v>
      </c>
      <c r="F5855">
        <v>116</v>
      </c>
      <c r="G5855">
        <v>475</v>
      </c>
      <c r="H5855">
        <v>4594</v>
      </c>
      <c r="I5855">
        <v>6.1804697157000004E-4</v>
      </c>
      <c r="J5855" s="1">
        <v>1.87286961082E-5</v>
      </c>
      <c r="K5855">
        <v>8.6206896551700007E-3</v>
      </c>
      <c r="L5855">
        <v>2.6123301985399999E-4</v>
      </c>
    </row>
    <row r="5856" spans="1:12">
      <c r="A5856">
        <v>6162</v>
      </c>
      <c r="B5856" t="s">
        <v>5859</v>
      </c>
      <c r="C5856">
        <v>46</v>
      </c>
      <c r="D5856">
        <v>3492</v>
      </c>
      <c r="E5856">
        <v>2237</v>
      </c>
      <c r="F5856">
        <v>265</v>
      </c>
      <c r="G5856">
        <v>705</v>
      </c>
      <c r="H5856">
        <v>1932</v>
      </c>
      <c r="I5856">
        <v>2.8636884306999999E-4</v>
      </c>
      <c r="J5856" s="1">
        <v>6.2254096319499996E-6</v>
      </c>
      <c r="K5856">
        <v>3.7735849056600001E-3</v>
      </c>
      <c r="L5856" s="1">
        <v>8.2034454470899994E-5</v>
      </c>
    </row>
    <row r="5857" spans="1:12">
      <c r="A5857">
        <v>6163</v>
      </c>
      <c r="B5857" t="s">
        <v>5860</v>
      </c>
      <c r="C5857">
        <v>2</v>
      </c>
      <c r="D5857">
        <v>68</v>
      </c>
      <c r="E5857">
        <v>119</v>
      </c>
      <c r="F5857">
        <v>5</v>
      </c>
      <c r="G5857">
        <v>26</v>
      </c>
      <c r="H5857">
        <v>1352</v>
      </c>
      <c r="I5857">
        <v>1.4705882352899999E-2</v>
      </c>
      <c r="J5857">
        <v>7.3529411764700001E-3</v>
      </c>
      <c r="K5857">
        <v>0.2</v>
      </c>
      <c r="L5857">
        <v>0.1</v>
      </c>
    </row>
    <row r="5858" spans="1:12">
      <c r="A5858">
        <v>6164</v>
      </c>
      <c r="B5858" t="s">
        <v>5861</v>
      </c>
      <c r="C5858">
        <v>31</v>
      </c>
      <c r="D5858">
        <v>619</v>
      </c>
      <c r="E5858">
        <v>2327</v>
      </c>
      <c r="F5858">
        <v>42</v>
      </c>
      <c r="G5858">
        <v>439</v>
      </c>
      <c r="H5858">
        <v>4833</v>
      </c>
      <c r="I5858">
        <v>1.6155088853000001E-3</v>
      </c>
      <c r="J5858" s="1">
        <v>5.2113189848400002E-5</v>
      </c>
      <c r="K5858">
        <v>2.3809523809500001E-2</v>
      </c>
      <c r="L5858">
        <v>7.6804915514600003E-4</v>
      </c>
    </row>
    <row r="5859" spans="1:12">
      <c r="A5859">
        <v>6166</v>
      </c>
      <c r="B5859" t="s">
        <v>5862</v>
      </c>
      <c r="C5859">
        <v>26</v>
      </c>
      <c r="D5859">
        <v>4418</v>
      </c>
      <c r="E5859">
        <v>1569</v>
      </c>
      <c r="F5859">
        <v>350</v>
      </c>
      <c r="G5859">
        <v>345</v>
      </c>
      <c r="H5859">
        <v>3563</v>
      </c>
      <c r="I5859">
        <v>2.2634676324099999E-4</v>
      </c>
      <c r="J5859" s="1">
        <v>8.7056447400499997E-6</v>
      </c>
      <c r="K5859">
        <v>2.8571428571400001E-3</v>
      </c>
      <c r="L5859">
        <v>1.0989010989000001E-4</v>
      </c>
    </row>
    <row r="5860" spans="1:12">
      <c r="A5860">
        <v>6167</v>
      </c>
      <c r="B5860" t="s">
        <v>5863</v>
      </c>
      <c r="C5860">
        <v>2</v>
      </c>
      <c r="D5860">
        <v>81</v>
      </c>
      <c r="E5860">
        <v>380</v>
      </c>
      <c r="F5860">
        <v>6</v>
      </c>
      <c r="G5860">
        <v>67</v>
      </c>
      <c r="H5860">
        <v>2756</v>
      </c>
      <c r="I5860">
        <v>1.23456790123E-2</v>
      </c>
      <c r="J5860">
        <v>6.1728395061700003E-3</v>
      </c>
      <c r="K5860">
        <v>0.166666666667</v>
      </c>
      <c r="L5860">
        <v>8.3333333333299994E-2</v>
      </c>
    </row>
    <row r="5861" spans="1:12">
      <c r="A5861">
        <v>6168</v>
      </c>
      <c r="B5861" t="s">
        <v>5864</v>
      </c>
      <c r="C5861">
        <v>28</v>
      </c>
      <c r="D5861">
        <v>5067</v>
      </c>
      <c r="E5861">
        <v>1011</v>
      </c>
      <c r="F5861">
        <v>466</v>
      </c>
      <c r="G5861">
        <v>223</v>
      </c>
      <c r="H5861">
        <v>968</v>
      </c>
      <c r="I5861">
        <v>1.97355437142E-4</v>
      </c>
      <c r="J5861" s="1">
        <v>7.0484084693700004E-6</v>
      </c>
      <c r="K5861">
        <v>2.14592274678E-3</v>
      </c>
      <c r="L5861" s="1">
        <v>7.6640098099300003E-5</v>
      </c>
    </row>
    <row r="5862" spans="1:12">
      <c r="A5862">
        <v>6169</v>
      </c>
      <c r="B5862" t="s">
        <v>5865</v>
      </c>
      <c r="C5862">
        <v>2</v>
      </c>
      <c r="D5862">
        <v>234</v>
      </c>
      <c r="E5862">
        <v>64</v>
      </c>
      <c r="F5862">
        <v>32</v>
      </c>
      <c r="G5862">
        <v>11</v>
      </c>
      <c r="H5862">
        <v>871</v>
      </c>
      <c r="I5862">
        <v>4.2735042734999996E-3</v>
      </c>
      <c r="J5862">
        <v>2.1367521367499998E-3</v>
      </c>
      <c r="K5862">
        <v>3.125E-2</v>
      </c>
      <c r="L5862">
        <v>1.5625E-2</v>
      </c>
    </row>
    <row r="5863" spans="1:12">
      <c r="A5863">
        <v>6170</v>
      </c>
      <c r="B5863" t="s">
        <v>5866</v>
      </c>
      <c r="C5863">
        <v>8</v>
      </c>
      <c r="D5863">
        <v>479</v>
      </c>
      <c r="E5863">
        <v>622</v>
      </c>
      <c r="F5863">
        <v>41</v>
      </c>
      <c r="G5863">
        <v>117</v>
      </c>
      <c r="H5863">
        <v>2744</v>
      </c>
      <c r="I5863">
        <v>2.08768267223E-3</v>
      </c>
      <c r="J5863">
        <v>2.6096033402900001E-4</v>
      </c>
      <c r="K5863">
        <v>2.4390243902400001E-2</v>
      </c>
      <c r="L5863">
        <v>3.0487804878000001E-3</v>
      </c>
    </row>
    <row r="5864" spans="1:12">
      <c r="A5864">
        <v>6171</v>
      </c>
      <c r="B5864" t="s">
        <v>5867</v>
      </c>
      <c r="C5864">
        <v>9</v>
      </c>
      <c r="D5864">
        <v>558</v>
      </c>
      <c r="E5864">
        <v>690</v>
      </c>
      <c r="F5864">
        <v>58</v>
      </c>
      <c r="G5864">
        <v>122</v>
      </c>
      <c r="H5864">
        <v>1806</v>
      </c>
      <c r="I5864">
        <v>1.79211469534E-3</v>
      </c>
      <c r="J5864">
        <v>1.9912385503800001E-4</v>
      </c>
      <c r="K5864">
        <v>1.7241379310299999E-2</v>
      </c>
      <c r="L5864">
        <v>1.9157088122600001E-3</v>
      </c>
    </row>
    <row r="5865" spans="1:12">
      <c r="A5865">
        <v>6172</v>
      </c>
      <c r="B5865" t="s">
        <v>5868</v>
      </c>
      <c r="C5865">
        <v>37</v>
      </c>
      <c r="D5865">
        <v>5989</v>
      </c>
      <c r="E5865">
        <v>1026</v>
      </c>
      <c r="F5865">
        <v>1126</v>
      </c>
      <c r="G5865">
        <v>182</v>
      </c>
      <c r="H5865">
        <v>928</v>
      </c>
      <c r="I5865">
        <v>1.6697278343600001E-4</v>
      </c>
      <c r="J5865" s="1">
        <v>4.5127779307100004E-6</v>
      </c>
      <c r="K5865">
        <v>8.8809946714000002E-4</v>
      </c>
      <c r="L5865" s="1">
        <v>2.4002688301099999E-5</v>
      </c>
    </row>
    <row r="5866" spans="1:12">
      <c r="A5866">
        <v>6173</v>
      </c>
      <c r="B5866" t="s">
        <v>5869</v>
      </c>
      <c r="C5866">
        <v>16</v>
      </c>
      <c r="D5866">
        <v>210</v>
      </c>
      <c r="E5866">
        <v>1380</v>
      </c>
      <c r="F5866">
        <v>36</v>
      </c>
      <c r="G5866">
        <v>173</v>
      </c>
      <c r="H5866">
        <v>3347</v>
      </c>
      <c r="I5866">
        <v>4.7619047618999997E-3</v>
      </c>
      <c r="J5866">
        <v>2.97619047619E-4</v>
      </c>
      <c r="K5866">
        <v>2.7777777777800002E-2</v>
      </c>
      <c r="L5866">
        <v>1.7361111111099999E-3</v>
      </c>
    </row>
    <row r="5867" spans="1:12">
      <c r="A5867">
        <v>6174</v>
      </c>
      <c r="B5867" t="s">
        <v>5870</v>
      </c>
      <c r="C5867">
        <v>12</v>
      </c>
      <c r="D5867">
        <v>189</v>
      </c>
      <c r="E5867">
        <v>960</v>
      </c>
      <c r="F5867">
        <v>32</v>
      </c>
      <c r="G5867">
        <v>129</v>
      </c>
      <c r="H5867">
        <v>3347</v>
      </c>
      <c r="I5867">
        <v>5.2910052910099996E-3</v>
      </c>
      <c r="J5867">
        <v>4.4091710758400001E-4</v>
      </c>
      <c r="K5867">
        <v>3.125E-2</v>
      </c>
      <c r="L5867">
        <v>2.6041666666699998E-3</v>
      </c>
    </row>
    <row r="5868" spans="1:12">
      <c r="A5868">
        <v>6175</v>
      </c>
      <c r="B5868" t="s">
        <v>5871</v>
      </c>
      <c r="C5868">
        <v>49</v>
      </c>
      <c r="D5868">
        <v>4721</v>
      </c>
      <c r="E5868">
        <v>1909</v>
      </c>
      <c r="F5868">
        <v>286</v>
      </c>
      <c r="G5868">
        <v>402</v>
      </c>
      <c r="H5868">
        <v>1520</v>
      </c>
      <c r="I5868">
        <v>2.1181952976099999E-4</v>
      </c>
      <c r="J5868" s="1">
        <v>4.32284754614E-6</v>
      </c>
      <c r="K5868">
        <v>3.4965034965000002E-3</v>
      </c>
      <c r="L5868" s="1">
        <v>7.1357214214400004E-5</v>
      </c>
    </row>
    <row r="5869" spans="1:12">
      <c r="A5869">
        <v>6176</v>
      </c>
      <c r="B5869" t="s">
        <v>5872</v>
      </c>
      <c r="C5869">
        <v>26</v>
      </c>
      <c r="D5869">
        <v>403</v>
      </c>
      <c r="E5869">
        <v>1460</v>
      </c>
      <c r="F5869">
        <v>32</v>
      </c>
      <c r="G5869">
        <v>325</v>
      </c>
      <c r="H5869">
        <v>5182</v>
      </c>
      <c r="I5869">
        <v>2.48138957816E-3</v>
      </c>
      <c r="J5869" s="1">
        <v>9.5438060698599999E-5</v>
      </c>
      <c r="K5869">
        <v>3.125E-2</v>
      </c>
      <c r="L5869">
        <v>1.20192307692E-3</v>
      </c>
    </row>
    <row r="5870" spans="1:12">
      <c r="A5870">
        <v>6177</v>
      </c>
      <c r="B5870" t="s">
        <v>5873</v>
      </c>
      <c r="C5870">
        <v>7</v>
      </c>
      <c r="D5870">
        <v>416</v>
      </c>
      <c r="E5870">
        <v>1288</v>
      </c>
      <c r="F5870">
        <v>39</v>
      </c>
      <c r="G5870">
        <v>167</v>
      </c>
      <c r="H5870">
        <v>2388</v>
      </c>
      <c r="I5870">
        <v>2.4038461538499999E-3</v>
      </c>
      <c r="J5870">
        <v>3.4340659340700001E-4</v>
      </c>
      <c r="K5870">
        <v>2.5641025641000001E-2</v>
      </c>
      <c r="L5870">
        <v>3.6630036630000001E-3</v>
      </c>
    </row>
    <row r="5871" spans="1:12">
      <c r="A5871">
        <v>6178</v>
      </c>
      <c r="B5871" t="s">
        <v>5874</v>
      </c>
      <c r="C5871">
        <v>6</v>
      </c>
      <c r="D5871">
        <v>397</v>
      </c>
      <c r="E5871">
        <v>1074</v>
      </c>
      <c r="F5871">
        <v>39</v>
      </c>
      <c r="G5871">
        <v>144</v>
      </c>
      <c r="H5871">
        <v>2388</v>
      </c>
      <c r="I5871">
        <v>2.5188916876599998E-3</v>
      </c>
      <c r="J5871">
        <v>4.1981528127599997E-4</v>
      </c>
      <c r="K5871">
        <v>2.5641025641000001E-2</v>
      </c>
      <c r="L5871">
        <v>4.2735042734999996E-3</v>
      </c>
    </row>
    <row r="5872" spans="1:12">
      <c r="A5872">
        <v>6179</v>
      </c>
      <c r="B5872" t="s">
        <v>5875</v>
      </c>
      <c r="C5872">
        <v>592</v>
      </c>
      <c r="D5872">
        <v>14871</v>
      </c>
      <c r="E5872">
        <v>53837</v>
      </c>
      <c r="F5872">
        <v>1950</v>
      </c>
      <c r="G5872">
        <v>18336</v>
      </c>
      <c r="H5872">
        <v>3051</v>
      </c>
      <c r="I5872" s="1">
        <v>6.7244973438199997E-5</v>
      </c>
      <c r="J5872" s="1">
        <v>1.13589482159E-7</v>
      </c>
      <c r="K5872">
        <v>5.1282051282099995E-4</v>
      </c>
      <c r="L5872" s="1">
        <v>8.6625086625100004E-7</v>
      </c>
    </row>
    <row r="5873" spans="1:12">
      <c r="A5873">
        <v>6180</v>
      </c>
      <c r="B5873" t="s">
        <v>5876</v>
      </c>
      <c r="C5873">
        <v>25</v>
      </c>
      <c r="D5873">
        <v>1073</v>
      </c>
      <c r="E5873">
        <v>2352</v>
      </c>
      <c r="F5873">
        <v>72</v>
      </c>
      <c r="G5873">
        <v>498</v>
      </c>
      <c r="H5873">
        <v>1594</v>
      </c>
      <c r="I5873">
        <v>9.3196644920800001E-4</v>
      </c>
      <c r="J5873" s="1">
        <v>3.72786579683E-5</v>
      </c>
      <c r="K5873">
        <v>1.3888888888900001E-2</v>
      </c>
      <c r="L5873">
        <v>5.5555555555599997E-4</v>
      </c>
    </row>
    <row r="5874" spans="1:12">
      <c r="A5874">
        <v>6181</v>
      </c>
      <c r="B5874" t="s">
        <v>5877</v>
      </c>
      <c r="C5874">
        <v>26</v>
      </c>
      <c r="D5874">
        <v>1229</v>
      </c>
      <c r="E5874">
        <v>1919</v>
      </c>
      <c r="F5874">
        <v>62</v>
      </c>
      <c r="G5874">
        <v>458</v>
      </c>
      <c r="H5874">
        <v>1876</v>
      </c>
      <c r="I5874">
        <v>8.1366965012200001E-4</v>
      </c>
      <c r="J5874" s="1">
        <v>3.1294986543199999E-5</v>
      </c>
      <c r="K5874">
        <v>1.6129032258100001E-2</v>
      </c>
      <c r="L5874">
        <v>6.2034739454099996E-4</v>
      </c>
    </row>
    <row r="5875" spans="1:12">
      <c r="A5875">
        <v>6182</v>
      </c>
      <c r="B5875" t="s">
        <v>5878</v>
      </c>
      <c r="C5875">
        <v>71</v>
      </c>
      <c r="D5875">
        <v>3199</v>
      </c>
      <c r="E5875">
        <v>3842</v>
      </c>
      <c r="F5875">
        <v>230</v>
      </c>
      <c r="G5875">
        <v>845</v>
      </c>
      <c r="H5875">
        <v>2002</v>
      </c>
      <c r="I5875">
        <v>3.1259768677699998E-4</v>
      </c>
      <c r="J5875" s="1">
        <v>4.4027843208000001E-6</v>
      </c>
      <c r="K5875">
        <v>4.3478260869599999E-3</v>
      </c>
      <c r="L5875" s="1">
        <v>6.1236987140199993E-5</v>
      </c>
    </row>
    <row r="5876" spans="1:12">
      <c r="A5876">
        <v>6183</v>
      </c>
      <c r="B5876" t="s">
        <v>5879</v>
      </c>
      <c r="C5876">
        <v>14</v>
      </c>
      <c r="D5876">
        <v>920</v>
      </c>
      <c r="E5876">
        <v>1093</v>
      </c>
      <c r="F5876">
        <v>36</v>
      </c>
      <c r="G5876">
        <v>234</v>
      </c>
      <c r="H5876">
        <v>2328</v>
      </c>
      <c r="I5876">
        <v>1.08695652174E-3</v>
      </c>
      <c r="J5876" s="1">
        <v>7.7639751552799994E-5</v>
      </c>
      <c r="K5876">
        <v>2.7777777777800002E-2</v>
      </c>
      <c r="L5876">
        <v>1.9841269841299998E-3</v>
      </c>
    </row>
    <row r="5877" spans="1:12">
      <c r="A5877">
        <v>6184</v>
      </c>
      <c r="B5877" t="s">
        <v>5880</v>
      </c>
      <c r="C5877">
        <v>23</v>
      </c>
      <c r="D5877">
        <v>1092</v>
      </c>
      <c r="E5877">
        <v>1810</v>
      </c>
      <c r="F5877">
        <v>75</v>
      </c>
      <c r="G5877">
        <v>323</v>
      </c>
      <c r="H5877">
        <v>3311</v>
      </c>
      <c r="I5877">
        <v>9.1575091575099999E-4</v>
      </c>
      <c r="J5877" s="1">
        <v>3.9815257206600003E-5</v>
      </c>
      <c r="K5877">
        <v>1.33333333333E-2</v>
      </c>
      <c r="L5877">
        <v>5.7971014492800004E-4</v>
      </c>
    </row>
    <row r="5878" spans="1:12">
      <c r="A5878">
        <v>6185</v>
      </c>
      <c r="B5878" t="s">
        <v>5881</v>
      </c>
      <c r="C5878">
        <v>93</v>
      </c>
      <c r="D5878">
        <v>2594</v>
      </c>
      <c r="E5878">
        <v>10313</v>
      </c>
      <c r="F5878">
        <v>158</v>
      </c>
      <c r="G5878">
        <v>3261</v>
      </c>
      <c r="H5878">
        <v>4146</v>
      </c>
      <c r="I5878">
        <v>3.85505011565E-4</v>
      </c>
      <c r="J5878" s="1">
        <v>4.1452151781200004E-6</v>
      </c>
      <c r="K5878">
        <v>6.3291139240499996E-3</v>
      </c>
      <c r="L5878" s="1">
        <v>6.8054988430699996E-5</v>
      </c>
    </row>
    <row r="5879" spans="1:12">
      <c r="A5879">
        <v>6186</v>
      </c>
      <c r="B5879" t="s">
        <v>5882</v>
      </c>
      <c r="C5879">
        <v>76</v>
      </c>
      <c r="D5879">
        <v>2542</v>
      </c>
      <c r="E5879">
        <v>8764</v>
      </c>
      <c r="F5879">
        <v>145</v>
      </c>
      <c r="G5879">
        <v>2865</v>
      </c>
      <c r="H5879">
        <v>4146</v>
      </c>
      <c r="I5879">
        <v>3.9339103068499999E-4</v>
      </c>
      <c r="J5879" s="1">
        <v>5.1761977721599999E-6</v>
      </c>
      <c r="K5879">
        <v>6.8965517241399996E-3</v>
      </c>
      <c r="L5879" s="1">
        <v>9.0744101633400003E-5</v>
      </c>
    </row>
    <row r="5880" spans="1:12">
      <c r="A5880">
        <v>6187</v>
      </c>
      <c r="B5880" t="s">
        <v>5883</v>
      </c>
      <c r="C5880">
        <v>23</v>
      </c>
      <c r="D5880">
        <v>644</v>
      </c>
      <c r="E5880">
        <v>1492</v>
      </c>
      <c r="F5880">
        <v>50</v>
      </c>
      <c r="G5880">
        <v>461</v>
      </c>
      <c r="H5880">
        <v>3385</v>
      </c>
      <c r="I5880">
        <v>1.5527950310600001E-3</v>
      </c>
      <c r="J5880" s="1">
        <v>6.7512827437200002E-5</v>
      </c>
      <c r="K5880">
        <v>0.02</v>
      </c>
      <c r="L5880">
        <v>8.6956521739100004E-4</v>
      </c>
    </row>
    <row r="5881" spans="1:12">
      <c r="A5881">
        <v>6188</v>
      </c>
      <c r="B5881" t="s">
        <v>5884</v>
      </c>
      <c r="C5881">
        <v>52</v>
      </c>
      <c r="D5881">
        <v>1917</v>
      </c>
      <c r="E5881">
        <v>1663</v>
      </c>
      <c r="F5881">
        <v>114</v>
      </c>
      <c r="G5881">
        <v>410</v>
      </c>
      <c r="H5881">
        <v>4708</v>
      </c>
      <c r="I5881">
        <v>5.2164840897200003E-4</v>
      </c>
      <c r="J5881" s="1">
        <v>1.00317001725E-5</v>
      </c>
      <c r="K5881">
        <v>8.7719298245599996E-3</v>
      </c>
      <c r="L5881">
        <v>1.6869095816499999E-4</v>
      </c>
    </row>
    <row r="5882" spans="1:12">
      <c r="A5882">
        <v>6189</v>
      </c>
      <c r="B5882" t="s">
        <v>5885</v>
      </c>
      <c r="C5882">
        <v>3</v>
      </c>
      <c r="D5882">
        <v>157</v>
      </c>
      <c r="E5882">
        <v>264</v>
      </c>
      <c r="F5882">
        <v>15</v>
      </c>
      <c r="G5882">
        <v>42</v>
      </c>
      <c r="H5882">
        <v>1543</v>
      </c>
      <c r="I5882">
        <v>6.3694267515900004E-3</v>
      </c>
      <c r="J5882">
        <v>2.1231422505300001E-3</v>
      </c>
      <c r="K5882">
        <v>6.66666666667E-2</v>
      </c>
      <c r="L5882">
        <v>2.2222222222200001E-2</v>
      </c>
    </row>
    <row r="5883" spans="1:12">
      <c r="A5883">
        <v>6190</v>
      </c>
      <c r="B5883" t="s">
        <v>5886</v>
      </c>
      <c r="C5883">
        <v>3</v>
      </c>
      <c r="D5883">
        <v>157</v>
      </c>
      <c r="E5883">
        <v>264</v>
      </c>
      <c r="F5883">
        <v>15</v>
      </c>
      <c r="G5883">
        <v>42</v>
      </c>
      <c r="H5883">
        <v>1543</v>
      </c>
      <c r="I5883">
        <v>6.3694267515900004E-3</v>
      </c>
      <c r="J5883">
        <v>2.1231422505300001E-3</v>
      </c>
      <c r="K5883">
        <v>6.66666666667E-2</v>
      </c>
      <c r="L5883">
        <v>2.2222222222200001E-2</v>
      </c>
    </row>
    <row r="5884" spans="1:12">
      <c r="A5884">
        <v>6191</v>
      </c>
      <c r="B5884" t="s">
        <v>5887</v>
      </c>
      <c r="C5884">
        <v>33</v>
      </c>
      <c r="D5884">
        <v>1254</v>
      </c>
      <c r="E5884">
        <v>2134</v>
      </c>
      <c r="F5884">
        <v>71</v>
      </c>
      <c r="G5884">
        <v>426</v>
      </c>
      <c r="H5884">
        <v>5199</v>
      </c>
      <c r="I5884">
        <v>7.9744816586900004E-4</v>
      </c>
      <c r="J5884" s="1">
        <v>2.4165095935400001E-5</v>
      </c>
      <c r="K5884">
        <v>1.40845070423E-2</v>
      </c>
      <c r="L5884">
        <v>4.2680324370499999E-4</v>
      </c>
    </row>
    <row r="5885" spans="1:12">
      <c r="A5885">
        <v>6192</v>
      </c>
      <c r="B5885" t="s">
        <v>5888</v>
      </c>
      <c r="C5885">
        <v>19</v>
      </c>
      <c r="D5885">
        <v>929</v>
      </c>
      <c r="E5885">
        <v>1362</v>
      </c>
      <c r="F5885">
        <v>55</v>
      </c>
      <c r="G5885">
        <v>283</v>
      </c>
      <c r="H5885">
        <v>6592</v>
      </c>
      <c r="I5885">
        <v>1.0764262648E-3</v>
      </c>
      <c r="J5885" s="1">
        <v>5.6654013936899998E-5</v>
      </c>
      <c r="K5885">
        <v>1.8181818181800001E-2</v>
      </c>
      <c r="L5885">
        <v>9.56937799043E-4</v>
      </c>
    </row>
    <row r="5886" spans="1:12">
      <c r="A5886">
        <v>6193</v>
      </c>
      <c r="B5886" t="s">
        <v>5889</v>
      </c>
      <c r="C5886">
        <v>19</v>
      </c>
      <c r="D5886">
        <v>929</v>
      </c>
      <c r="E5886">
        <v>1362</v>
      </c>
      <c r="F5886">
        <v>55</v>
      </c>
      <c r="G5886">
        <v>283</v>
      </c>
      <c r="H5886">
        <v>6592</v>
      </c>
      <c r="I5886">
        <v>1.0764262648E-3</v>
      </c>
      <c r="J5886" s="1">
        <v>5.6654013936899998E-5</v>
      </c>
      <c r="K5886">
        <v>1.8181818181800001E-2</v>
      </c>
      <c r="L5886">
        <v>9.56937799043E-4</v>
      </c>
    </row>
    <row r="5887" spans="1:12">
      <c r="A5887">
        <v>6194</v>
      </c>
      <c r="B5887" t="s">
        <v>5890</v>
      </c>
      <c r="C5887">
        <v>10</v>
      </c>
      <c r="D5887">
        <v>359</v>
      </c>
      <c r="E5887">
        <v>394</v>
      </c>
      <c r="F5887">
        <v>34</v>
      </c>
      <c r="G5887">
        <v>82</v>
      </c>
      <c r="H5887">
        <v>2821</v>
      </c>
      <c r="I5887">
        <v>2.7855153203300001E-3</v>
      </c>
      <c r="J5887">
        <v>2.78551532033E-4</v>
      </c>
      <c r="K5887">
        <v>2.9411764705900002E-2</v>
      </c>
      <c r="L5887">
        <v>2.9411764705899999E-3</v>
      </c>
    </row>
    <row r="5888" spans="1:12">
      <c r="A5888">
        <v>6195</v>
      </c>
      <c r="B5888" t="s">
        <v>5891</v>
      </c>
      <c r="C5888">
        <v>39</v>
      </c>
      <c r="D5888">
        <v>1063</v>
      </c>
      <c r="E5888">
        <v>4060</v>
      </c>
      <c r="F5888">
        <v>99</v>
      </c>
      <c r="G5888">
        <v>528</v>
      </c>
      <c r="H5888">
        <v>3823</v>
      </c>
      <c r="I5888">
        <v>9.4073377234199995E-4</v>
      </c>
      <c r="J5888" s="1">
        <v>2.4121378778000002E-5</v>
      </c>
      <c r="K5888">
        <v>1.0101010101000001E-2</v>
      </c>
      <c r="L5888">
        <v>2.59000259E-4</v>
      </c>
    </row>
    <row r="5889" spans="1:12">
      <c r="A5889">
        <v>6196</v>
      </c>
      <c r="B5889" t="s">
        <v>5892</v>
      </c>
      <c r="C5889">
        <v>21187</v>
      </c>
      <c r="D5889">
        <v>20129</v>
      </c>
      <c r="E5889">
        <v>26797</v>
      </c>
      <c r="F5889">
        <v>8027</v>
      </c>
      <c r="G5889">
        <v>23583</v>
      </c>
      <c r="H5889">
        <v>5330</v>
      </c>
      <c r="I5889" s="1">
        <v>4.9679566794199997E-5</v>
      </c>
      <c r="J5889" s="1">
        <v>2.3448136496000001E-9</v>
      </c>
      <c r="K5889">
        <v>1.2457954403900001E-4</v>
      </c>
      <c r="L5889" s="1">
        <v>5.8799992466499997E-9</v>
      </c>
    </row>
    <row r="5890" spans="1:12">
      <c r="A5890">
        <v>6197</v>
      </c>
      <c r="B5890" t="s">
        <v>5893</v>
      </c>
      <c r="C5890">
        <v>29</v>
      </c>
      <c r="D5890">
        <v>1083</v>
      </c>
      <c r="E5890">
        <v>3176</v>
      </c>
      <c r="F5890">
        <v>66</v>
      </c>
      <c r="G5890">
        <v>706</v>
      </c>
      <c r="H5890">
        <v>6150</v>
      </c>
      <c r="I5890">
        <v>9.2336103416400001E-4</v>
      </c>
      <c r="J5890" s="1">
        <v>3.1840035660799997E-5</v>
      </c>
      <c r="K5890">
        <v>1.5151515151500001E-2</v>
      </c>
      <c r="L5890">
        <v>5.2246603970700003E-4</v>
      </c>
    </row>
    <row r="5891" spans="1:12">
      <c r="A5891">
        <v>6198</v>
      </c>
      <c r="B5891" t="s">
        <v>5894</v>
      </c>
      <c r="C5891">
        <v>29</v>
      </c>
      <c r="D5891">
        <v>442</v>
      </c>
      <c r="E5891">
        <v>2339</v>
      </c>
      <c r="F5891">
        <v>51</v>
      </c>
      <c r="G5891">
        <v>420</v>
      </c>
      <c r="H5891">
        <v>5421</v>
      </c>
      <c r="I5891">
        <v>2.2624434389100002E-3</v>
      </c>
      <c r="J5891" s="1">
        <v>7.8015290997000006E-5</v>
      </c>
      <c r="K5891">
        <v>1.9607843137300001E-2</v>
      </c>
      <c r="L5891">
        <v>6.7613252197400002E-4</v>
      </c>
    </row>
    <row r="5892" spans="1:12">
      <c r="A5892">
        <v>6199</v>
      </c>
      <c r="B5892" t="s">
        <v>5895</v>
      </c>
      <c r="C5892">
        <v>31</v>
      </c>
      <c r="D5892">
        <v>2105</v>
      </c>
      <c r="E5892">
        <v>2091</v>
      </c>
      <c r="F5892">
        <v>134</v>
      </c>
      <c r="G5892">
        <v>401</v>
      </c>
      <c r="H5892">
        <v>2598</v>
      </c>
      <c r="I5892">
        <v>4.7505938242300001E-4</v>
      </c>
      <c r="J5892" s="1">
        <v>1.5324496207200001E-5</v>
      </c>
      <c r="K5892">
        <v>7.46268656716E-3</v>
      </c>
      <c r="L5892">
        <v>2.4073182474699999E-4</v>
      </c>
    </row>
    <row r="5893" spans="1:12">
      <c r="A5893">
        <v>6200</v>
      </c>
      <c r="B5893" t="s">
        <v>5896</v>
      </c>
      <c r="C5893">
        <v>64</v>
      </c>
      <c r="D5893">
        <v>5984</v>
      </c>
      <c r="E5893">
        <v>2449</v>
      </c>
      <c r="F5893">
        <v>309</v>
      </c>
      <c r="G5893">
        <v>493</v>
      </c>
      <c r="H5893">
        <v>2032</v>
      </c>
      <c r="I5893">
        <v>1.6711229946499999E-4</v>
      </c>
      <c r="J5893" s="1">
        <v>2.6111296791400002E-6</v>
      </c>
      <c r="K5893">
        <v>3.2362459546899998E-3</v>
      </c>
      <c r="L5893" s="1">
        <v>5.0566343042099999E-5</v>
      </c>
    </row>
    <row r="5894" spans="1:12">
      <c r="A5894">
        <v>6201</v>
      </c>
      <c r="B5894" t="s">
        <v>5897</v>
      </c>
      <c r="C5894">
        <v>230</v>
      </c>
      <c r="D5894">
        <v>17582</v>
      </c>
      <c r="E5894">
        <v>11975</v>
      </c>
      <c r="F5894">
        <v>388</v>
      </c>
      <c r="G5894">
        <v>4810</v>
      </c>
      <c r="H5894">
        <v>3200</v>
      </c>
      <c r="I5894" s="1">
        <v>5.6876350813300002E-5</v>
      </c>
      <c r="J5894" s="1">
        <v>2.4728848179700002E-7</v>
      </c>
      <c r="K5894">
        <v>2.57731958763E-3</v>
      </c>
      <c r="L5894" s="1">
        <v>1.12057373375E-5</v>
      </c>
    </row>
    <row r="5895" spans="1:12">
      <c r="A5895">
        <v>6202</v>
      </c>
      <c r="B5895" t="s">
        <v>5898</v>
      </c>
      <c r="C5895">
        <v>32</v>
      </c>
      <c r="D5895">
        <v>4539</v>
      </c>
      <c r="E5895">
        <v>1582</v>
      </c>
      <c r="F5895">
        <v>238</v>
      </c>
      <c r="G5895">
        <v>242</v>
      </c>
      <c r="H5895">
        <v>1374</v>
      </c>
      <c r="I5895">
        <v>2.2031284423900001E-4</v>
      </c>
      <c r="J5895" s="1">
        <v>6.8847763824599997E-6</v>
      </c>
      <c r="K5895">
        <v>4.2016806722700003E-3</v>
      </c>
      <c r="L5895">
        <v>1.3130252100800001E-4</v>
      </c>
    </row>
    <row r="5896" spans="1:12">
      <c r="A5896">
        <v>6204</v>
      </c>
      <c r="B5896" t="s">
        <v>5899</v>
      </c>
      <c r="C5896">
        <v>8</v>
      </c>
      <c r="D5896">
        <v>434</v>
      </c>
      <c r="E5896">
        <v>765</v>
      </c>
      <c r="F5896">
        <v>35</v>
      </c>
      <c r="G5896">
        <v>164</v>
      </c>
      <c r="H5896">
        <v>1658</v>
      </c>
      <c r="I5896">
        <v>2.3041474654399998E-3</v>
      </c>
      <c r="J5896">
        <v>2.8801843317999997E-4</v>
      </c>
      <c r="K5896">
        <v>2.85714285714E-2</v>
      </c>
      <c r="L5896">
        <v>3.5714285714299999E-3</v>
      </c>
    </row>
    <row r="5897" spans="1:12">
      <c r="A5897">
        <v>6205</v>
      </c>
      <c r="B5897" t="s">
        <v>5900</v>
      </c>
      <c r="C5897">
        <v>63</v>
      </c>
      <c r="D5897">
        <v>1295</v>
      </c>
      <c r="E5897">
        <v>4932</v>
      </c>
      <c r="F5897">
        <v>74</v>
      </c>
      <c r="G5897">
        <v>1042</v>
      </c>
      <c r="H5897">
        <v>7474</v>
      </c>
      <c r="I5897">
        <v>7.7220077220099999E-4</v>
      </c>
      <c r="J5897" s="1">
        <v>1.22571551143E-5</v>
      </c>
      <c r="K5897">
        <v>1.3513513513500001E-2</v>
      </c>
      <c r="L5897">
        <v>2.1450021449999999E-4</v>
      </c>
    </row>
    <row r="5898" spans="1:12">
      <c r="A5898">
        <v>6206</v>
      </c>
      <c r="B5898" t="s">
        <v>5901</v>
      </c>
      <c r="C5898">
        <v>111</v>
      </c>
      <c r="D5898">
        <v>7273</v>
      </c>
      <c r="E5898">
        <v>4368</v>
      </c>
      <c r="F5898">
        <v>328</v>
      </c>
      <c r="G5898">
        <v>1054</v>
      </c>
      <c r="H5898">
        <v>3691</v>
      </c>
      <c r="I5898">
        <v>1.3749484394300001E-4</v>
      </c>
      <c r="J5898" s="1">
        <v>1.23869228778E-6</v>
      </c>
      <c r="K5898">
        <v>3.0487804878000001E-3</v>
      </c>
      <c r="L5898" s="1">
        <v>2.7466490881100001E-5</v>
      </c>
    </row>
    <row r="5899" spans="1:12">
      <c r="A5899">
        <v>6207</v>
      </c>
      <c r="B5899" t="s">
        <v>5902</v>
      </c>
      <c r="C5899">
        <v>68</v>
      </c>
      <c r="D5899">
        <v>2773</v>
      </c>
      <c r="E5899">
        <v>3116</v>
      </c>
      <c r="F5899">
        <v>195</v>
      </c>
      <c r="G5899">
        <v>595</v>
      </c>
      <c r="H5899">
        <v>5243</v>
      </c>
      <c r="I5899">
        <v>3.6062026685899999E-4</v>
      </c>
      <c r="J5899" s="1">
        <v>5.3032392185100003E-6</v>
      </c>
      <c r="K5899">
        <v>5.1282051282100002E-3</v>
      </c>
      <c r="L5899" s="1">
        <v>7.5414781297099994E-5</v>
      </c>
    </row>
    <row r="5900" spans="1:12">
      <c r="A5900">
        <v>6208</v>
      </c>
      <c r="B5900" t="s">
        <v>5903</v>
      </c>
      <c r="C5900">
        <v>26</v>
      </c>
      <c r="D5900">
        <v>1158</v>
      </c>
      <c r="E5900">
        <v>2645</v>
      </c>
      <c r="F5900">
        <v>70</v>
      </c>
      <c r="G5900">
        <v>445</v>
      </c>
      <c r="H5900">
        <v>2416</v>
      </c>
      <c r="I5900">
        <v>8.6355785837700005E-4</v>
      </c>
      <c r="J5900" s="1">
        <v>3.3213763783699998E-5</v>
      </c>
      <c r="K5900">
        <v>1.42857142857E-2</v>
      </c>
      <c r="L5900">
        <v>5.4945054945100004E-4</v>
      </c>
    </row>
    <row r="5901" spans="1:12">
      <c r="A5901">
        <v>6209</v>
      </c>
      <c r="B5901" t="s">
        <v>5904</v>
      </c>
      <c r="C5901">
        <v>38</v>
      </c>
      <c r="D5901">
        <v>3729</v>
      </c>
      <c r="E5901">
        <v>1706</v>
      </c>
      <c r="F5901">
        <v>276</v>
      </c>
      <c r="G5901">
        <v>316</v>
      </c>
      <c r="H5901">
        <v>1002</v>
      </c>
      <c r="I5901">
        <v>2.6816840976099998E-4</v>
      </c>
      <c r="J5901" s="1">
        <v>7.0570634147699998E-6</v>
      </c>
      <c r="K5901">
        <v>3.6231884058000002E-3</v>
      </c>
      <c r="L5901" s="1">
        <v>9.5347063310499997E-5</v>
      </c>
    </row>
    <row r="5902" spans="1:12">
      <c r="A5902">
        <v>6211</v>
      </c>
      <c r="B5902" t="s">
        <v>5905</v>
      </c>
      <c r="C5902">
        <v>30</v>
      </c>
      <c r="D5902">
        <v>716</v>
      </c>
      <c r="E5902">
        <v>1643</v>
      </c>
      <c r="F5902">
        <v>58</v>
      </c>
      <c r="G5902">
        <v>248</v>
      </c>
      <c r="H5902">
        <v>3620</v>
      </c>
      <c r="I5902">
        <v>1.3966480446900001E-3</v>
      </c>
      <c r="J5902" s="1">
        <v>4.6554934823100001E-5</v>
      </c>
      <c r="K5902">
        <v>1.7241379310299999E-2</v>
      </c>
      <c r="L5902">
        <v>5.7471264367800002E-4</v>
      </c>
    </row>
    <row r="5903" spans="1:12">
      <c r="A5903">
        <v>6212</v>
      </c>
      <c r="B5903" t="s">
        <v>5906</v>
      </c>
      <c r="C5903">
        <v>16</v>
      </c>
      <c r="D5903">
        <v>487</v>
      </c>
      <c r="E5903">
        <v>876</v>
      </c>
      <c r="F5903">
        <v>36</v>
      </c>
      <c r="G5903">
        <v>126</v>
      </c>
      <c r="H5903">
        <v>3404</v>
      </c>
      <c r="I5903">
        <v>2.0533880903499998E-3</v>
      </c>
      <c r="J5903">
        <v>1.28336755647E-4</v>
      </c>
      <c r="K5903">
        <v>2.7777777777800002E-2</v>
      </c>
      <c r="L5903">
        <v>1.7361111111099999E-3</v>
      </c>
    </row>
    <row r="5904" spans="1:12">
      <c r="A5904">
        <v>6213</v>
      </c>
      <c r="B5904" t="s">
        <v>5907</v>
      </c>
      <c r="C5904">
        <v>7</v>
      </c>
      <c r="D5904">
        <v>99</v>
      </c>
      <c r="E5904">
        <v>858</v>
      </c>
      <c r="F5904">
        <v>15</v>
      </c>
      <c r="G5904">
        <v>133</v>
      </c>
      <c r="H5904">
        <v>2504</v>
      </c>
      <c r="I5904">
        <v>1.0101010101000001E-2</v>
      </c>
      <c r="J5904">
        <v>1.4430014429999999E-3</v>
      </c>
      <c r="K5904">
        <v>6.66666666667E-2</v>
      </c>
      <c r="L5904">
        <v>9.52380952381E-3</v>
      </c>
    </row>
    <row r="5905" spans="1:12">
      <c r="A5905">
        <v>6214</v>
      </c>
      <c r="B5905" t="s">
        <v>5908</v>
      </c>
      <c r="C5905">
        <v>7</v>
      </c>
      <c r="D5905">
        <v>99</v>
      </c>
      <c r="E5905">
        <v>858</v>
      </c>
      <c r="F5905">
        <v>15</v>
      </c>
      <c r="G5905">
        <v>133</v>
      </c>
      <c r="H5905">
        <v>2504</v>
      </c>
      <c r="I5905">
        <v>1.0101010101000001E-2</v>
      </c>
      <c r="J5905">
        <v>1.4430014429999999E-3</v>
      </c>
      <c r="K5905">
        <v>6.66666666667E-2</v>
      </c>
      <c r="L5905">
        <v>9.52380952381E-3</v>
      </c>
    </row>
    <row r="5906" spans="1:12">
      <c r="A5906">
        <v>6215</v>
      </c>
      <c r="B5906" t="s">
        <v>5909</v>
      </c>
      <c r="C5906">
        <v>7</v>
      </c>
      <c r="D5906">
        <v>403</v>
      </c>
      <c r="E5906">
        <v>548</v>
      </c>
      <c r="F5906">
        <v>38</v>
      </c>
      <c r="G5906">
        <v>84</v>
      </c>
      <c r="H5906">
        <v>1547</v>
      </c>
      <c r="I5906">
        <v>2.48138957816E-3</v>
      </c>
      <c r="J5906">
        <v>3.5448422545200002E-4</v>
      </c>
      <c r="K5906">
        <v>2.6315789473699999E-2</v>
      </c>
      <c r="L5906">
        <v>3.7593984962400002E-3</v>
      </c>
    </row>
    <row r="5907" spans="1:12">
      <c r="A5907">
        <v>6216</v>
      </c>
      <c r="B5907" t="s">
        <v>5910</v>
      </c>
      <c r="C5907">
        <v>5</v>
      </c>
      <c r="D5907">
        <v>344</v>
      </c>
      <c r="E5907">
        <v>432</v>
      </c>
      <c r="F5907">
        <v>31</v>
      </c>
      <c r="G5907">
        <v>63</v>
      </c>
      <c r="H5907">
        <v>1547</v>
      </c>
      <c r="I5907">
        <v>2.9069767441899999E-3</v>
      </c>
      <c r="J5907">
        <v>5.8139534883700004E-4</v>
      </c>
      <c r="K5907">
        <v>3.2258064516099999E-2</v>
      </c>
      <c r="L5907">
        <v>6.4516129032300001E-3</v>
      </c>
    </row>
    <row r="5908" spans="1:12">
      <c r="A5908">
        <v>6217</v>
      </c>
      <c r="B5908" t="s">
        <v>5911</v>
      </c>
      <c r="C5908">
        <v>3</v>
      </c>
      <c r="D5908">
        <v>206</v>
      </c>
      <c r="E5908">
        <v>568</v>
      </c>
      <c r="F5908">
        <v>14</v>
      </c>
      <c r="G5908">
        <v>94</v>
      </c>
      <c r="H5908">
        <v>2826</v>
      </c>
      <c r="I5908">
        <v>4.8543689320400003E-3</v>
      </c>
      <c r="J5908">
        <v>1.61812297735E-3</v>
      </c>
      <c r="K5908">
        <v>7.1428571428599999E-2</v>
      </c>
      <c r="L5908">
        <v>2.3809523809500001E-2</v>
      </c>
    </row>
    <row r="5909" spans="1:12">
      <c r="A5909">
        <v>6218</v>
      </c>
      <c r="B5909" t="s">
        <v>5912</v>
      </c>
      <c r="C5909">
        <v>3</v>
      </c>
      <c r="D5909">
        <v>206</v>
      </c>
      <c r="E5909">
        <v>568</v>
      </c>
      <c r="F5909">
        <v>14</v>
      </c>
      <c r="G5909">
        <v>94</v>
      </c>
      <c r="H5909">
        <v>2826</v>
      </c>
      <c r="I5909">
        <v>4.8543689320400003E-3</v>
      </c>
      <c r="J5909">
        <v>1.61812297735E-3</v>
      </c>
      <c r="K5909">
        <v>7.1428571428599999E-2</v>
      </c>
      <c r="L5909">
        <v>2.3809523809500001E-2</v>
      </c>
    </row>
    <row r="5910" spans="1:12">
      <c r="A5910">
        <v>6219</v>
      </c>
      <c r="B5910" t="s">
        <v>5913</v>
      </c>
      <c r="C5910">
        <v>3</v>
      </c>
      <c r="D5910">
        <v>206</v>
      </c>
      <c r="E5910">
        <v>568</v>
      </c>
      <c r="F5910">
        <v>14</v>
      </c>
      <c r="G5910">
        <v>94</v>
      </c>
      <c r="H5910">
        <v>2826</v>
      </c>
      <c r="I5910">
        <v>4.8543689320400003E-3</v>
      </c>
      <c r="J5910">
        <v>1.61812297735E-3</v>
      </c>
      <c r="K5910">
        <v>7.1428571428599999E-2</v>
      </c>
      <c r="L5910">
        <v>2.3809523809500001E-2</v>
      </c>
    </row>
    <row r="5911" spans="1:12">
      <c r="A5911">
        <v>6220</v>
      </c>
      <c r="B5911" t="s">
        <v>5914</v>
      </c>
      <c r="C5911">
        <v>3</v>
      </c>
      <c r="D5911">
        <v>195</v>
      </c>
      <c r="E5911">
        <v>589</v>
      </c>
      <c r="F5911">
        <v>17</v>
      </c>
      <c r="G5911">
        <v>100</v>
      </c>
      <c r="H5911">
        <v>4873</v>
      </c>
      <c r="I5911">
        <v>5.1282051282100002E-3</v>
      </c>
      <c r="J5911">
        <v>1.7094017094E-3</v>
      </c>
      <c r="K5911">
        <v>5.8823529411800003E-2</v>
      </c>
      <c r="L5911">
        <v>1.9607843137300001E-2</v>
      </c>
    </row>
    <row r="5912" spans="1:12">
      <c r="A5912">
        <v>6221</v>
      </c>
      <c r="B5912" t="s">
        <v>5915</v>
      </c>
      <c r="C5912">
        <v>2</v>
      </c>
      <c r="D5912">
        <v>434</v>
      </c>
      <c r="E5912">
        <v>41</v>
      </c>
      <c r="F5912">
        <v>23</v>
      </c>
      <c r="G5912">
        <v>12</v>
      </c>
      <c r="H5912">
        <v>658</v>
      </c>
      <c r="I5912">
        <v>2.3041474654399998E-3</v>
      </c>
      <c r="J5912">
        <v>1.1520737327199999E-3</v>
      </c>
      <c r="K5912">
        <v>4.3478260869600001E-2</v>
      </c>
      <c r="L5912">
        <v>2.17391304348E-2</v>
      </c>
    </row>
    <row r="5913" spans="1:12">
      <c r="A5913">
        <v>6222</v>
      </c>
      <c r="B5913" t="s">
        <v>5916</v>
      </c>
      <c r="C5913">
        <v>43</v>
      </c>
      <c r="D5913">
        <v>3829</v>
      </c>
      <c r="E5913">
        <v>1397</v>
      </c>
      <c r="F5913">
        <v>173</v>
      </c>
      <c r="G5913">
        <v>328</v>
      </c>
      <c r="H5913">
        <v>1944</v>
      </c>
      <c r="I5913">
        <v>2.6116479498600003E-4</v>
      </c>
      <c r="J5913" s="1">
        <v>6.0735998833899997E-6</v>
      </c>
      <c r="K5913">
        <v>5.7803468208100003E-3</v>
      </c>
      <c r="L5913">
        <v>1.3442667025100001E-4</v>
      </c>
    </row>
    <row r="5914" spans="1:12">
      <c r="A5914">
        <v>6223</v>
      </c>
      <c r="B5914" t="s">
        <v>5917</v>
      </c>
      <c r="C5914">
        <v>13</v>
      </c>
      <c r="D5914">
        <v>1022</v>
      </c>
      <c r="E5914">
        <v>679</v>
      </c>
      <c r="F5914">
        <v>56</v>
      </c>
      <c r="G5914">
        <v>119</v>
      </c>
      <c r="H5914">
        <v>2655</v>
      </c>
      <c r="I5914">
        <v>9.7847358121299992E-4</v>
      </c>
      <c r="J5914" s="1">
        <v>7.5267198554900003E-5</v>
      </c>
      <c r="K5914">
        <v>1.7857142857100002E-2</v>
      </c>
      <c r="L5914">
        <v>1.37362637363E-3</v>
      </c>
    </row>
    <row r="5915" spans="1:12">
      <c r="A5915">
        <v>6224</v>
      </c>
      <c r="B5915" t="s">
        <v>5918</v>
      </c>
      <c r="C5915">
        <v>54</v>
      </c>
      <c r="D5915">
        <v>1440</v>
      </c>
      <c r="E5915">
        <v>1683</v>
      </c>
      <c r="F5915">
        <v>92</v>
      </c>
      <c r="G5915">
        <v>438</v>
      </c>
      <c r="H5915">
        <v>5692</v>
      </c>
      <c r="I5915">
        <v>6.9444444444399995E-4</v>
      </c>
      <c r="J5915" s="1">
        <v>1.2860082304499999E-5</v>
      </c>
      <c r="K5915">
        <v>1.08695652174E-2</v>
      </c>
      <c r="L5915">
        <v>2.01288244767E-4</v>
      </c>
    </row>
    <row r="5916" spans="1:12">
      <c r="A5916">
        <v>6225</v>
      </c>
      <c r="B5916" t="s">
        <v>5919</v>
      </c>
      <c r="C5916">
        <v>34</v>
      </c>
      <c r="D5916">
        <v>910</v>
      </c>
      <c r="E5916">
        <v>1568</v>
      </c>
      <c r="F5916">
        <v>35</v>
      </c>
      <c r="G5916">
        <v>528</v>
      </c>
      <c r="H5916">
        <v>5155</v>
      </c>
      <c r="I5916">
        <v>1.0989010989E-3</v>
      </c>
      <c r="J5916" s="1">
        <v>3.2320620555900003E-5</v>
      </c>
      <c r="K5916">
        <v>2.85714285714E-2</v>
      </c>
      <c r="L5916">
        <v>8.4033613445400003E-4</v>
      </c>
    </row>
    <row r="5917" spans="1:12">
      <c r="A5917">
        <v>6227</v>
      </c>
      <c r="B5917" t="s">
        <v>5920</v>
      </c>
      <c r="C5917">
        <v>19</v>
      </c>
      <c r="D5917">
        <v>2470</v>
      </c>
      <c r="E5917">
        <v>607</v>
      </c>
      <c r="F5917">
        <v>102</v>
      </c>
      <c r="G5917">
        <v>126</v>
      </c>
      <c r="H5917">
        <v>3180</v>
      </c>
      <c r="I5917">
        <v>4.0485829959499998E-4</v>
      </c>
      <c r="J5917" s="1">
        <v>2.1308331557599999E-5</v>
      </c>
      <c r="K5917">
        <v>9.8039215686299992E-3</v>
      </c>
      <c r="L5917">
        <v>5.1599587203299995E-4</v>
      </c>
    </row>
    <row r="5918" spans="1:12">
      <c r="A5918">
        <v>6228</v>
      </c>
      <c r="B5918" t="s">
        <v>5921</v>
      </c>
      <c r="C5918">
        <v>13</v>
      </c>
      <c r="D5918">
        <v>1449</v>
      </c>
      <c r="E5918">
        <v>862</v>
      </c>
      <c r="F5918">
        <v>71</v>
      </c>
      <c r="G5918">
        <v>181</v>
      </c>
      <c r="H5918">
        <v>1639</v>
      </c>
      <c r="I5918">
        <v>6.9013112491400001E-4</v>
      </c>
      <c r="J5918" s="1">
        <v>5.30870096087E-5</v>
      </c>
      <c r="K5918">
        <v>1.40845070423E-2</v>
      </c>
      <c r="L5918">
        <v>1.0834236186299999E-3</v>
      </c>
    </row>
    <row r="5919" spans="1:12">
      <c r="A5919">
        <v>6229</v>
      </c>
      <c r="B5919" t="s">
        <v>5922</v>
      </c>
      <c r="C5919">
        <v>32</v>
      </c>
      <c r="D5919">
        <v>2024</v>
      </c>
      <c r="E5919">
        <v>1818</v>
      </c>
      <c r="F5919">
        <v>100</v>
      </c>
      <c r="G5919">
        <v>560</v>
      </c>
      <c r="H5919">
        <v>3703</v>
      </c>
      <c r="I5919">
        <v>4.9407114624499995E-4</v>
      </c>
      <c r="J5919" s="1">
        <v>1.5439723320199999E-5</v>
      </c>
      <c r="K5919">
        <v>0.01</v>
      </c>
      <c r="L5919">
        <v>3.1250000000000001E-4</v>
      </c>
    </row>
    <row r="5920" spans="1:12">
      <c r="A5920">
        <v>6230</v>
      </c>
      <c r="B5920" t="s">
        <v>5923</v>
      </c>
      <c r="C5920">
        <v>56</v>
      </c>
      <c r="D5920">
        <v>1966</v>
      </c>
      <c r="E5920">
        <v>2006</v>
      </c>
      <c r="F5920">
        <v>110</v>
      </c>
      <c r="G5920">
        <v>454</v>
      </c>
      <c r="H5920">
        <v>5479</v>
      </c>
      <c r="I5920">
        <v>5.0864699898300002E-4</v>
      </c>
      <c r="J5920" s="1">
        <v>9.0829821246900007E-6</v>
      </c>
      <c r="K5920">
        <v>9.0909090909099995E-3</v>
      </c>
      <c r="L5920">
        <v>1.6233766233800001E-4</v>
      </c>
    </row>
    <row r="5921" spans="1:12">
      <c r="A5921">
        <v>6231</v>
      </c>
      <c r="B5921" t="s">
        <v>5924</v>
      </c>
      <c r="C5921">
        <v>9</v>
      </c>
      <c r="D5921">
        <v>401</v>
      </c>
      <c r="E5921">
        <v>1196</v>
      </c>
      <c r="F5921">
        <v>39</v>
      </c>
      <c r="G5921">
        <v>287</v>
      </c>
      <c r="H5921">
        <v>2458</v>
      </c>
      <c r="I5921">
        <v>2.4937655860299999E-3</v>
      </c>
      <c r="J5921">
        <v>2.7708506511499997E-4</v>
      </c>
      <c r="K5921">
        <v>2.5641025641000001E-2</v>
      </c>
      <c r="L5921">
        <v>2.8490028489999999E-3</v>
      </c>
    </row>
    <row r="5922" spans="1:12">
      <c r="A5922">
        <v>6232</v>
      </c>
      <c r="B5922" t="s">
        <v>5925</v>
      </c>
      <c r="C5922">
        <v>9</v>
      </c>
      <c r="D5922">
        <v>401</v>
      </c>
      <c r="E5922">
        <v>1196</v>
      </c>
      <c r="F5922">
        <v>39</v>
      </c>
      <c r="G5922">
        <v>287</v>
      </c>
      <c r="H5922">
        <v>2458</v>
      </c>
      <c r="I5922">
        <v>2.4937655860299999E-3</v>
      </c>
      <c r="J5922">
        <v>2.7708506511499997E-4</v>
      </c>
      <c r="K5922">
        <v>2.5641025641000001E-2</v>
      </c>
      <c r="L5922">
        <v>2.8490028489999999E-3</v>
      </c>
    </row>
    <row r="5923" spans="1:12">
      <c r="A5923">
        <v>6233</v>
      </c>
      <c r="B5923" t="s">
        <v>5926</v>
      </c>
      <c r="C5923">
        <v>14</v>
      </c>
      <c r="D5923">
        <v>1445</v>
      </c>
      <c r="E5923">
        <v>2311</v>
      </c>
      <c r="F5923">
        <v>104</v>
      </c>
      <c r="G5923">
        <v>391</v>
      </c>
      <c r="H5923">
        <v>1858</v>
      </c>
      <c r="I5923">
        <v>6.9204152249100002E-4</v>
      </c>
      <c r="J5923" s="1">
        <v>4.9431537320799997E-5</v>
      </c>
      <c r="K5923">
        <v>9.6153846153799998E-3</v>
      </c>
      <c r="L5923">
        <v>6.8681318681299995E-4</v>
      </c>
    </row>
    <row r="5924" spans="1:12">
      <c r="A5924">
        <v>6234</v>
      </c>
      <c r="B5924" t="s">
        <v>5927</v>
      </c>
      <c r="C5924">
        <v>1</v>
      </c>
      <c r="D5924">
        <v>466</v>
      </c>
      <c r="E5924">
        <v>305</v>
      </c>
      <c r="F5924">
        <v>27</v>
      </c>
      <c r="G5924">
        <v>61</v>
      </c>
      <c r="H5924">
        <v>2316</v>
      </c>
      <c r="I5924">
        <v>2.14592274678E-3</v>
      </c>
      <c r="J5924">
        <v>2.14592274678E-3</v>
      </c>
      <c r="K5924">
        <v>3.7037037037000002E-2</v>
      </c>
      <c r="L5924">
        <v>3.7037037037000002E-2</v>
      </c>
    </row>
    <row r="5925" spans="1:12">
      <c r="A5925">
        <v>6235</v>
      </c>
      <c r="B5925" t="s">
        <v>5928</v>
      </c>
      <c r="C5925">
        <v>1</v>
      </c>
      <c r="D5925">
        <v>24</v>
      </c>
      <c r="E5925">
        <v>100</v>
      </c>
      <c r="F5925">
        <v>4</v>
      </c>
      <c r="G5925">
        <v>12</v>
      </c>
      <c r="H5925">
        <v>4656</v>
      </c>
      <c r="I5925">
        <v>4.1666666666699999E-2</v>
      </c>
      <c r="J5925">
        <v>4.1666666666699999E-2</v>
      </c>
      <c r="K5925">
        <v>0.25</v>
      </c>
      <c r="L5925">
        <v>0.25</v>
      </c>
    </row>
    <row r="5926" spans="1:12">
      <c r="A5926">
        <v>6236</v>
      </c>
      <c r="B5926" t="s">
        <v>5929</v>
      </c>
      <c r="C5926">
        <v>1</v>
      </c>
      <c r="D5926">
        <v>24</v>
      </c>
      <c r="E5926">
        <v>100</v>
      </c>
      <c r="F5926">
        <v>4</v>
      </c>
      <c r="G5926">
        <v>12</v>
      </c>
      <c r="H5926">
        <v>4656</v>
      </c>
      <c r="I5926">
        <v>4.1666666666699999E-2</v>
      </c>
      <c r="J5926">
        <v>4.1666666666699999E-2</v>
      </c>
      <c r="K5926">
        <v>0.25</v>
      </c>
      <c r="L5926">
        <v>0.25</v>
      </c>
    </row>
    <row r="5927" spans="1:12">
      <c r="A5927">
        <v>6237</v>
      </c>
      <c r="B5927" t="s">
        <v>5930</v>
      </c>
      <c r="C5927">
        <v>14</v>
      </c>
      <c r="D5927">
        <v>310</v>
      </c>
      <c r="E5927">
        <v>2211</v>
      </c>
      <c r="F5927">
        <v>48</v>
      </c>
      <c r="G5927">
        <v>333</v>
      </c>
      <c r="H5927">
        <v>2142</v>
      </c>
      <c r="I5927">
        <v>3.2258064516100002E-3</v>
      </c>
      <c r="J5927">
        <v>2.3041474654400001E-4</v>
      </c>
      <c r="K5927">
        <v>2.0833333333300001E-2</v>
      </c>
      <c r="L5927">
        <v>1.4880952381E-3</v>
      </c>
    </row>
    <row r="5928" spans="1:12">
      <c r="A5928">
        <v>6238</v>
      </c>
      <c r="B5928" t="s">
        <v>5931</v>
      </c>
      <c r="C5928">
        <v>31</v>
      </c>
      <c r="D5928">
        <v>2522</v>
      </c>
      <c r="E5928">
        <v>558</v>
      </c>
      <c r="F5928">
        <v>170</v>
      </c>
      <c r="G5928">
        <v>152</v>
      </c>
      <c r="H5928">
        <v>2265</v>
      </c>
      <c r="I5928">
        <v>3.9651070578899998E-4</v>
      </c>
      <c r="J5928" s="1">
        <v>1.2790667928700001E-5</v>
      </c>
      <c r="K5928">
        <v>5.8823529411799998E-3</v>
      </c>
      <c r="L5928">
        <v>1.8975332068300001E-4</v>
      </c>
    </row>
    <row r="5929" spans="1:12">
      <c r="A5929">
        <v>6239</v>
      </c>
      <c r="B5929" t="s">
        <v>5932</v>
      </c>
      <c r="C5929">
        <v>10</v>
      </c>
      <c r="D5929">
        <v>913</v>
      </c>
      <c r="E5929">
        <v>466</v>
      </c>
      <c r="F5929">
        <v>91</v>
      </c>
      <c r="G5929">
        <v>43</v>
      </c>
      <c r="H5929">
        <v>2234</v>
      </c>
      <c r="I5929">
        <v>1.0952902519199999E-3</v>
      </c>
      <c r="J5929">
        <v>1.09529025192E-4</v>
      </c>
      <c r="K5929">
        <v>1.0989010989E-2</v>
      </c>
      <c r="L5929">
        <v>1.0989010989E-3</v>
      </c>
    </row>
    <row r="5930" spans="1:12">
      <c r="A5930">
        <v>6240</v>
      </c>
      <c r="B5930" t="s">
        <v>5933</v>
      </c>
      <c r="C5930">
        <v>615</v>
      </c>
      <c r="D5930">
        <v>74317</v>
      </c>
      <c r="E5930">
        <v>23949</v>
      </c>
      <c r="F5930">
        <v>1322</v>
      </c>
      <c r="G5930">
        <v>10677</v>
      </c>
      <c r="H5930">
        <v>678</v>
      </c>
      <c r="I5930" s="1">
        <v>1.34558714695E-5</v>
      </c>
      <c r="J5930" s="1">
        <v>2.18794658041E-8</v>
      </c>
      <c r="K5930">
        <v>7.5642965204200001E-4</v>
      </c>
      <c r="L5930" s="1">
        <v>1.22996691389E-6</v>
      </c>
    </row>
    <row r="5931" spans="1:12">
      <c r="A5931">
        <v>6241</v>
      </c>
      <c r="B5931" t="s">
        <v>5934</v>
      </c>
      <c r="C5931">
        <v>211</v>
      </c>
      <c r="D5931">
        <v>7822</v>
      </c>
      <c r="E5931">
        <v>12558</v>
      </c>
      <c r="F5931">
        <v>995</v>
      </c>
      <c r="G5931">
        <v>4191</v>
      </c>
      <c r="H5931">
        <v>2894</v>
      </c>
      <c r="I5931">
        <v>1.27844541038E-4</v>
      </c>
      <c r="J5931" s="1">
        <v>6.0589829875900003E-7</v>
      </c>
      <c r="K5931">
        <v>1.00502512563E-3</v>
      </c>
      <c r="L5931" s="1">
        <v>4.7631522541599997E-6</v>
      </c>
    </row>
    <row r="5932" spans="1:12">
      <c r="A5932">
        <v>6242</v>
      </c>
      <c r="B5932" t="s">
        <v>5935</v>
      </c>
      <c r="C5932">
        <v>1</v>
      </c>
      <c r="D5932">
        <v>29</v>
      </c>
      <c r="E5932">
        <v>40</v>
      </c>
      <c r="F5932">
        <v>1</v>
      </c>
      <c r="G5932">
        <v>4</v>
      </c>
      <c r="H5932">
        <v>2406</v>
      </c>
      <c r="I5932">
        <v>3.4482758620700001E-2</v>
      </c>
      <c r="J5932">
        <v>3.4482758620700001E-2</v>
      </c>
      <c r="K5932">
        <v>1</v>
      </c>
      <c r="L5932">
        <v>1</v>
      </c>
    </row>
    <row r="5933" spans="1:12">
      <c r="A5933">
        <v>6243</v>
      </c>
      <c r="B5933" t="s">
        <v>5936</v>
      </c>
      <c r="C5933">
        <v>34</v>
      </c>
      <c r="D5933">
        <v>2228</v>
      </c>
      <c r="E5933">
        <v>3452</v>
      </c>
      <c r="F5933">
        <v>117</v>
      </c>
      <c r="G5933">
        <v>538</v>
      </c>
      <c r="H5933">
        <v>3189</v>
      </c>
      <c r="I5933">
        <v>4.4883303411099998E-4</v>
      </c>
      <c r="J5933" s="1">
        <v>1.32009715915E-5</v>
      </c>
      <c r="K5933">
        <v>8.5470085470099998E-3</v>
      </c>
      <c r="L5933">
        <v>2.5138260432399999E-4</v>
      </c>
    </row>
    <row r="5934" spans="1:12">
      <c r="A5934">
        <v>6244</v>
      </c>
      <c r="B5934" t="s">
        <v>5937</v>
      </c>
      <c r="C5934">
        <v>13</v>
      </c>
      <c r="D5934">
        <v>1096</v>
      </c>
      <c r="E5934">
        <v>1189</v>
      </c>
      <c r="F5934">
        <v>58</v>
      </c>
      <c r="G5934">
        <v>212</v>
      </c>
      <c r="H5934">
        <v>1440</v>
      </c>
      <c r="I5934">
        <v>9.1240875912399996E-4</v>
      </c>
      <c r="J5934" s="1">
        <v>7.0185289163400005E-5</v>
      </c>
      <c r="K5934">
        <v>1.7241379310299999E-2</v>
      </c>
      <c r="L5934">
        <v>1.32625994695E-3</v>
      </c>
    </row>
    <row r="5935" spans="1:12">
      <c r="A5935">
        <v>6245</v>
      </c>
      <c r="B5935" t="s">
        <v>5938</v>
      </c>
      <c r="C5935">
        <v>7</v>
      </c>
      <c r="D5935">
        <v>497</v>
      </c>
      <c r="E5935">
        <v>463</v>
      </c>
      <c r="F5935">
        <v>21</v>
      </c>
      <c r="G5935">
        <v>105</v>
      </c>
      <c r="H5935">
        <v>1776</v>
      </c>
      <c r="I5935">
        <v>2.0120724346100001E-3</v>
      </c>
      <c r="J5935">
        <v>2.8743891923E-4</v>
      </c>
      <c r="K5935">
        <v>4.7619047619000002E-2</v>
      </c>
      <c r="L5935">
        <v>6.8027210884400004E-3</v>
      </c>
    </row>
    <row r="5936" spans="1:12">
      <c r="A5936">
        <v>6246</v>
      </c>
      <c r="B5936" t="s">
        <v>5939</v>
      </c>
      <c r="C5936">
        <v>16</v>
      </c>
      <c r="D5936">
        <v>1441</v>
      </c>
      <c r="E5936">
        <v>699</v>
      </c>
      <c r="F5936">
        <v>69</v>
      </c>
      <c r="G5936">
        <v>144</v>
      </c>
      <c r="H5936">
        <v>1258</v>
      </c>
      <c r="I5936">
        <v>6.9396252602399997E-4</v>
      </c>
      <c r="J5936" s="1">
        <v>4.3372657876499998E-5</v>
      </c>
      <c r="K5936">
        <v>1.4492753623200001E-2</v>
      </c>
      <c r="L5936">
        <v>9.0579710144899999E-4</v>
      </c>
    </row>
    <row r="5937" spans="1:12">
      <c r="A5937">
        <v>6247</v>
      </c>
      <c r="B5937" t="s">
        <v>5940</v>
      </c>
      <c r="C5937">
        <v>1</v>
      </c>
      <c r="D5937">
        <v>38</v>
      </c>
      <c r="E5937">
        <v>170</v>
      </c>
      <c r="F5937">
        <v>3</v>
      </c>
      <c r="G5937">
        <v>29</v>
      </c>
      <c r="H5937">
        <v>2229</v>
      </c>
      <c r="I5937">
        <v>2.6315789473699999E-2</v>
      </c>
      <c r="J5937">
        <v>2.6315789473699999E-2</v>
      </c>
      <c r="K5937">
        <v>0.33333333333300003</v>
      </c>
      <c r="L5937">
        <v>0.33333333333300003</v>
      </c>
    </row>
    <row r="5938" spans="1:12">
      <c r="A5938">
        <v>6248</v>
      </c>
      <c r="B5938" t="s">
        <v>5941</v>
      </c>
      <c r="C5938">
        <v>1</v>
      </c>
      <c r="D5938">
        <v>37</v>
      </c>
      <c r="E5938">
        <v>158</v>
      </c>
      <c r="F5938">
        <v>3</v>
      </c>
      <c r="G5938">
        <v>27</v>
      </c>
      <c r="H5938">
        <v>2229</v>
      </c>
      <c r="I5938">
        <v>2.7027027027000002E-2</v>
      </c>
      <c r="J5938">
        <v>2.7027027027000002E-2</v>
      </c>
      <c r="K5938">
        <v>0.33333333333300003</v>
      </c>
      <c r="L5938">
        <v>0.33333333333300003</v>
      </c>
    </row>
    <row r="5939" spans="1:12">
      <c r="A5939">
        <v>6249</v>
      </c>
      <c r="B5939" t="s">
        <v>5942</v>
      </c>
      <c r="C5939">
        <v>31</v>
      </c>
      <c r="D5939">
        <v>953</v>
      </c>
      <c r="E5939">
        <v>3916</v>
      </c>
      <c r="F5939">
        <v>65</v>
      </c>
      <c r="G5939">
        <v>599</v>
      </c>
      <c r="H5939">
        <v>2739</v>
      </c>
      <c r="I5939">
        <v>1.04931794334E-3</v>
      </c>
      <c r="J5939" s="1">
        <v>3.3848965914099998E-5</v>
      </c>
      <c r="K5939">
        <v>1.53846153846E-2</v>
      </c>
      <c r="L5939">
        <v>4.9627791563300002E-4</v>
      </c>
    </row>
    <row r="5940" spans="1:12">
      <c r="A5940">
        <v>6250</v>
      </c>
      <c r="B5940" t="s">
        <v>5943</v>
      </c>
      <c r="C5940">
        <v>32</v>
      </c>
      <c r="D5940">
        <v>1707</v>
      </c>
      <c r="E5940">
        <v>3006</v>
      </c>
      <c r="F5940">
        <v>143</v>
      </c>
      <c r="G5940">
        <v>485</v>
      </c>
      <c r="H5940">
        <v>2595</v>
      </c>
      <c r="I5940">
        <v>5.8582308142900001E-4</v>
      </c>
      <c r="J5940" s="1">
        <v>1.8306971294700001E-5</v>
      </c>
      <c r="K5940">
        <v>6.9930069930100001E-3</v>
      </c>
      <c r="L5940">
        <v>2.1853146853099999E-4</v>
      </c>
    </row>
    <row r="5941" spans="1:12">
      <c r="A5941">
        <v>6251</v>
      </c>
      <c r="B5941" t="s">
        <v>5944</v>
      </c>
      <c r="C5941">
        <v>314</v>
      </c>
      <c r="D5941">
        <v>30659</v>
      </c>
      <c r="E5941">
        <v>9230</v>
      </c>
      <c r="F5941">
        <v>883</v>
      </c>
      <c r="G5941">
        <v>3651</v>
      </c>
      <c r="H5941">
        <v>1376</v>
      </c>
      <c r="I5941" s="1">
        <v>3.26168498646E-5</v>
      </c>
      <c r="J5941" s="1">
        <v>1.0387531804E-7</v>
      </c>
      <c r="K5941">
        <v>1.1325028312599999E-3</v>
      </c>
      <c r="L5941" s="1">
        <v>3.6066969148300001E-6</v>
      </c>
    </row>
    <row r="5942" spans="1:12">
      <c r="A5942">
        <v>6252</v>
      </c>
      <c r="B5942" t="s">
        <v>5945</v>
      </c>
      <c r="C5942">
        <v>11</v>
      </c>
      <c r="D5942">
        <v>302</v>
      </c>
      <c r="E5942">
        <v>1148</v>
      </c>
      <c r="F5942">
        <v>34</v>
      </c>
      <c r="G5942">
        <v>216</v>
      </c>
      <c r="H5942">
        <v>2632</v>
      </c>
      <c r="I5942">
        <v>3.3112582781500001E-3</v>
      </c>
      <c r="J5942">
        <v>3.01023479831E-4</v>
      </c>
      <c r="K5942">
        <v>2.9411764705900002E-2</v>
      </c>
      <c r="L5942">
        <v>2.6737967914399999E-3</v>
      </c>
    </row>
    <row r="5943" spans="1:12">
      <c r="A5943">
        <v>6253</v>
      </c>
      <c r="B5943" t="s">
        <v>5946</v>
      </c>
      <c r="C5943">
        <v>130</v>
      </c>
      <c r="D5943">
        <v>24559</v>
      </c>
      <c r="E5943">
        <v>3725</v>
      </c>
      <c r="F5943">
        <v>3544</v>
      </c>
      <c r="G5943">
        <v>598</v>
      </c>
      <c r="H5943">
        <v>1013</v>
      </c>
      <c r="I5943" s="1">
        <v>4.0718270287899998E-5</v>
      </c>
      <c r="J5943" s="1">
        <v>3.1321746375300001E-7</v>
      </c>
      <c r="K5943">
        <v>2.8216704288900002E-4</v>
      </c>
      <c r="L5943" s="1">
        <v>2.1705157145299998E-6</v>
      </c>
    </row>
    <row r="5944" spans="1:12">
      <c r="A5944">
        <v>6254</v>
      </c>
      <c r="B5944" t="s">
        <v>5947</v>
      </c>
      <c r="C5944">
        <v>13</v>
      </c>
      <c r="D5944">
        <v>598</v>
      </c>
      <c r="E5944">
        <v>1413</v>
      </c>
      <c r="F5944">
        <v>51</v>
      </c>
      <c r="G5944">
        <v>216</v>
      </c>
      <c r="H5944">
        <v>3599</v>
      </c>
      <c r="I5944">
        <v>1.6722408026799999E-3</v>
      </c>
      <c r="J5944">
        <v>1.2863390789800001E-4</v>
      </c>
      <c r="K5944">
        <v>1.9607843137300001E-2</v>
      </c>
      <c r="L5944">
        <v>1.5082956259399999E-3</v>
      </c>
    </row>
    <row r="5945" spans="1:12">
      <c r="A5945">
        <v>6255</v>
      </c>
      <c r="B5945" t="s">
        <v>5948</v>
      </c>
      <c r="C5945">
        <v>6</v>
      </c>
      <c r="D5945">
        <v>667</v>
      </c>
      <c r="E5945">
        <v>808</v>
      </c>
      <c r="F5945">
        <v>48</v>
      </c>
      <c r="G5945">
        <v>102</v>
      </c>
      <c r="H5945">
        <v>1099</v>
      </c>
      <c r="I5945">
        <v>1.49925037481E-3</v>
      </c>
      <c r="J5945">
        <v>2.4987506246900001E-4</v>
      </c>
      <c r="K5945">
        <v>2.0833333333300001E-2</v>
      </c>
      <c r="L5945">
        <v>3.4722222222199998E-3</v>
      </c>
    </row>
    <row r="5946" spans="1:12">
      <c r="A5946">
        <v>6256</v>
      </c>
      <c r="B5946" t="s">
        <v>5949</v>
      </c>
      <c r="C5946">
        <v>1</v>
      </c>
      <c r="D5946">
        <v>9</v>
      </c>
      <c r="E5946">
        <v>121</v>
      </c>
      <c r="F5946">
        <v>3</v>
      </c>
      <c r="G5946">
        <v>39</v>
      </c>
      <c r="H5946">
        <v>1125</v>
      </c>
      <c r="I5946">
        <v>0.111111111111</v>
      </c>
      <c r="J5946">
        <v>0.111111111111</v>
      </c>
      <c r="K5946">
        <v>0.33333333333300003</v>
      </c>
      <c r="L5946">
        <v>0.33333333333300003</v>
      </c>
    </row>
    <row r="5947" spans="1:12">
      <c r="A5947">
        <v>6257</v>
      </c>
      <c r="B5947" t="s">
        <v>5950</v>
      </c>
      <c r="C5947">
        <v>21</v>
      </c>
      <c r="D5947">
        <v>2756</v>
      </c>
      <c r="E5947">
        <v>820</v>
      </c>
      <c r="F5947">
        <v>228</v>
      </c>
      <c r="G5947">
        <v>130</v>
      </c>
      <c r="H5947">
        <v>882</v>
      </c>
      <c r="I5947">
        <v>3.6284470246700001E-4</v>
      </c>
      <c r="J5947" s="1">
        <v>1.7278319165099998E-5</v>
      </c>
      <c r="K5947">
        <v>4.3859649122799998E-3</v>
      </c>
      <c r="L5947">
        <v>2.0885547201300001E-4</v>
      </c>
    </row>
    <row r="5948" spans="1:12">
      <c r="A5948">
        <v>6258</v>
      </c>
      <c r="B5948" t="s">
        <v>5951</v>
      </c>
      <c r="C5948">
        <v>18</v>
      </c>
      <c r="D5948">
        <v>332</v>
      </c>
      <c r="E5948">
        <v>617</v>
      </c>
      <c r="F5948">
        <v>26</v>
      </c>
      <c r="G5948">
        <v>84</v>
      </c>
      <c r="H5948">
        <v>4629</v>
      </c>
      <c r="I5948">
        <v>3.0120481927699999E-3</v>
      </c>
      <c r="J5948">
        <v>1.6733601071E-4</v>
      </c>
      <c r="K5948">
        <v>3.8461538461500001E-2</v>
      </c>
      <c r="L5948">
        <v>2.1367521367499998E-3</v>
      </c>
    </row>
    <row r="5949" spans="1:12">
      <c r="A5949">
        <v>6259</v>
      </c>
      <c r="B5949" t="s">
        <v>5952</v>
      </c>
      <c r="C5949">
        <v>3</v>
      </c>
      <c r="D5949">
        <v>153</v>
      </c>
      <c r="E5949">
        <v>353</v>
      </c>
      <c r="F5949">
        <v>26</v>
      </c>
      <c r="G5949">
        <v>66</v>
      </c>
      <c r="H5949">
        <v>3549</v>
      </c>
      <c r="I5949">
        <v>6.53594771242E-3</v>
      </c>
      <c r="J5949">
        <v>2.1786492374700002E-3</v>
      </c>
      <c r="K5949">
        <v>3.8461538461500001E-2</v>
      </c>
      <c r="L5949">
        <v>1.28205128205E-2</v>
      </c>
    </row>
    <row r="5950" spans="1:12">
      <c r="A5950">
        <v>6260</v>
      </c>
      <c r="B5950" t="s">
        <v>5953</v>
      </c>
      <c r="C5950">
        <v>13</v>
      </c>
      <c r="D5950">
        <v>1095</v>
      </c>
      <c r="E5950">
        <v>1256</v>
      </c>
      <c r="F5950">
        <v>114</v>
      </c>
      <c r="G5950">
        <v>260</v>
      </c>
      <c r="H5950">
        <v>1482</v>
      </c>
      <c r="I5950">
        <v>9.1324200913200004E-4</v>
      </c>
      <c r="J5950" s="1">
        <v>7.0249385317899994E-5</v>
      </c>
      <c r="K5950">
        <v>8.7719298245599996E-3</v>
      </c>
      <c r="L5950">
        <v>6.7476383265900001E-4</v>
      </c>
    </row>
    <row r="5951" spans="1:12">
      <c r="A5951">
        <v>6261</v>
      </c>
      <c r="B5951" t="s">
        <v>5954</v>
      </c>
      <c r="C5951">
        <v>17</v>
      </c>
      <c r="D5951">
        <v>356</v>
      </c>
      <c r="E5951">
        <v>1651</v>
      </c>
      <c r="F5951">
        <v>23</v>
      </c>
      <c r="G5951">
        <v>419</v>
      </c>
      <c r="H5951">
        <v>3279</v>
      </c>
      <c r="I5951">
        <v>2.8089887640400002E-3</v>
      </c>
      <c r="J5951">
        <v>1.6523463317900001E-4</v>
      </c>
      <c r="K5951">
        <v>4.3478260869600001E-2</v>
      </c>
      <c r="L5951">
        <v>2.55754475703E-3</v>
      </c>
    </row>
    <row r="5952" spans="1:12">
      <c r="A5952">
        <v>6262</v>
      </c>
      <c r="B5952" t="s">
        <v>5955</v>
      </c>
      <c r="C5952">
        <v>118</v>
      </c>
      <c r="D5952">
        <v>14290</v>
      </c>
      <c r="E5952">
        <v>4917</v>
      </c>
      <c r="F5952">
        <v>1778</v>
      </c>
      <c r="G5952">
        <v>758</v>
      </c>
      <c r="H5952">
        <v>1830</v>
      </c>
      <c r="I5952" s="1">
        <v>6.9979006298099997E-5</v>
      </c>
      <c r="J5952" s="1">
        <v>5.9304242625500004E-7</v>
      </c>
      <c r="K5952">
        <v>5.6242969628800005E-4</v>
      </c>
      <c r="L5952" s="1">
        <v>4.7663533583700003E-6</v>
      </c>
    </row>
    <row r="5953" spans="1:12">
      <c r="A5953">
        <v>6263</v>
      </c>
      <c r="B5953" t="s">
        <v>5956</v>
      </c>
      <c r="C5953">
        <v>11</v>
      </c>
      <c r="D5953">
        <v>1082</v>
      </c>
      <c r="E5953">
        <v>1273</v>
      </c>
      <c r="F5953">
        <v>76</v>
      </c>
      <c r="G5953">
        <v>271</v>
      </c>
      <c r="H5953">
        <v>2159</v>
      </c>
      <c r="I5953">
        <v>9.2421441774499997E-4</v>
      </c>
      <c r="J5953" s="1">
        <v>8.4019492522299999E-5</v>
      </c>
      <c r="K5953">
        <v>1.3157894736799999E-2</v>
      </c>
      <c r="L5953">
        <v>1.1961722488E-3</v>
      </c>
    </row>
    <row r="5954" spans="1:12">
      <c r="A5954">
        <v>6264</v>
      </c>
      <c r="B5954" t="s">
        <v>5957</v>
      </c>
      <c r="C5954">
        <v>11</v>
      </c>
      <c r="D5954">
        <v>1082</v>
      </c>
      <c r="E5954">
        <v>1273</v>
      </c>
      <c r="F5954">
        <v>76</v>
      </c>
      <c r="G5954">
        <v>271</v>
      </c>
      <c r="H5954">
        <v>2159</v>
      </c>
      <c r="I5954">
        <v>9.2421441774499997E-4</v>
      </c>
      <c r="J5954" s="1">
        <v>8.4019492522299999E-5</v>
      </c>
      <c r="K5954">
        <v>1.3157894736799999E-2</v>
      </c>
      <c r="L5954">
        <v>1.1961722488E-3</v>
      </c>
    </row>
    <row r="5955" spans="1:12">
      <c r="A5955">
        <v>6265</v>
      </c>
      <c r="B5955" t="s">
        <v>5958</v>
      </c>
      <c r="C5955">
        <v>1</v>
      </c>
      <c r="D5955">
        <v>24</v>
      </c>
      <c r="E5955">
        <v>59</v>
      </c>
      <c r="F5955">
        <v>4</v>
      </c>
      <c r="G5955">
        <v>9</v>
      </c>
      <c r="H5955">
        <v>1337</v>
      </c>
      <c r="I5955">
        <v>4.1666666666699999E-2</v>
      </c>
      <c r="J5955">
        <v>4.1666666666699999E-2</v>
      </c>
      <c r="K5955">
        <v>0.25</v>
      </c>
      <c r="L5955">
        <v>0.25</v>
      </c>
    </row>
    <row r="5956" spans="1:12">
      <c r="A5956">
        <v>6266</v>
      </c>
      <c r="B5956" t="s">
        <v>5959</v>
      </c>
      <c r="C5956">
        <v>1</v>
      </c>
      <c r="D5956">
        <v>83</v>
      </c>
      <c r="E5956">
        <v>293</v>
      </c>
      <c r="F5956">
        <v>5</v>
      </c>
      <c r="G5956">
        <v>63</v>
      </c>
      <c r="H5956">
        <v>450</v>
      </c>
      <c r="I5956">
        <v>1.2048192771100001E-2</v>
      </c>
      <c r="J5956">
        <v>1.2048192771100001E-2</v>
      </c>
      <c r="K5956">
        <v>0.2</v>
      </c>
      <c r="L5956">
        <v>0.2</v>
      </c>
    </row>
    <row r="5957" spans="1:12">
      <c r="A5957">
        <v>6267</v>
      </c>
      <c r="B5957" t="s">
        <v>5960</v>
      </c>
      <c r="C5957">
        <v>20</v>
      </c>
      <c r="D5957">
        <v>1216</v>
      </c>
      <c r="E5957">
        <v>1314</v>
      </c>
      <c r="F5957">
        <v>104</v>
      </c>
      <c r="G5957">
        <v>256</v>
      </c>
      <c r="H5957">
        <v>1900</v>
      </c>
      <c r="I5957">
        <v>8.2236842105300005E-4</v>
      </c>
      <c r="J5957" s="1">
        <v>4.1118421052600001E-5</v>
      </c>
      <c r="K5957">
        <v>9.6153846153799998E-3</v>
      </c>
      <c r="L5957">
        <v>4.8076923076900002E-4</v>
      </c>
    </row>
    <row r="5958" spans="1:12">
      <c r="A5958">
        <v>6268</v>
      </c>
      <c r="B5958" t="s">
        <v>5961</v>
      </c>
      <c r="C5958">
        <v>13</v>
      </c>
      <c r="D5958">
        <v>1130</v>
      </c>
      <c r="E5958">
        <v>1738</v>
      </c>
      <c r="F5958">
        <v>90</v>
      </c>
      <c r="G5958">
        <v>325</v>
      </c>
      <c r="H5958">
        <v>2385</v>
      </c>
      <c r="I5958">
        <v>8.8495575221200003E-4</v>
      </c>
      <c r="J5958" s="1">
        <v>6.8073519401000003E-5</v>
      </c>
      <c r="K5958">
        <v>1.1111111111100001E-2</v>
      </c>
      <c r="L5958">
        <v>8.5470085470099998E-4</v>
      </c>
    </row>
    <row r="5959" spans="1:12">
      <c r="A5959">
        <v>6269</v>
      </c>
      <c r="B5959" t="s">
        <v>5962</v>
      </c>
      <c r="C5959">
        <v>20</v>
      </c>
      <c r="D5959">
        <v>1837</v>
      </c>
      <c r="E5959">
        <v>842</v>
      </c>
      <c r="F5959">
        <v>101</v>
      </c>
      <c r="G5959">
        <v>275</v>
      </c>
      <c r="H5959">
        <v>1521</v>
      </c>
      <c r="I5959">
        <v>5.4436581382700004E-4</v>
      </c>
      <c r="J5959" s="1">
        <v>2.72182906913E-5</v>
      </c>
      <c r="K5959">
        <v>9.90099009901E-3</v>
      </c>
      <c r="L5959">
        <v>4.9504950495000001E-4</v>
      </c>
    </row>
    <row r="5960" spans="1:12">
      <c r="A5960">
        <v>6270</v>
      </c>
      <c r="B5960" t="s">
        <v>5963</v>
      </c>
      <c r="C5960">
        <v>75</v>
      </c>
      <c r="D5960">
        <v>8565</v>
      </c>
      <c r="E5960">
        <v>3253</v>
      </c>
      <c r="F5960">
        <v>113</v>
      </c>
      <c r="G5960">
        <v>1398</v>
      </c>
      <c r="H5960">
        <v>1771</v>
      </c>
      <c r="I5960">
        <v>1.16754232341E-4</v>
      </c>
      <c r="J5960" s="1">
        <v>1.55672309788E-6</v>
      </c>
      <c r="K5960">
        <v>8.8495575221199992E-3</v>
      </c>
      <c r="L5960">
        <v>1.17994100295E-4</v>
      </c>
    </row>
    <row r="5961" spans="1:12">
      <c r="A5961">
        <v>6271</v>
      </c>
      <c r="B5961" t="s">
        <v>5964</v>
      </c>
      <c r="C5961">
        <v>7</v>
      </c>
      <c r="D5961">
        <v>338</v>
      </c>
      <c r="E5961">
        <v>483</v>
      </c>
      <c r="F5961">
        <v>16</v>
      </c>
      <c r="G5961">
        <v>139</v>
      </c>
      <c r="H5961">
        <v>2315</v>
      </c>
      <c r="I5961">
        <v>2.95857988166E-3</v>
      </c>
      <c r="J5961">
        <v>4.2265426880800001E-4</v>
      </c>
      <c r="K5961">
        <v>6.25E-2</v>
      </c>
      <c r="L5961">
        <v>8.9285714285700004E-3</v>
      </c>
    </row>
    <row r="5962" spans="1:12">
      <c r="A5962">
        <v>6272</v>
      </c>
      <c r="B5962" t="s">
        <v>5965</v>
      </c>
      <c r="C5962">
        <v>53</v>
      </c>
      <c r="D5962">
        <v>3695</v>
      </c>
      <c r="E5962">
        <v>2908</v>
      </c>
      <c r="F5962">
        <v>219</v>
      </c>
      <c r="G5962">
        <v>637</v>
      </c>
      <c r="H5962">
        <v>2478</v>
      </c>
      <c r="I5962">
        <v>2.7063599458700002E-4</v>
      </c>
      <c r="J5962" s="1">
        <v>5.1063395205100002E-6</v>
      </c>
      <c r="K5962">
        <v>4.5662100456600003E-3</v>
      </c>
      <c r="L5962" s="1">
        <v>8.6154906521900001E-5</v>
      </c>
    </row>
    <row r="5963" spans="1:12">
      <c r="A5963">
        <v>6273</v>
      </c>
      <c r="B5963" t="s">
        <v>5966</v>
      </c>
      <c r="C5963">
        <v>40</v>
      </c>
      <c r="D5963">
        <v>973</v>
      </c>
      <c r="E5963">
        <v>3318</v>
      </c>
      <c r="F5963">
        <v>62</v>
      </c>
      <c r="G5963">
        <v>878</v>
      </c>
      <c r="H5963">
        <v>2846</v>
      </c>
      <c r="I5963">
        <v>1.02774922919E-3</v>
      </c>
      <c r="J5963" s="1">
        <v>2.5693730729699998E-5</v>
      </c>
      <c r="K5963">
        <v>1.6129032258100001E-2</v>
      </c>
      <c r="L5963">
        <v>4.0322580645200002E-4</v>
      </c>
    </row>
    <row r="5964" spans="1:12">
      <c r="A5964">
        <v>6274</v>
      </c>
      <c r="B5964" t="s">
        <v>5967</v>
      </c>
      <c r="C5964">
        <v>38</v>
      </c>
      <c r="D5964">
        <v>1322</v>
      </c>
      <c r="E5964">
        <v>3413</v>
      </c>
      <c r="F5964">
        <v>83</v>
      </c>
      <c r="G5964">
        <v>890</v>
      </c>
      <c r="H5964">
        <v>2327</v>
      </c>
      <c r="I5964">
        <v>7.5642965204200001E-4</v>
      </c>
      <c r="J5964" s="1">
        <v>1.9906043474799998E-5</v>
      </c>
      <c r="K5964">
        <v>1.2048192771100001E-2</v>
      </c>
      <c r="L5964">
        <v>3.1705770450200002E-4</v>
      </c>
    </row>
    <row r="5965" spans="1:12">
      <c r="A5965">
        <v>6275</v>
      </c>
      <c r="B5965" t="s">
        <v>5968</v>
      </c>
      <c r="C5965">
        <v>10</v>
      </c>
      <c r="D5965">
        <v>376</v>
      </c>
      <c r="E5965">
        <v>605</v>
      </c>
      <c r="F5965">
        <v>22</v>
      </c>
      <c r="G5965">
        <v>113</v>
      </c>
      <c r="H5965">
        <v>1872</v>
      </c>
      <c r="I5965">
        <v>2.65957446809E-3</v>
      </c>
      <c r="J5965">
        <v>2.65957446809E-4</v>
      </c>
      <c r="K5965">
        <v>4.5454545454499999E-2</v>
      </c>
      <c r="L5965">
        <v>4.5454545454500003E-3</v>
      </c>
    </row>
    <row r="5966" spans="1:12">
      <c r="A5966">
        <v>6276</v>
      </c>
      <c r="B5966" t="s">
        <v>5969</v>
      </c>
      <c r="C5966">
        <v>32</v>
      </c>
      <c r="D5966">
        <v>2893</v>
      </c>
      <c r="E5966">
        <v>2980</v>
      </c>
      <c r="F5966">
        <v>166</v>
      </c>
      <c r="G5966">
        <v>1064</v>
      </c>
      <c r="H5966">
        <v>2848</v>
      </c>
      <c r="I5966">
        <v>3.4566194262E-4</v>
      </c>
      <c r="J5966" s="1">
        <v>1.0801935706899999E-5</v>
      </c>
      <c r="K5966">
        <v>6.0240963855399997E-3</v>
      </c>
      <c r="L5966">
        <v>1.8825301204800001E-4</v>
      </c>
    </row>
    <row r="5967" spans="1:12">
      <c r="A5967">
        <v>6277</v>
      </c>
      <c r="B5967" t="s">
        <v>5970</v>
      </c>
      <c r="C5967">
        <v>1</v>
      </c>
      <c r="D5967">
        <v>25</v>
      </c>
      <c r="E5967">
        <v>18</v>
      </c>
      <c r="F5967">
        <v>2</v>
      </c>
      <c r="G5967">
        <v>2</v>
      </c>
      <c r="H5967">
        <v>925</v>
      </c>
      <c r="I5967">
        <v>0.04</v>
      </c>
      <c r="J5967">
        <v>0.04</v>
      </c>
      <c r="K5967">
        <v>0.5</v>
      </c>
      <c r="L5967">
        <v>0.5</v>
      </c>
    </row>
    <row r="5968" spans="1:12">
      <c r="A5968">
        <v>6278</v>
      </c>
      <c r="B5968" t="s">
        <v>5971</v>
      </c>
      <c r="C5968">
        <v>58</v>
      </c>
      <c r="D5968">
        <v>4835</v>
      </c>
      <c r="E5968">
        <v>1568</v>
      </c>
      <c r="F5968">
        <v>316</v>
      </c>
      <c r="G5968">
        <v>451</v>
      </c>
      <c r="H5968">
        <v>2260</v>
      </c>
      <c r="I5968">
        <v>2.0682523267799999E-4</v>
      </c>
      <c r="J5968" s="1">
        <v>3.5659522875599998E-6</v>
      </c>
      <c r="K5968">
        <v>3.1645569620300002E-3</v>
      </c>
      <c r="L5968" s="1">
        <v>5.4561326931500001E-5</v>
      </c>
    </row>
    <row r="5969" spans="1:12">
      <c r="A5969">
        <v>6279</v>
      </c>
      <c r="B5969" t="s">
        <v>5972</v>
      </c>
      <c r="C5969">
        <v>4</v>
      </c>
      <c r="D5969">
        <v>94</v>
      </c>
      <c r="E5969">
        <v>462</v>
      </c>
      <c r="F5969">
        <v>7</v>
      </c>
      <c r="G5969">
        <v>65</v>
      </c>
      <c r="H5969">
        <v>3961</v>
      </c>
      <c r="I5969">
        <v>1.0638297872299999E-2</v>
      </c>
      <c r="J5969">
        <v>2.65957446809E-3</v>
      </c>
      <c r="K5969">
        <v>0.14285714285699999</v>
      </c>
      <c r="L5969">
        <v>3.5714285714299999E-2</v>
      </c>
    </row>
    <row r="5970" spans="1:12">
      <c r="A5970">
        <v>6280</v>
      </c>
      <c r="B5970" t="s">
        <v>5973</v>
      </c>
      <c r="C5970">
        <v>69</v>
      </c>
      <c r="D5970">
        <v>2312</v>
      </c>
      <c r="E5970">
        <v>1803</v>
      </c>
      <c r="F5970">
        <v>218</v>
      </c>
      <c r="G5970">
        <v>436</v>
      </c>
      <c r="H5970">
        <v>5134</v>
      </c>
      <c r="I5970">
        <v>4.3252595155699998E-4</v>
      </c>
      <c r="J5970" s="1">
        <v>6.2684920515499999E-6</v>
      </c>
      <c r="K5970">
        <v>4.5871559633000004E-3</v>
      </c>
      <c r="L5970" s="1">
        <v>6.6480521207300003E-5</v>
      </c>
    </row>
    <row r="5971" spans="1:12">
      <c r="A5971">
        <v>6281</v>
      </c>
      <c r="B5971" t="s">
        <v>5974</v>
      </c>
      <c r="C5971">
        <v>13</v>
      </c>
      <c r="D5971">
        <v>698</v>
      </c>
      <c r="E5971">
        <v>1090</v>
      </c>
      <c r="F5971">
        <v>56</v>
      </c>
      <c r="G5971">
        <v>204</v>
      </c>
      <c r="H5971">
        <v>2186</v>
      </c>
      <c r="I5971">
        <v>1.43266475645E-3</v>
      </c>
      <c r="J5971">
        <v>1.10204981265E-4</v>
      </c>
      <c r="K5971">
        <v>1.7857142857100002E-2</v>
      </c>
      <c r="L5971">
        <v>1.37362637363E-3</v>
      </c>
    </row>
    <row r="5972" spans="1:12">
      <c r="A5972">
        <v>6282</v>
      </c>
      <c r="B5972" t="s">
        <v>5975</v>
      </c>
      <c r="C5972">
        <v>13</v>
      </c>
      <c r="D5972">
        <v>665</v>
      </c>
      <c r="E5972">
        <v>1071</v>
      </c>
      <c r="F5972">
        <v>55</v>
      </c>
      <c r="G5972">
        <v>197</v>
      </c>
      <c r="H5972">
        <v>2186</v>
      </c>
      <c r="I5972">
        <v>1.5037593985000001E-3</v>
      </c>
      <c r="J5972">
        <v>1.1567379988399999E-4</v>
      </c>
      <c r="K5972">
        <v>1.8181818181800001E-2</v>
      </c>
      <c r="L5972">
        <v>1.3986013986E-3</v>
      </c>
    </row>
    <row r="5973" spans="1:12">
      <c r="A5973">
        <v>6283</v>
      </c>
      <c r="B5973" t="s">
        <v>5976</v>
      </c>
      <c r="C5973">
        <v>2</v>
      </c>
      <c r="D5973">
        <v>171</v>
      </c>
      <c r="E5973">
        <v>307</v>
      </c>
      <c r="F5973">
        <v>8</v>
      </c>
      <c r="G5973">
        <v>52</v>
      </c>
      <c r="H5973">
        <v>2729</v>
      </c>
      <c r="I5973">
        <v>5.8479532163700004E-3</v>
      </c>
      <c r="J5973">
        <v>2.9239766081900001E-3</v>
      </c>
      <c r="K5973">
        <v>0.125</v>
      </c>
      <c r="L5973">
        <v>6.25E-2</v>
      </c>
    </row>
    <row r="5974" spans="1:12">
      <c r="A5974">
        <v>6284</v>
      </c>
      <c r="B5974" t="s">
        <v>5977</v>
      </c>
      <c r="C5974">
        <v>5</v>
      </c>
      <c r="D5974">
        <v>74</v>
      </c>
      <c r="E5974">
        <v>406</v>
      </c>
      <c r="F5974">
        <v>4</v>
      </c>
      <c r="G5974">
        <v>54</v>
      </c>
      <c r="H5974">
        <v>3420</v>
      </c>
      <c r="I5974">
        <v>1.3513513513500001E-2</v>
      </c>
      <c r="J5974">
        <v>2.7027027027000002E-3</v>
      </c>
      <c r="K5974">
        <v>0.25</v>
      </c>
      <c r="L5974">
        <v>0.05</v>
      </c>
    </row>
    <row r="5975" spans="1:12">
      <c r="A5975">
        <v>6285</v>
      </c>
      <c r="B5975" t="s">
        <v>5978</v>
      </c>
      <c r="C5975">
        <v>4</v>
      </c>
      <c r="D5975">
        <v>161</v>
      </c>
      <c r="E5975">
        <v>924</v>
      </c>
      <c r="F5975">
        <v>15</v>
      </c>
      <c r="G5975">
        <v>133</v>
      </c>
      <c r="H5975">
        <v>3034</v>
      </c>
      <c r="I5975">
        <v>6.2111801242199999E-3</v>
      </c>
      <c r="J5975">
        <v>1.5527950310600001E-3</v>
      </c>
      <c r="K5975">
        <v>6.66666666667E-2</v>
      </c>
      <c r="L5975">
        <v>1.6666666666700001E-2</v>
      </c>
    </row>
    <row r="5976" spans="1:12">
      <c r="A5976">
        <v>6286</v>
      </c>
      <c r="B5976" t="s">
        <v>5979</v>
      </c>
      <c r="C5976">
        <v>1</v>
      </c>
      <c r="D5976">
        <v>28</v>
      </c>
      <c r="E5976">
        <v>72</v>
      </c>
      <c r="F5976">
        <v>3</v>
      </c>
      <c r="G5976">
        <v>9</v>
      </c>
      <c r="H5976">
        <v>2821</v>
      </c>
      <c r="I5976">
        <v>3.5714285714299999E-2</v>
      </c>
      <c r="J5976">
        <v>3.5714285714299999E-2</v>
      </c>
      <c r="K5976">
        <v>0.33333333333300003</v>
      </c>
      <c r="L5976">
        <v>0.33333333333300003</v>
      </c>
    </row>
    <row r="5977" spans="1:12">
      <c r="A5977">
        <v>6288</v>
      </c>
      <c r="B5977" t="s">
        <v>5980</v>
      </c>
      <c r="C5977">
        <v>2</v>
      </c>
      <c r="D5977">
        <v>64</v>
      </c>
      <c r="E5977">
        <v>128</v>
      </c>
      <c r="F5977">
        <v>1</v>
      </c>
      <c r="G5977">
        <v>26</v>
      </c>
      <c r="H5977">
        <v>2723</v>
      </c>
      <c r="I5977">
        <v>1.5625E-2</v>
      </c>
      <c r="J5977">
        <v>7.8125E-3</v>
      </c>
      <c r="K5977">
        <v>1</v>
      </c>
      <c r="L5977">
        <v>0.5</v>
      </c>
    </row>
    <row r="5978" spans="1:12">
      <c r="A5978">
        <v>6289</v>
      </c>
      <c r="B5978" t="s">
        <v>5981</v>
      </c>
      <c r="C5978">
        <v>5</v>
      </c>
      <c r="D5978">
        <v>336</v>
      </c>
      <c r="E5978">
        <v>298</v>
      </c>
      <c r="F5978">
        <v>12</v>
      </c>
      <c r="G5978">
        <v>73</v>
      </c>
      <c r="H5978">
        <v>2304</v>
      </c>
      <c r="I5978">
        <v>2.9761904761899998E-3</v>
      </c>
      <c r="J5978">
        <v>5.9523809523799999E-4</v>
      </c>
      <c r="K5978">
        <v>8.3333333333299994E-2</v>
      </c>
      <c r="L5978">
        <v>1.6666666666700001E-2</v>
      </c>
    </row>
    <row r="5979" spans="1:12">
      <c r="A5979">
        <v>6292</v>
      </c>
      <c r="B5979" t="s">
        <v>5982</v>
      </c>
      <c r="C5979">
        <v>6</v>
      </c>
      <c r="D5979">
        <v>264</v>
      </c>
      <c r="E5979">
        <v>487</v>
      </c>
      <c r="F5979">
        <v>15</v>
      </c>
      <c r="G5979">
        <v>99</v>
      </c>
      <c r="H5979">
        <v>2472</v>
      </c>
      <c r="I5979">
        <v>3.7878787878800001E-3</v>
      </c>
      <c r="J5979">
        <v>6.3131313131299996E-4</v>
      </c>
      <c r="K5979">
        <v>6.66666666667E-2</v>
      </c>
      <c r="L5979">
        <v>1.1111111111100001E-2</v>
      </c>
    </row>
    <row r="5980" spans="1:12">
      <c r="A5980">
        <v>6293</v>
      </c>
      <c r="B5980" t="s">
        <v>5983</v>
      </c>
      <c r="C5980">
        <v>7</v>
      </c>
      <c r="D5980">
        <v>311</v>
      </c>
      <c r="E5980">
        <v>615</v>
      </c>
      <c r="F5980">
        <v>16</v>
      </c>
      <c r="G5980">
        <v>100</v>
      </c>
      <c r="H5980">
        <v>2445</v>
      </c>
      <c r="I5980">
        <v>3.2154340835999998E-3</v>
      </c>
      <c r="J5980">
        <v>4.5934772622899998E-4</v>
      </c>
      <c r="K5980">
        <v>6.25E-2</v>
      </c>
      <c r="L5980">
        <v>8.9285714285700004E-3</v>
      </c>
    </row>
    <row r="5981" spans="1:12">
      <c r="A5981">
        <v>6294</v>
      </c>
      <c r="B5981" t="s">
        <v>5984</v>
      </c>
      <c r="C5981">
        <v>103</v>
      </c>
      <c r="D5981">
        <v>5835</v>
      </c>
      <c r="E5981">
        <v>7431</v>
      </c>
      <c r="F5981">
        <v>132</v>
      </c>
      <c r="G5981">
        <v>3065</v>
      </c>
      <c r="H5981">
        <v>2442</v>
      </c>
      <c r="I5981">
        <v>1.7137960582699999E-4</v>
      </c>
      <c r="J5981" s="1">
        <v>1.6638796682200001E-6</v>
      </c>
      <c r="K5981">
        <v>7.5757575757600002E-3</v>
      </c>
      <c r="L5981" s="1">
        <v>7.3551044424799994E-5</v>
      </c>
    </row>
    <row r="5982" spans="1:12">
      <c r="A5982">
        <v>6295</v>
      </c>
      <c r="B5982" t="s">
        <v>5985</v>
      </c>
      <c r="C5982">
        <v>1</v>
      </c>
      <c r="D5982">
        <v>26</v>
      </c>
      <c r="E5982">
        <v>46</v>
      </c>
      <c r="F5982">
        <v>7</v>
      </c>
      <c r="G5982">
        <v>7</v>
      </c>
      <c r="H5982">
        <v>1362</v>
      </c>
      <c r="I5982">
        <v>3.8461538461500001E-2</v>
      </c>
      <c r="J5982">
        <v>3.8461538461500001E-2</v>
      </c>
      <c r="K5982">
        <v>0.14285714285699999</v>
      </c>
      <c r="L5982">
        <v>0.14285714285699999</v>
      </c>
    </row>
    <row r="5983" spans="1:12">
      <c r="A5983">
        <v>6296</v>
      </c>
      <c r="B5983" t="s">
        <v>5986</v>
      </c>
      <c r="C5983">
        <v>2</v>
      </c>
      <c r="D5983">
        <v>374</v>
      </c>
      <c r="E5983">
        <v>101</v>
      </c>
      <c r="F5983">
        <v>22</v>
      </c>
      <c r="G5983">
        <v>34</v>
      </c>
      <c r="H5983">
        <v>1346</v>
      </c>
      <c r="I5983">
        <v>2.6737967914399999E-3</v>
      </c>
      <c r="J5983">
        <v>1.3368983957199999E-3</v>
      </c>
      <c r="K5983">
        <v>4.5454545454499999E-2</v>
      </c>
      <c r="L5983">
        <v>2.2727272727300001E-2</v>
      </c>
    </row>
    <row r="5984" spans="1:12">
      <c r="A5984">
        <v>6297</v>
      </c>
      <c r="B5984" t="s">
        <v>5987</v>
      </c>
      <c r="C5984">
        <v>26</v>
      </c>
      <c r="D5984">
        <v>1811</v>
      </c>
      <c r="E5984">
        <v>3373</v>
      </c>
      <c r="F5984">
        <v>159</v>
      </c>
      <c r="G5984">
        <v>481</v>
      </c>
      <c r="H5984">
        <v>1261</v>
      </c>
      <c r="I5984">
        <v>5.5218111540599997E-4</v>
      </c>
      <c r="J5984" s="1">
        <v>2.1237735207899999E-5</v>
      </c>
      <c r="K5984">
        <v>6.2893081761000004E-3</v>
      </c>
      <c r="L5984">
        <v>2.4189646831200001E-4</v>
      </c>
    </row>
    <row r="5985" spans="1:12">
      <c r="A5985">
        <v>6298</v>
      </c>
      <c r="B5985" t="s">
        <v>5988</v>
      </c>
      <c r="C5985">
        <v>83</v>
      </c>
      <c r="D5985">
        <v>11591</v>
      </c>
      <c r="E5985">
        <v>4619</v>
      </c>
      <c r="F5985">
        <v>976</v>
      </c>
      <c r="G5985">
        <v>1266</v>
      </c>
      <c r="H5985">
        <v>740</v>
      </c>
      <c r="I5985" s="1">
        <v>8.6273833146400007E-5</v>
      </c>
      <c r="J5985" s="1">
        <v>1.03944377285E-6</v>
      </c>
      <c r="K5985">
        <v>1.0245901639299999E-3</v>
      </c>
      <c r="L5985" s="1">
        <v>1.2344459806400001E-5</v>
      </c>
    </row>
    <row r="5986" spans="1:12">
      <c r="A5986">
        <v>6299</v>
      </c>
      <c r="B5986" t="s">
        <v>5989</v>
      </c>
      <c r="C5986">
        <v>56</v>
      </c>
      <c r="D5986">
        <v>1694</v>
      </c>
      <c r="E5986">
        <v>2994</v>
      </c>
      <c r="F5986">
        <v>55</v>
      </c>
      <c r="G5986">
        <v>1624</v>
      </c>
      <c r="H5986">
        <v>4627</v>
      </c>
      <c r="I5986">
        <v>5.90318772137E-4</v>
      </c>
      <c r="J5986" s="1">
        <v>1.0541406645299999E-5</v>
      </c>
      <c r="K5986">
        <v>1.8181818181800001E-2</v>
      </c>
      <c r="L5986">
        <v>3.2467532467500001E-4</v>
      </c>
    </row>
    <row r="5987" spans="1:12">
      <c r="A5987">
        <v>6300</v>
      </c>
      <c r="B5987" t="s">
        <v>5990</v>
      </c>
      <c r="C5987">
        <v>20</v>
      </c>
      <c r="D5987">
        <v>852</v>
      </c>
      <c r="E5987">
        <v>642</v>
      </c>
      <c r="F5987">
        <v>86</v>
      </c>
      <c r="G5987">
        <v>115</v>
      </c>
      <c r="H5987">
        <v>4449</v>
      </c>
      <c r="I5987">
        <v>1.17370892019E-3</v>
      </c>
      <c r="J5987" s="1">
        <v>5.8685446009399997E-5</v>
      </c>
      <c r="K5987">
        <v>1.1627906976700001E-2</v>
      </c>
      <c r="L5987">
        <v>5.8139534883700004E-4</v>
      </c>
    </row>
    <row r="5988" spans="1:12">
      <c r="A5988">
        <v>6301</v>
      </c>
      <c r="B5988" t="s">
        <v>5991</v>
      </c>
      <c r="C5988">
        <v>43</v>
      </c>
      <c r="D5988">
        <v>999</v>
      </c>
      <c r="E5988">
        <v>2196</v>
      </c>
      <c r="F5988">
        <v>83</v>
      </c>
      <c r="G5988">
        <v>479</v>
      </c>
      <c r="H5988">
        <v>5855</v>
      </c>
      <c r="I5988">
        <v>1.0010010010000001E-3</v>
      </c>
      <c r="J5988" s="1">
        <v>2.3279093046500001E-5</v>
      </c>
      <c r="K5988">
        <v>1.2048192771100001E-2</v>
      </c>
      <c r="L5988">
        <v>2.8019052956E-4</v>
      </c>
    </row>
    <row r="5989" spans="1:12">
      <c r="A5989">
        <v>6302</v>
      </c>
      <c r="B5989" t="s">
        <v>5992</v>
      </c>
      <c r="C5989">
        <v>48</v>
      </c>
      <c r="D5989">
        <v>2445</v>
      </c>
      <c r="E5989">
        <v>2323</v>
      </c>
      <c r="F5989">
        <v>157</v>
      </c>
      <c r="G5989">
        <v>443</v>
      </c>
      <c r="H5989">
        <v>3981</v>
      </c>
      <c r="I5989">
        <v>4.0899795500999998E-4</v>
      </c>
      <c r="J5989" s="1">
        <v>8.5207907293800005E-6</v>
      </c>
      <c r="K5989">
        <v>6.3694267515900004E-3</v>
      </c>
      <c r="L5989">
        <v>1.32696390658E-4</v>
      </c>
    </row>
    <row r="5990" spans="1:12">
      <c r="A5990">
        <v>6303</v>
      </c>
      <c r="B5990" t="s">
        <v>5993</v>
      </c>
      <c r="C5990">
        <v>13</v>
      </c>
      <c r="D5990">
        <v>456</v>
      </c>
      <c r="E5990">
        <v>1467</v>
      </c>
      <c r="F5990">
        <v>47</v>
      </c>
      <c r="G5990">
        <v>252</v>
      </c>
      <c r="H5990">
        <v>3875</v>
      </c>
      <c r="I5990">
        <v>2.1929824561399999E-3</v>
      </c>
      <c r="J5990">
        <v>1.6869095816499999E-4</v>
      </c>
      <c r="K5990">
        <v>2.1276595744699998E-2</v>
      </c>
      <c r="L5990">
        <v>1.63666121113E-3</v>
      </c>
    </row>
    <row r="5991" spans="1:12">
      <c r="A5991">
        <v>6304</v>
      </c>
      <c r="B5991" t="s">
        <v>5994</v>
      </c>
      <c r="C5991">
        <v>2</v>
      </c>
      <c r="D5991">
        <v>17</v>
      </c>
      <c r="E5991">
        <v>90</v>
      </c>
      <c r="F5991">
        <v>1</v>
      </c>
      <c r="G5991">
        <v>11</v>
      </c>
      <c r="H5991">
        <v>999</v>
      </c>
      <c r="I5991">
        <v>5.8823529411800003E-2</v>
      </c>
      <c r="J5991">
        <v>2.9411764705900002E-2</v>
      </c>
      <c r="K5991">
        <v>1</v>
      </c>
      <c r="L5991">
        <v>0.5</v>
      </c>
    </row>
    <row r="5992" spans="1:12">
      <c r="A5992">
        <v>6305</v>
      </c>
      <c r="B5992" t="s">
        <v>5995</v>
      </c>
      <c r="C5992">
        <v>51</v>
      </c>
      <c r="D5992">
        <v>1444</v>
      </c>
      <c r="E5992">
        <v>1827</v>
      </c>
      <c r="F5992">
        <v>71</v>
      </c>
      <c r="G5992">
        <v>467</v>
      </c>
      <c r="H5992">
        <v>4391</v>
      </c>
      <c r="I5992">
        <v>6.9252077562300003E-4</v>
      </c>
      <c r="J5992" s="1">
        <v>1.35788387377E-5</v>
      </c>
      <c r="K5992">
        <v>1.40845070423E-2</v>
      </c>
      <c r="L5992">
        <v>2.7616680474999998E-4</v>
      </c>
    </row>
    <row r="5993" spans="1:12">
      <c r="A5993">
        <v>6306</v>
      </c>
      <c r="B5993" t="s">
        <v>5996</v>
      </c>
      <c r="C5993">
        <v>4</v>
      </c>
      <c r="D5993">
        <v>530</v>
      </c>
      <c r="E5993">
        <v>470</v>
      </c>
      <c r="F5993">
        <v>35</v>
      </c>
      <c r="G5993">
        <v>94</v>
      </c>
      <c r="H5993">
        <v>2238</v>
      </c>
      <c r="I5993">
        <v>1.88679245283E-3</v>
      </c>
      <c r="J5993">
        <v>4.7169811320799999E-4</v>
      </c>
      <c r="K5993">
        <v>2.85714285714E-2</v>
      </c>
      <c r="L5993">
        <v>7.1428571428599997E-3</v>
      </c>
    </row>
    <row r="5994" spans="1:12">
      <c r="A5994">
        <v>6307</v>
      </c>
      <c r="B5994" t="s">
        <v>5997</v>
      </c>
      <c r="C5994">
        <v>6</v>
      </c>
      <c r="D5994">
        <v>348</v>
      </c>
      <c r="E5994">
        <v>438</v>
      </c>
      <c r="F5994">
        <v>23</v>
      </c>
      <c r="G5994">
        <v>82</v>
      </c>
      <c r="H5994">
        <v>2442</v>
      </c>
      <c r="I5994">
        <v>2.8735632183900001E-3</v>
      </c>
      <c r="J5994">
        <v>4.7892720306500001E-4</v>
      </c>
      <c r="K5994">
        <v>4.3478260869600001E-2</v>
      </c>
      <c r="L5994">
        <v>7.2463768115899998E-3</v>
      </c>
    </row>
    <row r="5995" spans="1:12">
      <c r="A5995">
        <v>6308</v>
      </c>
      <c r="B5995" t="s">
        <v>5998</v>
      </c>
      <c r="C5995">
        <v>8</v>
      </c>
      <c r="D5995">
        <v>1190</v>
      </c>
      <c r="E5995">
        <v>263</v>
      </c>
      <c r="F5995">
        <v>33</v>
      </c>
      <c r="G5995">
        <v>42</v>
      </c>
      <c r="H5995">
        <v>700</v>
      </c>
      <c r="I5995">
        <v>8.4033613445400003E-4</v>
      </c>
      <c r="J5995">
        <v>1.0504201680699999E-4</v>
      </c>
      <c r="K5995">
        <v>3.0303030303000002E-2</v>
      </c>
      <c r="L5995">
        <v>3.7878787878800001E-3</v>
      </c>
    </row>
    <row r="5996" spans="1:12">
      <c r="A5996">
        <v>6309</v>
      </c>
      <c r="B5996" t="s">
        <v>5999</v>
      </c>
      <c r="C5996">
        <v>22</v>
      </c>
      <c r="D5996">
        <v>1355</v>
      </c>
      <c r="E5996">
        <v>1451</v>
      </c>
      <c r="F5996">
        <v>34</v>
      </c>
      <c r="G5996">
        <v>302</v>
      </c>
      <c r="H5996">
        <v>969</v>
      </c>
      <c r="I5996">
        <v>7.3800738007399999E-4</v>
      </c>
      <c r="J5996" s="1">
        <v>3.3545790003400003E-5</v>
      </c>
      <c r="K5996">
        <v>2.9411764705900002E-2</v>
      </c>
      <c r="L5996">
        <v>1.3368983957199999E-3</v>
      </c>
    </row>
    <row r="5997" spans="1:12">
      <c r="A5997">
        <v>6310</v>
      </c>
      <c r="B5997" t="s">
        <v>6000</v>
      </c>
      <c r="C5997">
        <v>17</v>
      </c>
      <c r="D5997">
        <v>1743</v>
      </c>
      <c r="E5997">
        <v>897</v>
      </c>
      <c r="F5997">
        <v>143</v>
      </c>
      <c r="G5997">
        <v>168</v>
      </c>
      <c r="H5997">
        <v>1383</v>
      </c>
      <c r="I5997">
        <v>5.7372346529000005E-4</v>
      </c>
      <c r="J5997" s="1">
        <v>3.3748439134700001E-5</v>
      </c>
      <c r="K5997">
        <v>6.9930069930100001E-3</v>
      </c>
      <c r="L5997">
        <v>4.1135335252999997E-4</v>
      </c>
    </row>
    <row r="5998" spans="1:12">
      <c r="A5998">
        <v>6311</v>
      </c>
      <c r="B5998" t="s">
        <v>6001</v>
      </c>
      <c r="C5998">
        <v>15</v>
      </c>
      <c r="D5998">
        <v>1295</v>
      </c>
      <c r="E5998">
        <v>760</v>
      </c>
      <c r="F5998">
        <v>120</v>
      </c>
      <c r="G5998">
        <v>137</v>
      </c>
      <c r="H5998">
        <v>1475</v>
      </c>
      <c r="I5998">
        <v>7.7220077220099999E-4</v>
      </c>
      <c r="J5998" s="1">
        <v>5.1480051480099997E-5</v>
      </c>
      <c r="K5998">
        <v>8.3333333333300008E-3</v>
      </c>
      <c r="L5998">
        <v>5.5555555555599997E-4</v>
      </c>
    </row>
    <row r="5999" spans="1:12">
      <c r="A5999">
        <v>6312</v>
      </c>
      <c r="B5999" t="s">
        <v>6002</v>
      </c>
      <c r="C5999">
        <v>34</v>
      </c>
      <c r="D5999">
        <v>1639</v>
      </c>
      <c r="E5999">
        <v>2931</v>
      </c>
      <c r="F5999">
        <v>105</v>
      </c>
      <c r="G5999">
        <v>453</v>
      </c>
      <c r="H5999">
        <v>2543</v>
      </c>
      <c r="I5999">
        <v>6.1012812690700003E-4</v>
      </c>
      <c r="J5999" s="1">
        <v>1.7944944908999999E-5</v>
      </c>
      <c r="K5999">
        <v>9.52380952381E-3</v>
      </c>
      <c r="L5999">
        <v>2.8011204481800001E-4</v>
      </c>
    </row>
    <row r="6000" spans="1:12">
      <c r="A6000">
        <v>6313</v>
      </c>
      <c r="B6000" t="s">
        <v>6003</v>
      </c>
      <c r="C6000">
        <v>131</v>
      </c>
      <c r="D6000">
        <v>4087</v>
      </c>
      <c r="E6000">
        <v>7995</v>
      </c>
      <c r="F6000">
        <v>76</v>
      </c>
      <c r="G6000">
        <v>8190</v>
      </c>
      <c r="H6000">
        <v>3749</v>
      </c>
      <c r="I6000">
        <v>2.4467824810399998E-4</v>
      </c>
      <c r="J6000" s="1">
        <v>1.86777288629E-6</v>
      </c>
      <c r="K6000">
        <v>1.3157894736799999E-2</v>
      </c>
      <c r="L6000">
        <v>1.0044194455599999E-4</v>
      </c>
    </row>
    <row r="6001" spans="1:12">
      <c r="A6001">
        <v>6314</v>
      </c>
      <c r="B6001" t="s">
        <v>6004</v>
      </c>
      <c r="C6001">
        <v>131</v>
      </c>
      <c r="D6001">
        <v>3960</v>
      </c>
      <c r="E6001">
        <v>7970</v>
      </c>
      <c r="F6001">
        <v>69</v>
      </c>
      <c r="G6001">
        <v>8160</v>
      </c>
      <c r="H6001">
        <v>3749</v>
      </c>
      <c r="I6001">
        <v>2.5252525252500001E-4</v>
      </c>
      <c r="J6001" s="1">
        <v>1.9276736834E-6</v>
      </c>
      <c r="K6001">
        <v>1.4492753623200001E-2</v>
      </c>
      <c r="L6001">
        <v>1.10631707047E-4</v>
      </c>
    </row>
    <row r="6002" spans="1:12">
      <c r="A6002">
        <v>6315</v>
      </c>
      <c r="B6002" t="s">
        <v>6005</v>
      </c>
      <c r="C6002">
        <v>9</v>
      </c>
      <c r="D6002">
        <v>1132</v>
      </c>
      <c r="E6002">
        <v>709</v>
      </c>
      <c r="F6002">
        <v>21</v>
      </c>
      <c r="G6002">
        <v>207</v>
      </c>
      <c r="H6002">
        <v>2252</v>
      </c>
      <c r="I6002">
        <v>8.8339222614800005E-4</v>
      </c>
      <c r="J6002" s="1">
        <v>9.8154691794299996E-5</v>
      </c>
      <c r="K6002">
        <v>4.7619047619000002E-2</v>
      </c>
      <c r="L6002">
        <v>5.2910052910099996E-3</v>
      </c>
    </row>
    <row r="6003" spans="1:12">
      <c r="A6003">
        <v>6319</v>
      </c>
      <c r="B6003" t="s">
        <v>6006</v>
      </c>
      <c r="C6003">
        <v>10</v>
      </c>
      <c r="D6003">
        <v>420</v>
      </c>
      <c r="E6003">
        <v>839</v>
      </c>
      <c r="F6003">
        <v>21</v>
      </c>
      <c r="G6003">
        <v>171</v>
      </c>
      <c r="H6003">
        <v>2194</v>
      </c>
      <c r="I6003">
        <v>2.3809523809499998E-3</v>
      </c>
      <c r="J6003">
        <v>2.38095238095E-4</v>
      </c>
      <c r="K6003">
        <v>4.7619047619000002E-2</v>
      </c>
      <c r="L6003">
        <v>4.7619047618999997E-3</v>
      </c>
    </row>
    <row r="6004" spans="1:12">
      <c r="A6004">
        <v>6320</v>
      </c>
      <c r="B6004" t="s">
        <v>6007</v>
      </c>
      <c r="C6004">
        <v>44</v>
      </c>
      <c r="D6004">
        <v>4390</v>
      </c>
      <c r="E6004">
        <v>1454</v>
      </c>
      <c r="F6004">
        <v>112</v>
      </c>
      <c r="G6004">
        <v>208</v>
      </c>
      <c r="H6004">
        <v>1829</v>
      </c>
      <c r="I6004">
        <v>2.2779043280200001E-4</v>
      </c>
      <c r="J6004" s="1">
        <v>5.1770552909500001E-6</v>
      </c>
      <c r="K6004">
        <v>8.9285714285700004E-3</v>
      </c>
      <c r="L6004">
        <v>2.0292207792200001E-4</v>
      </c>
    </row>
    <row r="6005" spans="1:12">
      <c r="A6005">
        <v>6321</v>
      </c>
      <c r="B6005" t="s">
        <v>6008</v>
      </c>
      <c r="C6005">
        <v>7</v>
      </c>
      <c r="D6005">
        <v>470</v>
      </c>
      <c r="E6005">
        <v>760</v>
      </c>
      <c r="F6005">
        <v>35</v>
      </c>
      <c r="G6005">
        <v>110</v>
      </c>
      <c r="H6005">
        <v>2585</v>
      </c>
      <c r="I6005">
        <v>2.1276595744699998E-3</v>
      </c>
      <c r="J6005">
        <v>3.0395136778099999E-4</v>
      </c>
      <c r="K6005">
        <v>2.85714285714E-2</v>
      </c>
      <c r="L6005">
        <v>4.0816326530600001E-3</v>
      </c>
    </row>
    <row r="6006" spans="1:12">
      <c r="A6006">
        <v>6322</v>
      </c>
      <c r="B6006" t="s">
        <v>6009</v>
      </c>
      <c r="C6006">
        <v>7</v>
      </c>
      <c r="D6006">
        <v>470</v>
      </c>
      <c r="E6006">
        <v>760</v>
      </c>
      <c r="F6006">
        <v>35</v>
      </c>
      <c r="G6006">
        <v>110</v>
      </c>
      <c r="H6006">
        <v>1532</v>
      </c>
      <c r="I6006">
        <v>2.1276595744699998E-3</v>
      </c>
      <c r="J6006">
        <v>3.0395136778099999E-4</v>
      </c>
      <c r="K6006">
        <v>2.85714285714E-2</v>
      </c>
      <c r="L6006">
        <v>4.0816326530600001E-3</v>
      </c>
    </row>
    <row r="6007" spans="1:12">
      <c r="A6007">
        <v>6323</v>
      </c>
      <c r="B6007" t="s">
        <v>6010</v>
      </c>
      <c r="C6007">
        <v>4</v>
      </c>
      <c r="D6007">
        <v>215</v>
      </c>
      <c r="E6007">
        <v>374</v>
      </c>
      <c r="F6007">
        <v>10</v>
      </c>
      <c r="G6007">
        <v>55</v>
      </c>
      <c r="H6007">
        <v>1515</v>
      </c>
      <c r="I6007">
        <v>4.6511627906999998E-3</v>
      </c>
      <c r="J6007">
        <v>1.16279069767E-3</v>
      </c>
      <c r="K6007">
        <v>0.1</v>
      </c>
      <c r="L6007">
        <v>2.5000000000000001E-2</v>
      </c>
    </row>
    <row r="6008" spans="1:12">
      <c r="A6008">
        <v>6324</v>
      </c>
      <c r="B6008" t="s">
        <v>6011</v>
      </c>
      <c r="C6008">
        <v>4</v>
      </c>
      <c r="D6008">
        <v>215</v>
      </c>
      <c r="E6008">
        <v>374</v>
      </c>
      <c r="F6008">
        <v>10</v>
      </c>
      <c r="G6008">
        <v>55</v>
      </c>
      <c r="H6008">
        <v>1515</v>
      </c>
      <c r="I6008">
        <v>4.6511627906999998E-3</v>
      </c>
      <c r="J6008">
        <v>1.16279069767E-3</v>
      </c>
      <c r="K6008">
        <v>0.1</v>
      </c>
      <c r="L6008">
        <v>2.5000000000000001E-2</v>
      </c>
    </row>
    <row r="6009" spans="1:12">
      <c r="A6009">
        <v>6325</v>
      </c>
      <c r="B6009" t="s">
        <v>6012</v>
      </c>
      <c r="C6009">
        <v>259</v>
      </c>
      <c r="D6009">
        <v>24262</v>
      </c>
      <c r="E6009">
        <v>17079</v>
      </c>
      <c r="F6009">
        <v>620</v>
      </c>
      <c r="G6009">
        <v>8154</v>
      </c>
      <c r="H6009">
        <v>1032</v>
      </c>
      <c r="I6009" s="1">
        <v>4.1216717500599997E-5</v>
      </c>
      <c r="J6009" s="1">
        <v>1.59137905408E-7</v>
      </c>
      <c r="K6009">
        <v>1.61290322581E-3</v>
      </c>
      <c r="L6009" s="1">
        <v>6.2274255822599999E-6</v>
      </c>
    </row>
    <row r="6010" spans="1:12">
      <c r="A6010">
        <v>6326</v>
      </c>
      <c r="B6010" t="s">
        <v>6013</v>
      </c>
      <c r="C6010">
        <v>580</v>
      </c>
      <c r="D6010">
        <v>42696</v>
      </c>
      <c r="E6010">
        <v>32137</v>
      </c>
      <c r="F6010">
        <v>1084</v>
      </c>
      <c r="G6010">
        <v>13713</v>
      </c>
      <c r="H6010">
        <v>1035</v>
      </c>
      <c r="I6010" s="1">
        <v>2.3421397789E-5</v>
      </c>
      <c r="J6010" s="1">
        <v>4.0381720325899997E-8</v>
      </c>
      <c r="K6010">
        <v>9.2250922509200001E-4</v>
      </c>
      <c r="L6010" s="1">
        <v>1.59053314671E-6</v>
      </c>
    </row>
    <row r="6011" spans="1:12">
      <c r="A6011">
        <v>6327</v>
      </c>
      <c r="B6011" t="s">
        <v>6014</v>
      </c>
      <c r="C6011">
        <v>12</v>
      </c>
      <c r="D6011">
        <v>196</v>
      </c>
      <c r="E6011">
        <v>1005</v>
      </c>
      <c r="F6011">
        <v>23</v>
      </c>
      <c r="G6011">
        <v>158</v>
      </c>
      <c r="H6011">
        <v>2199</v>
      </c>
      <c r="I6011">
        <v>5.1020408163299997E-3</v>
      </c>
      <c r="J6011">
        <v>4.2517006802699999E-4</v>
      </c>
      <c r="K6011">
        <v>4.3478260869600001E-2</v>
      </c>
      <c r="L6011">
        <v>3.6231884058000002E-3</v>
      </c>
    </row>
    <row r="6012" spans="1:12">
      <c r="A6012">
        <v>6328</v>
      </c>
      <c r="B6012" t="s">
        <v>6015</v>
      </c>
      <c r="C6012">
        <v>91</v>
      </c>
      <c r="D6012">
        <v>3214</v>
      </c>
      <c r="E6012">
        <v>8442</v>
      </c>
      <c r="F6012">
        <v>109</v>
      </c>
      <c r="G6012">
        <v>4389</v>
      </c>
      <c r="H6012">
        <v>3690</v>
      </c>
      <c r="I6012">
        <v>3.1113876788999999E-4</v>
      </c>
      <c r="J6012" s="1">
        <v>3.4191073394599999E-6</v>
      </c>
      <c r="K6012">
        <v>9.1743119266099998E-3</v>
      </c>
      <c r="L6012">
        <v>1.00816614578E-4</v>
      </c>
    </row>
    <row r="6013" spans="1:12">
      <c r="A6013">
        <v>6329</v>
      </c>
      <c r="B6013" t="s">
        <v>6016</v>
      </c>
      <c r="C6013">
        <v>91</v>
      </c>
      <c r="D6013">
        <v>3214</v>
      </c>
      <c r="E6013">
        <v>8442</v>
      </c>
      <c r="F6013">
        <v>109</v>
      </c>
      <c r="G6013">
        <v>4389</v>
      </c>
      <c r="H6013">
        <v>3690</v>
      </c>
      <c r="I6013">
        <v>3.1113876788999999E-4</v>
      </c>
      <c r="J6013" s="1">
        <v>3.4191073394599999E-6</v>
      </c>
      <c r="K6013">
        <v>9.1743119266099998E-3</v>
      </c>
      <c r="L6013">
        <v>1.00816614578E-4</v>
      </c>
    </row>
    <row r="6014" spans="1:12">
      <c r="A6014">
        <v>6330</v>
      </c>
      <c r="B6014" t="s">
        <v>6017</v>
      </c>
      <c r="C6014">
        <v>133</v>
      </c>
      <c r="D6014">
        <v>4069</v>
      </c>
      <c r="E6014">
        <v>5322</v>
      </c>
      <c r="F6014">
        <v>211</v>
      </c>
      <c r="G6014">
        <v>1311</v>
      </c>
      <c r="H6014">
        <v>3573</v>
      </c>
      <c r="I6014">
        <v>2.4576062914699999E-4</v>
      </c>
      <c r="J6014" s="1">
        <v>1.8478242793E-6</v>
      </c>
      <c r="K6014">
        <v>4.7393364928899999E-3</v>
      </c>
      <c r="L6014" s="1">
        <v>3.5634108969099997E-5</v>
      </c>
    </row>
    <row r="6015" spans="1:12">
      <c r="A6015">
        <v>6331</v>
      </c>
      <c r="B6015" t="s">
        <v>6018</v>
      </c>
      <c r="C6015">
        <v>9</v>
      </c>
      <c r="D6015">
        <v>1706</v>
      </c>
      <c r="E6015">
        <v>702</v>
      </c>
      <c r="F6015">
        <v>29</v>
      </c>
      <c r="G6015">
        <v>365</v>
      </c>
      <c r="H6015">
        <v>2064</v>
      </c>
      <c r="I6015">
        <v>5.8616647127799997E-4</v>
      </c>
      <c r="J6015" s="1">
        <v>6.5129607919799996E-5</v>
      </c>
      <c r="K6015">
        <v>3.4482758620700001E-2</v>
      </c>
      <c r="L6015">
        <v>3.8314176245200001E-3</v>
      </c>
    </row>
    <row r="6016" spans="1:12">
      <c r="A6016">
        <v>6332</v>
      </c>
      <c r="B6016" t="s">
        <v>6019</v>
      </c>
      <c r="C6016">
        <v>9</v>
      </c>
      <c r="D6016">
        <v>1706</v>
      </c>
      <c r="E6016">
        <v>702</v>
      </c>
      <c r="F6016">
        <v>29</v>
      </c>
      <c r="G6016">
        <v>365</v>
      </c>
      <c r="H6016">
        <v>2064</v>
      </c>
      <c r="I6016">
        <v>5.8616647127799997E-4</v>
      </c>
      <c r="J6016" s="1">
        <v>6.5129607919799996E-5</v>
      </c>
      <c r="K6016">
        <v>3.4482758620700001E-2</v>
      </c>
      <c r="L6016">
        <v>3.8314176245200001E-3</v>
      </c>
    </row>
    <row r="6017" spans="1:12">
      <c r="A6017">
        <v>6333</v>
      </c>
      <c r="B6017" t="s">
        <v>6020</v>
      </c>
      <c r="C6017">
        <v>5</v>
      </c>
      <c r="D6017">
        <v>29</v>
      </c>
      <c r="E6017">
        <v>763</v>
      </c>
      <c r="F6017">
        <v>12</v>
      </c>
      <c r="G6017">
        <v>114</v>
      </c>
      <c r="H6017">
        <v>1187</v>
      </c>
      <c r="I6017">
        <v>3.4482758620700001E-2</v>
      </c>
      <c r="J6017">
        <v>6.8965517241399996E-3</v>
      </c>
      <c r="K6017">
        <v>8.3333333333299994E-2</v>
      </c>
      <c r="L6017">
        <v>1.6666666666700001E-2</v>
      </c>
    </row>
    <row r="6018" spans="1:12">
      <c r="A6018">
        <v>6334</v>
      </c>
      <c r="B6018" t="s">
        <v>6021</v>
      </c>
      <c r="C6018">
        <v>3</v>
      </c>
      <c r="D6018">
        <v>152</v>
      </c>
      <c r="E6018">
        <v>425</v>
      </c>
      <c r="F6018">
        <v>16</v>
      </c>
      <c r="G6018">
        <v>59</v>
      </c>
      <c r="H6018">
        <v>1942</v>
      </c>
      <c r="I6018">
        <v>6.5789473684200002E-3</v>
      </c>
      <c r="J6018">
        <v>2.1929824561399999E-3</v>
      </c>
      <c r="K6018">
        <v>6.25E-2</v>
      </c>
      <c r="L6018">
        <v>2.0833333333300001E-2</v>
      </c>
    </row>
    <row r="6019" spans="1:12">
      <c r="A6019">
        <v>6335</v>
      </c>
      <c r="B6019" t="s">
        <v>6022</v>
      </c>
      <c r="C6019">
        <v>8</v>
      </c>
      <c r="D6019">
        <v>76</v>
      </c>
      <c r="E6019">
        <v>875</v>
      </c>
      <c r="F6019">
        <v>13</v>
      </c>
      <c r="G6019">
        <v>262</v>
      </c>
      <c r="H6019">
        <v>1808</v>
      </c>
      <c r="I6019">
        <v>1.3157894736799999E-2</v>
      </c>
      <c r="J6019">
        <v>1.6447368421099999E-3</v>
      </c>
      <c r="K6019">
        <v>7.6923076923100006E-2</v>
      </c>
      <c r="L6019">
        <v>9.6153846153799998E-3</v>
      </c>
    </row>
    <row r="6020" spans="1:12">
      <c r="A6020">
        <v>6336</v>
      </c>
      <c r="B6020" t="s">
        <v>6023</v>
      </c>
      <c r="C6020">
        <v>6</v>
      </c>
      <c r="D6020">
        <v>116</v>
      </c>
      <c r="E6020">
        <v>473</v>
      </c>
      <c r="F6020">
        <v>12</v>
      </c>
      <c r="G6020">
        <v>101</v>
      </c>
      <c r="H6020">
        <v>6428</v>
      </c>
      <c r="I6020">
        <v>8.6206896551700007E-3</v>
      </c>
      <c r="J6020">
        <v>1.4367816091999999E-3</v>
      </c>
      <c r="K6020">
        <v>8.3333333333299994E-2</v>
      </c>
      <c r="L6020">
        <v>1.3888888888900001E-2</v>
      </c>
    </row>
    <row r="6021" spans="1:12">
      <c r="A6021">
        <v>6337</v>
      </c>
      <c r="B6021" t="s">
        <v>6024</v>
      </c>
      <c r="C6021">
        <v>6</v>
      </c>
      <c r="D6021">
        <v>116</v>
      </c>
      <c r="E6021">
        <v>473</v>
      </c>
      <c r="F6021">
        <v>12</v>
      </c>
      <c r="G6021">
        <v>101</v>
      </c>
      <c r="H6021">
        <v>6428</v>
      </c>
      <c r="I6021">
        <v>8.6206896551700007E-3</v>
      </c>
      <c r="J6021">
        <v>1.4367816091999999E-3</v>
      </c>
      <c r="K6021">
        <v>8.3333333333299994E-2</v>
      </c>
      <c r="L6021">
        <v>1.3888888888900001E-2</v>
      </c>
    </row>
    <row r="6022" spans="1:12">
      <c r="A6022">
        <v>6338</v>
      </c>
      <c r="B6022" t="s">
        <v>6025</v>
      </c>
      <c r="C6022">
        <v>6</v>
      </c>
      <c r="D6022">
        <v>116</v>
      </c>
      <c r="E6022">
        <v>473</v>
      </c>
      <c r="F6022">
        <v>12</v>
      </c>
      <c r="G6022">
        <v>101</v>
      </c>
      <c r="H6022">
        <v>6428</v>
      </c>
      <c r="I6022">
        <v>8.6206896551700007E-3</v>
      </c>
      <c r="J6022">
        <v>1.4367816091999999E-3</v>
      </c>
      <c r="K6022">
        <v>8.3333333333299994E-2</v>
      </c>
      <c r="L6022">
        <v>1.3888888888900001E-2</v>
      </c>
    </row>
    <row r="6023" spans="1:12">
      <c r="A6023">
        <v>6339</v>
      </c>
      <c r="B6023" t="s">
        <v>6026</v>
      </c>
      <c r="C6023">
        <v>14</v>
      </c>
      <c r="D6023">
        <v>670</v>
      </c>
      <c r="E6023">
        <v>1930</v>
      </c>
      <c r="F6023">
        <v>49</v>
      </c>
      <c r="G6023">
        <v>361</v>
      </c>
      <c r="H6023">
        <v>4008</v>
      </c>
      <c r="I6023">
        <v>1.49253731343E-3</v>
      </c>
      <c r="J6023">
        <v>1.06609808102E-4</v>
      </c>
      <c r="K6023">
        <v>2.0408163265300001E-2</v>
      </c>
      <c r="L6023">
        <v>1.45772594752E-3</v>
      </c>
    </row>
    <row r="6024" spans="1:12">
      <c r="A6024">
        <v>6340</v>
      </c>
      <c r="B6024" t="s">
        <v>6027</v>
      </c>
      <c r="C6024">
        <v>14</v>
      </c>
      <c r="D6024">
        <v>670</v>
      </c>
      <c r="E6024">
        <v>1930</v>
      </c>
      <c r="F6024">
        <v>49</v>
      </c>
      <c r="G6024">
        <v>361</v>
      </c>
      <c r="H6024">
        <v>4008</v>
      </c>
      <c r="I6024">
        <v>1.49253731343E-3</v>
      </c>
      <c r="J6024">
        <v>1.06609808102E-4</v>
      </c>
      <c r="K6024">
        <v>2.0408163265300001E-2</v>
      </c>
      <c r="L6024">
        <v>1.45772594752E-3</v>
      </c>
    </row>
    <row r="6025" spans="1:12">
      <c r="A6025">
        <v>6341</v>
      </c>
      <c r="B6025" t="s">
        <v>6028</v>
      </c>
      <c r="C6025">
        <v>1</v>
      </c>
      <c r="D6025">
        <v>54</v>
      </c>
      <c r="E6025">
        <v>643</v>
      </c>
      <c r="F6025">
        <v>10</v>
      </c>
      <c r="G6025">
        <v>77</v>
      </c>
      <c r="H6025">
        <v>1246</v>
      </c>
      <c r="I6025">
        <v>1.8518518518500001E-2</v>
      </c>
      <c r="J6025">
        <v>1.8518518518500001E-2</v>
      </c>
      <c r="K6025">
        <v>0.1</v>
      </c>
      <c r="L6025">
        <v>0.1</v>
      </c>
    </row>
    <row r="6026" spans="1:12">
      <c r="A6026">
        <v>6342</v>
      </c>
      <c r="B6026" t="s">
        <v>6029</v>
      </c>
      <c r="C6026">
        <v>1</v>
      </c>
      <c r="D6026">
        <v>54</v>
      </c>
      <c r="E6026">
        <v>643</v>
      </c>
      <c r="F6026">
        <v>10</v>
      </c>
      <c r="G6026">
        <v>77</v>
      </c>
      <c r="H6026">
        <v>1246</v>
      </c>
      <c r="I6026">
        <v>1.8518518518500001E-2</v>
      </c>
      <c r="J6026">
        <v>1.8518518518500001E-2</v>
      </c>
      <c r="K6026">
        <v>0.1</v>
      </c>
      <c r="L6026">
        <v>0.1</v>
      </c>
    </row>
    <row r="6027" spans="1:12">
      <c r="A6027">
        <v>6343</v>
      </c>
      <c r="B6027" t="s">
        <v>6030</v>
      </c>
      <c r="C6027">
        <v>292</v>
      </c>
      <c r="D6027">
        <v>24589</v>
      </c>
      <c r="E6027">
        <v>9437</v>
      </c>
      <c r="F6027">
        <v>1078</v>
      </c>
      <c r="G6027">
        <v>2476</v>
      </c>
      <c r="H6027">
        <v>3701</v>
      </c>
      <c r="I6027" s="1">
        <v>4.06685916467E-5</v>
      </c>
      <c r="J6027" s="1">
        <v>1.3927599879E-7</v>
      </c>
      <c r="K6027">
        <v>9.2764378478699995E-4</v>
      </c>
      <c r="L6027" s="1">
        <v>3.1768622766700001E-6</v>
      </c>
    </row>
    <row r="6028" spans="1:12">
      <c r="A6028">
        <v>6344</v>
      </c>
      <c r="B6028" t="s">
        <v>6031</v>
      </c>
      <c r="C6028">
        <v>292</v>
      </c>
      <c r="D6028">
        <v>24589</v>
      </c>
      <c r="E6028">
        <v>9437</v>
      </c>
      <c r="F6028">
        <v>1078</v>
      </c>
      <c r="G6028">
        <v>2476</v>
      </c>
      <c r="H6028">
        <v>2551</v>
      </c>
      <c r="I6028" s="1">
        <v>4.06685916467E-5</v>
      </c>
      <c r="J6028" s="1">
        <v>1.3927599879E-7</v>
      </c>
      <c r="K6028">
        <v>9.2764378478699995E-4</v>
      </c>
      <c r="L6028" s="1">
        <v>3.1768622766700001E-6</v>
      </c>
    </row>
    <row r="6029" spans="1:12">
      <c r="A6029">
        <v>6345</v>
      </c>
      <c r="B6029" t="s">
        <v>6032</v>
      </c>
      <c r="C6029">
        <v>39</v>
      </c>
      <c r="D6029">
        <v>2707</v>
      </c>
      <c r="E6029">
        <v>623</v>
      </c>
      <c r="F6029">
        <v>302</v>
      </c>
      <c r="G6029">
        <v>120</v>
      </c>
      <c r="H6029">
        <v>2663</v>
      </c>
      <c r="I6029">
        <v>3.6941263391199999E-4</v>
      </c>
      <c r="J6029" s="1">
        <v>9.4721188182599999E-6</v>
      </c>
      <c r="K6029">
        <v>3.3112582781500001E-3</v>
      </c>
      <c r="L6029" s="1">
        <v>8.4904058413999995E-5</v>
      </c>
    </row>
    <row r="6030" spans="1:12">
      <c r="A6030">
        <v>6346</v>
      </c>
      <c r="B6030" t="s">
        <v>6033</v>
      </c>
      <c r="C6030">
        <v>11</v>
      </c>
      <c r="D6030">
        <v>815</v>
      </c>
      <c r="E6030">
        <v>813</v>
      </c>
      <c r="F6030">
        <v>92</v>
      </c>
      <c r="G6030">
        <v>136</v>
      </c>
      <c r="H6030">
        <v>1111</v>
      </c>
      <c r="I6030">
        <v>1.2269938650299999E-3</v>
      </c>
      <c r="J6030">
        <v>1.1154489682100001E-4</v>
      </c>
      <c r="K6030">
        <v>1.08695652174E-2</v>
      </c>
      <c r="L6030">
        <v>9.881422924899999E-4</v>
      </c>
    </row>
    <row r="6031" spans="1:12">
      <c r="A6031">
        <v>6347</v>
      </c>
      <c r="B6031" t="s">
        <v>6034</v>
      </c>
      <c r="C6031">
        <v>32</v>
      </c>
      <c r="D6031">
        <v>3921</v>
      </c>
      <c r="E6031">
        <v>1905</v>
      </c>
      <c r="F6031">
        <v>224</v>
      </c>
      <c r="G6031">
        <v>520</v>
      </c>
      <c r="H6031">
        <v>1051</v>
      </c>
      <c r="I6031">
        <v>2.5503698036200001E-4</v>
      </c>
      <c r="J6031" s="1">
        <v>7.96990563632E-6</v>
      </c>
      <c r="K6031">
        <v>4.4642857142899997E-3</v>
      </c>
      <c r="L6031">
        <v>1.3950892857100001E-4</v>
      </c>
    </row>
    <row r="6032" spans="1:12">
      <c r="A6032">
        <v>6348</v>
      </c>
      <c r="B6032" t="s">
        <v>6035</v>
      </c>
      <c r="C6032">
        <v>12</v>
      </c>
      <c r="D6032">
        <v>322</v>
      </c>
      <c r="E6032">
        <v>1229</v>
      </c>
      <c r="F6032">
        <v>25</v>
      </c>
      <c r="G6032">
        <v>199</v>
      </c>
      <c r="H6032">
        <v>4157</v>
      </c>
      <c r="I6032">
        <v>3.10559006211E-3</v>
      </c>
      <c r="J6032">
        <v>2.5879917184299999E-4</v>
      </c>
      <c r="K6032">
        <v>0.04</v>
      </c>
      <c r="L6032">
        <v>3.3333333333299998E-3</v>
      </c>
    </row>
    <row r="6033" spans="1:12">
      <c r="A6033">
        <v>6349</v>
      </c>
      <c r="B6033" t="s">
        <v>6036</v>
      </c>
      <c r="C6033">
        <v>9</v>
      </c>
      <c r="D6033">
        <v>572</v>
      </c>
      <c r="E6033">
        <v>220</v>
      </c>
      <c r="F6033">
        <v>48</v>
      </c>
      <c r="G6033">
        <v>36</v>
      </c>
      <c r="H6033">
        <v>1686</v>
      </c>
      <c r="I6033">
        <v>1.7482517482500001E-3</v>
      </c>
      <c r="J6033">
        <v>1.9425019424999999E-4</v>
      </c>
      <c r="K6033">
        <v>2.0833333333300001E-2</v>
      </c>
      <c r="L6033">
        <v>2.31481481481E-3</v>
      </c>
    </row>
    <row r="6034" spans="1:12">
      <c r="A6034">
        <v>6350</v>
      </c>
      <c r="B6034" t="s">
        <v>6037</v>
      </c>
      <c r="C6034">
        <v>1</v>
      </c>
      <c r="D6034">
        <v>19</v>
      </c>
      <c r="E6034">
        <v>113</v>
      </c>
      <c r="F6034">
        <v>1</v>
      </c>
      <c r="G6034">
        <v>9</v>
      </c>
      <c r="H6034">
        <v>1339</v>
      </c>
      <c r="I6034">
        <v>5.2631578947399997E-2</v>
      </c>
      <c r="J6034">
        <v>5.2631578947399997E-2</v>
      </c>
      <c r="K6034">
        <v>1</v>
      </c>
      <c r="L6034">
        <v>1</v>
      </c>
    </row>
    <row r="6035" spans="1:12">
      <c r="A6035">
        <v>6351</v>
      </c>
      <c r="B6035" t="s">
        <v>6038</v>
      </c>
      <c r="C6035">
        <v>57</v>
      </c>
      <c r="D6035">
        <v>3246</v>
      </c>
      <c r="E6035">
        <v>4536</v>
      </c>
      <c r="F6035">
        <v>266</v>
      </c>
      <c r="G6035">
        <v>575</v>
      </c>
      <c r="H6035">
        <v>3778</v>
      </c>
      <c r="I6035">
        <v>3.0807147258199999E-4</v>
      </c>
      <c r="J6035" s="1">
        <v>5.4047626768700003E-6</v>
      </c>
      <c r="K6035">
        <v>3.7593984962400002E-3</v>
      </c>
      <c r="L6035" s="1">
        <v>6.5954359583199993E-5</v>
      </c>
    </row>
    <row r="6036" spans="1:12">
      <c r="A6036">
        <v>6352</v>
      </c>
      <c r="B6036" t="s">
        <v>6039</v>
      </c>
      <c r="C6036">
        <v>2</v>
      </c>
      <c r="D6036">
        <v>105</v>
      </c>
      <c r="E6036">
        <v>108</v>
      </c>
      <c r="F6036">
        <v>12</v>
      </c>
      <c r="G6036">
        <v>21</v>
      </c>
      <c r="H6036">
        <v>2017</v>
      </c>
      <c r="I6036">
        <v>9.52380952381E-3</v>
      </c>
      <c r="J6036">
        <v>4.7619047618999997E-3</v>
      </c>
      <c r="K6036">
        <v>8.3333333333299994E-2</v>
      </c>
      <c r="L6036">
        <v>4.1666666666699999E-2</v>
      </c>
    </row>
    <row r="6037" spans="1:12">
      <c r="A6037">
        <v>6353</v>
      </c>
      <c r="B6037" t="s">
        <v>6040</v>
      </c>
      <c r="C6037">
        <v>2</v>
      </c>
      <c r="D6037">
        <v>99</v>
      </c>
      <c r="E6037">
        <v>60</v>
      </c>
      <c r="F6037">
        <v>11</v>
      </c>
      <c r="G6037">
        <v>13</v>
      </c>
      <c r="H6037">
        <v>2017</v>
      </c>
      <c r="I6037">
        <v>1.0101010101000001E-2</v>
      </c>
      <c r="J6037">
        <v>5.0505050505100001E-3</v>
      </c>
      <c r="K6037">
        <v>9.0909090909100002E-2</v>
      </c>
      <c r="L6037">
        <v>4.5454545454499999E-2</v>
      </c>
    </row>
    <row r="6038" spans="1:12">
      <c r="A6038">
        <v>6354</v>
      </c>
      <c r="B6038" t="s">
        <v>6041</v>
      </c>
      <c r="C6038">
        <v>17</v>
      </c>
      <c r="D6038">
        <v>765</v>
      </c>
      <c r="E6038">
        <v>1705</v>
      </c>
      <c r="F6038">
        <v>52</v>
      </c>
      <c r="G6038">
        <v>314</v>
      </c>
      <c r="H6038">
        <v>2643</v>
      </c>
      <c r="I6038">
        <v>1.30718954248E-3</v>
      </c>
      <c r="J6038" s="1">
        <v>7.6893502498999995E-5</v>
      </c>
      <c r="K6038">
        <v>1.9230769230799999E-2</v>
      </c>
      <c r="L6038">
        <v>1.13122171946E-3</v>
      </c>
    </row>
    <row r="6039" spans="1:12">
      <c r="A6039">
        <v>6355</v>
      </c>
      <c r="B6039" t="s">
        <v>6042</v>
      </c>
      <c r="C6039">
        <v>13</v>
      </c>
      <c r="D6039">
        <v>349</v>
      </c>
      <c r="E6039">
        <v>977</v>
      </c>
      <c r="F6039">
        <v>20</v>
      </c>
      <c r="G6039">
        <v>447</v>
      </c>
      <c r="H6039">
        <v>3306</v>
      </c>
      <c r="I6039">
        <v>2.8653295128899998E-3</v>
      </c>
      <c r="J6039">
        <v>2.2040996253000001E-4</v>
      </c>
      <c r="K6039">
        <v>0.05</v>
      </c>
      <c r="L6039">
        <v>3.8461538461500001E-3</v>
      </c>
    </row>
    <row r="6040" spans="1:12">
      <c r="A6040">
        <v>6356</v>
      </c>
      <c r="B6040" t="s">
        <v>6043</v>
      </c>
      <c r="C6040">
        <v>3</v>
      </c>
      <c r="D6040">
        <v>120</v>
      </c>
      <c r="E6040">
        <v>205</v>
      </c>
      <c r="F6040">
        <v>9</v>
      </c>
      <c r="G6040">
        <v>23</v>
      </c>
      <c r="H6040">
        <v>1517</v>
      </c>
      <c r="I6040">
        <v>8.3333333333300008E-3</v>
      </c>
      <c r="J6040">
        <v>2.7777777777800001E-3</v>
      </c>
      <c r="K6040">
        <v>0.111111111111</v>
      </c>
      <c r="L6040">
        <v>3.7037037037000002E-2</v>
      </c>
    </row>
    <row r="6041" spans="1:12">
      <c r="A6041">
        <v>6357</v>
      </c>
      <c r="B6041" t="s">
        <v>6044</v>
      </c>
      <c r="C6041">
        <v>21</v>
      </c>
      <c r="D6041">
        <v>926</v>
      </c>
      <c r="E6041">
        <v>689</v>
      </c>
      <c r="F6041">
        <v>75</v>
      </c>
      <c r="G6041">
        <v>134</v>
      </c>
      <c r="H6041">
        <v>3511</v>
      </c>
      <c r="I6041">
        <v>1.07991360691E-3</v>
      </c>
      <c r="J6041" s="1">
        <v>5.1424457472E-5</v>
      </c>
      <c r="K6041">
        <v>1.33333333333E-2</v>
      </c>
      <c r="L6041">
        <v>6.3492063492099997E-4</v>
      </c>
    </row>
    <row r="6042" spans="1:12">
      <c r="A6042">
        <v>6358</v>
      </c>
      <c r="B6042" t="s">
        <v>6045</v>
      </c>
      <c r="C6042">
        <v>8</v>
      </c>
      <c r="D6042">
        <v>373</v>
      </c>
      <c r="E6042">
        <v>1094</v>
      </c>
      <c r="F6042">
        <v>23</v>
      </c>
      <c r="G6042">
        <v>169</v>
      </c>
      <c r="H6042">
        <v>2745</v>
      </c>
      <c r="I6042">
        <v>2.6809651474500001E-3</v>
      </c>
      <c r="J6042">
        <v>3.3512064343200001E-4</v>
      </c>
      <c r="K6042">
        <v>4.3478260869600001E-2</v>
      </c>
      <c r="L6042">
        <v>5.4347826087000001E-3</v>
      </c>
    </row>
    <row r="6043" spans="1:12">
      <c r="A6043">
        <v>6359</v>
      </c>
      <c r="B6043" t="s">
        <v>6046</v>
      </c>
      <c r="C6043">
        <v>17</v>
      </c>
      <c r="D6043">
        <v>1116</v>
      </c>
      <c r="E6043">
        <v>927</v>
      </c>
      <c r="F6043">
        <v>72</v>
      </c>
      <c r="G6043">
        <v>218</v>
      </c>
      <c r="H6043">
        <v>4081</v>
      </c>
      <c r="I6043">
        <v>8.9605734767000001E-4</v>
      </c>
      <c r="J6043" s="1">
        <v>5.2709255745299998E-5</v>
      </c>
      <c r="K6043">
        <v>1.3888888888900001E-2</v>
      </c>
      <c r="L6043">
        <v>8.1699346405199997E-4</v>
      </c>
    </row>
    <row r="6044" spans="1:12">
      <c r="A6044">
        <v>6360</v>
      </c>
      <c r="B6044" t="s">
        <v>6047</v>
      </c>
      <c r="C6044">
        <v>17</v>
      </c>
      <c r="D6044">
        <v>1116</v>
      </c>
      <c r="E6044">
        <v>927</v>
      </c>
      <c r="F6044">
        <v>72</v>
      </c>
      <c r="G6044">
        <v>218</v>
      </c>
      <c r="H6044">
        <v>4081</v>
      </c>
      <c r="I6044">
        <v>8.9605734767000001E-4</v>
      </c>
      <c r="J6044" s="1">
        <v>5.2709255745299998E-5</v>
      </c>
      <c r="K6044">
        <v>1.3888888888900001E-2</v>
      </c>
      <c r="L6044">
        <v>8.1699346405199997E-4</v>
      </c>
    </row>
    <row r="6045" spans="1:12">
      <c r="A6045">
        <v>6361</v>
      </c>
      <c r="B6045" t="s">
        <v>6048</v>
      </c>
      <c r="C6045">
        <v>6</v>
      </c>
      <c r="D6045">
        <v>427</v>
      </c>
      <c r="E6045">
        <v>205</v>
      </c>
      <c r="F6045">
        <v>30</v>
      </c>
      <c r="G6045">
        <v>33</v>
      </c>
      <c r="H6045">
        <v>798</v>
      </c>
      <c r="I6045">
        <v>2.3419203747099999E-3</v>
      </c>
      <c r="J6045">
        <v>3.9032006245099998E-4</v>
      </c>
      <c r="K6045">
        <v>3.3333333333299998E-2</v>
      </c>
      <c r="L6045">
        <v>5.5555555555600001E-3</v>
      </c>
    </row>
    <row r="6046" spans="1:12">
      <c r="A6046">
        <v>6362</v>
      </c>
      <c r="B6046" t="s">
        <v>6049</v>
      </c>
      <c r="C6046">
        <v>2</v>
      </c>
      <c r="D6046">
        <v>28</v>
      </c>
      <c r="E6046">
        <v>282</v>
      </c>
      <c r="F6046">
        <v>4</v>
      </c>
      <c r="G6046">
        <v>43</v>
      </c>
      <c r="H6046">
        <v>2376</v>
      </c>
      <c r="I6046">
        <v>3.5714285714299999E-2</v>
      </c>
      <c r="J6046">
        <v>1.7857142857100002E-2</v>
      </c>
      <c r="K6046">
        <v>0.25</v>
      </c>
      <c r="L6046">
        <v>0.125</v>
      </c>
    </row>
    <row r="6047" spans="1:12">
      <c r="A6047">
        <v>6363</v>
      </c>
      <c r="B6047" t="s">
        <v>6050</v>
      </c>
      <c r="C6047">
        <v>3</v>
      </c>
      <c r="D6047">
        <v>134</v>
      </c>
      <c r="E6047">
        <v>356</v>
      </c>
      <c r="F6047">
        <v>10</v>
      </c>
      <c r="G6047">
        <v>64</v>
      </c>
      <c r="H6047">
        <v>1988</v>
      </c>
      <c r="I6047">
        <v>7.46268656716E-3</v>
      </c>
      <c r="J6047">
        <v>2.4875621890500001E-3</v>
      </c>
      <c r="K6047">
        <v>0.1</v>
      </c>
      <c r="L6047">
        <v>3.3333333333299998E-2</v>
      </c>
    </row>
    <row r="6048" spans="1:12">
      <c r="A6048">
        <v>6364</v>
      </c>
      <c r="B6048" t="s">
        <v>6051</v>
      </c>
      <c r="C6048">
        <v>5</v>
      </c>
      <c r="D6048">
        <v>94</v>
      </c>
      <c r="E6048">
        <v>514</v>
      </c>
      <c r="F6048">
        <v>10</v>
      </c>
      <c r="G6048">
        <v>73</v>
      </c>
      <c r="H6048">
        <v>3120</v>
      </c>
      <c r="I6048">
        <v>1.0638297872299999E-2</v>
      </c>
      <c r="J6048">
        <v>2.1276595744699998E-3</v>
      </c>
      <c r="K6048">
        <v>0.1</v>
      </c>
      <c r="L6048">
        <v>0.02</v>
      </c>
    </row>
    <row r="6049" spans="1:12">
      <c r="A6049">
        <v>6365</v>
      </c>
      <c r="B6049" t="s">
        <v>6052</v>
      </c>
      <c r="C6049">
        <v>61</v>
      </c>
      <c r="D6049">
        <v>3481</v>
      </c>
      <c r="E6049">
        <v>1502</v>
      </c>
      <c r="F6049">
        <v>139</v>
      </c>
      <c r="G6049">
        <v>319</v>
      </c>
      <c r="H6049">
        <v>3783</v>
      </c>
      <c r="I6049">
        <v>2.8727377190499999E-4</v>
      </c>
      <c r="J6049" s="1">
        <v>4.7094060968E-6</v>
      </c>
      <c r="K6049">
        <v>7.1942446043200001E-3</v>
      </c>
      <c r="L6049">
        <v>1.17938436136E-4</v>
      </c>
    </row>
    <row r="6050" spans="1:12">
      <c r="A6050">
        <v>6366</v>
      </c>
      <c r="B6050" t="s">
        <v>6053</v>
      </c>
      <c r="C6050">
        <v>285</v>
      </c>
      <c r="D6050">
        <v>12737</v>
      </c>
      <c r="E6050">
        <v>4249</v>
      </c>
      <c r="F6050">
        <v>3095</v>
      </c>
      <c r="G6050">
        <v>1265</v>
      </c>
      <c r="H6050">
        <v>2622</v>
      </c>
      <c r="I6050" s="1">
        <v>7.8511423412099999E-5</v>
      </c>
      <c r="J6050" s="1">
        <v>2.7547867863900001E-7</v>
      </c>
      <c r="K6050">
        <v>3.2310177706000001E-4</v>
      </c>
      <c r="L6050" s="1">
        <v>1.1336904458199999E-6</v>
      </c>
    </row>
    <row r="6051" spans="1:12">
      <c r="A6051">
        <v>6367</v>
      </c>
      <c r="B6051" t="s">
        <v>6054</v>
      </c>
      <c r="C6051">
        <v>285</v>
      </c>
      <c r="D6051">
        <v>12737</v>
      </c>
      <c r="E6051">
        <v>4249</v>
      </c>
      <c r="F6051">
        <v>3095</v>
      </c>
      <c r="G6051">
        <v>1265</v>
      </c>
      <c r="H6051">
        <v>2622</v>
      </c>
      <c r="I6051" s="1">
        <v>7.8511423412099999E-5</v>
      </c>
      <c r="J6051" s="1">
        <v>2.7547867863900001E-7</v>
      </c>
      <c r="K6051">
        <v>3.2310177706000001E-4</v>
      </c>
      <c r="L6051" s="1">
        <v>1.1336904458199999E-6</v>
      </c>
    </row>
    <row r="6052" spans="1:12">
      <c r="A6052">
        <v>6368</v>
      </c>
      <c r="B6052" t="s">
        <v>6055</v>
      </c>
      <c r="C6052">
        <v>41</v>
      </c>
      <c r="D6052">
        <v>3776</v>
      </c>
      <c r="E6052">
        <v>1972</v>
      </c>
      <c r="F6052">
        <v>129</v>
      </c>
      <c r="G6052">
        <v>677</v>
      </c>
      <c r="H6052">
        <v>2445</v>
      </c>
      <c r="I6052">
        <v>2.6483050847499998E-4</v>
      </c>
      <c r="J6052" s="1">
        <v>6.4592806944999999E-6</v>
      </c>
      <c r="K6052">
        <v>7.7519379845000002E-3</v>
      </c>
      <c r="L6052">
        <v>1.8907165815799999E-4</v>
      </c>
    </row>
    <row r="6053" spans="1:12">
      <c r="A6053">
        <v>6369</v>
      </c>
      <c r="B6053" t="s">
        <v>6056</v>
      </c>
      <c r="C6053">
        <v>14</v>
      </c>
      <c r="D6053">
        <v>280</v>
      </c>
      <c r="E6053">
        <v>977</v>
      </c>
      <c r="F6053">
        <v>43</v>
      </c>
      <c r="G6053">
        <v>171</v>
      </c>
      <c r="H6053">
        <v>3363</v>
      </c>
      <c r="I6053">
        <v>3.5714285714299999E-3</v>
      </c>
      <c r="J6053">
        <v>2.5510204081599999E-4</v>
      </c>
      <c r="K6053">
        <v>2.3255813953500001E-2</v>
      </c>
      <c r="L6053">
        <v>1.6611295681099999E-3</v>
      </c>
    </row>
    <row r="6054" spans="1:12">
      <c r="A6054">
        <v>6370</v>
      </c>
      <c r="B6054" t="s">
        <v>6057</v>
      </c>
      <c r="C6054">
        <v>28</v>
      </c>
      <c r="D6054">
        <v>753</v>
      </c>
      <c r="E6054">
        <v>3263</v>
      </c>
      <c r="F6054">
        <v>53</v>
      </c>
      <c r="G6054">
        <v>814</v>
      </c>
      <c r="H6054">
        <v>2688</v>
      </c>
      <c r="I6054">
        <v>1.32802124834E-3</v>
      </c>
      <c r="J6054" s="1">
        <v>4.7429330297900002E-5</v>
      </c>
      <c r="K6054">
        <v>1.8867924528299999E-2</v>
      </c>
      <c r="L6054">
        <v>6.7385444743900001E-4</v>
      </c>
    </row>
    <row r="6055" spans="1:12">
      <c r="A6055">
        <v>6371</v>
      </c>
      <c r="B6055" t="s">
        <v>6058</v>
      </c>
      <c r="C6055">
        <v>5</v>
      </c>
      <c r="D6055">
        <v>103</v>
      </c>
      <c r="E6055">
        <v>440</v>
      </c>
      <c r="F6055">
        <v>7</v>
      </c>
      <c r="G6055">
        <v>94</v>
      </c>
      <c r="H6055">
        <v>3478</v>
      </c>
      <c r="I6055">
        <v>9.7087378640800005E-3</v>
      </c>
      <c r="J6055">
        <v>1.9417475728199999E-3</v>
      </c>
      <c r="K6055">
        <v>0.14285714285699999</v>
      </c>
      <c r="L6055">
        <v>2.85714285714E-2</v>
      </c>
    </row>
    <row r="6056" spans="1:12">
      <c r="A6056">
        <v>6372</v>
      </c>
      <c r="B6056" t="s">
        <v>6059</v>
      </c>
      <c r="C6056">
        <v>12</v>
      </c>
      <c r="D6056">
        <v>276</v>
      </c>
      <c r="E6056">
        <v>1067</v>
      </c>
      <c r="F6056">
        <v>17</v>
      </c>
      <c r="G6056">
        <v>203</v>
      </c>
      <c r="H6056">
        <v>5783</v>
      </c>
      <c r="I6056">
        <v>3.6231884058000002E-3</v>
      </c>
      <c r="J6056">
        <v>3.0193236715E-4</v>
      </c>
      <c r="K6056">
        <v>5.8823529411800003E-2</v>
      </c>
      <c r="L6056">
        <v>4.9019607843100001E-3</v>
      </c>
    </row>
    <row r="6057" spans="1:12">
      <c r="A6057">
        <v>6373</v>
      </c>
      <c r="B6057" t="s">
        <v>6060</v>
      </c>
      <c r="C6057">
        <v>20</v>
      </c>
      <c r="D6057">
        <v>554</v>
      </c>
      <c r="E6057">
        <v>2957</v>
      </c>
      <c r="F6057">
        <v>53</v>
      </c>
      <c r="G6057">
        <v>464</v>
      </c>
      <c r="H6057">
        <v>3083</v>
      </c>
      <c r="I6057">
        <v>1.8050541516199999E-3</v>
      </c>
      <c r="J6057" s="1">
        <v>9.0252707581200002E-5</v>
      </c>
      <c r="K6057">
        <v>1.8867924528299999E-2</v>
      </c>
      <c r="L6057">
        <v>9.4339622641500002E-4</v>
      </c>
    </row>
    <row r="6058" spans="1:12">
      <c r="A6058">
        <v>6374</v>
      </c>
      <c r="B6058" t="s">
        <v>6061</v>
      </c>
      <c r="C6058">
        <v>7</v>
      </c>
      <c r="D6058">
        <v>704</v>
      </c>
      <c r="E6058">
        <v>361</v>
      </c>
      <c r="F6058">
        <v>76</v>
      </c>
      <c r="G6058">
        <v>85</v>
      </c>
      <c r="H6058">
        <v>1901</v>
      </c>
      <c r="I6058">
        <v>1.4204545454500001E-3</v>
      </c>
      <c r="J6058">
        <v>2.0292207792200001E-4</v>
      </c>
      <c r="K6058">
        <v>1.3157894736799999E-2</v>
      </c>
      <c r="L6058">
        <v>1.8796992481200001E-3</v>
      </c>
    </row>
    <row r="6059" spans="1:12">
      <c r="A6059">
        <v>6376</v>
      </c>
      <c r="B6059" t="s">
        <v>6062</v>
      </c>
      <c r="C6059">
        <v>8</v>
      </c>
      <c r="D6059">
        <v>714</v>
      </c>
      <c r="E6059">
        <v>900</v>
      </c>
      <c r="F6059">
        <v>67</v>
      </c>
      <c r="G6059">
        <v>115</v>
      </c>
      <c r="H6059">
        <v>1365</v>
      </c>
      <c r="I6059">
        <v>1.4005602240899999E-3</v>
      </c>
      <c r="J6059">
        <v>1.75070028011E-4</v>
      </c>
      <c r="K6059">
        <v>1.49253731343E-2</v>
      </c>
      <c r="L6059">
        <v>1.86567164179E-3</v>
      </c>
    </row>
    <row r="6060" spans="1:12">
      <c r="A6060">
        <v>6377</v>
      </c>
      <c r="B6060" t="s">
        <v>6063</v>
      </c>
      <c r="C6060">
        <v>11</v>
      </c>
      <c r="D6060">
        <v>552</v>
      </c>
      <c r="E6060">
        <v>433</v>
      </c>
      <c r="F6060">
        <v>36</v>
      </c>
      <c r="G6060">
        <v>80</v>
      </c>
      <c r="H6060">
        <v>1545</v>
      </c>
      <c r="I6060">
        <v>1.8115942029000001E-3</v>
      </c>
      <c r="J6060">
        <v>1.6469038208199999E-4</v>
      </c>
      <c r="K6060">
        <v>2.7777777777800002E-2</v>
      </c>
      <c r="L6060">
        <v>2.5252525252500001E-3</v>
      </c>
    </row>
    <row r="6061" spans="1:12">
      <c r="A6061">
        <v>6378</v>
      </c>
      <c r="B6061" t="s">
        <v>6064</v>
      </c>
      <c r="C6061">
        <v>11</v>
      </c>
      <c r="D6061">
        <v>552</v>
      </c>
      <c r="E6061">
        <v>433</v>
      </c>
      <c r="F6061">
        <v>36</v>
      </c>
      <c r="G6061">
        <v>80</v>
      </c>
      <c r="H6061">
        <v>1545</v>
      </c>
      <c r="I6061">
        <v>1.8115942029000001E-3</v>
      </c>
      <c r="J6061">
        <v>1.6469038208199999E-4</v>
      </c>
      <c r="K6061">
        <v>2.7777777777800002E-2</v>
      </c>
      <c r="L6061">
        <v>2.5252525252500001E-3</v>
      </c>
    </row>
    <row r="6062" spans="1:12">
      <c r="A6062">
        <v>6379</v>
      </c>
      <c r="B6062" t="s">
        <v>6065</v>
      </c>
      <c r="C6062">
        <v>6</v>
      </c>
      <c r="D6062">
        <v>1015</v>
      </c>
      <c r="E6062">
        <v>507</v>
      </c>
      <c r="F6062">
        <v>90</v>
      </c>
      <c r="G6062">
        <v>84</v>
      </c>
      <c r="H6062">
        <v>2485</v>
      </c>
      <c r="I6062">
        <v>9.8522167487700009E-4</v>
      </c>
      <c r="J6062">
        <v>1.64203612479E-4</v>
      </c>
      <c r="K6062">
        <v>1.1111111111100001E-2</v>
      </c>
      <c r="L6062">
        <v>1.8518518518500001E-3</v>
      </c>
    </row>
    <row r="6063" spans="1:12">
      <c r="A6063">
        <v>6380</v>
      </c>
      <c r="B6063" t="s">
        <v>6066</v>
      </c>
      <c r="C6063">
        <v>10</v>
      </c>
      <c r="D6063">
        <v>513</v>
      </c>
      <c r="E6063">
        <v>593</v>
      </c>
      <c r="F6063">
        <v>30</v>
      </c>
      <c r="G6063">
        <v>100</v>
      </c>
      <c r="H6063">
        <v>2934</v>
      </c>
      <c r="I6063">
        <v>1.94931773879E-3</v>
      </c>
      <c r="J6063">
        <v>1.9493177387899999E-4</v>
      </c>
      <c r="K6063">
        <v>3.3333333333299998E-2</v>
      </c>
      <c r="L6063">
        <v>3.3333333333299998E-3</v>
      </c>
    </row>
    <row r="6064" spans="1:12">
      <c r="A6064">
        <v>6382</v>
      </c>
      <c r="B6064" t="s">
        <v>6067</v>
      </c>
      <c r="C6064">
        <v>40</v>
      </c>
      <c r="D6064">
        <v>7227</v>
      </c>
      <c r="E6064">
        <v>1961</v>
      </c>
      <c r="F6064">
        <v>251</v>
      </c>
      <c r="G6064">
        <v>562</v>
      </c>
      <c r="H6064">
        <v>1882</v>
      </c>
      <c r="I6064">
        <v>1.38370001384E-4</v>
      </c>
      <c r="J6064" s="1">
        <v>3.4592500345899998E-6</v>
      </c>
      <c r="K6064">
        <v>3.98406374502E-3</v>
      </c>
      <c r="L6064" s="1">
        <v>9.9601593625500004E-5</v>
      </c>
    </row>
    <row r="6065" spans="1:12">
      <c r="A6065">
        <v>6383</v>
      </c>
      <c r="B6065" t="s">
        <v>6068</v>
      </c>
      <c r="C6065">
        <v>26</v>
      </c>
      <c r="D6065">
        <v>300</v>
      </c>
      <c r="E6065">
        <v>2045</v>
      </c>
      <c r="F6065">
        <v>29</v>
      </c>
      <c r="G6065">
        <v>422</v>
      </c>
      <c r="H6065">
        <v>5699</v>
      </c>
      <c r="I6065">
        <v>3.3333333333299998E-3</v>
      </c>
      <c r="J6065">
        <v>1.28205128205E-4</v>
      </c>
      <c r="K6065">
        <v>3.4482758620700001E-2</v>
      </c>
      <c r="L6065">
        <v>1.32625994695E-3</v>
      </c>
    </row>
    <row r="6066" spans="1:12">
      <c r="A6066">
        <v>6384</v>
      </c>
      <c r="B6066" t="s">
        <v>6069</v>
      </c>
      <c r="C6066">
        <v>2</v>
      </c>
      <c r="D6066">
        <v>9</v>
      </c>
      <c r="E6066">
        <v>44</v>
      </c>
      <c r="G6066">
        <v>11</v>
      </c>
      <c r="H6066">
        <v>1996</v>
      </c>
      <c r="I6066">
        <v>0.111111111111</v>
      </c>
      <c r="J6066">
        <v>5.5555555555600003E-2</v>
      </c>
    </row>
    <row r="6067" spans="1:12">
      <c r="A6067">
        <v>6385</v>
      </c>
      <c r="B6067" t="s">
        <v>6070</v>
      </c>
      <c r="C6067">
        <v>6</v>
      </c>
      <c r="D6067">
        <v>609</v>
      </c>
      <c r="E6067">
        <v>151</v>
      </c>
      <c r="F6067">
        <v>40</v>
      </c>
      <c r="G6067">
        <v>47</v>
      </c>
      <c r="H6067">
        <v>1974</v>
      </c>
      <c r="I6067">
        <v>1.6420361247900001E-3</v>
      </c>
      <c r="J6067">
        <v>2.7367268746600001E-4</v>
      </c>
      <c r="K6067">
        <v>2.5000000000000001E-2</v>
      </c>
      <c r="L6067">
        <v>4.1666666666699999E-3</v>
      </c>
    </row>
    <row r="6068" spans="1:12">
      <c r="A6068">
        <v>6386</v>
      </c>
      <c r="B6068" t="s">
        <v>6071</v>
      </c>
      <c r="C6068">
        <v>27</v>
      </c>
      <c r="D6068">
        <v>2646</v>
      </c>
      <c r="E6068">
        <v>2626</v>
      </c>
      <c r="F6068">
        <v>207</v>
      </c>
      <c r="G6068">
        <v>667</v>
      </c>
      <c r="H6068">
        <v>873</v>
      </c>
      <c r="I6068">
        <v>3.7792894935800001E-4</v>
      </c>
      <c r="J6068" s="1">
        <v>1.3997368494699999E-5</v>
      </c>
      <c r="K6068">
        <v>4.8309178744E-3</v>
      </c>
      <c r="L6068">
        <v>1.7892288423700001E-4</v>
      </c>
    </row>
    <row r="6069" spans="1:12">
      <c r="A6069">
        <v>6387</v>
      </c>
      <c r="B6069" t="s">
        <v>6072</v>
      </c>
      <c r="C6069">
        <v>21</v>
      </c>
      <c r="D6069">
        <v>622</v>
      </c>
      <c r="E6069">
        <v>1231</v>
      </c>
      <c r="F6069">
        <v>58</v>
      </c>
      <c r="G6069">
        <v>225</v>
      </c>
      <c r="H6069">
        <v>3777</v>
      </c>
      <c r="I6069">
        <v>1.6077170417999999E-3</v>
      </c>
      <c r="J6069" s="1">
        <v>7.6557954371500006E-5</v>
      </c>
      <c r="K6069">
        <v>1.7241379310299999E-2</v>
      </c>
      <c r="L6069">
        <v>8.2101806239699997E-4</v>
      </c>
    </row>
    <row r="6070" spans="1:12">
      <c r="A6070">
        <v>6388</v>
      </c>
      <c r="B6070" t="s">
        <v>6073</v>
      </c>
      <c r="C6070">
        <v>21</v>
      </c>
      <c r="D6070">
        <v>622</v>
      </c>
      <c r="E6070">
        <v>1231</v>
      </c>
      <c r="F6070">
        <v>58</v>
      </c>
      <c r="G6070">
        <v>225</v>
      </c>
      <c r="H6070">
        <v>3777</v>
      </c>
      <c r="I6070">
        <v>1.6077170417999999E-3</v>
      </c>
      <c r="J6070" s="1">
        <v>7.6557954371500006E-5</v>
      </c>
      <c r="K6070">
        <v>1.7241379310299999E-2</v>
      </c>
      <c r="L6070">
        <v>8.2101806239699997E-4</v>
      </c>
    </row>
    <row r="6071" spans="1:12">
      <c r="A6071">
        <v>6389</v>
      </c>
      <c r="B6071" t="s">
        <v>6074</v>
      </c>
      <c r="C6071">
        <v>10</v>
      </c>
      <c r="D6071">
        <v>645</v>
      </c>
      <c r="E6071">
        <v>757</v>
      </c>
      <c r="F6071">
        <v>70</v>
      </c>
      <c r="G6071">
        <v>102</v>
      </c>
      <c r="H6071">
        <v>2158</v>
      </c>
      <c r="I6071">
        <v>1.5503875969E-3</v>
      </c>
      <c r="J6071">
        <v>1.5503875969000001E-4</v>
      </c>
      <c r="K6071">
        <v>1.42857142857E-2</v>
      </c>
      <c r="L6071">
        <v>1.42857142857E-3</v>
      </c>
    </row>
    <row r="6072" spans="1:12">
      <c r="A6072">
        <v>6390</v>
      </c>
      <c r="B6072" t="s">
        <v>6075</v>
      </c>
      <c r="C6072">
        <v>6</v>
      </c>
      <c r="D6072">
        <v>496</v>
      </c>
      <c r="E6072">
        <v>287</v>
      </c>
      <c r="F6072">
        <v>36</v>
      </c>
      <c r="G6072">
        <v>71</v>
      </c>
      <c r="H6072">
        <v>2775</v>
      </c>
      <c r="I6072">
        <v>2.01612903226E-3</v>
      </c>
      <c r="J6072">
        <v>3.3602150537599999E-4</v>
      </c>
      <c r="K6072">
        <v>2.7777777777800002E-2</v>
      </c>
      <c r="L6072">
        <v>4.6296296296299997E-3</v>
      </c>
    </row>
    <row r="6073" spans="1:12">
      <c r="A6073">
        <v>6391</v>
      </c>
      <c r="B6073" t="s">
        <v>6076</v>
      </c>
      <c r="C6073">
        <v>6</v>
      </c>
      <c r="D6073">
        <v>496</v>
      </c>
      <c r="E6073">
        <v>287</v>
      </c>
      <c r="F6073">
        <v>36</v>
      </c>
      <c r="G6073">
        <v>71</v>
      </c>
      <c r="H6073">
        <v>2775</v>
      </c>
      <c r="I6073">
        <v>2.01612903226E-3</v>
      </c>
      <c r="J6073">
        <v>3.3602150537599999E-4</v>
      </c>
      <c r="K6073">
        <v>2.7777777777800002E-2</v>
      </c>
      <c r="L6073">
        <v>4.6296296296299997E-3</v>
      </c>
    </row>
    <row r="6074" spans="1:12">
      <c r="A6074">
        <v>6392</v>
      </c>
      <c r="B6074" t="s">
        <v>6077</v>
      </c>
      <c r="C6074">
        <v>6</v>
      </c>
      <c r="D6074">
        <v>2037</v>
      </c>
      <c r="E6074">
        <v>495</v>
      </c>
      <c r="F6074">
        <v>66</v>
      </c>
      <c r="G6074">
        <v>86</v>
      </c>
      <c r="H6074">
        <v>1740</v>
      </c>
      <c r="I6074">
        <v>4.9091801669099995E-4</v>
      </c>
      <c r="J6074" s="1">
        <v>8.1819669448499996E-5</v>
      </c>
      <c r="K6074">
        <v>1.5151515151500001E-2</v>
      </c>
      <c r="L6074">
        <v>2.5252525252500001E-3</v>
      </c>
    </row>
    <row r="6075" spans="1:12">
      <c r="A6075">
        <v>6393</v>
      </c>
      <c r="B6075" t="s">
        <v>6078</v>
      </c>
      <c r="C6075">
        <v>4</v>
      </c>
      <c r="D6075">
        <v>945</v>
      </c>
      <c r="E6075">
        <v>526</v>
      </c>
      <c r="F6075">
        <v>61</v>
      </c>
      <c r="G6075">
        <v>93</v>
      </c>
      <c r="H6075">
        <v>1831</v>
      </c>
      <c r="I6075">
        <v>1.0582010582000001E-3</v>
      </c>
      <c r="J6075">
        <v>2.6455026455000002E-4</v>
      </c>
      <c r="K6075">
        <v>1.6393442623E-2</v>
      </c>
      <c r="L6075">
        <v>4.0983606557400002E-3</v>
      </c>
    </row>
    <row r="6076" spans="1:12">
      <c r="A6076">
        <v>6394</v>
      </c>
      <c r="B6076" t="s">
        <v>6079</v>
      </c>
      <c r="C6076">
        <v>9</v>
      </c>
      <c r="D6076">
        <v>566</v>
      </c>
      <c r="E6076">
        <v>533</v>
      </c>
      <c r="F6076">
        <v>40</v>
      </c>
      <c r="G6076">
        <v>101</v>
      </c>
      <c r="H6076">
        <v>2321</v>
      </c>
      <c r="I6076">
        <v>1.7667844522999999E-3</v>
      </c>
      <c r="J6076">
        <v>1.9630938358900001E-4</v>
      </c>
      <c r="K6076">
        <v>2.5000000000000001E-2</v>
      </c>
      <c r="L6076">
        <v>2.7777777777800001E-3</v>
      </c>
    </row>
    <row r="6077" spans="1:12">
      <c r="A6077">
        <v>6395</v>
      </c>
      <c r="B6077" t="s">
        <v>6080</v>
      </c>
      <c r="C6077">
        <v>9</v>
      </c>
      <c r="D6077">
        <v>566</v>
      </c>
      <c r="E6077">
        <v>533</v>
      </c>
      <c r="F6077">
        <v>40</v>
      </c>
      <c r="G6077">
        <v>101</v>
      </c>
      <c r="H6077">
        <v>1592</v>
      </c>
      <c r="I6077">
        <v>1.7667844522999999E-3</v>
      </c>
      <c r="J6077">
        <v>1.9630938358900001E-4</v>
      </c>
      <c r="K6077">
        <v>2.5000000000000001E-2</v>
      </c>
      <c r="L6077">
        <v>2.7777777777800001E-3</v>
      </c>
    </row>
    <row r="6078" spans="1:12">
      <c r="A6078">
        <v>6396</v>
      </c>
      <c r="B6078" t="s">
        <v>6081</v>
      </c>
      <c r="C6078">
        <v>1</v>
      </c>
      <c r="D6078">
        <v>365</v>
      </c>
      <c r="E6078">
        <v>34</v>
      </c>
      <c r="F6078">
        <v>39</v>
      </c>
      <c r="G6078">
        <v>5</v>
      </c>
      <c r="H6078">
        <v>1879</v>
      </c>
      <c r="I6078">
        <v>2.7397260273999999E-3</v>
      </c>
      <c r="J6078">
        <v>2.7397260273999999E-3</v>
      </c>
      <c r="K6078">
        <v>2.5641025641000001E-2</v>
      </c>
      <c r="L6078">
        <v>2.5641025641000001E-2</v>
      </c>
    </row>
    <row r="6079" spans="1:12">
      <c r="A6079">
        <v>6397</v>
      </c>
      <c r="B6079" t="s">
        <v>6082</v>
      </c>
      <c r="C6079">
        <v>3</v>
      </c>
      <c r="D6079">
        <v>178</v>
      </c>
      <c r="E6079">
        <v>445</v>
      </c>
      <c r="F6079">
        <v>13</v>
      </c>
      <c r="G6079">
        <v>91</v>
      </c>
      <c r="H6079">
        <v>2004</v>
      </c>
      <c r="I6079">
        <v>5.6179775280900002E-3</v>
      </c>
      <c r="J6079">
        <v>1.8726591760300001E-3</v>
      </c>
      <c r="K6079">
        <v>7.6923076923100006E-2</v>
      </c>
      <c r="L6079">
        <v>2.5641025641000001E-2</v>
      </c>
    </row>
    <row r="6080" spans="1:12">
      <c r="A6080">
        <v>6398</v>
      </c>
      <c r="B6080" t="s">
        <v>6083</v>
      </c>
      <c r="C6080">
        <v>10</v>
      </c>
      <c r="D6080">
        <v>991</v>
      </c>
      <c r="E6080">
        <v>1155</v>
      </c>
      <c r="F6080">
        <v>65</v>
      </c>
      <c r="G6080">
        <v>168</v>
      </c>
      <c r="H6080">
        <v>1618</v>
      </c>
      <c r="I6080">
        <v>1.00908173562E-3</v>
      </c>
      <c r="J6080">
        <v>1.0090817356199999E-4</v>
      </c>
      <c r="K6080">
        <v>1.53846153846E-2</v>
      </c>
      <c r="L6080">
        <v>1.53846153846E-3</v>
      </c>
    </row>
    <row r="6081" spans="1:12">
      <c r="A6081">
        <v>6399</v>
      </c>
      <c r="B6081" t="s">
        <v>6084</v>
      </c>
      <c r="C6081">
        <v>34</v>
      </c>
      <c r="D6081">
        <v>2118</v>
      </c>
      <c r="E6081">
        <v>3121</v>
      </c>
      <c r="F6081">
        <v>161</v>
      </c>
      <c r="G6081">
        <v>595</v>
      </c>
      <c r="H6081">
        <v>2242</v>
      </c>
      <c r="I6081">
        <v>4.7214353163400002E-4</v>
      </c>
      <c r="J6081" s="1">
        <v>1.38865744598E-5</v>
      </c>
      <c r="K6081">
        <v>6.2111801242199999E-3</v>
      </c>
      <c r="L6081">
        <v>1.8268176836E-4</v>
      </c>
    </row>
    <row r="6082" spans="1:12">
      <c r="A6082">
        <v>6400</v>
      </c>
      <c r="B6082" t="s">
        <v>6085</v>
      </c>
      <c r="C6082">
        <v>38</v>
      </c>
      <c r="D6082">
        <v>689</v>
      </c>
      <c r="E6082">
        <v>3729</v>
      </c>
      <c r="F6082">
        <v>40</v>
      </c>
      <c r="G6082">
        <v>759</v>
      </c>
      <c r="H6082">
        <v>8557</v>
      </c>
      <c r="I6082">
        <v>1.45137880987E-3</v>
      </c>
      <c r="J6082" s="1">
        <v>3.81941792071E-5</v>
      </c>
      <c r="K6082">
        <v>2.5000000000000001E-2</v>
      </c>
      <c r="L6082">
        <v>6.5789473684199997E-4</v>
      </c>
    </row>
    <row r="6083" spans="1:12">
      <c r="A6083">
        <v>6401</v>
      </c>
      <c r="B6083" t="s">
        <v>6086</v>
      </c>
      <c r="C6083">
        <v>15</v>
      </c>
      <c r="D6083">
        <v>708</v>
      </c>
      <c r="E6083">
        <v>568</v>
      </c>
      <c r="F6083">
        <v>36</v>
      </c>
      <c r="G6083">
        <v>112</v>
      </c>
      <c r="H6083">
        <v>1955</v>
      </c>
      <c r="I6083">
        <v>1.4124293785300001E-3</v>
      </c>
      <c r="J6083" s="1">
        <v>9.4161958568699997E-5</v>
      </c>
      <c r="K6083">
        <v>2.7777777777800002E-2</v>
      </c>
      <c r="L6083">
        <v>1.8518518518500001E-3</v>
      </c>
    </row>
    <row r="6084" spans="1:12">
      <c r="A6084">
        <v>6402</v>
      </c>
      <c r="B6084" t="s">
        <v>6087</v>
      </c>
      <c r="C6084">
        <v>41</v>
      </c>
      <c r="D6084">
        <v>1216</v>
      </c>
      <c r="E6084">
        <v>2936</v>
      </c>
      <c r="F6084">
        <v>75</v>
      </c>
      <c r="G6084">
        <v>1046</v>
      </c>
      <c r="H6084">
        <v>3548</v>
      </c>
      <c r="I6084">
        <v>8.2236842105300005E-4</v>
      </c>
      <c r="J6084" s="1">
        <v>2.00577663671E-5</v>
      </c>
      <c r="K6084">
        <v>1.33333333333E-2</v>
      </c>
      <c r="L6084">
        <v>3.2520325203299998E-4</v>
      </c>
    </row>
    <row r="6085" spans="1:12">
      <c r="A6085">
        <v>6403</v>
      </c>
      <c r="B6085" t="s">
        <v>6088</v>
      </c>
      <c r="C6085">
        <v>19</v>
      </c>
      <c r="D6085">
        <v>386</v>
      </c>
      <c r="E6085">
        <v>1409</v>
      </c>
      <c r="F6085">
        <v>31</v>
      </c>
      <c r="G6085">
        <v>346</v>
      </c>
      <c r="H6085">
        <v>2054</v>
      </c>
      <c r="I6085">
        <v>2.59067357513E-3</v>
      </c>
      <c r="J6085">
        <v>1.36351240796E-4</v>
      </c>
      <c r="K6085">
        <v>3.2258064516099999E-2</v>
      </c>
      <c r="L6085">
        <v>1.69779286927E-3</v>
      </c>
    </row>
    <row r="6086" spans="1:12">
      <c r="A6086">
        <v>6404</v>
      </c>
      <c r="B6086" t="s">
        <v>6089</v>
      </c>
      <c r="C6086">
        <v>2</v>
      </c>
      <c r="D6086">
        <v>36</v>
      </c>
      <c r="E6086">
        <v>212</v>
      </c>
      <c r="F6086">
        <v>1</v>
      </c>
      <c r="G6086">
        <v>68</v>
      </c>
      <c r="H6086">
        <v>1423</v>
      </c>
      <c r="I6086">
        <v>2.7777777777800002E-2</v>
      </c>
      <c r="J6086">
        <v>1.3888888888900001E-2</v>
      </c>
      <c r="K6086">
        <v>1</v>
      </c>
      <c r="L6086">
        <v>0.5</v>
      </c>
    </row>
    <row r="6087" spans="1:12">
      <c r="A6087">
        <v>6405</v>
      </c>
      <c r="B6087" t="s">
        <v>6090</v>
      </c>
      <c r="C6087">
        <v>8</v>
      </c>
      <c r="D6087">
        <v>425</v>
      </c>
      <c r="E6087">
        <v>308</v>
      </c>
      <c r="F6087">
        <v>44</v>
      </c>
      <c r="G6087">
        <v>46</v>
      </c>
      <c r="H6087">
        <v>2518</v>
      </c>
      <c r="I6087">
        <v>2.35294117647E-3</v>
      </c>
      <c r="J6087">
        <v>2.9411764705900001E-4</v>
      </c>
      <c r="K6087">
        <v>2.2727272727300001E-2</v>
      </c>
      <c r="L6087">
        <v>2.84090909091E-3</v>
      </c>
    </row>
    <row r="6088" spans="1:12">
      <c r="A6088">
        <v>6406</v>
      </c>
      <c r="B6088" t="s">
        <v>6091</v>
      </c>
      <c r="C6088">
        <v>6</v>
      </c>
      <c r="D6088">
        <v>325</v>
      </c>
      <c r="E6088">
        <v>202</v>
      </c>
      <c r="F6088">
        <v>13</v>
      </c>
      <c r="G6088">
        <v>37</v>
      </c>
      <c r="H6088">
        <v>1568</v>
      </c>
      <c r="I6088">
        <v>3.07692307692E-3</v>
      </c>
      <c r="J6088">
        <v>5.1282051282099995E-4</v>
      </c>
      <c r="K6088">
        <v>7.6923076923100006E-2</v>
      </c>
      <c r="L6088">
        <v>1.28205128205E-2</v>
      </c>
    </row>
    <row r="6089" spans="1:12">
      <c r="A6089">
        <v>6407</v>
      </c>
      <c r="B6089" t="s">
        <v>6092</v>
      </c>
      <c r="C6089">
        <v>2</v>
      </c>
      <c r="D6089">
        <v>312</v>
      </c>
      <c r="E6089">
        <v>365</v>
      </c>
      <c r="F6089">
        <v>43</v>
      </c>
      <c r="G6089">
        <v>55</v>
      </c>
      <c r="H6089">
        <v>1838</v>
      </c>
      <c r="I6089">
        <v>3.20512820513E-3</v>
      </c>
      <c r="J6089">
        <v>1.6025641025600001E-3</v>
      </c>
      <c r="K6089">
        <v>2.3255813953500001E-2</v>
      </c>
      <c r="L6089">
        <v>1.1627906976700001E-2</v>
      </c>
    </row>
    <row r="6090" spans="1:12">
      <c r="A6090">
        <v>6408</v>
      </c>
      <c r="B6090" t="s">
        <v>6093</v>
      </c>
      <c r="C6090">
        <v>45</v>
      </c>
      <c r="D6090">
        <v>2555</v>
      </c>
      <c r="E6090">
        <v>4728</v>
      </c>
      <c r="F6090">
        <v>185</v>
      </c>
      <c r="G6090">
        <v>793</v>
      </c>
      <c r="H6090">
        <v>2935</v>
      </c>
      <c r="I6090">
        <v>3.9138943248499998E-4</v>
      </c>
      <c r="J6090" s="1">
        <v>8.6975429441200001E-6</v>
      </c>
      <c r="K6090">
        <v>5.4054054054100001E-3</v>
      </c>
      <c r="L6090">
        <v>1.2012012012E-4</v>
      </c>
    </row>
    <row r="6091" spans="1:12">
      <c r="A6091">
        <v>6409</v>
      </c>
      <c r="B6091" t="s">
        <v>6094</v>
      </c>
      <c r="C6091">
        <v>47</v>
      </c>
      <c r="D6091">
        <v>1882</v>
      </c>
      <c r="E6091">
        <v>3184</v>
      </c>
      <c r="F6091">
        <v>98</v>
      </c>
      <c r="G6091">
        <v>862</v>
      </c>
      <c r="H6091">
        <v>2786</v>
      </c>
      <c r="I6091">
        <v>5.3134962805500001E-4</v>
      </c>
      <c r="J6091" s="1">
        <v>1.1305311235200001E-5</v>
      </c>
      <c r="K6091">
        <v>1.02040816327E-2</v>
      </c>
      <c r="L6091">
        <v>2.1710811984399999E-4</v>
      </c>
    </row>
    <row r="6092" spans="1:12">
      <c r="A6092">
        <v>6410</v>
      </c>
      <c r="B6092" t="s">
        <v>6095</v>
      </c>
      <c r="C6092">
        <v>52</v>
      </c>
      <c r="D6092">
        <v>8898</v>
      </c>
      <c r="E6092">
        <v>2164</v>
      </c>
      <c r="F6092">
        <v>147</v>
      </c>
      <c r="G6092">
        <v>729</v>
      </c>
      <c r="H6092">
        <v>2363</v>
      </c>
      <c r="I6092">
        <v>1.12384805574E-4</v>
      </c>
      <c r="J6092" s="1">
        <v>2.16124626104E-6</v>
      </c>
      <c r="K6092">
        <v>6.8027210884400004E-3</v>
      </c>
      <c r="L6092">
        <v>1.3082155939300001E-4</v>
      </c>
    </row>
    <row r="6093" spans="1:12">
      <c r="A6093">
        <v>6411</v>
      </c>
      <c r="B6093" t="s">
        <v>6096</v>
      </c>
      <c r="C6093">
        <v>16</v>
      </c>
      <c r="D6093">
        <v>714</v>
      </c>
      <c r="E6093">
        <v>2244</v>
      </c>
      <c r="F6093">
        <v>51</v>
      </c>
      <c r="G6093">
        <v>335</v>
      </c>
      <c r="H6093">
        <v>1401</v>
      </c>
      <c r="I6093">
        <v>1.4005602240899999E-3</v>
      </c>
      <c r="J6093" s="1">
        <v>8.7535014005600005E-5</v>
      </c>
      <c r="K6093">
        <v>1.9607843137300001E-2</v>
      </c>
      <c r="L6093">
        <v>1.22549019608E-3</v>
      </c>
    </row>
    <row r="6094" spans="1:12">
      <c r="A6094">
        <v>6412</v>
      </c>
      <c r="B6094" t="s">
        <v>6097</v>
      </c>
      <c r="C6094">
        <v>100</v>
      </c>
      <c r="D6094">
        <v>3177</v>
      </c>
      <c r="E6094">
        <v>9121</v>
      </c>
      <c r="F6094">
        <v>146</v>
      </c>
      <c r="G6094">
        <v>2567</v>
      </c>
      <c r="H6094">
        <v>2706</v>
      </c>
      <c r="I6094">
        <v>3.14762354422E-4</v>
      </c>
      <c r="J6094" s="1">
        <v>3.1476235442199999E-6</v>
      </c>
      <c r="K6094">
        <v>6.84931506849E-3</v>
      </c>
      <c r="L6094" s="1">
        <v>6.8493150684900006E-5</v>
      </c>
    </row>
    <row r="6095" spans="1:12">
      <c r="A6095">
        <v>6413</v>
      </c>
      <c r="B6095" t="s">
        <v>6098</v>
      </c>
      <c r="C6095">
        <v>1</v>
      </c>
      <c r="D6095">
        <v>60</v>
      </c>
      <c r="E6095">
        <v>156</v>
      </c>
      <c r="F6095">
        <v>10</v>
      </c>
      <c r="G6095">
        <v>32</v>
      </c>
      <c r="H6095">
        <v>1715</v>
      </c>
      <c r="I6095">
        <v>1.6666666666700001E-2</v>
      </c>
      <c r="J6095">
        <v>1.6666666666700001E-2</v>
      </c>
      <c r="K6095">
        <v>0.1</v>
      </c>
      <c r="L6095">
        <v>0.1</v>
      </c>
    </row>
    <row r="6096" spans="1:12">
      <c r="A6096">
        <v>6414</v>
      </c>
      <c r="B6096" t="s">
        <v>6099</v>
      </c>
      <c r="C6096">
        <v>42</v>
      </c>
      <c r="D6096">
        <v>1900</v>
      </c>
      <c r="E6096">
        <v>2542</v>
      </c>
      <c r="F6096">
        <v>114</v>
      </c>
      <c r="G6096">
        <v>578</v>
      </c>
      <c r="H6096">
        <v>4027</v>
      </c>
      <c r="I6096">
        <v>5.2631578947400003E-4</v>
      </c>
      <c r="J6096" s="1">
        <v>1.25313283208E-5</v>
      </c>
      <c r="K6096">
        <v>8.7719298245599996E-3</v>
      </c>
      <c r="L6096">
        <v>2.0885547201300001E-4</v>
      </c>
    </row>
    <row r="6097" spans="1:12">
      <c r="A6097">
        <v>6415</v>
      </c>
      <c r="B6097" t="s">
        <v>6100</v>
      </c>
      <c r="C6097">
        <v>379</v>
      </c>
      <c r="D6097">
        <v>33123</v>
      </c>
      <c r="E6097">
        <v>8947</v>
      </c>
      <c r="F6097">
        <v>2349</v>
      </c>
      <c r="G6097">
        <v>2168</v>
      </c>
      <c r="H6097">
        <v>1707</v>
      </c>
      <c r="I6097" s="1">
        <v>3.0190502067999999E-5</v>
      </c>
      <c r="J6097" s="1">
        <v>7.9658316802200002E-8</v>
      </c>
      <c r="K6097">
        <v>4.2571306939099998E-4</v>
      </c>
      <c r="L6097" s="1">
        <v>1.12325348124E-6</v>
      </c>
    </row>
    <row r="6098" spans="1:12">
      <c r="A6098">
        <v>6416</v>
      </c>
      <c r="B6098" t="s">
        <v>6101</v>
      </c>
      <c r="C6098">
        <v>3</v>
      </c>
      <c r="D6098">
        <v>146</v>
      </c>
      <c r="E6098">
        <v>232</v>
      </c>
      <c r="F6098">
        <v>16</v>
      </c>
      <c r="G6098">
        <v>54</v>
      </c>
      <c r="H6098">
        <v>881</v>
      </c>
      <c r="I6098">
        <v>6.84931506849E-3</v>
      </c>
      <c r="J6098">
        <v>2.2831050228300002E-3</v>
      </c>
      <c r="K6098">
        <v>6.25E-2</v>
      </c>
      <c r="L6098">
        <v>2.0833333333300001E-2</v>
      </c>
    </row>
    <row r="6099" spans="1:12">
      <c r="A6099">
        <v>6417</v>
      </c>
      <c r="B6099" t="s">
        <v>6102</v>
      </c>
      <c r="C6099">
        <v>16</v>
      </c>
      <c r="D6099">
        <v>350</v>
      </c>
      <c r="E6099">
        <v>281</v>
      </c>
      <c r="F6099">
        <v>59</v>
      </c>
      <c r="G6099">
        <v>43</v>
      </c>
      <c r="H6099">
        <v>3664</v>
      </c>
      <c r="I6099">
        <v>2.8571428571400001E-3</v>
      </c>
      <c r="J6099">
        <v>1.7857142857100001E-4</v>
      </c>
      <c r="K6099">
        <v>1.6949152542399998E-2</v>
      </c>
      <c r="L6099">
        <v>1.0593220338999999E-3</v>
      </c>
    </row>
    <row r="6100" spans="1:12">
      <c r="A6100">
        <v>6418</v>
      </c>
      <c r="B6100" t="s">
        <v>6103</v>
      </c>
      <c r="C6100">
        <v>9</v>
      </c>
      <c r="D6100">
        <v>340</v>
      </c>
      <c r="E6100">
        <v>861</v>
      </c>
      <c r="F6100">
        <v>33</v>
      </c>
      <c r="G6100">
        <v>137</v>
      </c>
      <c r="H6100">
        <v>1730</v>
      </c>
      <c r="I6100">
        <v>2.9411764705899999E-3</v>
      </c>
      <c r="J6100">
        <v>3.2679738562100001E-4</v>
      </c>
      <c r="K6100">
        <v>3.0303030303000002E-2</v>
      </c>
      <c r="L6100">
        <v>3.3670033670000002E-3</v>
      </c>
    </row>
    <row r="6101" spans="1:12">
      <c r="A6101">
        <v>6419</v>
      </c>
      <c r="B6101" t="s">
        <v>6104</v>
      </c>
      <c r="C6101">
        <v>157</v>
      </c>
      <c r="D6101">
        <v>5173</v>
      </c>
      <c r="E6101">
        <v>7167</v>
      </c>
      <c r="F6101">
        <v>272</v>
      </c>
      <c r="G6101">
        <v>1882</v>
      </c>
      <c r="H6101">
        <v>4004</v>
      </c>
      <c r="I6101">
        <v>1.93311424705E-4</v>
      </c>
      <c r="J6101" s="1">
        <v>1.23128295991E-6</v>
      </c>
      <c r="K6101">
        <v>3.6764705882399999E-3</v>
      </c>
      <c r="L6101" s="1">
        <v>2.3417010116100001E-5</v>
      </c>
    </row>
    <row r="6102" spans="1:12">
      <c r="A6102">
        <v>6420</v>
      </c>
      <c r="B6102" t="s">
        <v>6105</v>
      </c>
      <c r="C6102">
        <v>4</v>
      </c>
      <c r="D6102">
        <v>186</v>
      </c>
      <c r="E6102">
        <v>551</v>
      </c>
      <c r="F6102">
        <v>20</v>
      </c>
      <c r="G6102">
        <v>140</v>
      </c>
      <c r="H6102">
        <v>2517</v>
      </c>
      <c r="I6102">
        <v>5.3763440860200001E-3</v>
      </c>
      <c r="J6102">
        <v>1.3440860215099999E-3</v>
      </c>
      <c r="K6102">
        <v>0.05</v>
      </c>
      <c r="L6102">
        <v>1.2500000000000001E-2</v>
      </c>
    </row>
    <row r="6103" spans="1:12">
      <c r="A6103">
        <v>6421</v>
      </c>
      <c r="B6103" t="s">
        <v>6106</v>
      </c>
      <c r="C6103">
        <v>2</v>
      </c>
      <c r="D6103">
        <v>95</v>
      </c>
      <c r="E6103">
        <v>191</v>
      </c>
      <c r="F6103">
        <v>20</v>
      </c>
      <c r="G6103">
        <v>21</v>
      </c>
      <c r="H6103">
        <v>1126</v>
      </c>
      <c r="I6103">
        <v>1.05263157895E-2</v>
      </c>
      <c r="J6103">
        <v>5.2631578947400001E-3</v>
      </c>
      <c r="K6103">
        <v>0.05</v>
      </c>
      <c r="L6103">
        <v>2.5000000000000001E-2</v>
      </c>
    </row>
    <row r="6104" spans="1:12">
      <c r="A6104">
        <v>6422</v>
      </c>
      <c r="B6104" t="s">
        <v>6107</v>
      </c>
      <c r="C6104">
        <v>35</v>
      </c>
      <c r="D6104">
        <v>483</v>
      </c>
      <c r="E6104">
        <v>2400</v>
      </c>
      <c r="F6104">
        <v>34</v>
      </c>
      <c r="G6104">
        <v>495</v>
      </c>
      <c r="H6104">
        <v>5394</v>
      </c>
      <c r="I6104">
        <v>2.0703933747400001E-3</v>
      </c>
      <c r="J6104" s="1">
        <v>5.91540964212E-5</v>
      </c>
      <c r="K6104">
        <v>2.9411764705900002E-2</v>
      </c>
      <c r="L6104">
        <v>8.4033613445400003E-4</v>
      </c>
    </row>
    <row r="6105" spans="1:12">
      <c r="A6105">
        <v>6423</v>
      </c>
      <c r="B6105" t="s">
        <v>6108</v>
      </c>
      <c r="C6105">
        <v>2</v>
      </c>
      <c r="D6105">
        <v>174</v>
      </c>
      <c r="E6105">
        <v>69</v>
      </c>
      <c r="F6105">
        <v>33</v>
      </c>
      <c r="G6105">
        <v>14</v>
      </c>
      <c r="H6105">
        <v>1807</v>
      </c>
      <c r="I6105">
        <v>5.7471264367800002E-3</v>
      </c>
      <c r="J6105">
        <v>2.8735632183900001E-3</v>
      </c>
      <c r="K6105">
        <v>3.0303030303000002E-2</v>
      </c>
      <c r="L6105">
        <v>1.5151515151500001E-2</v>
      </c>
    </row>
    <row r="6106" spans="1:12">
      <c r="A6106">
        <v>6424</v>
      </c>
      <c r="B6106" t="s">
        <v>6109</v>
      </c>
      <c r="C6106">
        <v>2</v>
      </c>
      <c r="D6106">
        <v>174</v>
      </c>
      <c r="E6106">
        <v>69</v>
      </c>
      <c r="F6106">
        <v>33</v>
      </c>
      <c r="G6106">
        <v>14</v>
      </c>
      <c r="H6106">
        <v>843</v>
      </c>
      <c r="I6106">
        <v>5.7471264367800002E-3</v>
      </c>
      <c r="J6106">
        <v>2.8735632183900001E-3</v>
      </c>
      <c r="K6106">
        <v>3.0303030303000002E-2</v>
      </c>
      <c r="L6106">
        <v>1.5151515151500001E-2</v>
      </c>
    </row>
    <row r="6107" spans="1:12">
      <c r="A6107">
        <v>6425</v>
      </c>
      <c r="B6107" t="s">
        <v>6110</v>
      </c>
      <c r="C6107">
        <v>9</v>
      </c>
      <c r="D6107">
        <v>844</v>
      </c>
      <c r="E6107">
        <v>78</v>
      </c>
      <c r="F6107">
        <v>91</v>
      </c>
      <c r="G6107">
        <v>26</v>
      </c>
      <c r="H6107">
        <v>1144</v>
      </c>
      <c r="I6107">
        <v>1.18483412322E-3</v>
      </c>
      <c r="J6107">
        <v>1.31648235914E-4</v>
      </c>
      <c r="K6107">
        <v>1.0989010989E-2</v>
      </c>
      <c r="L6107">
        <v>1.221001221E-3</v>
      </c>
    </row>
    <row r="6108" spans="1:12">
      <c r="A6108">
        <v>6426</v>
      </c>
      <c r="B6108" t="s">
        <v>6111</v>
      </c>
      <c r="C6108">
        <v>43</v>
      </c>
      <c r="D6108">
        <v>1730</v>
      </c>
      <c r="E6108">
        <v>4146</v>
      </c>
      <c r="F6108">
        <v>123</v>
      </c>
      <c r="G6108">
        <v>826</v>
      </c>
      <c r="H6108">
        <v>3707</v>
      </c>
      <c r="I6108">
        <v>5.7803468208100003E-4</v>
      </c>
      <c r="J6108" s="1">
        <v>1.3442667025099999E-5</v>
      </c>
      <c r="K6108">
        <v>8.1300813008099992E-3</v>
      </c>
      <c r="L6108">
        <v>1.8907165815799999E-4</v>
      </c>
    </row>
    <row r="6109" spans="1:12">
      <c r="A6109">
        <v>6427</v>
      </c>
      <c r="B6109" t="s">
        <v>6112</v>
      </c>
      <c r="C6109">
        <v>572</v>
      </c>
      <c r="D6109">
        <v>44172</v>
      </c>
      <c r="E6109">
        <v>32828</v>
      </c>
      <c r="F6109">
        <v>1005</v>
      </c>
      <c r="G6109">
        <v>13918</v>
      </c>
      <c r="H6109">
        <v>1135</v>
      </c>
      <c r="I6109" s="1">
        <v>2.2638775694999999E-5</v>
      </c>
      <c r="J6109" s="1">
        <v>3.9578279187100001E-8</v>
      </c>
      <c r="K6109">
        <v>9.9502487562199999E-4</v>
      </c>
      <c r="L6109" s="1">
        <v>1.73955397836E-6</v>
      </c>
    </row>
    <row r="6110" spans="1:12">
      <c r="A6110">
        <v>6428</v>
      </c>
      <c r="B6110" t="s">
        <v>6113</v>
      </c>
      <c r="C6110">
        <v>6</v>
      </c>
      <c r="D6110">
        <v>309</v>
      </c>
      <c r="E6110">
        <v>157</v>
      </c>
      <c r="F6110">
        <v>13</v>
      </c>
      <c r="G6110">
        <v>51</v>
      </c>
      <c r="H6110">
        <v>1827</v>
      </c>
      <c r="I6110">
        <v>3.2362459546899998E-3</v>
      </c>
      <c r="J6110">
        <v>5.3937432578200003E-4</v>
      </c>
      <c r="K6110">
        <v>7.6923076923100006E-2</v>
      </c>
      <c r="L6110">
        <v>1.28205128205E-2</v>
      </c>
    </row>
    <row r="6111" spans="1:12">
      <c r="A6111">
        <v>6429</v>
      </c>
      <c r="B6111" t="s">
        <v>6114</v>
      </c>
      <c r="C6111">
        <v>6</v>
      </c>
      <c r="D6111">
        <v>225</v>
      </c>
      <c r="E6111">
        <v>798</v>
      </c>
      <c r="F6111">
        <v>15</v>
      </c>
      <c r="G6111">
        <v>157</v>
      </c>
      <c r="H6111">
        <v>2554</v>
      </c>
      <c r="I6111">
        <v>4.4444444444400001E-3</v>
      </c>
      <c r="J6111">
        <v>7.4074074074100005E-4</v>
      </c>
      <c r="K6111">
        <v>6.66666666667E-2</v>
      </c>
      <c r="L6111">
        <v>1.1111111111100001E-2</v>
      </c>
    </row>
    <row r="6112" spans="1:12">
      <c r="A6112">
        <v>6431</v>
      </c>
      <c r="B6112" t="s">
        <v>6115</v>
      </c>
      <c r="C6112">
        <v>4</v>
      </c>
      <c r="D6112">
        <v>527</v>
      </c>
      <c r="E6112">
        <v>885</v>
      </c>
      <c r="F6112">
        <v>24</v>
      </c>
      <c r="G6112">
        <v>113</v>
      </c>
      <c r="H6112">
        <v>1341</v>
      </c>
      <c r="I6112">
        <v>1.89753320683E-3</v>
      </c>
      <c r="J6112">
        <v>4.7438330170799999E-4</v>
      </c>
      <c r="K6112">
        <v>4.1666666666699999E-2</v>
      </c>
      <c r="L6112">
        <v>1.0416666666700001E-2</v>
      </c>
    </row>
    <row r="6113" spans="1:12">
      <c r="A6113">
        <v>6432</v>
      </c>
      <c r="B6113" t="s">
        <v>6116</v>
      </c>
      <c r="C6113">
        <v>19</v>
      </c>
      <c r="D6113">
        <v>332</v>
      </c>
      <c r="E6113">
        <v>2249</v>
      </c>
      <c r="F6113">
        <v>52</v>
      </c>
      <c r="G6113">
        <v>301</v>
      </c>
      <c r="H6113">
        <v>1972</v>
      </c>
      <c r="I6113">
        <v>3.0120481927699999E-3</v>
      </c>
      <c r="J6113">
        <v>1.5852885225100001E-4</v>
      </c>
      <c r="K6113">
        <v>1.9230769230799999E-2</v>
      </c>
      <c r="L6113">
        <v>1.0121457489899999E-3</v>
      </c>
    </row>
    <row r="6114" spans="1:12">
      <c r="A6114">
        <v>6433</v>
      </c>
      <c r="B6114" t="s">
        <v>6117</v>
      </c>
      <c r="C6114">
        <v>3</v>
      </c>
      <c r="D6114">
        <v>190</v>
      </c>
      <c r="E6114">
        <v>362</v>
      </c>
      <c r="F6114">
        <v>18</v>
      </c>
      <c r="G6114">
        <v>63</v>
      </c>
      <c r="H6114">
        <v>1101</v>
      </c>
      <c r="I6114">
        <v>5.2631578947400001E-3</v>
      </c>
      <c r="J6114">
        <v>1.75438596491E-3</v>
      </c>
      <c r="K6114">
        <v>5.5555555555600003E-2</v>
      </c>
      <c r="L6114">
        <v>1.8518518518500001E-2</v>
      </c>
    </row>
    <row r="6115" spans="1:12">
      <c r="A6115">
        <v>6434</v>
      </c>
      <c r="B6115" t="s">
        <v>6118</v>
      </c>
      <c r="C6115">
        <v>1</v>
      </c>
      <c r="D6115">
        <v>16</v>
      </c>
      <c r="E6115">
        <v>43</v>
      </c>
      <c r="F6115">
        <v>1</v>
      </c>
      <c r="G6115">
        <v>6</v>
      </c>
      <c r="H6115">
        <v>889</v>
      </c>
      <c r="I6115">
        <v>6.25E-2</v>
      </c>
      <c r="J6115">
        <v>6.25E-2</v>
      </c>
      <c r="K6115">
        <v>1</v>
      </c>
      <c r="L6115">
        <v>1</v>
      </c>
    </row>
    <row r="6116" spans="1:12">
      <c r="A6116">
        <v>6435</v>
      </c>
      <c r="B6116" t="s">
        <v>6119</v>
      </c>
      <c r="C6116">
        <v>1</v>
      </c>
      <c r="D6116">
        <v>16</v>
      </c>
      <c r="E6116">
        <v>43</v>
      </c>
      <c r="F6116">
        <v>1</v>
      </c>
      <c r="G6116">
        <v>6</v>
      </c>
      <c r="H6116">
        <v>889</v>
      </c>
      <c r="I6116">
        <v>6.25E-2</v>
      </c>
      <c r="J6116">
        <v>6.25E-2</v>
      </c>
      <c r="K6116">
        <v>1</v>
      </c>
      <c r="L6116">
        <v>1</v>
      </c>
    </row>
    <row r="6117" spans="1:12">
      <c r="A6117">
        <v>6436</v>
      </c>
      <c r="B6117" t="s">
        <v>6120</v>
      </c>
      <c r="C6117">
        <v>41</v>
      </c>
      <c r="D6117">
        <v>5640</v>
      </c>
      <c r="E6117">
        <v>719</v>
      </c>
      <c r="F6117">
        <v>104</v>
      </c>
      <c r="G6117">
        <v>200</v>
      </c>
      <c r="H6117">
        <v>928</v>
      </c>
      <c r="I6117">
        <v>1.77304964539E-4</v>
      </c>
      <c r="J6117" s="1">
        <v>4.3245113302199999E-6</v>
      </c>
      <c r="K6117">
        <v>9.6153846153799998E-3</v>
      </c>
      <c r="L6117">
        <v>2.34521575985E-4</v>
      </c>
    </row>
    <row r="6118" spans="1:12">
      <c r="A6118">
        <v>6437</v>
      </c>
      <c r="B6118" t="s">
        <v>6121</v>
      </c>
      <c r="C6118">
        <v>523</v>
      </c>
      <c r="D6118">
        <v>6317</v>
      </c>
      <c r="E6118">
        <v>4279</v>
      </c>
      <c r="F6118">
        <v>506</v>
      </c>
      <c r="G6118">
        <v>1374</v>
      </c>
      <c r="H6118">
        <v>2367</v>
      </c>
      <c r="I6118">
        <v>1.5830299192699999E-4</v>
      </c>
      <c r="J6118" s="1">
        <v>3.0268258494600002E-7</v>
      </c>
      <c r="K6118">
        <v>1.9762845849799998E-3</v>
      </c>
      <c r="L6118" s="1">
        <v>3.7787468164099999E-6</v>
      </c>
    </row>
    <row r="6119" spans="1:12">
      <c r="A6119">
        <v>6438</v>
      </c>
      <c r="B6119" t="s">
        <v>6122</v>
      </c>
      <c r="C6119">
        <v>902</v>
      </c>
      <c r="D6119">
        <v>21298</v>
      </c>
      <c r="E6119">
        <v>28673</v>
      </c>
      <c r="F6119">
        <v>1590</v>
      </c>
      <c r="G6119">
        <v>9427</v>
      </c>
      <c r="H6119">
        <v>4237</v>
      </c>
      <c r="I6119" s="1">
        <v>4.6952765517899999E-5</v>
      </c>
      <c r="J6119" s="1">
        <v>5.2054063767099998E-8</v>
      </c>
      <c r="K6119">
        <v>6.2893081760999998E-4</v>
      </c>
      <c r="L6119" s="1">
        <v>6.9726254723999997E-7</v>
      </c>
    </row>
    <row r="6120" spans="1:12">
      <c r="A6120">
        <v>6439</v>
      </c>
      <c r="B6120" t="s">
        <v>6123</v>
      </c>
      <c r="C6120">
        <v>5</v>
      </c>
      <c r="D6120">
        <v>164</v>
      </c>
      <c r="E6120">
        <v>458</v>
      </c>
      <c r="F6120">
        <v>13</v>
      </c>
      <c r="G6120">
        <v>90</v>
      </c>
      <c r="H6120">
        <v>3327</v>
      </c>
      <c r="I6120">
        <v>6.09756097561E-3</v>
      </c>
      <c r="J6120">
        <v>1.2195121951200001E-3</v>
      </c>
      <c r="K6120">
        <v>7.6923076923100006E-2</v>
      </c>
      <c r="L6120">
        <v>1.53846153846E-2</v>
      </c>
    </row>
    <row r="6121" spans="1:12">
      <c r="A6121">
        <v>6440</v>
      </c>
      <c r="B6121" t="s">
        <v>6124</v>
      </c>
      <c r="C6121">
        <v>5</v>
      </c>
      <c r="D6121">
        <v>164</v>
      </c>
      <c r="E6121">
        <v>458</v>
      </c>
      <c r="F6121">
        <v>13</v>
      </c>
      <c r="G6121">
        <v>90</v>
      </c>
      <c r="H6121">
        <v>3327</v>
      </c>
      <c r="I6121">
        <v>6.09756097561E-3</v>
      </c>
      <c r="J6121">
        <v>1.2195121951200001E-3</v>
      </c>
      <c r="K6121">
        <v>7.6923076923100006E-2</v>
      </c>
      <c r="L6121">
        <v>1.53846153846E-2</v>
      </c>
    </row>
    <row r="6122" spans="1:12">
      <c r="A6122">
        <v>6441</v>
      </c>
      <c r="B6122" t="s">
        <v>6125</v>
      </c>
      <c r="C6122">
        <v>5</v>
      </c>
      <c r="D6122">
        <v>164</v>
      </c>
      <c r="E6122">
        <v>458</v>
      </c>
      <c r="F6122">
        <v>13</v>
      </c>
      <c r="G6122">
        <v>90</v>
      </c>
      <c r="H6122">
        <v>3327</v>
      </c>
      <c r="I6122">
        <v>6.09756097561E-3</v>
      </c>
      <c r="J6122">
        <v>1.2195121951200001E-3</v>
      </c>
      <c r="K6122">
        <v>7.6923076923100006E-2</v>
      </c>
      <c r="L6122">
        <v>1.53846153846E-2</v>
      </c>
    </row>
    <row r="6123" spans="1:12">
      <c r="A6123">
        <v>6442</v>
      </c>
      <c r="B6123" t="s">
        <v>6126</v>
      </c>
      <c r="C6123">
        <v>7</v>
      </c>
      <c r="D6123">
        <v>1298</v>
      </c>
      <c r="E6123">
        <v>644</v>
      </c>
      <c r="F6123">
        <v>119</v>
      </c>
      <c r="G6123">
        <v>108</v>
      </c>
      <c r="H6123">
        <v>876</v>
      </c>
      <c r="I6123">
        <v>7.7041602465300002E-4</v>
      </c>
      <c r="J6123">
        <v>1.10059432093E-4</v>
      </c>
      <c r="K6123">
        <v>8.4033613445400005E-3</v>
      </c>
      <c r="L6123">
        <v>1.20048019208E-3</v>
      </c>
    </row>
    <row r="6124" spans="1:12">
      <c r="A6124">
        <v>6443</v>
      </c>
      <c r="B6124" t="s">
        <v>6127</v>
      </c>
      <c r="C6124">
        <v>14</v>
      </c>
      <c r="D6124">
        <v>740</v>
      </c>
      <c r="E6124">
        <v>901</v>
      </c>
      <c r="F6124">
        <v>40</v>
      </c>
      <c r="G6124">
        <v>210</v>
      </c>
      <c r="H6124">
        <v>2510</v>
      </c>
      <c r="I6124">
        <v>1.3513513513500001E-3</v>
      </c>
      <c r="J6124" s="1">
        <v>9.6525096525099994E-5</v>
      </c>
      <c r="K6124">
        <v>2.5000000000000001E-2</v>
      </c>
      <c r="L6124">
        <v>1.78571428571E-3</v>
      </c>
    </row>
    <row r="6125" spans="1:12">
      <c r="A6125">
        <v>6444</v>
      </c>
      <c r="B6125" t="s">
        <v>6128</v>
      </c>
      <c r="C6125">
        <v>196</v>
      </c>
      <c r="D6125">
        <v>20943</v>
      </c>
      <c r="E6125">
        <v>15089</v>
      </c>
      <c r="F6125">
        <v>759</v>
      </c>
      <c r="G6125">
        <v>5121</v>
      </c>
      <c r="H6125">
        <v>831</v>
      </c>
      <c r="I6125" s="1">
        <v>4.7748651100600001E-5</v>
      </c>
      <c r="J6125" s="1">
        <v>2.4361556684E-7</v>
      </c>
      <c r="K6125">
        <v>1.3175230566499999E-3</v>
      </c>
      <c r="L6125" s="1">
        <v>6.7220564115000001E-6</v>
      </c>
    </row>
    <row r="6126" spans="1:12">
      <c r="A6126">
        <v>6445</v>
      </c>
      <c r="B6126" t="s">
        <v>6129</v>
      </c>
      <c r="C6126">
        <v>8</v>
      </c>
      <c r="D6126">
        <v>629</v>
      </c>
      <c r="E6126">
        <v>441</v>
      </c>
      <c r="F6126">
        <v>52</v>
      </c>
      <c r="G6126">
        <v>121</v>
      </c>
      <c r="H6126">
        <v>3516</v>
      </c>
      <c r="I6126">
        <v>1.58982511924E-3</v>
      </c>
      <c r="J6126">
        <v>1.9872813990500001E-4</v>
      </c>
      <c r="K6126">
        <v>1.9230769230799999E-2</v>
      </c>
      <c r="L6126">
        <v>2.4038461538499999E-3</v>
      </c>
    </row>
    <row r="6127" spans="1:12">
      <c r="A6127">
        <v>6446</v>
      </c>
      <c r="B6127" t="s">
        <v>6130</v>
      </c>
      <c r="C6127">
        <v>12</v>
      </c>
      <c r="D6127">
        <v>1055</v>
      </c>
      <c r="E6127">
        <v>1560</v>
      </c>
      <c r="F6127">
        <v>87</v>
      </c>
      <c r="G6127">
        <v>493</v>
      </c>
      <c r="H6127">
        <v>1876</v>
      </c>
      <c r="I6127">
        <v>9.4786729857800002E-4</v>
      </c>
      <c r="J6127" s="1">
        <v>7.8988941548199999E-5</v>
      </c>
      <c r="K6127">
        <v>1.14942528736E-2</v>
      </c>
      <c r="L6127">
        <v>9.5785440613000003E-4</v>
      </c>
    </row>
    <row r="6128" spans="1:12">
      <c r="A6128">
        <v>6447</v>
      </c>
      <c r="B6128" t="s">
        <v>6131</v>
      </c>
      <c r="C6128">
        <v>12</v>
      </c>
      <c r="D6128">
        <v>1055</v>
      </c>
      <c r="E6128">
        <v>1560</v>
      </c>
      <c r="F6128">
        <v>87</v>
      </c>
      <c r="G6128">
        <v>493</v>
      </c>
      <c r="H6128">
        <v>1876</v>
      </c>
      <c r="I6128">
        <v>9.4786729857800002E-4</v>
      </c>
      <c r="J6128" s="1">
        <v>7.8988941548199999E-5</v>
      </c>
      <c r="K6128">
        <v>1.14942528736E-2</v>
      </c>
      <c r="L6128">
        <v>9.5785440613000003E-4</v>
      </c>
    </row>
    <row r="6129" spans="1:12">
      <c r="A6129">
        <v>6448</v>
      </c>
      <c r="B6129" t="s">
        <v>6132</v>
      </c>
      <c r="C6129">
        <v>74</v>
      </c>
      <c r="D6129">
        <v>9141</v>
      </c>
      <c r="E6129">
        <v>2264</v>
      </c>
      <c r="F6129">
        <v>469</v>
      </c>
      <c r="G6129">
        <v>548</v>
      </c>
      <c r="H6129">
        <v>891</v>
      </c>
      <c r="I6129">
        <v>1.09397221311E-4</v>
      </c>
      <c r="J6129" s="1">
        <v>1.4783408285200001E-6</v>
      </c>
      <c r="K6129">
        <v>2.13219616205E-3</v>
      </c>
      <c r="L6129" s="1">
        <v>2.8813461649299998E-5</v>
      </c>
    </row>
    <row r="6130" spans="1:12">
      <c r="A6130">
        <v>6449</v>
      </c>
      <c r="B6130" t="s">
        <v>6133</v>
      </c>
      <c r="C6130">
        <v>4</v>
      </c>
      <c r="D6130">
        <v>215</v>
      </c>
      <c r="E6130">
        <v>279</v>
      </c>
      <c r="F6130">
        <v>24</v>
      </c>
      <c r="G6130">
        <v>36</v>
      </c>
      <c r="H6130">
        <v>1533</v>
      </c>
      <c r="I6130">
        <v>4.6511627906999998E-3</v>
      </c>
      <c r="J6130">
        <v>1.16279069767E-3</v>
      </c>
      <c r="K6130">
        <v>4.1666666666699999E-2</v>
      </c>
      <c r="L6130">
        <v>1.0416666666700001E-2</v>
      </c>
    </row>
    <row r="6131" spans="1:12">
      <c r="A6131">
        <v>6450</v>
      </c>
      <c r="B6131" t="s">
        <v>6134</v>
      </c>
      <c r="C6131">
        <v>5</v>
      </c>
      <c r="D6131">
        <v>1149</v>
      </c>
      <c r="E6131">
        <v>685</v>
      </c>
      <c r="F6131">
        <v>50</v>
      </c>
      <c r="G6131">
        <v>143</v>
      </c>
      <c r="H6131">
        <v>2062</v>
      </c>
      <c r="I6131">
        <v>8.7032201914700005E-4</v>
      </c>
      <c r="J6131">
        <v>1.74064403829E-4</v>
      </c>
      <c r="K6131">
        <v>0.02</v>
      </c>
      <c r="L6131">
        <v>4.0000000000000001E-3</v>
      </c>
    </row>
    <row r="6132" spans="1:12">
      <c r="A6132">
        <v>6451</v>
      </c>
      <c r="B6132" t="s">
        <v>6135</v>
      </c>
      <c r="C6132">
        <v>12</v>
      </c>
      <c r="D6132">
        <v>943</v>
      </c>
      <c r="E6132">
        <v>1068</v>
      </c>
      <c r="F6132">
        <v>88</v>
      </c>
      <c r="G6132">
        <v>192</v>
      </c>
      <c r="H6132">
        <v>1254</v>
      </c>
      <c r="I6132">
        <v>1.0604453870600001E-3</v>
      </c>
      <c r="J6132" s="1">
        <v>8.8370448921900002E-5</v>
      </c>
      <c r="K6132">
        <v>1.1363636363600001E-2</v>
      </c>
      <c r="L6132">
        <v>9.4696969697000003E-4</v>
      </c>
    </row>
    <row r="6133" spans="1:12">
      <c r="A6133">
        <v>6452</v>
      </c>
      <c r="B6133" t="s">
        <v>6136</v>
      </c>
      <c r="C6133">
        <v>1</v>
      </c>
      <c r="D6133">
        <v>63</v>
      </c>
      <c r="E6133">
        <v>169</v>
      </c>
      <c r="F6133">
        <v>2</v>
      </c>
      <c r="G6133">
        <v>26</v>
      </c>
      <c r="H6133">
        <v>2465</v>
      </c>
      <c r="I6133">
        <v>1.5873015872999999E-2</v>
      </c>
      <c r="J6133">
        <v>1.5873015872999999E-2</v>
      </c>
      <c r="K6133">
        <v>0.5</v>
      </c>
      <c r="L6133">
        <v>0.5</v>
      </c>
    </row>
    <row r="6134" spans="1:12">
      <c r="A6134">
        <v>6453</v>
      </c>
      <c r="B6134" t="s">
        <v>6137</v>
      </c>
      <c r="C6134">
        <v>7</v>
      </c>
      <c r="D6134">
        <v>290</v>
      </c>
      <c r="E6134">
        <v>567</v>
      </c>
      <c r="F6134">
        <v>42</v>
      </c>
      <c r="G6134">
        <v>77</v>
      </c>
      <c r="H6134">
        <v>1335</v>
      </c>
      <c r="I6134">
        <v>3.4482758620699998E-3</v>
      </c>
      <c r="J6134">
        <v>4.9261083743800001E-4</v>
      </c>
      <c r="K6134">
        <v>2.3809523809500001E-2</v>
      </c>
      <c r="L6134">
        <v>3.4013605442200002E-3</v>
      </c>
    </row>
    <row r="6135" spans="1:12">
      <c r="A6135">
        <v>6454</v>
      </c>
      <c r="B6135" t="s">
        <v>6138</v>
      </c>
      <c r="C6135">
        <v>1</v>
      </c>
      <c r="D6135">
        <v>58</v>
      </c>
      <c r="E6135">
        <v>72</v>
      </c>
      <c r="F6135">
        <v>6</v>
      </c>
      <c r="G6135">
        <v>8</v>
      </c>
      <c r="H6135">
        <v>2589</v>
      </c>
      <c r="I6135">
        <v>1.7241379310299999E-2</v>
      </c>
      <c r="J6135">
        <v>1.7241379310299999E-2</v>
      </c>
      <c r="K6135">
        <v>0.166666666667</v>
      </c>
      <c r="L6135">
        <v>0.166666666667</v>
      </c>
    </row>
    <row r="6136" spans="1:12">
      <c r="A6136">
        <v>6455</v>
      </c>
      <c r="B6136" t="s">
        <v>6139</v>
      </c>
      <c r="C6136">
        <v>3</v>
      </c>
      <c r="D6136">
        <v>361</v>
      </c>
      <c r="E6136">
        <v>224</v>
      </c>
      <c r="F6136">
        <v>18</v>
      </c>
      <c r="G6136">
        <v>33</v>
      </c>
      <c r="H6136">
        <v>1784</v>
      </c>
      <c r="I6136">
        <v>2.77008310249E-3</v>
      </c>
      <c r="J6136">
        <v>9.2336103416400001E-4</v>
      </c>
      <c r="K6136">
        <v>5.5555555555600003E-2</v>
      </c>
      <c r="L6136">
        <v>1.8518518518500001E-2</v>
      </c>
    </row>
    <row r="6137" spans="1:12">
      <c r="A6137">
        <v>6456</v>
      </c>
      <c r="B6137" t="s">
        <v>6140</v>
      </c>
      <c r="C6137">
        <v>40</v>
      </c>
      <c r="D6137">
        <v>812</v>
      </c>
      <c r="E6137">
        <v>2716</v>
      </c>
      <c r="F6137">
        <v>55</v>
      </c>
      <c r="G6137">
        <v>702</v>
      </c>
      <c r="H6137">
        <v>3883</v>
      </c>
      <c r="I6137">
        <v>1.2315270936E-3</v>
      </c>
      <c r="J6137" s="1">
        <v>3.0788177339899998E-5</v>
      </c>
      <c r="K6137">
        <v>1.8181818181800001E-2</v>
      </c>
      <c r="L6137">
        <v>4.5454545454499999E-4</v>
      </c>
    </row>
    <row r="6138" spans="1:12">
      <c r="A6138">
        <v>6457</v>
      </c>
      <c r="B6138" t="s">
        <v>6141</v>
      </c>
      <c r="C6138">
        <v>34</v>
      </c>
      <c r="D6138">
        <v>2820</v>
      </c>
      <c r="E6138">
        <v>3330</v>
      </c>
      <c r="F6138">
        <v>364</v>
      </c>
      <c r="G6138">
        <v>717</v>
      </c>
      <c r="H6138">
        <v>4002</v>
      </c>
      <c r="I6138">
        <v>3.5460992907800001E-4</v>
      </c>
      <c r="J6138" s="1">
        <v>1.04297037964E-5</v>
      </c>
      <c r="K6138">
        <v>2.7472527472500001E-3</v>
      </c>
      <c r="L6138" s="1">
        <v>8.0801551389800004E-5</v>
      </c>
    </row>
    <row r="6139" spans="1:12">
      <c r="A6139">
        <v>6458</v>
      </c>
      <c r="B6139" t="s">
        <v>6142</v>
      </c>
      <c r="C6139">
        <v>13</v>
      </c>
      <c r="D6139">
        <v>557</v>
      </c>
      <c r="E6139">
        <v>1229</v>
      </c>
      <c r="F6139">
        <v>59</v>
      </c>
      <c r="G6139">
        <v>206</v>
      </c>
      <c r="H6139">
        <v>924</v>
      </c>
      <c r="I6139">
        <v>1.7953321364499999E-3</v>
      </c>
      <c r="J6139">
        <v>1.38102472034E-4</v>
      </c>
      <c r="K6139">
        <v>1.6949152542399998E-2</v>
      </c>
      <c r="L6139">
        <v>1.3037809647999999E-3</v>
      </c>
    </row>
    <row r="6140" spans="1:12">
      <c r="A6140">
        <v>6459</v>
      </c>
      <c r="B6140" t="s">
        <v>6143</v>
      </c>
      <c r="C6140">
        <v>29</v>
      </c>
      <c r="D6140">
        <v>1624</v>
      </c>
      <c r="E6140">
        <v>1586</v>
      </c>
      <c r="F6140">
        <v>95</v>
      </c>
      <c r="G6140">
        <v>292</v>
      </c>
      <c r="H6140">
        <v>1982</v>
      </c>
      <c r="I6140">
        <v>6.1576354679799996E-4</v>
      </c>
      <c r="J6140" s="1">
        <v>2.1233225751699999E-5</v>
      </c>
      <c r="K6140">
        <v>1.05263157895E-2</v>
      </c>
      <c r="L6140">
        <v>3.6297640653399997E-4</v>
      </c>
    </row>
    <row r="6141" spans="1:12">
      <c r="A6141">
        <v>6460</v>
      </c>
      <c r="B6141" t="s">
        <v>6144</v>
      </c>
      <c r="C6141">
        <v>4</v>
      </c>
      <c r="D6141">
        <v>129</v>
      </c>
      <c r="E6141">
        <v>535</v>
      </c>
      <c r="F6141">
        <v>13</v>
      </c>
      <c r="G6141">
        <v>63</v>
      </c>
      <c r="H6141">
        <v>3467</v>
      </c>
      <c r="I6141">
        <v>7.7519379845000002E-3</v>
      </c>
      <c r="J6141">
        <v>1.9379844961199999E-3</v>
      </c>
      <c r="K6141">
        <v>7.6923076923100006E-2</v>
      </c>
      <c r="L6141">
        <v>1.9230769230799999E-2</v>
      </c>
    </row>
    <row r="6142" spans="1:12">
      <c r="A6142">
        <v>6461</v>
      </c>
      <c r="B6142" t="s">
        <v>6145</v>
      </c>
      <c r="C6142">
        <v>15</v>
      </c>
      <c r="D6142">
        <v>985</v>
      </c>
      <c r="E6142">
        <v>1925</v>
      </c>
      <c r="F6142">
        <v>152</v>
      </c>
      <c r="G6142">
        <v>233</v>
      </c>
      <c r="H6142">
        <v>1826</v>
      </c>
      <c r="I6142">
        <v>1.0152284263999999E-3</v>
      </c>
      <c r="J6142" s="1">
        <v>6.76818950931E-5</v>
      </c>
      <c r="K6142">
        <v>6.5789473684200002E-3</v>
      </c>
      <c r="L6142">
        <v>4.3859649122799998E-4</v>
      </c>
    </row>
    <row r="6143" spans="1:12">
      <c r="A6143">
        <v>6462</v>
      </c>
      <c r="B6143" t="s">
        <v>6146</v>
      </c>
      <c r="C6143">
        <v>33</v>
      </c>
      <c r="D6143">
        <v>3865</v>
      </c>
      <c r="E6143">
        <v>1092</v>
      </c>
      <c r="F6143">
        <v>278</v>
      </c>
      <c r="G6143">
        <v>166</v>
      </c>
      <c r="H6143">
        <v>1584</v>
      </c>
      <c r="I6143">
        <v>2.5873221215999998E-4</v>
      </c>
      <c r="J6143" s="1">
        <v>7.8403700654700004E-6</v>
      </c>
      <c r="K6143">
        <v>3.5971223021600001E-3</v>
      </c>
      <c r="L6143">
        <v>1.09003706126E-4</v>
      </c>
    </row>
    <row r="6144" spans="1:12">
      <c r="A6144">
        <v>6463</v>
      </c>
      <c r="B6144" t="s">
        <v>6147</v>
      </c>
      <c r="C6144">
        <v>29</v>
      </c>
      <c r="D6144">
        <v>4367</v>
      </c>
      <c r="E6144">
        <v>1094</v>
      </c>
      <c r="F6144">
        <v>241</v>
      </c>
      <c r="G6144">
        <v>246</v>
      </c>
      <c r="H6144">
        <v>1632</v>
      </c>
      <c r="I6144">
        <v>2.2899015342299999E-4</v>
      </c>
      <c r="J6144" s="1">
        <v>7.8962121870099994E-6</v>
      </c>
      <c r="K6144">
        <v>4.1493775933600001E-3</v>
      </c>
      <c r="L6144">
        <v>1.4308198597799999E-4</v>
      </c>
    </row>
    <row r="6145" spans="1:12">
      <c r="A6145">
        <v>6464</v>
      </c>
      <c r="B6145" t="s">
        <v>6148</v>
      </c>
      <c r="C6145">
        <v>29</v>
      </c>
      <c r="D6145">
        <v>1729</v>
      </c>
      <c r="E6145">
        <v>2321</v>
      </c>
      <c r="F6145">
        <v>72</v>
      </c>
      <c r="G6145">
        <v>628</v>
      </c>
      <c r="H6145">
        <v>2402</v>
      </c>
      <c r="I6145">
        <v>5.7836899942200002E-4</v>
      </c>
      <c r="J6145" s="1">
        <v>1.99437586007E-5</v>
      </c>
      <c r="K6145">
        <v>1.3888888888900001E-2</v>
      </c>
      <c r="L6145">
        <v>4.7892720306500001E-4</v>
      </c>
    </row>
    <row r="6146" spans="1:12">
      <c r="A6146">
        <v>6465</v>
      </c>
      <c r="B6146" t="s">
        <v>6149</v>
      </c>
      <c r="C6146">
        <v>8</v>
      </c>
      <c r="D6146">
        <v>759</v>
      </c>
      <c r="E6146">
        <v>609</v>
      </c>
      <c r="F6146">
        <v>29</v>
      </c>
      <c r="G6146">
        <v>87</v>
      </c>
      <c r="H6146">
        <v>1792</v>
      </c>
      <c r="I6146">
        <v>1.3175230566499999E-3</v>
      </c>
      <c r="J6146">
        <v>1.6469038208199999E-4</v>
      </c>
      <c r="K6146">
        <v>3.4482758620700001E-2</v>
      </c>
      <c r="L6146">
        <v>4.3103448275899998E-3</v>
      </c>
    </row>
    <row r="6147" spans="1:12">
      <c r="A6147">
        <v>6466</v>
      </c>
      <c r="B6147" t="s">
        <v>6150</v>
      </c>
      <c r="C6147">
        <v>16</v>
      </c>
      <c r="D6147">
        <v>415</v>
      </c>
      <c r="E6147">
        <v>740</v>
      </c>
      <c r="F6147">
        <v>26</v>
      </c>
      <c r="G6147">
        <v>121</v>
      </c>
      <c r="H6147">
        <v>3373</v>
      </c>
      <c r="I6147">
        <v>2.4096385542200002E-3</v>
      </c>
      <c r="J6147">
        <v>1.50602409639E-4</v>
      </c>
      <c r="K6147">
        <v>3.8461538461500001E-2</v>
      </c>
      <c r="L6147">
        <v>2.4038461538499999E-3</v>
      </c>
    </row>
    <row r="6148" spans="1:12">
      <c r="A6148">
        <v>6467</v>
      </c>
      <c r="B6148" t="s">
        <v>6151</v>
      </c>
      <c r="C6148">
        <v>4</v>
      </c>
      <c r="D6148">
        <v>1059</v>
      </c>
      <c r="E6148">
        <v>346</v>
      </c>
      <c r="F6148">
        <v>90</v>
      </c>
      <c r="G6148">
        <v>63</v>
      </c>
      <c r="H6148">
        <v>908</v>
      </c>
      <c r="I6148">
        <v>9.4428706326699996E-4</v>
      </c>
      <c r="J6148">
        <v>2.3607176581700001E-4</v>
      </c>
      <c r="K6148">
        <v>1.1111111111100001E-2</v>
      </c>
      <c r="L6148">
        <v>2.7777777777800001E-3</v>
      </c>
    </row>
    <row r="6149" spans="1:12">
      <c r="A6149">
        <v>6468</v>
      </c>
      <c r="B6149" t="s">
        <v>6152</v>
      </c>
      <c r="C6149">
        <v>13</v>
      </c>
      <c r="D6149">
        <v>416</v>
      </c>
      <c r="E6149">
        <v>1030</v>
      </c>
      <c r="F6149">
        <v>31</v>
      </c>
      <c r="G6149">
        <v>166</v>
      </c>
      <c r="H6149">
        <v>2663</v>
      </c>
      <c r="I6149">
        <v>2.4038461538499999E-3</v>
      </c>
      <c r="J6149">
        <v>1.8491124260399999E-4</v>
      </c>
      <c r="K6149">
        <v>3.2258064516099999E-2</v>
      </c>
      <c r="L6149">
        <v>2.48138957816E-3</v>
      </c>
    </row>
    <row r="6150" spans="1:12">
      <c r="A6150">
        <v>6469</v>
      </c>
      <c r="B6150" t="s">
        <v>6153</v>
      </c>
      <c r="C6150">
        <v>15</v>
      </c>
      <c r="D6150">
        <v>783</v>
      </c>
      <c r="E6150">
        <v>890</v>
      </c>
      <c r="F6150">
        <v>70</v>
      </c>
      <c r="G6150">
        <v>109</v>
      </c>
      <c r="H6150">
        <v>1752</v>
      </c>
      <c r="I6150">
        <v>1.27713920817E-3</v>
      </c>
      <c r="J6150" s="1">
        <v>8.5142613878200001E-5</v>
      </c>
      <c r="K6150">
        <v>1.42857142857E-2</v>
      </c>
      <c r="L6150">
        <v>9.5238095238099998E-4</v>
      </c>
    </row>
    <row r="6151" spans="1:12">
      <c r="A6151">
        <v>6470</v>
      </c>
      <c r="B6151" t="s">
        <v>6154</v>
      </c>
      <c r="C6151">
        <v>16</v>
      </c>
      <c r="D6151">
        <v>527</v>
      </c>
      <c r="E6151">
        <v>742</v>
      </c>
      <c r="F6151">
        <v>27</v>
      </c>
      <c r="G6151">
        <v>155</v>
      </c>
      <c r="H6151">
        <v>2184</v>
      </c>
      <c r="I6151">
        <v>1.89753320683E-3</v>
      </c>
      <c r="J6151">
        <v>1.18595825427E-4</v>
      </c>
      <c r="K6151">
        <v>3.7037037037000002E-2</v>
      </c>
      <c r="L6151">
        <v>2.31481481481E-3</v>
      </c>
    </row>
    <row r="6152" spans="1:12">
      <c r="A6152">
        <v>6471</v>
      </c>
      <c r="B6152" t="s">
        <v>6155</v>
      </c>
      <c r="C6152">
        <v>215</v>
      </c>
      <c r="D6152">
        <v>18055</v>
      </c>
      <c r="E6152">
        <v>12983</v>
      </c>
      <c r="F6152">
        <v>712</v>
      </c>
      <c r="G6152">
        <v>4460</v>
      </c>
      <c r="H6152">
        <v>1956</v>
      </c>
      <c r="I6152" s="1">
        <v>5.5386319579100001E-5</v>
      </c>
      <c r="J6152" s="1">
        <v>2.5761078874E-7</v>
      </c>
      <c r="K6152">
        <v>1.4044943820200001E-3</v>
      </c>
      <c r="L6152" s="1">
        <v>6.5325320094099996E-6</v>
      </c>
    </row>
    <row r="6153" spans="1:12">
      <c r="A6153">
        <v>6472</v>
      </c>
      <c r="B6153" t="s">
        <v>6156</v>
      </c>
      <c r="C6153">
        <v>9</v>
      </c>
      <c r="D6153">
        <v>706</v>
      </c>
      <c r="E6153">
        <v>883</v>
      </c>
      <c r="F6153">
        <v>43</v>
      </c>
      <c r="G6153">
        <v>146</v>
      </c>
      <c r="H6153">
        <v>2718</v>
      </c>
      <c r="I6153">
        <v>1.4164305948999999E-3</v>
      </c>
      <c r="J6153">
        <v>1.57381177211E-4</v>
      </c>
      <c r="K6153">
        <v>2.3255813953500001E-2</v>
      </c>
      <c r="L6153">
        <v>2.58397932817E-3</v>
      </c>
    </row>
    <row r="6154" spans="1:12">
      <c r="A6154">
        <v>6473</v>
      </c>
      <c r="B6154" t="s">
        <v>6157</v>
      </c>
      <c r="C6154">
        <v>22</v>
      </c>
      <c r="D6154">
        <v>812</v>
      </c>
      <c r="E6154">
        <v>871</v>
      </c>
      <c r="F6154">
        <v>81</v>
      </c>
      <c r="G6154">
        <v>160</v>
      </c>
      <c r="H6154">
        <v>2481</v>
      </c>
      <c r="I6154">
        <v>1.2315270936E-3</v>
      </c>
      <c r="J6154" s="1">
        <v>5.59785042544E-5</v>
      </c>
      <c r="K6154">
        <v>1.23456790123E-2</v>
      </c>
      <c r="L6154">
        <v>5.6116722783400004E-4</v>
      </c>
    </row>
    <row r="6155" spans="1:12">
      <c r="A6155">
        <v>6474</v>
      </c>
      <c r="B6155" t="s">
        <v>6158</v>
      </c>
      <c r="C6155">
        <v>35</v>
      </c>
      <c r="D6155">
        <v>1395</v>
      </c>
      <c r="E6155">
        <v>1476</v>
      </c>
      <c r="F6155">
        <v>66</v>
      </c>
      <c r="G6155">
        <v>287</v>
      </c>
      <c r="H6155">
        <v>3647</v>
      </c>
      <c r="I6155">
        <v>7.1684587813600003E-4</v>
      </c>
      <c r="J6155" s="1">
        <v>2.0481310803900001E-5</v>
      </c>
      <c r="K6155">
        <v>1.5151515151500001E-2</v>
      </c>
      <c r="L6155">
        <v>4.3290043289999998E-4</v>
      </c>
    </row>
    <row r="6156" spans="1:12">
      <c r="A6156">
        <v>6475</v>
      </c>
      <c r="B6156" t="s">
        <v>6159</v>
      </c>
      <c r="C6156">
        <v>2</v>
      </c>
      <c r="D6156">
        <v>243</v>
      </c>
      <c r="E6156">
        <v>120</v>
      </c>
      <c r="F6156">
        <v>17</v>
      </c>
      <c r="G6156">
        <v>25</v>
      </c>
      <c r="H6156">
        <v>800</v>
      </c>
      <c r="I6156">
        <v>4.1152263374499998E-3</v>
      </c>
      <c r="J6156">
        <v>2.05761316872E-3</v>
      </c>
      <c r="K6156">
        <v>5.8823529411800003E-2</v>
      </c>
      <c r="L6156">
        <v>2.9411764705900002E-2</v>
      </c>
    </row>
    <row r="6157" spans="1:12">
      <c r="A6157">
        <v>6476</v>
      </c>
      <c r="B6157" t="s">
        <v>6160</v>
      </c>
      <c r="C6157">
        <v>29</v>
      </c>
      <c r="D6157">
        <v>4052</v>
      </c>
      <c r="E6157">
        <v>2849</v>
      </c>
      <c r="F6157">
        <v>199</v>
      </c>
      <c r="G6157">
        <v>578</v>
      </c>
      <c r="H6157">
        <v>1216</v>
      </c>
      <c r="I6157">
        <v>2.4679170779900002E-4</v>
      </c>
      <c r="J6157" s="1">
        <v>8.5100588896100004E-6</v>
      </c>
      <c r="K6157">
        <v>5.0251256281400002E-3</v>
      </c>
      <c r="L6157">
        <v>1.73280194074E-4</v>
      </c>
    </row>
    <row r="6158" spans="1:12">
      <c r="A6158">
        <v>6477</v>
      </c>
      <c r="B6158" t="s">
        <v>6161</v>
      </c>
      <c r="C6158">
        <v>5</v>
      </c>
      <c r="D6158">
        <v>108</v>
      </c>
      <c r="E6158">
        <v>317</v>
      </c>
      <c r="F6158">
        <v>10</v>
      </c>
      <c r="G6158">
        <v>30</v>
      </c>
      <c r="H6158">
        <v>2013</v>
      </c>
      <c r="I6158">
        <v>9.2592592592599995E-3</v>
      </c>
      <c r="J6158">
        <v>1.8518518518500001E-3</v>
      </c>
      <c r="K6158">
        <v>0.1</v>
      </c>
      <c r="L6158">
        <v>0.02</v>
      </c>
    </row>
    <row r="6159" spans="1:12">
      <c r="A6159">
        <v>6478</v>
      </c>
      <c r="B6159" t="s">
        <v>6162</v>
      </c>
      <c r="C6159">
        <v>22</v>
      </c>
      <c r="D6159">
        <v>1385</v>
      </c>
      <c r="E6159">
        <v>1639</v>
      </c>
      <c r="F6159">
        <v>87</v>
      </c>
      <c r="G6159">
        <v>376</v>
      </c>
      <c r="H6159">
        <v>2122</v>
      </c>
      <c r="I6159">
        <v>7.2202166064999997E-4</v>
      </c>
      <c r="J6159" s="1">
        <v>3.2819166393199998E-5</v>
      </c>
      <c r="K6159">
        <v>1.14942528736E-2</v>
      </c>
      <c r="L6159">
        <v>5.2246603970700003E-4</v>
      </c>
    </row>
    <row r="6160" spans="1:12">
      <c r="A6160">
        <v>6479</v>
      </c>
      <c r="B6160" t="s">
        <v>6163</v>
      </c>
      <c r="C6160">
        <v>20</v>
      </c>
      <c r="D6160">
        <v>383</v>
      </c>
      <c r="E6160">
        <v>2849</v>
      </c>
      <c r="F6160">
        <v>38</v>
      </c>
      <c r="G6160">
        <v>499</v>
      </c>
      <c r="H6160">
        <v>5397</v>
      </c>
      <c r="I6160">
        <v>2.61096605744E-3</v>
      </c>
      <c r="J6160">
        <v>1.3054830287199999E-4</v>
      </c>
      <c r="K6160">
        <v>2.6315789473699999E-2</v>
      </c>
      <c r="L6160">
        <v>1.3157894736800001E-3</v>
      </c>
    </row>
    <row r="6161" spans="1:12">
      <c r="A6161">
        <v>6480</v>
      </c>
      <c r="B6161" t="s">
        <v>6164</v>
      </c>
      <c r="C6161">
        <v>38</v>
      </c>
      <c r="D6161">
        <v>1325</v>
      </c>
      <c r="E6161">
        <v>2332</v>
      </c>
      <c r="F6161">
        <v>124</v>
      </c>
      <c r="G6161">
        <v>394</v>
      </c>
      <c r="H6161">
        <v>4247</v>
      </c>
      <c r="I6161">
        <v>7.5471698113199997E-4</v>
      </c>
      <c r="J6161" s="1">
        <v>1.9860973187699999E-5</v>
      </c>
      <c r="K6161">
        <v>8.0645161290299992E-3</v>
      </c>
      <c r="L6161">
        <v>2.1222410865899999E-4</v>
      </c>
    </row>
    <row r="6162" spans="1:12">
      <c r="A6162">
        <v>6481</v>
      </c>
      <c r="B6162" t="s">
        <v>6165</v>
      </c>
      <c r="C6162">
        <v>279</v>
      </c>
      <c r="D6162">
        <v>9443</v>
      </c>
      <c r="E6162">
        <v>21184</v>
      </c>
      <c r="F6162">
        <v>615</v>
      </c>
      <c r="G6162">
        <v>7450</v>
      </c>
      <c r="H6162">
        <v>2938</v>
      </c>
      <c r="I6162">
        <v>1.0589854919E-4</v>
      </c>
      <c r="J6162" s="1">
        <v>3.7956469243699999E-7</v>
      </c>
      <c r="K6162">
        <v>1.62601626016E-3</v>
      </c>
      <c r="L6162" s="1">
        <v>5.8280152693999996E-6</v>
      </c>
    </row>
    <row r="6163" spans="1:12">
      <c r="A6163">
        <v>6482</v>
      </c>
      <c r="B6163" t="s">
        <v>6166</v>
      </c>
      <c r="C6163">
        <v>4</v>
      </c>
      <c r="D6163">
        <v>717</v>
      </c>
      <c r="E6163">
        <v>347</v>
      </c>
      <c r="F6163">
        <v>68</v>
      </c>
      <c r="G6163">
        <v>67</v>
      </c>
      <c r="H6163">
        <v>1235</v>
      </c>
      <c r="I6163">
        <v>1.39470013947E-3</v>
      </c>
      <c r="J6163">
        <v>3.4867503486799999E-4</v>
      </c>
      <c r="K6163">
        <v>1.4705882352899999E-2</v>
      </c>
      <c r="L6163">
        <v>3.6764705882399999E-3</v>
      </c>
    </row>
    <row r="6164" spans="1:12">
      <c r="A6164">
        <v>6483</v>
      </c>
      <c r="B6164" t="s">
        <v>6167</v>
      </c>
      <c r="C6164">
        <v>20</v>
      </c>
      <c r="D6164">
        <v>440</v>
      </c>
      <c r="E6164">
        <v>1728</v>
      </c>
      <c r="F6164">
        <v>54</v>
      </c>
      <c r="G6164">
        <v>278</v>
      </c>
      <c r="H6164">
        <v>2070</v>
      </c>
      <c r="I6164">
        <v>2.27272727273E-3</v>
      </c>
      <c r="J6164">
        <v>1.1363636363599999E-4</v>
      </c>
      <c r="K6164">
        <v>1.8518518518500001E-2</v>
      </c>
      <c r="L6164">
        <v>9.2592592592600001E-4</v>
      </c>
    </row>
    <row r="6165" spans="1:12">
      <c r="A6165">
        <v>6484</v>
      </c>
      <c r="B6165" t="s">
        <v>6168</v>
      </c>
      <c r="C6165">
        <v>37</v>
      </c>
      <c r="D6165">
        <v>3796</v>
      </c>
      <c r="E6165">
        <v>1337</v>
      </c>
      <c r="F6165">
        <v>113</v>
      </c>
      <c r="G6165">
        <v>706</v>
      </c>
      <c r="H6165">
        <v>2345</v>
      </c>
      <c r="I6165">
        <v>2.63435194942E-4</v>
      </c>
      <c r="J6165" s="1">
        <v>7.11987013357E-6</v>
      </c>
      <c r="K6165">
        <v>8.8495575221199992E-3</v>
      </c>
      <c r="L6165">
        <v>2.39177230328E-4</v>
      </c>
    </row>
    <row r="6166" spans="1:12">
      <c r="A6166">
        <v>6485</v>
      </c>
      <c r="B6166" t="s">
        <v>6169</v>
      </c>
      <c r="C6166">
        <v>85</v>
      </c>
      <c r="D6166">
        <v>18840</v>
      </c>
      <c r="E6166">
        <v>3595</v>
      </c>
      <c r="F6166">
        <v>1979</v>
      </c>
      <c r="G6166">
        <v>551</v>
      </c>
      <c r="H6166">
        <v>1173</v>
      </c>
      <c r="I6166" s="1">
        <v>5.3078556263299998E-5</v>
      </c>
      <c r="J6166" s="1">
        <v>6.2445360309700005E-7</v>
      </c>
      <c r="K6166">
        <v>5.0530570995500001E-4</v>
      </c>
      <c r="L6166" s="1">
        <v>5.9447730582900001E-6</v>
      </c>
    </row>
    <row r="6167" spans="1:12">
      <c r="A6167">
        <v>6486</v>
      </c>
      <c r="B6167" t="s">
        <v>6170</v>
      </c>
      <c r="C6167">
        <v>3</v>
      </c>
      <c r="D6167">
        <v>52</v>
      </c>
      <c r="E6167">
        <v>174</v>
      </c>
      <c r="F6167">
        <v>4</v>
      </c>
      <c r="G6167">
        <v>44</v>
      </c>
      <c r="H6167">
        <v>2079</v>
      </c>
      <c r="I6167">
        <v>1.9230769230799999E-2</v>
      </c>
      <c r="J6167">
        <v>6.41025641026E-3</v>
      </c>
      <c r="K6167">
        <v>0.25</v>
      </c>
      <c r="L6167">
        <v>8.3333333333299994E-2</v>
      </c>
    </row>
    <row r="6168" spans="1:12">
      <c r="A6168">
        <v>6487</v>
      </c>
      <c r="B6168" t="s">
        <v>6171</v>
      </c>
      <c r="C6168">
        <v>2</v>
      </c>
      <c r="D6168">
        <v>99</v>
      </c>
      <c r="E6168">
        <v>224</v>
      </c>
      <c r="F6168">
        <v>2</v>
      </c>
      <c r="G6168">
        <v>55</v>
      </c>
      <c r="H6168">
        <v>3244</v>
      </c>
      <c r="I6168">
        <v>1.0101010101000001E-2</v>
      </c>
      <c r="J6168">
        <v>5.0505050505100001E-3</v>
      </c>
      <c r="K6168">
        <v>0.5</v>
      </c>
      <c r="L6168">
        <v>0.25</v>
      </c>
    </row>
    <row r="6169" spans="1:12">
      <c r="A6169">
        <v>6488</v>
      </c>
      <c r="B6169" t="s">
        <v>6172</v>
      </c>
      <c r="C6169">
        <v>1</v>
      </c>
      <c r="D6169">
        <v>87</v>
      </c>
      <c r="E6169">
        <v>148</v>
      </c>
      <c r="F6169">
        <v>2</v>
      </c>
      <c r="G6169">
        <v>42</v>
      </c>
      <c r="H6169">
        <v>3244</v>
      </c>
      <c r="I6169">
        <v>1.14942528736E-2</v>
      </c>
      <c r="J6169">
        <v>1.14942528736E-2</v>
      </c>
      <c r="K6169">
        <v>0.5</v>
      </c>
      <c r="L6169">
        <v>0.5</v>
      </c>
    </row>
    <row r="6170" spans="1:12">
      <c r="A6170">
        <v>6489</v>
      </c>
      <c r="B6170" t="s">
        <v>6173</v>
      </c>
      <c r="C6170">
        <v>1</v>
      </c>
      <c r="D6170">
        <v>87</v>
      </c>
      <c r="E6170">
        <v>148</v>
      </c>
      <c r="F6170">
        <v>2</v>
      </c>
      <c r="G6170">
        <v>42</v>
      </c>
      <c r="H6170">
        <v>3244</v>
      </c>
      <c r="I6170">
        <v>1.14942528736E-2</v>
      </c>
      <c r="J6170">
        <v>1.14942528736E-2</v>
      </c>
      <c r="K6170">
        <v>0.5</v>
      </c>
      <c r="L6170">
        <v>0.5</v>
      </c>
    </row>
    <row r="6171" spans="1:12">
      <c r="A6171">
        <v>6490</v>
      </c>
      <c r="B6171" t="s">
        <v>6174</v>
      </c>
      <c r="C6171">
        <v>56</v>
      </c>
      <c r="D6171">
        <v>2231</v>
      </c>
      <c r="E6171">
        <v>5174</v>
      </c>
      <c r="F6171">
        <v>126</v>
      </c>
      <c r="G6171">
        <v>1385</v>
      </c>
      <c r="H6171">
        <v>3333</v>
      </c>
      <c r="I6171">
        <v>4.4822949350100001E-4</v>
      </c>
      <c r="J6171" s="1">
        <v>8.0040980982300006E-6</v>
      </c>
      <c r="K6171">
        <v>7.9365079365100004E-3</v>
      </c>
      <c r="L6171">
        <v>1.4172335600899999E-4</v>
      </c>
    </row>
    <row r="6172" spans="1:12">
      <c r="A6172">
        <v>6491</v>
      </c>
      <c r="B6172" t="s">
        <v>6175</v>
      </c>
      <c r="C6172">
        <v>56</v>
      </c>
      <c r="D6172">
        <v>2231</v>
      </c>
      <c r="E6172">
        <v>5174</v>
      </c>
      <c r="F6172">
        <v>126</v>
      </c>
      <c r="G6172">
        <v>1385</v>
      </c>
      <c r="H6172">
        <v>3333</v>
      </c>
      <c r="I6172">
        <v>4.4822949350100001E-4</v>
      </c>
      <c r="J6172" s="1">
        <v>8.0040980982300006E-6</v>
      </c>
      <c r="K6172">
        <v>7.9365079365100004E-3</v>
      </c>
      <c r="L6172">
        <v>1.4172335600899999E-4</v>
      </c>
    </row>
    <row r="6173" spans="1:12">
      <c r="A6173">
        <v>6492</v>
      </c>
      <c r="B6173" t="s">
        <v>6176</v>
      </c>
      <c r="C6173">
        <v>3</v>
      </c>
      <c r="D6173">
        <v>129</v>
      </c>
      <c r="E6173">
        <v>527</v>
      </c>
      <c r="F6173">
        <v>32</v>
      </c>
      <c r="G6173">
        <v>80</v>
      </c>
      <c r="H6173">
        <v>1026</v>
      </c>
      <c r="I6173">
        <v>7.7519379845000002E-3</v>
      </c>
      <c r="J6173">
        <v>2.58397932817E-3</v>
      </c>
      <c r="K6173">
        <v>3.125E-2</v>
      </c>
      <c r="L6173">
        <v>1.0416666666700001E-2</v>
      </c>
    </row>
    <row r="6174" spans="1:12">
      <c r="A6174">
        <v>6493</v>
      </c>
      <c r="B6174" t="s">
        <v>6177</v>
      </c>
      <c r="C6174">
        <v>2</v>
      </c>
      <c r="D6174">
        <v>60</v>
      </c>
      <c r="E6174">
        <v>338</v>
      </c>
      <c r="F6174">
        <v>14</v>
      </c>
      <c r="G6174">
        <v>56</v>
      </c>
      <c r="H6174">
        <v>1026</v>
      </c>
      <c r="I6174">
        <v>1.6666666666700001E-2</v>
      </c>
      <c r="J6174">
        <v>8.3333333333300008E-3</v>
      </c>
      <c r="K6174">
        <v>7.1428571428599999E-2</v>
      </c>
      <c r="L6174">
        <v>3.5714285714299999E-2</v>
      </c>
    </row>
    <row r="6175" spans="1:12">
      <c r="A6175">
        <v>6494</v>
      </c>
      <c r="B6175" t="s">
        <v>6178</v>
      </c>
      <c r="C6175">
        <v>46</v>
      </c>
      <c r="D6175">
        <v>1883</v>
      </c>
      <c r="E6175">
        <v>2401</v>
      </c>
      <c r="F6175">
        <v>67</v>
      </c>
      <c r="G6175">
        <v>617</v>
      </c>
      <c r="H6175">
        <v>2034</v>
      </c>
      <c r="I6175">
        <v>5.3106744556599998E-4</v>
      </c>
      <c r="J6175" s="1">
        <v>1.1544944468800001E-5</v>
      </c>
      <c r="K6175">
        <v>1.49253731343E-2</v>
      </c>
      <c r="L6175">
        <v>3.2446463335500001E-4</v>
      </c>
    </row>
    <row r="6176" spans="1:12">
      <c r="A6176">
        <v>6495</v>
      </c>
      <c r="B6176" t="s">
        <v>6179</v>
      </c>
      <c r="C6176">
        <v>43</v>
      </c>
      <c r="D6176">
        <v>1851</v>
      </c>
      <c r="E6176">
        <v>2185</v>
      </c>
      <c r="F6176">
        <v>62</v>
      </c>
      <c r="G6176">
        <v>564</v>
      </c>
      <c r="H6176">
        <v>2034</v>
      </c>
      <c r="I6176">
        <v>5.4024851431700002E-4</v>
      </c>
      <c r="J6176" s="1">
        <v>1.25639189376E-5</v>
      </c>
      <c r="K6176">
        <v>1.6129032258100001E-2</v>
      </c>
      <c r="L6176">
        <v>3.7509377344299998E-4</v>
      </c>
    </row>
    <row r="6177" spans="1:12">
      <c r="A6177">
        <v>6496</v>
      </c>
      <c r="B6177" t="s">
        <v>6180</v>
      </c>
      <c r="C6177">
        <v>368</v>
      </c>
      <c r="D6177">
        <v>36760</v>
      </c>
      <c r="E6177">
        <v>11385</v>
      </c>
      <c r="F6177">
        <v>1207</v>
      </c>
      <c r="G6177">
        <v>3597</v>
      </c>
      <c r="H6177">
        <v>1397</v>
      </c>
      <c r="I6177" s="1">
        <v>2.7203482045700001E-5</v>
      </c>
      <c r="J6177" s="1">
        <v>7.3922505559E-8</v>
      </c>
      <c r="K6177">
        <v>8.2850041425E-4</v>
      </c>
      <c r="L6177" s="1">
        <v>2.2513598213299998E-6</v>
      </c>
    </row>
    <row r="6178" spans="1:12">
      <c r="A6178">
        <v>6497</v>
      </c>
      <c r="B6178" t="s">
        <v>6181</v>
      </c>
      <c r="C6178">
        <v>7</v>
      </c>
      <c r="D6178">
        <v>480</v>
      </c>
      <c r="E6178">
        <v>602</v>
      </c>
      <c r="F6178">
        <v>48</v>
      </c>
      <c r="G6178">
        <v>102</v>
      </c>
      <c r="H6178">
        <v>2429</v>
      </c>
      <c r="I6178">
        <v>2.08333333333E-3</v>
      </c>
      <c r="J6178">
        <v>2.97619047619E-4</v>
      </c>
      <c r="K6178">
        <v>2.0833333333300001E-2</v>
      </c>
      <c r="L6178">
        <v>2.9761904761899998E-3</v>
      </c>
    </row>
    <row r="6179" spans="1:12">
      <c r="A6179">
        <v>6498</v>
      </c>
      <c r="B6179" t="s">
        <v>6182</v>
      </c>
      <c r="C6179">
        <v>17</v>
      </c>
      <c r="D6179">
        <v>1043</v>
      </c>
      <c r="E6179">
        <v>1729</v>
      </c>
      <c r="F6179">
        <v>62</v>
      </c>
      <c r="G6179">
        <v>369</v>
      </c>
      <c r="H6179">
        <v>1468</v>
      </c>
      <c r="I6179">
        <v>9.5877277085300002E-4</v>
      </c>
      <c r="J6179" s="1">
        <v>5.6398398285499997E-5</v>
      </c>
      <c r="K6179">
        <v>1.6129032258100001E-2</v>
      </c>
      <c r="L6179">
        <v>9.4876660341599998E-4</v>
      </c>
    </row>
    <row r="6180" spans="1:12">
      <c r="A6180">
        <v>6499</v>
      </c>
      <c r="B6180" t="s">
        <v>6183</v>
      </c>
      <c r="C6180">
        <v>23</v>
      </c>
      <c r="D6180">
        <v>1756</v>
      </c>
      <c r="E6180">
        <v>459</v>
      </c>
      <c r="F6180">
        <v>121</v>
      </c>
      <c r="G6180">
        <v>119</v>
      </c>
      <c r="H6180">
        <v>1948</v>
      </c>
      <c r="I6180">
        <v>5.6947608200499998E-4</v>
      </c>
      <c r="J6180" s="1">
        <v>2.4759829652400001E-5</v>
      </c>
      <c r="K6180">
        <v>8.2644628099199993E-3</v>
      </c>
      <c r="L6180">
        <v>3.5932446999600002E-4</v>
      </c>
    </row>
    <row r="6181" spans="1:12">
      <c r="A6181">
        <v>6500</v>
      </c>
      <c r="B6181" t="s">
        <v>6184</v>
      </c>
      <c r="C6181">
        <v>47</v>
      </c>
      <c r="D6181">
        <v>1320</v>
      </c>
      <c r="E6181">
        <v>1919</v>
      </c>
      <c r="F6181">
        <v>64</v>
      </c>
      <c r="G6181">
        <v>532</v>
      </c>
      <c r="H6181">
        <v>3788</v>
      </c>
      <c r="I6181">
        <v>7.57575757576E-4</v>
      </c>
      <c r="J6181" s="1">
        <v>1.6118633139899999E-5</v>
      </c>
      <c r="K6181">
        <v>1.5625E-2</v>
      </c>
      <c r="L6181">
        <v>3.3244680851099998E-4</v>
      </c>
    </row>
    <row r="6182" spans="1:12">
      <c r="A6182">
        <v>6501</v>
      </c>
      <c r="B6182" t="s">
        <v>6185</v>
      </c>
      <c r="C6182">
        <v>29</v>
      </c>
      <c r="D6182">
        <v>1544</v>
      </c>
      <c r="E6182">
        <v>1346</v>
      </c>
      <c r="F6182">
        <v>76</v>
      </c>
      <c r="G6182">
        <v>413</v>
      </c>
      <c r="H6182">
        <v>2201</v>
      </c>
      <c r="I6182">
        <v>6.4766839378199996E-4</v>
      </c>
      <c r="J6182" s="1">
        <v>2.2333392889000001E-5</v>
      </c>
      <c r="K6182">
        <v>1.3157894736799999E-2</v>
      </c>
      <c r="L6182">
        <v>4.5372050816699997E-4</v>
      </c>
    </row>
    <row r="6183" spans="1:12">
      <c r="A6183">
        <v>6504</v>
      </c>
      <c r="B6183" t="s">
        <v>6186</v>
      </c>
      <c r="C6183">
        <v>6</v>
      </c>
      <c r="D6183">
        <v>838</v>
      </c>
      <c r="E6183">
        <v>604</v>
      </c>
      <c r="F6183">
        <v>73</v>
      </c>
      <c r="G6183">
        <v>133</v>
      </c>
      <c r="H6183">
        <v>1276</v>
      </c>
      <c r="I6183">
        <v>1.19331742243E-3</v>
      </c>
      <c r="J6183">
        <v>1.98886237072E-4</v>
      </c>
      <c r="K6183">
        <v>1.3698630137E-2</v>
      </c>
      <c r="L6183">
        <v>2.2831050228300002E-3</v>
      </c>
    </row>
    <row r="6184" spans="1:12">
      <c r="A6184">
        <v>6505</v>
      </c>
      <c r="B6184" t="s">
        <v>6187</v>
      </c>
      <c r="C6184">
        <v>18</v>
      </c>
      <c r="D6184">
        <v>707</v>
      </c>
      <c r="E6184">
        <v>1373</v>
      </c>
      <c r="F6184">
        <v>71</v>
      </c>
      <c r="G6184">
        <v>216</v>
      </c>
      <c r="H6184">
        <v>2297</v>
      </c>
      <c r="I6184">
        <v>1.414427157E-3</v>
      </c>
      <c r="J6184" s="1">
        <v>7.8579286500100005E-5</v>
      </c>
      <c r="K6184">
        <v>1.40845070423E-2</v>
      </c>
      <c r="L6184">
        <v>7.8247261345899995E-4</v>
      </c>
    </row>
    <row r="6185" spans="1:12">
      <c r="A6185">
        <v>6506</v>
      </c>
      <c r="B6185" t="s">
        <v>6188</v>
      </c>
      <c r="C6185">
        <v>2</v>
      </c>
      <c r="D6185">
        <v>177</v>
      </c>
      <c r="E6185">
        <v>166</v>
      </c>
      <c r="F6185">
        <v>17</v>
      </c>
      <c r="G6185">
        <v>25</v>
      </c>
      <c r="H6185">
        <v>1889</v>
      </c>
      <c r="I6185">
        <v>5.6497175141200003E-3</v>
      </c>
      <c r="J6185">
        <v>2.8248587570600002E-3</v>
      </c>
      <c r="K6185">
        <v>5.8823529411800003E-2</v>
      </c>
      <c r="L6185">
        <v>2.9411764705900002E-2</v>
      </c>
    </row>
    <row r="6186" spans="1:12">
      <c r="A6186">
        <v>6507</v>
      </c>
      <c r="B6186" t="s">
        <v>6189</v>
      </c>
      <c r="C6186">
        <v>17</v>
      </c>
      <c r="D6186">
        <v>1033</v>
      </c>
      <c r="E6186">
        <v>473</v>
      </c>
      <c r="F6186">
        <v>71</v>
      </c>
      <c r="G6186">
        <v>80</v>
      </c>
      <c r="H6186">
        <v>871</v>
      </c>
      <c r="I6186">
        <v>9.6805421103599997E-4</v>
      </c>
      <c r="J6186" s="1">
        <v>5.6944365355E-5</v>
      </c>
      <c r="K6186">
        <v>1.40845070423E-2</v>
      </c>
      <c r="L6186">
        <v>8.2850041425E-4</v>
      </c>
    </row>
    <row r="6187" spans="1:12">
      <c r="A6187">
        <v>6508</v>
      </c>
      <c r="B6187" t="s">
        <v>6190</v>
      </c>
      <c r="C6187">
        <v>16</v>
      </c>
      <c r="D6187">
        <v>629</v>
      </c>
      <c r="E6187">
        <v>905</v>
      </c>
      <c r="F6187">
        <v>91</v>
      </c>
      <c r="G6187">
        <v>111</v>
      </c>
      <c r="H6187">
        <v>2644</v>
      </c>
      <c r="I6187">
        <v>1.58982511924E-3</v>
      </c>
      <c r="J6187" s="1">
        <v>9.9364069952299994E-5</v>
      </c>
      <c r="K6187">
        <v>1.0989010989E-2</v>
      </c>
      <c r="L6187">
        <v>6.8681318681299995E-4</v>
      </c>
    </row>
    <row r="6188" spans="1:12">
      <c r="A6188">
        <v>6509</v>
      </c>
      <c r="B6188" t="s">
        <v>6191</v>
      </c>
      <c r="C6188">
        <v>61</v>
      </c>
      <c r="D6188">
        <v>1191</v>
      </c>
      <c r="E6188">
        <v>1988</v>
      </c>
      <c r="F6188">
        <v>106</v>
      </c>
      <c r="G6188">
        <v>559</v>
      </c>
      <c r="H6188">
        <v>5496</v>
      </c>
      <c r="I6188">
        <v>8.3963056255199995E-4</v>
      </c>
      <c r="J6188" s="1">
        <v>1.37644354517E-5</v>
      </c>
      <c r="K6188">
        <v>9.4339622641499993E-3</v>
      </c>
      <c r="L6188">
        <v>1.54655119084E-4</v>
      </c>
    </row>
    <row r="6189" spans="1:12">
      <c r="A6189">
        <v>6510</v>
      </c>
      <c r="B6189" t="s">
        <v>6192</v>
      </c>
      <c r="C6189">
        <v>2</v>
      </c>
      <c r="D6189">
        <v>150</v>
      </c>
      <c r="E6189">
        <v>168</v>
      </c>
      <c r="F6189">
        <v>12</v>
      </c>
      <c r="G6189">
        <v>35</v>
      </c>
      <c r="H6189">
        <v>1467</v>
      </c>
      <c r="I6189">
        <v>6.6666666666700004E-3</v>
      </c>
      <c r="J6189">
        <v>3.3333333333299998E-3</v>
      </c>
      <c r="K6189">
        <v>8.3333333333299994E-2</v>
      </c>
      <c r="L6189">
        <v>4.1666666666699999E-2</v>
      </c>
    </row>
    <row r="6190" spans="1:12">
      <c r="A6190">
        <v>6511</v>
      </c>
      <c r="B6190" t="s">
        <v>6193</v>
      </c>
      <c r="C6190">
        <v>4</v>
      </c>
      <c r="D6190">
        <v>888</v>
      </c>
      <c r="E6190">
        <v>251</v>
      </c>
      <c r="F6190">
        <v>81</v>
      </c>
      <c r="G6190">
        <v>71</v>
      </c>
      <c r="H6190">
        <v>1471</v>
      </c>
      <c r="I6190">
        <v>1.12612612613E-3</v>
      </c>
      <c r="J6190">
        <v>2.8153153153200001E-4</v>
      </c>
      <c r="K6190">
        <v>1.23456790123E-2</v>
      </c>
      <c r="L6190">
        <v>3.0864197530900001E-3</v>
      </c>
    </row>
    <row r="6191" spans="1:12">
      <c r="A6191">
        <v>6512</v>
      </c>
      <c r="B6191" t="s">
        <v>6194</v>
      </c>
      <c r="C6191">
        <v>6</v>
      </c>
      <c r="D6191">
        <v>383</v>
      </c>
      <c r="E6191">
        <v>519</v>
      </c>
      <c r="F6191">
        <v>42</v>
      </c>
      <c r="G6191">
        <v>72</v>
      </c>
      <c r="H6191">
        <v>3464</v>
      </c>
      <c r="I6191">
        <v>2.61096605744E-3</v>
      </c>
      <c r="J6191">
        <v>4.35161009574E-4</v>
      </c>
      <c r="K6191">
        <v>2.3809523809500001E-2</v>
      </c>
      <c r="L6191">
        <v>3.9682539682499999E-3</v>
      </c>
    </row>
    <row r="6192" spans="1:12">
      <c r="A6192">
        <v>6513</v>
      </c>
      <c r="B6192" t="s">
        <v>6195</v>
      </c>
      <c r="C6192">
        <v>48</v>
      </c>
      <c r="D6192">
        <v>1265</v>
      </c>
      <c r="E6192">
        <v>2228</v>
      </c>
      <c r="F6192">
        <v>71</v>
      </c>
      <c r="G6192">
        <v>447</v>
      </c>
      <c r="H6192">
        <v>4056</v>
      </c>
      <c r="I6192">
        <v>7.9051383399199998E-4</v>
      </c>
      <c r="J6192" s="1">
        <v>1.6469038208199999E-5</v>
      </c>
      <c r="K6192">
        <v>1.40845070423E-2</v>
      </c>
      <c r="L6192">
        <v>2.9342723004700003E-4</v>
      </c>
    </row>
    <row r="6193" spans="1:12">
      <c r="A6193">
        <v>6514</v>
      </c>
      <c r="B6193" t="s">
        <v>6196</v>
      </c>
      <c r="C6193">
        <v>53</v>
      </c>
      <c r="D6193">
        <v>2740</v>
      </c>
      <c r="E6193">
        <v>4438</v>
      </c>
      <c r="F6193">
        <v>192</v>
      </c>
      <c r="G6193">
        <v>758</v>
      </c>
      <c r="H6193">
        <v>2445</v>
      </c>
      <c r="I6193">
        <v>3.6496350365000001E-4</v>
      </c>
      <c r="J6193" s="1">
        <v>6.88610384245E-6</v>
      </c>
      <c r="K6193">
        <v>5.2083333333299998E-3</v>
      </c>
      <c r="L6193" s="1">
        <v>9.8270440251600007E-5</v>
      </c>
    </row>
    <row r="6194" spans="1:12">
      <c r="A6194">
        <v>6515</v>
      </c>
      <c r="B6194" t="s">
        <v>6197</v>
      </c>
      <c r="C6194">
        <v>151</v>
      </c>
      <c r="D6194">
        <v>6298</v>
      </c>
      <c r="E6194">
        <v>4762</v>
      </c>
      <c r="F6194">
        <v>433</v>
      </c>
      <c r="G6194">
        <v>1135</v>
      </c>
      <c r="H6194">
        <v>3531</v>
      </c>
      <c r="I6194">
        <v>1.58780565259E-4</v>
      </c>
      <c r="J6194" s="1">
        <v>1.0515269222400001E-6</v>
      </c>
      <c r="K6194">
        <v>2.3094688221699999E-3</v>
      </c>
      <c r="L6194" s="1">
        <v>1.5294495511099999E-5</v>
      </c>
    </row>
    <row r="6195" spans="1:12">
      <c r="A6195">
        <v>6516</v>
      </c>
      <c r="B6195" t="s">
        <v>6198</v>
      </c>
      <c r="C6195">
        <v>25</v>
      </c>
      <c r="D6195">
        <v>1047</v>
      </c>
      <c r="E6195">
        <v>3136</v>
      </c>
      <c r="F6195">
        <v>82</v>
      </c>
      <c r="G6195">
        <v>589</v>
      </c>
      <c r="H6195">
        <v>2320</v>
      </c>
      <c r="I6195">
        <v>9.5510983763100004E-4</v>
      </c>
      <c r="J6195" s="1">
        <v>3.8204393505300002E-5</v>
      </c>
      <c r="K6195">
        <v>1.21951219512E-2</v>
      </c>
      <c r="L6195">
        <v>4.8780487804899998E-4</v>
      </c>
    </row>
    <row r="6196" spans="1:12">
      <c r="A6196">
        <v>6517</v>
      </c>
      <c r="B6196" t="s">
        <v>6199</v>
      </c>
      <c r="C6196">
        <v>12</v>
      </c>
      <c r="D6196">
        <v>708</v>
      </c>
      <c r="E6196">
        <v>1512</v>
      </c>
      <c r="F6196">
        <v>69</v>
      </c>
      <c r="G6196">
        <v>246</v>
      </c>
      <c r="H6196">
        <v>2763</v>
      </c>
      <c r="I6196">
        <v>1.4124293785300001E-3</v>
      </c>
      <c r="J6196">
        <v>1.17702448211E-4</v>
      </c>
      <c r="K6196">
        <v>1.4492753623200001E-2</v>
      </c>
      <c r="L6196">
        <v>1.2077294686E-3</v>
      </c>
    </row>
    <row r="6197" spans="1:12">
      <c r="A6197">
        <v>6518</v>
      </c>
      <c r="B6197" t="s">
        <v>6200</v>
      </c>
      <c r="C6197">
        <v>2</v>
      </c>
      <c r="D6197">
        <v>209</v>
      </c>
      <c r="E6197">
        <v>573</v>
      </c>
      <c r="F6197">
        <v>18</v>
      </c>
      <c r="G6197">
        <v>116</v>
      </c>
      <c r="H6197">
        <v>2010</v>
      </c>
      <c r="I6197">
        <v>4.7846889952199998E-3</v>
      </c>
      <c r="J6197">
        <v>2.3923444976099999E-3</v>
      </c>
      <c r="K6197">
        <v>5.5555555555600003E-2</v>
      </c>
      <c r="L6197">
        <v>2.7777777777800002E-2</v>
      </c>
    </row>
    <row r="6198" spans="1:12">
      <c r="A6198">
        <v>6519</v>
      </c>
      <c r="B6198" t="s">
        <v>6201</v>
      </c>
      <c r="C6198">
        <v>9</v>
      </c>
      <c r="D6198">
        <v>151</v>
      </c>
      <c r="E6198">
        <v>1009</v>
      </c>
      <c r="F6198">
        <v>9</v>
      </c>
      <c r="G6198">
        <v>190</v>
      </c>
      <c r="H6198">
        <v>2802</v>
      </c>
      <c r="I6198">
        <v>6.6225165562900003E-3</v>
      </c>
      <c r="J6198">
        <v>7.3583517292100001E-4</v>
      </c>
      <c r="K6198">
        <v>0.111111111111</v>
      </c>
      <c r="L6198">
        <v>1.23456790123E-2</v>
      </c>
    </row>
    <row r="6199" spans="1:12">
      <c r="A6199">
        <v>6520</v>
      </c>
      <c r="B6199" t="s">
        <v>6202</v>
      </c>
      <c r="C6199">
        <v>24</v>
      </c>
      <c r="D6199">
        <v>1406</v>
      </c>
      <c r="E6199">
        <v>1724</v>
      </c>
      <c r="F6199">
        <v>126</v>
      </c>
      <c r="G6199">
        <v>259</v>
      </c>
      <c r="H6199">
        <v>2521</v>
      </c>
      <c r="I6199">
        <v>7.1123755334299998E-4</v>
      </c>
      <c r="J6199" s="1">
        <v>2.9634898055999999E-5</v>
      </c>
      <c r="K6199">
        <v>7.9365079365100004E-3</v>
      </c>
      <c r="L6199">
        <v>3.3068783068800002E-4</v>
      </c>
    </row>
    <row r="6200" spans="1:12">
      <c r="A6200">
        <v>6521</v>
      </c>
      <c r="B6200" t="s">
        <v>6203</v>
      </c>
      <c r="C6200">
        <v>22</v>
      </c>
      <c r="D6200">
        <v>227</v>
      </c>
      <c r="E6200">
        <v>3283</v>
      </c>
      <c r="F6200">
        <v>35</v>
      </c>
      <c r="G6200">
        <v>566</v>
      </c>
      <c r="H6200">
        <v>4214</v>
      </c>
      <c r="I6200">
        <v>4.4052863436100003E-3</v>
      </c>
      <c r="J6200">
        <v>2.0024028834600001E-4</v>
      </c>
      <c r="K6200">
        <v>2.85714285714E-2</v>
      </c>
      <c r="L6200">
        <v>1.2987012987E-3</v>
      </c>
    </row>
    <row r="6201" spans="1:12">
      <c r="A6201">
        <v>6522</v>
      </c>
      <c r="B6201" t="s">
        <v>6204</v>
      </c>
      <c r="C6201">
        <v>86</v>
      </c>
      <c r="D6201">
        <v>6483</v>
      </c>
      <c r="E6201">
        <v>2693</v>
      </c>
      <c r="F6201">
        <v>419</v>
      </c>
      <c r="G6201">
        <v>451</v>
      </c>
      <c r="H6201">
        <v>1592</v>
      </c>
      <c r="I6201">
        <v>1.5424957581399999E-4</v>
      </c>
      <c r="J6201" s="1">
        <v>1.79359971876E-6</v>
      </c>
      <c r="K6201">
        <v>2.3866348448699998E-3</v>
      </c>
      <c r="L6201" s="1">
        <v>2.7751567963599999E-5</v>
      </c>
    </row>
    <row r="6202" spans="1:12">
      <c r="A6202">
        <v>6523</v>
      </c>
      <c r="B6202" t="s">
        <v>6205</v>
      </c>
      <c r="C6202">
        <v>56</v>
      </c>
      <c r="D6202">
        <v>2441</v>
      </c>
      <c r="E6202">
        <v>1952</v>
      </c>
      <c r="F6202">
        <v>107</v>
      </c>
      <c r="G6202">
        <v>379</v>
      </c>
      <c r="H6202">
        <v>5049</v>
      </c>
      <c r="I6202">
        <v>4.0966816878300002E-4</v>
      </c>
      <c r="J6202" s="1">
        <v>7.3155030139899997E-6</v>
      </c>
      <c r="K6202">
        <v>9.3457943925200002E-3</v>
      </c>
      <c r="L6202">
        <v>1.6688918558100001E-4</v>
      </c>
    </row>
    <row r="6203" spans="1:12">
      <c r="A6203">
        <v>6525</v>
      </c>
      <c r="B6203" t="s">
        <v>6206</v>
      </c>
      <c r="C6203">
        <v>5</v>
      </c>
      <c r="D6203">
        <v>152</v>
      </c>
      <c r="E6203">
        <v>229</v>
      </c>
      <c r="F6203">
        <v>16</v>
      </c>
      <c r="G6203">
        <v>31</v>
      </c>
      <c r="H6203">
        <v>1585</v>
      </c>
      <c r="I6203">
        <v>6.5789473684200002E-3</v>
      </c>
      <c r="J6203">
        <v>1.3157894736800001E-3</v>
      </c>
      <c r="K6203">
        <v>6.25E-2</v>
      </c>
      <c r="L6203">
        <v>1.2500000000000001E-2</v>
      </c>
    </row>
    <row r="6204" spans="1:12">
      <c r="A6204">
        <v>6526</v>
      </c>
      <c r="B6204" t="s">
        <v>6207</v>
      </c>
      <c r="C6204">
        <v>1</v>
      </c>
      <c r="D6204">
        <v>218</v>
      </c>
      <c r="E6204">
        <v>227</v>
      </c>
      <c r="F6204">
        <v>4</v>
      </c>
      <c r="G6204">
        <v>62</v>
      </c>
      <c r="H6204">
        <v>1204</v>
      </c>
      <c r="I6204">
        <v>4.5871559633000004E-3</v>
      </c>
      <c r="J6204">
        <v>4.5871559633000004E-3</v>
      </c>
      <c r="K6204">
        <v>0.25</v>
      </c>
      <c r="L6204">
        <v>0.25</v>
      </c>
    </row>
    <row r="6205" spans="1:12">
      <c r="A6205">
        <v>6527</v>
      </c>
      <c r="B6205" t="s">
        <v>6208</v>
      </c>
      <c r="C6205">
        <v>71</v>
      </c>
      <c r="D6205">
        <v>5212</v>
      </c>
      <c r="E6205">
        <v>2879</v>
      </c>
      <c r="F6205">
        <v>86</v>
      </c>
      <c r="G6205">
        <v>899</v>
      </c>
      <c r="H6205">
        <v>2968</v>
      </c>
      <c r="I6205">
        <v>1.91864927091E-4</v>
      </c>
      <c r="J6205" s="1">
        <v>2.7023229167800001E-6</v>
      </c>
      <c r="K6205">
        <v>1.1627906976700001E-2</v>
      </c>
      <c r="L6205">
        <v>1.6377333770100001E-4</v>
      </c>
    </row>
    <row r="6206" spans="1:12">
      <c r="A6206">
        <v>6528</v>
      </c>
      <c r="B6206" t="s">
        <v>6209</v>
      </c>
      <c r="C6206">
        <v>47</v>
      </c>
      <c r="D6206">
        <v>958</v>
      </c>
      <c r="E6206">
        <v>6171</v>
      </c>
      <c r="F6206">
        <v>129</v>
      </c>
      <c r="G6206">
        <v>900</v>
      </c>
      <c r="H6206">
        <v>4770</v>
      </c>
      <c r="I6206">
        <v>1.0438413361200001E-3</v>
      </c>
      <c r="J6206" s="1">
        <v>2.2209390130099999E-5</v>
      </c>
      <c r="K6206">
        <v>7.7519379845000002E-3</v>
      </c>
      <c r="L6206">
        <v>1.64934850734E-4</v>
      </c>
    </row>
    <row r="6207" spans="1:12">
      <c r="A6207">
        <v>6529</v>
      </c>
      <c r="B6207" t="s">
        <v>6210</v>
      </c>
      <c r="C6207">
        <v>20</v>
      </c>
      <c r="D6207">
        <v>1392</v>
      </c>
      <c r="E6207">
        <v>1509</v>
      </c>
      <c r="F6207">
        <v>85</v>
      </c>
      <c r="G6207">
        <v>253</v>
      </c>
      <c r="H6207">
        <v>1818</v>
      </c>
      <c r="I6207">
        <v>7.1839080459800005E-4</v>
      </c>
      <c r="J6207" s="1">
        <v>3.5919540229899999E-5</v>
      </c>
      <c r="K6207">
        <v>1.1764705882400001E-2</v>
      </c>
      <c r="L6207">
        <v>5.8823529411800002E-4</v>
      </c>
    </row>
    <row r="6208" spans="1:12">
      <c r="A6208">
        <v>6530</v>
      </c>
      <c r="B6208" t="s">
        <v>6211</v>
      </c>
      <c r="C6208">
        <v>20</v>
      </c>
      <c r="D6208">
        <v>1209</v>
      </c>
      <c r="E6208">
        <v>545</v>
      </c>
      <c r="F6208">
        <v>46</v>
      </c>
      <c r="G6208">
        <v>119</v>
      </c>
      <c r="H6208">
        <v>3528</v>
      </c>
      <c r="I6208">
        <v>8.2712985938800001E-4</v>
      </c>
      <c r="J6208" s="1">
        <v>4.1356492969399997E-5</v>
      </c>
      <c r="K6208">
        <v>2.17391304348E-2</v>
      </c>
      <c r="L6208">
        <v>1.08695652174E-3</v>
      </c>
    </row>
    <row r="6209" spans="1:12">
      <c r="A6209">
        <v>6531</v>
      </c>
      <c r="B6209" t="s">
        <v>6212</v>
      </c>
      <c r="C6209">
        <v>19</v>
      </c>
      <c r="D6209">
        <v>623</v>
      </c>
      <c r="E6209">
        <v>1824</v>
      </c>
      <c r="F6209">
        <v>31</v>
      </c>
      <c r="G6209">
        <v>269</v>
      </c>
      <c r="H6209">
        <v>2021</v>
      </c>
      <c r="I6209">
        <v>1.6051364365999999E-3</v>
      </c>
      <c r="J6209" s="1">
        <v>8.4480865084099994E-5</v>
      </c>
      <c r="K6209">
        <v>3.2258064516099999E-2</v>
      </c>
      <c r="L6209">
        <v>1.69779286927E-3</v>
      </c>
    </row>
    <row r="6210" spans="1:12">
      <c r="A6210">
        <v>6532</v>
      </c>
      <c r="B6210" t="s">
        <v>6213</v>
      </c>
      <c r="C6210">
        <v>3</v>
      </c>
      <c r="D6210">
        <v>506</v>
      </c>
      <c r="E6210">
        <v>176</v>
      </c>
      <c r="F6210">
        <v>57</v>
      </c>
      <c r="G6210">
        <v>31</v>
      </c>
      <c r="H6210">
        <v>1876</v>
      </c>
      <c r="I6210">
        <v>1.9762845849799998E-3</v>
      </c>
      <c r="J6210">
        <v>6.5876152832699999E-4</v>
      </c>
      <c r="K6210">
        <v>1.7543859649100001E-2</v>
      </c>
      <c r="L6210">
        <v>5.8479532163700004E-3</v>
      </c>
    </row>
    <row r="6211" spans="1:12">
      <c r="A6211">
        <v>6533</v>
      </c>
      <c r="B6211" t="s">
        <v>6214</v>
      </c>
      <c r="C6211">
        <v>47</v>
      </c>
      <c r="D6211">
        <v>1450</v>
      </c>
      <c r="E6211">
        <v>2906</v>
      </c>
      <c r="F6211">
        <v>89</v>
      </c>
      <c r="G6211">
        <v>577</v>
      </c>
      <c r="H6211">
        <v>2665</v>
      </c>
      <c r="I6211">
        <v>6.8965517241400002E-4</v>
      </c>
      <c r="J6211" s="1">
        <v>1.4673514306699999E-5</v>
      </c>
      <c r="K6211">
        <v>1.12359550562E-2</v>
      </c>
      <c r="L6211">
        <v>2.39062873536E-4</v>
      </c>
    </row>
    <row r="6212" spans="1:12">
      <c r="A6212">
        <v>6534</v>
      </c>
      <c r="B6212" t="s">
        <v>6215</v>
      </c>
      <c r="C6212">
        <v>20</v>
      </c>
      <c r="D6212">
        <v>1351</v>
      </c>
      <c r="E6212">
        <v>722</v>
      </c>
      <c r="F6212">
        <v>105</v>
      </c>
      <c r="G6212">
        <v>104</v>
      </c>
      <c r="H6212">
        <v>3735</v>
      </c>
      <c r="I6212">
        <v>7.4019245003700005E-4</v>
      </c>
      <c r="J6212" s="1">
        <v>3.70096225019E-5</v>
      </c>
      <c r="K6212">
        <v>9.52380952381E-3</v>
      </c>
      <c r="L6212">
        <v>4.7619047619000001E-4</v>
      </c>
    </row>
    <row r="6213" spans="1:12">
      <c r="A6213">
        <v>6538</v>
      </c>
      <c r="B6213" t="s">
        <v>6216</v>
      </c>
      <c r="C6213">
        <v>13</v>
      </c>
      <c r="D6213">
        <v>766</v>
      </c>
      <c r="E6213">
        <v>519</v>
      </c>
      <c r="F6213">
        <v>29</v>
      </c>
      <c r="G6213">
        <v>157</v>
      </c>
      <c r="H6213">
        <v>1884</v>
      </c>
      <c r="I6213">
        <v>1.30548302872E-3</v>
      </c>
      <c r="J6213">
        <v>1.0042177143999999E-4</v>
      </c>
      <c r="K6213">
        <v>3.4482758620700001E-2</v>
      </c>
      <c r="L6213">
        <v>2.6525198938999999E-3</v>
      </c>
    </row>
    <row r="6214" spans="1:12">
      <c r="A6214">
        <v>6539</v>
      </c>
      <c r="B6214" t="s">
        <v>6217</v>
      </c>
      <c r="C6214">
        <v>17</v>
      </c>
      <c r="D6214">
        <v>580</v>
      </c>
      <c r="E6214">
        <v>2004</v>
      </c>
      <c r="F6214">
        <v>50</v>
      </c>
      <c r="G6214">
        <v>279</v>
      </c>
      <c r="H6214">
        <v>1457</v>
      </c>
      <c r="I6214">
        <v>1.72413793103E-3</v>
      </c>
      <c r="J6214">
        <v>1.01419878296E-4</v>
      </c>
      <c r="K6214">
        <v>0.02</v>
      </c>
      <c r="L6214">
        <v>1.1764705882400001E-3</v>
      </c>
    </row>
    <row r="6215" spans="1:12">
      <c r="A6215">
        <v>6541</v>
      </c>
      <c r="B6215" t="s">
        <v>6218</v>
      </c>
      <c r="C6215">
        <v>268</v>
      </c>
      <c r="D6215">
        <v>4793</v>
      </c>
      <c r="E6215">
        <v>8077</v>
      </c>
      <c r="F6215">
        <v>360</v>
      </c>
      <c r="G6215">
        <v>2144</v>
      </c>
      <c r="H6215">
        <v>6678</v>
      </c>
      <c r="I6215">
        <v>2.08637596495E-4</v>
      </c>
      <c r="J6215" s="1">
        <v>7.7849849438400004E-7</v>
      </c>
      <c r="K6215">
        <v>2.7777777777800001E-3</v>
      </c>
      <c r="L6215" s="1">
        <v>1.0364842454400001E-5</v>
      </c>
    </row>
    <row r="6216" spans="1:12">
      <c r="A6216">
        <v>6542</v>
      </c>
      <c r="B6216" t="s">
        <v>6219</v>
      </c>
      <c r="C6216">
        <v>3</v>
      </c>
      <c r="D6216">
        <v>90</v>
      </c>
      <c r="E6216">
        <v>176</v>
      </c>
      <c r="F6216">
        <v>7</v>
      </c>
      <c r="G6216">
        <v>21</v>
      </c>
      <c r="H6216">
        <v>1928</v>
      </c>
      <c r="I6216">
        <v>1.1111111111100001E-2</v>
      </c>
      <c r="J6216">
        <v>3.7037037037000002E-3</v>
      </c>
      <c r="K6216">
        <v>0.14285714285699999</v>
      </c>
      <c r="L6216">
        <v>4.7619047619000002E-2</v>
      </c>
    </row>
    <row r="6217" spans="1:12">
      <c r="A6217">
        <v>6543</v>
      </c>
      <c r="B6217" t="s">
        <v>6220</v>
      </c>
      <c r="C6217">
        <v>9</v>
      </c>
      <c r="D6217">
        <v>454</v>
      </c>
      <c r="E6217">
        <v>761</v>
      </c>
      <c r="F6217">
        <v>38</v>
      </c>
      <c r="G6217">
        <v>113</v>
      </c>
      <c r="H6217">
        <v>2523</v>
      </c>
      <c r="I6217">
        <v>2.20264317181E-3</v>
      </c>
      <c r="J6217">
        <v>2.4473813020099998E-4</v>
      </c>
      <c r="K6217">
        <v>2.6315789473699999E-2</v>
      </c>
      <c r="L6217">
        <v>2.9239766081900001E-3</v>
      </c>
    </row>
    <row r="6218" spans="1:12">
      <c r="A6218">
        <v>6544</v>
      </c>
      <c r="B6218" t="s">
        <v>6221</v>
      </c>
      <c r="C6218">
        <v>66</v>
      </c>
      <c r="D6218">
        <v>3045</v>
      </c>
      <c r="E6218">
        <v>5277</v>
      </c>
      <c r="F6218">
        <v>91</v>
      </c>
      <c r="G6218">
        <v>2028</v>
      </c>
      <c r="H6218">
        <v>2028</v>
      </c>
      <c r="I6218">
        <v>3.2840722495900001E-4</v>
      </c>
      <c r="J6218" s="1">
        <v>4.9758670448300003E-6</v>
      </c>
      <c r="K6218">
        <v>1.0989010989E-2</v>
      </c>
      <c r="L6218">
        <v>1.6650016649999999E-4</v>
      </c>
    </row>
    <row r="6219" spans="1:12">
      <c r="A6219">
        <v>6545</v>
      </c>
      <c r="B6219" t="s">
        <v>6222</v>
      </c>
      <c r="C6219">
        <v>5</v>
      </c>
      <c r="D6219">
        <v>508</v>
      </c>
      <c r="E6219">
        <v>105</v>
      </c>
      <c r="F6219">
        <v>39</v>
      </c>
      <c r="G6219">
        <v>16</v>
      </c>
      <c r="H6219">
        <v>1429</v>
      </c>
      <c r="I6219">
        <v>1.9685039370099999E-3</v>
      </c>
      <c r="J6219">
        <v>3.9370078740200002E-4</v>
      </c>
      <c r="K6219">
        <v>2.5641025641000001E-2</v>
      </c>
      <c r="L6219">
        <v>5.1282051282100002E-3</v>
      </c>
    </row>
    <row r="6220" spans="1:12">
      <c r="A6220">
        <v>6546</v>
      </c>
      <c r="B6220" t="s">
        <v>6223</v>
      </c>
      <c r="C6220">
        <v>10</v>
      </c>
      <c r="D6220">
        <v>764</v>
      </c>
      <c r="E6220">
        <v>550</v>
      </c>
      <c r="F6220">
        <v>52</v>
      </c>
      <c r="G6220">
        <v>72</v>
      </c>
      <c r="H6220">
        <v>1544</v>
      </c>
      <c r="I6220">
        <v>1.30890052356E-3</v>
      </c>
      <c r="J6220">
        <v>1.30890052356E-4</v>
      </c>
      <c r="K6220">
        <v>1.9230769230799999E-2</v>
      </c>
      <c r="L6220">
        <v>1.9230769230799999E-3</v>
      </c>
    </row>
    <row r="6221" spans="1:12">
      <c r="A6221">
        <v>6548</v>
      </c>
      <c r="B6221" t="s">
        <v>6224</v>
      </c>
      <c r="C6221">
        <v>9</v>
      </c>
      <c r="D6221">
        <v>211</v>
      </c>
      <c r="E6221">
        <v>1493</v>
      </c>
      <c r="F6221">
        <v>54</v>
      </c>
      <c r="G6221">
        <v>242</v>
      </c>
      <c r="H6221">
        <v>5066</v>
      </c>
      <c r="I6221">
        <v>4.7393364928899999E-3</v>
      </c>
      <c r="J6221">
        <v>5.2659294365500005E-4</v>
      </c>
      <c r="K6221">
        <v>1.8518518518500001E-2</v>
      </c>
      <c r="L6221">
        <v>2.05761316872E-3</v>
      </c>
    </row>
    <row r="6222" spans="1:12">
      <c r="A6222">
        <v>6550</v>
      </c>
      <c r="B6222" t="s">
        <v>6225</v>
      </c>
      <c r="C6222">
        <v>29</v>
      </c>
      <c r="D6222">
        <v>683</v>
      </c>
      <c r="E6222">
        <v>2869</v>
      </c>
      <c r="F6222">
        <v>66</v>
      </c>
      <c r="G6222">
        <v>525</v>
      </c>
      <c r="H6222">
        <v>2614</v>
      </c>
      <c r="I6222">
        <v>1.4641288433399999E-3</v>
      </c>
      <c r="J6222" s="1">
        <v>5.0487201494400002E-5</v>
      </c>
      <c r="K6222">
        <v>1.5151515151500001E-2</v>
      </c>
      <c r="L6222">
        <v>5.2246603970700003E-4</v>
      </c>
    </row>
    <row r="6223" spans="1:12">
      <c r="A6223">
        <v>6551</v>
      </c>
      <c r="B6223" t="s">
        <v>6226</v>
      </c>
      <c r="C6223">
        <v>7</v>
      </c>
      <c r="D6223">
        <v>175</v>
      </c>
      <c r="E6223">
        <v>552</v>
      </c>
      <c r="F6223">
        <v>19</v>
      </c>
      <c r="G6223">
        <v>83</v>
      </c>
      <c r="H6223">
        <v>1698</v>
      </c>
      <c r="I6223">
        <v>5.7142857142899999E-3</v>
      </c>
      <c r="J6223">
        <v>8.1632653061200001E-4</v>
      </c>
      <c r="K6223">
        <v>5.2631578947399997E-2</v>
      </c>
      <c r="L6223">
        <v>7.5187969924800004E-3</v>
      </c>
    </row>
    <row r="6224" spans="1:12">
      <c r="A6224">
        <v>6552</v>
      </c>
      <c r="B6224" t="s">
        <v>6227</v>
      </c>
      <c r="C6224">
        <v>1</v>
      </c>
      <c r="D6224">
        <v>208</v>
      </c>
      <c r="E6224">
        <v>365</v>
      </c>
      <c r="F6224">
        <v>8</v>
      </c>
      <c r="G6224">
        <v>176</v>
      </c>
      <c r="H6224">
        <v>2824</v>
      </c>
      <c r="I6224">
        <v>4.8076923076899999E-3</v>
      </c>
      <c r="J6224">
        <v>4.8076923076899999E-3</v>
      </c>
      <c r="K6224">
        <v>0.125</v>
      </c>
      <c r="L6224">
        <v>0.125</v>
      </c>
    </row>
    <row r="6225" spans="1:12">
      <c r="A6225">
        <v>6554</v>
      </c>
      <c r="B6225" t="s">
        <v>6228</v>
      </c>
      <c r="C6225">
        <v>1</v>
      </c>
      <c r="D6225">
        <v>130</v>
      </c>
      <c r="E6225">
        <v>220</v>
      </c>
      <c r="F6225">
        <v>12</v>
      </c>
      <c r="G6225">
        <v>35</v>
      </c>
      <c r="H6225">
        <v>793</v>
      </c>
      <c r="I6225">
        <v>7.6923076923099999E-3</v>
      </c>
      <c r="J6225">
        <v>7.6923076923099999E-3</v>
      </c>
      <c r="K6225">
        <v>8.3333333333299994E-2</v>
      </c>
      <c r="L6225">
        <v>8.3333333333299994E-2</v>
      </c>
    </row>
    <row r="6226" spans="1:12">
      <c r="A6226">
        <v>6557</v>
      </c>
      <c r="B6226" t="s">
        <v>6229</v>
      </c>
      <c r="C6226">
        <v>4</v>
      </c>
      <c r="D6226">
        <v>406</v>
      </c>
      <c r="E6226">
        <v>783</v>
      </c>
      <c r="F6226">
        <v>26</v>
      </c>
      <c r="G6226">
        <v>151</v>
      </c>
      <c r="H6226">
        <v>2394</v>
      </c>
      <c r="I6226">
        <v>2.4630541871900002E-3</v>
      </c>
      <c r="J6226">
        <v>6.1576354679799996E-4</v>
      </c>
      <c r="K6226">
        <v>3.8461538461500001E-2</v>
      </c>
      <c r="L6226">
        <v>9.6153846153799998E-3</v>
      </c>
    </row>
    <row r="6227" spans="1:12">
      <c r="A6227">
        <v>6558</v>
      </c>
      <c r="B6227" t="s">
        <v>6230</v>
      </c>
      <c r="C6227">
        <v>44</v>
      </c>
      <c r="D6227">
        <v>3601</v>
      </c>
      <c r="E6227">
        <v>4897</v>
      </c>
      <c r="F6227">
        <v>197</v>
      </c>
      <c r="G6227">
        <v>896</v>
      </c>
      <c r="H6227">
        <v>1619</v>
      </c>
      <c r="I6227">
        <v>2.7770063871100002E-4</v>
      </c>
      <c r="J6227" s="1">
        <v>6.3113781525300001E-6</v>
      </c>
      <c r="K6227">
        <v>5.0761421319800003E-3</v>
      </c>
      <c r="L6227">
        <v>1.15366866636E-4</v>
      </c>
    </row>
    <row r="6228" spans="1:12">
      <c r="A6228">
        <v>6559</v>
      </c>
      <c r="B6228" t="s">
        <v>6231</v>
      </c>
      <c r="C6228">
        <v>32</v>
      </c>
      <c r="D6228">
        <v>1894</v>
      </c>
      <c r="E6228">
        <v>3667</v>
      </c>
      <c r="F6228">
        <v>120</v>
      </c>
      <c r="G6228">
        <v>672</v>
      </c>
      <c r="H6228">
        <v>1619</v>
      </c>
      <c r="I6228">
        <v>5.2798310454099998E-4</v>
      </c>
      <c r="J6228" s="1">
        <v>1.6499472016900002E-5</v>
      </c>
      <c r="K6228">
        <v>8.3333333333300008E-3</v>
      </c>
      <c r="L6228">
        <v>2.60416666667E-4</v>
      </c>
    </row>
    <row r="6229" spans="1:12">
      <c r="A6229">
        <v>6563</v>
      </c>
      <c r="B6229" t="s">
        <v>6232</v>
      </c>
      <c r="C6229">
        <v>32</v>
      </c>
      <c r="D6229">
        <v>1774</v>
      </c>
      <c r="E6229">
        <v>1335</v>
      </c>
      <c r="F6229">
        <v>42</v>
      </c>
      <c r="G6229">
        <v>433</v>
      </c>
      <c r="H6229">
        <v>1625</v>
      </c>
      <c r="I6229">
        <v>5.6369785794800002E-4</v>
      </c>
      <c r="J6229" s="1">
        <v>1.7615558060900002E-5</v>
      </c>
      <c r="K6229">
        <v>2.3809523809500001E-2</v>
      </c>
      <c r="L6229">
        <v>7.4404761904799999E-4</v>
      </c>
    </row>
    <row r="6230" spans="1:12">
      <c r="A6230">
        <v>6564</v>
      </c>
      <c r="B6230" t="s">
        <v>6233</v>
      </c>
      <c r="C6230">
        <v>7</v>
      </c>
      <c r="D6230">
        <v>363</v>
      </c>
      <c r="E6230">
        <v>761</v>
      </c>
      <c r="F6230">
        <v>40</v>
      </c>
      <c r="G6230">
        <v>156</v>
      </c>
      <c r="H6230">
        <v>3524</v>
      </c>
      <c r="I6230">
        <v>2.7548209366400002E-3</v>
      </c>
      <c r="J6230">
        <v>3.9354584809100002E-4</v>
      </c>
      <c r="K6230">
        <v>2.5000000000000001E-2</v>
      </c>
      <c r="L6230">
        <v>3.5714285714299999E-3</v>
      </c>
    </row>
    <row r="6231" spans="1:12">
      <c r="A6231">
        <v>6565</v>
      </c>
      <c r="B6231" t="s">
        <v>6234</v>
      </c>
      <c r="C6231">
        <v>20</v>
      </c>
      <c r="D6231">
        <v>466</v>
      </c>
      <c r="E6231">
        <v>1693</v>
      </c>
      <c r="F6231">
        <v>32</v>
      </c>
      <c r="G6231">
        <v>316</v>
      </c>
      <c r="H6231">
        <v>4281</v>
      </c>
      <c r="I6231">
        <v>2.14592274678E-3</v>
      </c>
      <c r="J6231">
        <v>1.0729613733900001E-4</v>
      </c>
      <c r="K6231">
        <v>3.125E-2</v>
      </c>
      <c r="L6231">
        <v>1.5625000000000001E-3</v>
      </c>
    </row>
    <row r="6232" spans="1:12">
      <c r="A6232">
        <v>6566</v>
      </c>
      <c r="B6232" t="s">
        <v>6235</v>
      </c>
      <c r="C6232">
        <v>20</v>
      </c>
      <c r="D6232">
        <v>466</v>
      </c>
      <c r="E6232">
        <v>1693</v>
      </c>
      <c r="F6232">
        <v>32</v>
      </c>
      <c r="G6232">
        <v>316</v>
      </c>
      <c r="H6232">
        <v>4281</v>
      </c>
      <c r="I6232">
        <v>2.14592274678E-3</v>
      </c>
      <c r="J6232">
        <v>1.0729613733900001E-4</v>
      </c>
      <c r="K6232">
        <v>3.125E-2</v>
      </c>
      <c r="L6232">
        <v>1.5625000000000001E-3</v>
      </c>
    </row>
    <row r="6233" spans="1:12">
      <c r="A6233">
        <v>6567</v>
      </c>
      <c r="B6233" t="s">
        <v>6236</v>
      </c>
      <c r="C6233">
        <v>11</v>
      </c>
      <c r="D6233">
        <v>700</v>
      </c>
      <c r="E6233">
        <v>1713</v>
      </c>
      <c r="F6233">
        <v>39</v>
      </c>
      <c r="G6233">
        <v>290</v>
      </c>
      <c r="H6233">
        <v>3464</v>
      </c>
      <c r="I6233">
        <v>1.42857142857E-3</v>
      </c>
      <c r="J6233">
        <v>1.2987012987000001E-4</v>
      </c>
      <c r="K6233">
        <v>2.5641025641000001E-2</v>
      </c>
      <c r="L6233">
        <v>2.331002331E-3</v>
      </c>
    </row>
    <row r="6234" spans="1:12">
      <c r="A6234">
        <v>6568</v>
      </c>
      <c r="B6234" t="s">
        <v>6237</v>
      </c>
      <c r="C6234">
        <v>84</v>
      </c>
      <c r="D6234">
        <v>2806</v>
      </c>
      <c r="E6234">
        <v>5546</v>
      </c>
      <c r="F6234">
        <v>129</v>
      </c>
      <c r="G6234">
        <v>1423</v>
      </c>
      <c r="H6234">
        <v>4521</v>
      </c>
      <c r="I6234">
        <v>3.5637918745500002E-4</v>
      </c>
      <c r="J6234" s="1">
        <v>4.2426093744700001E-6</v>
      </c>
      <c r="K6234">
        <v>7.7519379845000002E-3</v>
      </c>
      <c r="L6234" s="1">
        <v>9.22849760059E-5</v>
      </c>
    </row>
    <row r="6235" spans="1:12">
      <c r="A6235">
        <v>6569</v>
      </c>
      <c r="B6235" t="s">
        <v>6238</v>
      </c>
      <c r="C6235">
        <v>43</v>
      </c>
      <c r="D6235">
        <v>1876</v>
      </c>
      <c r="E6235">
        <v>2915</v>
      </c>
      <c r="F6235">
        <v>133</v>
      </c>
      <c r="G6235">
        <v>771</v>
      </c>
      <c r="H6235">
        <v>4879</v>
      </c>
      <c r="I6235">
        <v>5.3304904051199996E-4</v>
      </c>
      <c r="J6235" s="1">
        <v>1.23964893142E-5</v>
      </c>
      <c r="K6235">
        <v>7.5187969924800004E-3</v>
      </c>
      <c r="L6235">
        <v>1.7485574401099999E-4</v>
      </c>
    </row>
    <row r="6236" spans="1:12">
      <c r="A6236">
        <v>6570</v>
      </c>
      <c r="B6236" t="s">
        <v>6239</v>
      </c>
      <c r="C6236">
        <v>4</v>
      </c>
      <c r="D6236">
        <v>385</v>
      </c>
      <c r="E6236">
        <v>271</v>
      </c>
      <c r="F6236">
        <v>60</v>
      </c>
      <c r="G6236">
        <v>39</v>
      </c>
      <c r="H6236">
        <v>1531</v>
      </c>
      <c r="I6236">
        <v>2.5974025974000001E-3</v>
      </c>
      <c r="J6236">
        <v>6.4935064935099998E-4</v>
      </c>
      <c r="K6236">
        <v>1.6666666666700001E-2</v>
      </c>
      <c r="L6236">
        <v>4.1666666666699999E-3</v>
      </c>
    </row>
    <row r="6237" spans="1:12">
      <c r="A6237">
        <v>6571</v>
      </c>
      <c r="B6237" t="s">
        <v>6240</v>
      </c>
      <c r="C6237">
        <v>6</v>
      </c>
      <c r="D6237">
        <v>192</v>
      </c>
      <c r="E6237">
        <v>479</v>
      </c>
      <c r="F6237">
        <v>19</v>
      </c>
      <c r="G6237">
        <v>107</v>
      </c>
      <c r="H6237">
        <v>2123</v>
      </c>
      <c r="I6237">
        <v>5.2083333333299998E-3</v>
      </c>
      <c r="J6237">
        <v>8.6805555555600003E-4</v>
      </c>
      <c r="K6237">
        <v>5.2631578947399997E-2</v>
      </c>
      <c r="L6237">
        <v>8.7719298245599996E-3</v>
      </c>
    </row>
    <row r="6238" spans="1:12">
      <c r="A6238">
        <v>6572</v>
      </c>
      <c r="B6238" t="s">
        <v>6241</v>
      </c>
      <c r="C6238">
        <v>13</v>
      </c>
      <c r="D6238">
        <v>153</v>
      </c>
      <c r="E6238">
        <v>611</v>
      </c>
      <c r="F6238">
        <v>17</v>
      </c>
      <c r="G6238">
        <v>93</v>
      </c>
      <c r="H6238">
        <v>2246</v>
      </c>
      <c r="I6238">
        <v>6.53594771242E-3</v>
      </c>
      <c r="J6238">
        <v>5.0276520864799999E-4</v>
      </c>
      <c r="K6238">
        <v>5.8823529411800003E-2</v>
      </c>
      <c r="L6238">
        <v>4.5248868778300002E-3</v>
      </c>
    </row>
    <row r="6239" spans="1:12">
      <c r="A6239">
        <v>6573</v>
      </c>
      <c r="B6239" t="s">
        <v>6242</v>
      </c>
      <c r="C6239">
        <v>6</v>
      </c>
      <c r="D6239">
        <v>239</v>
      </c>
      <c r="E6239">
        <v>1039</v>
      </c>
      <c r="F6239">
        <v>28</v>
      </c>
      <c r="G6239">
        <v>149</v>
      </c>
      <c r="H6239">
        <v>1988</v>
      </c>
      <c r="I6239">
        <v>4.1841004184099998E-3</v>
      </c>
      <c r="J6239">
        <v>6.9735006973500001E-4</v>
      </c>
      <c r="K6239">
        <v>3.5714285714299999E-2</v>
      </c>
      <c r="L6239">
        <v>5.9523809523799997E-3</v>
      </c>
    </row>
    <row r="6240" spans="1:12">
      <c r="A6240">
        <v>6576</v>
      </c>
      <c r="B6240" t="s">
        <v>6243</v>
      </c>
      <c r="C6240">
        <v>4</v>
      </c>
      <c r="D6240">
        <v>84</v>
      </c>
      <c r="E6240">
        <v>281</v>
      </c>
      <c r="F6240">
        <v>2</v>
      </c>
      <c r="G6240">
        <v>58</v>
      </c>
      <c r="H6240">
        <v>2466</v>
      </c>
      <c r="I6240">
        <v>1.19047619048E-2</v>
      </c>
      <c r="J6240">
        <v>2.9761904761899998E-3</v>
      </c>
      <c r="K6240">
        <v>0.5</v>
      </c>
      <c r="L6240">
        <v>0.125</v>
      </c>
    </row>
    <row r="6241" spans="1:12">
      <c r="A6241">
        <v>6577</v>
      </c>
      <c r="B6241" t="s">
        <v>6244</v>
      </c>
      <c r="C6241">
        <v>4</v>
      </c>
      <c r="D6241">
        <v>84</v>
      </c>
      <c r="E6241">
        <v>281</v>
      </c>
      <c r="F6241">
        <v>2</v>
      </c>
      <c r="G6241">
        <v>58</v>
      </c>
      <c r="H6241">
        <v>2466</v>
      </c>
      <c r="I6241">
        <v>1.19047619048E-2</v>
      </c>
      <c r="J6241">
        <v>2.9761904761899998E-3</v>
      </c>
      <c r="K6241">
        <v>0.5</v>
      </c>
      <c r="L6241">
        <v>0.125</v>
      </c>
    </row>
    <row r="6242" spans="1:12">
      <c r="A6242">
        <v>6578</v>
      </c>
      <c r="B6242" t="s">
        <v>6245</v>
      </c>
      <c r="C6242">
        <v>185</v>
      </c>
      <c r="D6242">
        <v>4977</v>
      </c>
      <c r="E6242">
        <v>17200</v>
      </c>
      <c r="F6242">
        <v>171</v>
      </c>
      <c r="G6242">
        <v>7622</v>
      </c>
      <c r="H6242">
        <v>3271</v>
      </c>
      <c r="I6242">
        <v>2.0092425155700001E-4</v>
      </c>
      <c r="J6242" s="1">
        <v>1.08607703544E-6</v>
      </c>
      <c r="K6242">
        <v>5.8479532163700004E-3</v>
      </c>
      <c r="L6242" s="1">
        <v>3.1610557926299999E-5</v>
      </c>
    </row>
    <row r="6243" spans="1:12">
      <c r="A6243">
        <v>6579</v>
      </c>
      <c r="B6243" t="s">
        <v>6246</v>
      </c>
      <c r="C6243">
        <v>185</v>
      </c>
      <c r="D6243">
        <v>4977</v>
      </c>
      <c r="E6243">
        <v>17200</v>
      </c>
      <c r="F6243">
        <v>171</v>
      </c>
      <c r="G6243">
        <v>7622</v>
      </c>
      <c r="H6243">
        <v>3271</v>
      </c>
      <c r="I6243">
        <v>2.0092425155700001E-4</v>
      </c>
      <c r="J6243" s="1">
        <v>1.08607703544E-6</v>
      </c>
      <c r="K6243">
        <v>5.8479532163700004E-3</v>
      </c>
      <c r="L6243" s="1">
        <v>3.1610557926299999E-5</v>
      </c>
    </row>
    <row r="6244" spans="1:12">
      <c r="A6244">
        <v>6580</v>
      </c>
      <c r="B6244" t="s">
        <v>6247</v>
      </c>
      <c r="C6244">
        <v>20</v>
      </c>
      <c r="D6244">
        <v>938</v>
      </c>
      <c r="E6244">
        <v>659</v>
      </c>
      <c r="F6244">
        <v>46</v>
      </c>
      <c r="G6244">
        <v>139</v>
      </c>
      <c r="H6244">
        <v>3352</v>
      </c>
      <c r="I6244">
        <v>1.0660980810200001E-3</v>
      </c>
      <c r="J6244" s="1">
        <v>5.33049040512E-5</v>
      </c>
      <c r="K6244">
        <v>2.17391304348E-2</v>
      </c>
      <c r="L6244">
        <v>1.08695652174E-3</v>
      </c>
    </row>
    <row r="6245" spans="1:12">
      <c r="A6245">
        <v>6581</v>
      </c>
      <c r="B6245" t="s">
        <v>6248</v>
      </c>
      <c r="C6245">
        <v>27</v>
      </c>
      <c r="D6245">
        <v>1886</v>
      </c>
      <c r="E6245">
        <v>1295</v>
      </c>
      <c r="F6245">
        <v>135</v>
      </c>
      <c r="G6245">
        <v>275</v>
      </c>
      <c r="H6245">
        <v>2086</v>
      </c>
      <c r="I6245">
        <v>5.30222693531E-4</v>
      </c>
      <c r="J6245" s="1">
        <v>1.9637877538199999E-5</v>
      </c>
      <c r="K6245">
        <v>7.4074074074100002E-3</v>
      </c>
      <c r="L6245">
        <v>2.74348422497E-4</v>
      </c>
    </row>
    <row r="6246" spans="1:12">
      <c r="A6246">
        <v>6582</v>
      </c>
      <c r="B6246" t="s">
        <v>6249</v>
      </c>
      <c r="C6246">
        <v>37</v>
      </c>
      <c r="D6246">
        <v>2022</v>
      </c>
      <c r="E6246">
        <v>1956</v>
      </c>
      <c r="F6246">
        <v>183</v>
      </c>
      <c r="G6246">
        <v>531</v>
      </c>
      <c r="H6246">
        <v>1762</v>
      </c>
      <c r="I6246">
        <v>4.9455984174100003E-4</v>
      </c>
      <c r="J6246" s="1">
        <v>1.33664822092E-5</v>
      </c>
      <c r="K6246">
        <v>5.4644808743199999E-3</v>
      </c>
      <c r="L6246">
        <v>1.4768867227900001E-4</v>
      </c>
    </row>
    <row r="6247" spans="1:12">
      <c r="A6247">
        <v>6583</v>
      </c>
      <c r="B6247" t="s">
        <v>6250</v>
      </c>
      <c r="C6247">
        <v>18</v>
      </c>
      <c r="D6247">
        <v>814</v>
      </c>
      <c r="E6247">
        <v>846</v>
      </c>
      <c r="F6247">
        <v>82</v>
      </c>
      <c r="G6247">
        <v>152</v>
      </c>
      <c r="H6247">
        <v>2334</v>
      </c>
      <c r="I6247">
        <v>1.2285012285000001E-3</v>
      </c>
      <c r="J6247" s="1">
        <v>6.8250068250099994E-5</v>
      </c>
      <c r="K6247">
        <v>1.21951219512E-2</v>
      </c>
      <c r="L6247">
        <v>6.7750677506800004E-4</v>
      </c>
    </row>
    <row r="6248" spans="1:12">
      <c r="A6248">
        <v>6584</v>
      </c>
      <c r="B6248" t="s">
        <v>6251</v>
      </c>
      <c r="C6248">
        <v>1</v>
      </c>
      <c r="D6248">
        <v>16</v>
      </c>
      <c r="E6248">
        <v>266</v>
      </c>
      <c r="F6248">
        <v>3</v>
      </c>
      <c r="G6248">
        <v>47</v>
      </c>
      <c r="H6248">
        <v>1725</v>
      </c>
      <c r="I6248">
        <v>6.25E-2</v>
      </c>
      <c r="J6248">
        <v>6.25E-2</v>
      </c>
      <c r="K6248">
        <v>0.33333333333300003</v>
      </c>
      <c r="L6248">
        <v>0.33333333333300003</v>
      </c>
    </row>
    <row r="6249" spans="1:12">
      <c r="A6249">
        <v>6585</v>
      </c>
      <c r="B6249" t="s">
        <v>6252</v>
      </c>
      <c r="C6249">
        <v>1</v>
      </c>
      <c r="D6249">
        <v>16</v>
      </c>
      <c r="E6249">
        <v>266</v>
      </c>
      <c r="F6249">
        <v>3</v>
      </c>
      <c r="G6249">
        <v>47</v>
      </c>
      <c r="H6249">
        <v>1725</v>
      </c>
      <c r="I6249">
        <v>6.25E-2</v>
      </c>
      <c r="J6249">
        <v>6.25E-2</v>
      </c>
      <c r="K6249">
        <v>0.33333333333300003</v>
      </c>
      <c r="L6249">
        <v>0.33333333333300003</v>
      </c>
    </row>
    <row r="6250" spans="1:12">
      <c r="A6250">
        <v>6586</v>
      </c>
      <c r="B6250" t="s">
        <v>6253</v>
      </c>
      <c r="C6250">
        <v>1</v>
      </c>
      <c r="D6250">
        <v>16</v>
      </c>
      <c r="E6250">
        <v>266</v>
      </c>
      <c r="F6250">
        <v>3</v>
      </c>
      <c r="G6250">
        <v>47</v>
      </c>
      <c r="H6250">
        <v>1725</v>
      </c>
      <c r="I6250">
        <v>6.25E-2</v>
      </c>
      <c r="J6250">
        <v>6.25E-2</v>
      </c>
      <c r="K6250">
        <v>0.33333333333300003</v>
      </c>
      <c r="L6250">
        <v>0.33333333333300003</v>
      </c>
    </row>
    <row r="6251" spans="1:12">
      <c r="A6251">
        <v>6587</v>
      </c>
      <c r="B6251" t="s">
        <v>6254</v>
      </c>
      <c r="C6251">
        <v>1</v>
      </c>
      <c r="D6251">
        <v>16</v>
      </c>
      <c r="E6251">
        <v>266</v>
      </c>
      <c r="F6251">
        <v>3</v>
      </c>
      <c r="G6251">
        <v>47</v>
      </c>
      <c r="H6251">
        <v>1725</v>
      </c>
      <c r="I6251">
        <v>6.25E-2</v>
      </c>
      <c r="J6251">
        <v>6.25E-2</v>
      </c>
      <c r="K6251">
        <v>0.33333333333300003</v>
      </c>
      <c r="L6251">
        <v>0.33333333333300003</v>
      </c>
    </row>
    <row r="6252" spans="1:12">
      <c r="A6252">
        <v>6588</v>
      </c>
      <c r="B6252" t="s">
        <v>6255</v>
      </c>
      <c r="C6252">
        <v>1</v>
      </c>
      <c r="D6252">
        <v>16</v>
      </c>
      <c r="E6252">
        <v>266</v>
      </c>
      <c r="F6252">
        <v>3</v>
      </c>
      <c r="G6252">
        <v>47</v>
      </c>
      <c r="H6252">
        <v>1725</v>
      </c>
      <c r="I6252">
        <v>6.25E-2</v>
      </c>
      <c r="J6252">
        <v>6.25E-2</v>
      </c>
      <c r="K6252">
        <v>0.33333333333300003</v>
      </c>
      <c r="L6252">
        <v>0.33333333333300003</v>
      </c>
    </row>
    <row r="6253" spans="1:12">
      <c r="A6253">
        <v>6589</v>
      </c>
      <c r="B6253" t="s">
        <v>6256</v>
      </c>
      <c r="C6253">
        <v>30</v>
      </c>
      <c r="D6253">
        <v>1356</v>
      </c>
      <c r="E6253">
        <v>1234</v>
      </c>
      <c r="F6253">
        <v>61</v>
      </c>
      <c r="G6253">
        <v>258</v>
      </c>
      <c r="H6253">
        <v>3907</v>
      </c>
      <c r="I6253">
        <v>7.3746312684399998E-4</v>
      </c>
      <c r="J6253" s="1">
        <v>2.45821042281E-5</v>
      </c>
      <c r="K6253">
        <v>1.6393442623E-2</v>
      </c>
      <c r="L6253">
        <v>5.4644808743199995E-4</v>
      </c>
    </row>
    <row r="6254" spans="1:12">
      <c r="A6254">
        <v>6590</v>
      </c>
      <c r="B6254" t="s">
        <v>6257</v>
      </c>
      <c r="C6254">
        <v>8</v>
      </c>
      <c r="D6254">
        <v>654</v>
      </c>
      <c r="E6254">
        <v>584</v>
      </c>
      <c r="F6254">
        <v>47</v>
      </c>
      <c r="G6254">
        <v>111</v>
      </c>
      <c r="H6254">
        <v>1626</v>
      </c>
      <c r="I6254">
        <v>1.5290519877699999E-3</v>
      </c>
      <c r="J6254">
        <v>1.91131498471E-4</v>
      </c>
      <c r="K6254">
        <v>2.1276595744699998E-2</v>
      </c>
      <c r="L6254">
        <v>2.65957446809E-3</v>
      </c>
    </row>
    <row r="6255" spans="1:12">
      <c r="A6255">
        <v>6591</v>
      </c>
      <c r="B6255" t="s">
        <v>6258</v>
      </c>
      <c r="C6255">
        <v>67</v>
      </c>
      <c r="D6255">
        <v>1830</v>
      </c>
      <c r="E6255">
        <v>1959</v>
      </c>
      <c r="F6255">
        <v>109</v>
      </c>
      <c r="G6255">
        <v>470</v>
      </c>
      <c r="H6255">
        <v>7372</v>
      </c>
      <c r="I6255">
        <v>5.4644808743199995E-4</v>
      </c>
      <c r="J6255" s="1">
        <v>8.1559416034600003E-6</v>
      </c>
      <c r="K6255">
        <v>9.1743119266099998E-3</v>
      </c>
      <c r="L6255">
        <v>1.3693002875499999E-4</v>
      </c>
    </row>
    <row r="6256" spans="1:12">
      <c r="A6256">
        <v>6592</v>
      </c>
      <c r="B6256" t="s">
        <v>6259</v>
      </c>
      <c r="C6256">
        <v>21</v>
      </c>
      <c r="D6256">
        <v>272</v>
      </c>
      <c r="E6256">
        <v>1268</v>
      </c>
      <c r="F6256">
        <v>17</v>
      </c>
      <c r="G6256">
        <v>468</v>
      </c>
      <c r="H6256">
        <v>3234</v>
      </c>
      <c r="I6256">
        <v>3.6764705882399999E-3</v>
      </c>
      <c r="J6256">
        <v>1.75070028011E-4</v>
      </c>
      <c r="K6256">
        <v>5.8823529411800003E-2</v>
      </c>
      <c r="L6256">
        <v>2.8011204481799999E-3</v>
      </c>
    </row>
    <row r="6257" spans="1:12">
      <c r="A6257">
        <v>6593</v>
      </c>
      <c r="B6257" t="s">
        <v>6260</v>
      </c>
      <c r="C6257">
        <v>23</v>
      </c>
      <c r="D6257">
        <v>1065</v>
      </c>
      <c r="E6257">
        <v>2812</v>
      </c>
      <c r="F6257">
        <v>66</v>
      </c>
      <c r="G6257">
        <v>686</v>
      </c>
      <c r="H6257">
        <v>3337</v>
      </c>
      <c r="I6257">
        <v>9.3896713614999999E-4</v>
      </c>
      <c r="J6257" s="1">
        <v>4.0824658093499997E-5</v>
      </c>
      <c r="K6257">
        <v>1.5151515151500001E-2</v>
      </c>
      <c r="L6257">
        <v>6.5876152832699999E-4</v>
      </c>
    </row>
    <row r="6258" spans="1:12">
      <c r="A6258">
        <v>6594</v>
      </c>
      <c r="B6258" t="s">
        <v>6261</v>
      </c>
      <c r="C6258">
        <v>12</v>
      </c>
      <c r="D6258">
        <v>488</v>
      </c>
      <c r="E6258">
        <v>1445</v>
      </c>
      <c r="F6258">
        <v>48</v>
      </c>
      <c r="G6258">
        <v>323</v>
      </c>
      <c r="H6258">
        <v>2013</v>
      </c>
      <c r="I6258">
        <v>2.0491803278700001E-3</v>
      </c>
      <c r="J6258">
        <v>1.7076502732199999E-4</v>
      </c>
      <c r="K6258">
        <v>2.0833333333300001E-2</v>
      </c>
      <c r="L6258">
        <v>1.7361111111099999E-3</v>
      </c>
    </row>
    <row r="6259" spans="1:12">
      <c r="A6259">
        <v>6595</v>
      </c>
      <c r="B6259" t="s">
        <v>6262</v>
      </c>
      <c r="C6259">
        <v>21</v>
      </c>
      <c r="D6259">
        <v>850</v>
      </c>
      <c r="E6259">
        <v>2279</v>
      </c>
      <c r="F6259">
        <v>42</v>
      </c>
      <c r="G6259">
        <v>1088</v>
      </c>
      <c r="H6259">
        <v>2385</v>
      </c>
      <c r="I6259">
        <v>1.1764705882400001E-3</v>
      </c>
      <c r="J6259" s="1">
        <v>5.6022408963599998E-5</v>
      </c>
      <c r="K6259">
        <v>2.3809523809500001E-2</v>
      </c>
      <c r="L6259">
        <v>1.13378684807E-3</v>
      </c>
    </row>
    <row r="6260" spans="1:12">
      <c r="A6260">
        <v>6596</v>
      </c>
      <c r="B6260" t="s">
        <v>6263</v>
      </c>
      <c r="C6260">
        <v>16</v>
      </c>
      <c r="D6260">
        <v>884</v>
      </c>
      <c r="E6260">
        <v>1143</v>
      </c>
      <c r="F6260">
        <v>68</v>
      </c>
      <c r="G6260">
        <v>261</v>
      </c>
      <c r="H6260">
        <v>2616</v>
      </c>
      <c r="I6260">
        <v>1.13122171946E-3</v>
      </c>
      <c r="J6260" s="1">
        <v>7.0701357466100001E-5</v>
      </c>
      <c r="K6260">
        <v>1.4705882352899999E-2</v>
      </c>
      <c r="L6260">
        <v>9.1911764705900002E-4</v>
      </c>
    </row>
    <row r="6261" spans="1:12">
      <c r="A6261">
        <v>6599</v>
      </c>
      <c r="B6261" t="s">
        <v>6264</v>
      </c>
      <c r="C6261">
        <v>23</v>
      </c>
      <c r="D6261">
        <v>889</v>
      </c>
      <c r="E6261">
        <v>2103</v>
      </c>
      <c r="F6261">
        <v>72</v>
      </c>
      <c r="G6261">
        <v>389</v>
      </c>
      <c r="H6261">
        <v>2677</v>
      </c>
      <c r="I6261">
        <v>1.1248593925799999E-3</v>
      </c>
      <c r="J6261" s="1">
        <v>4.8906930112000002E-5</v>
      </c>
      <c r="K6261">
        <v>1.3888888888900001E-2</v>
      </c>
      <c r="L6261">
        <v>6.038647343E-4</v>
      </c>
    </row>
    <row r="6262" spans="1:12">
      <c r="A6262">
        <v>6600</v>
      </c>
      <c r="B6262" t="s">
        <v>6265</v>
      </c>
      <c r="C6262">
        <v>6</v>
      </c>
      <c r="D6262">
        <v>336</v>
      </c>
      <c r="E6262">
        <v>360</v>
      </c>
      <c r="F6262">
        <v>24</v>
      </c>
      <c r="G6262">
        <v>74</v>
      </c>
      <c r="H6262">
        <v>1440</v>
      </c>
      <c r="I6262">
        <v>2.9761904761899998E-3</v>
      </c>
      <c r="J6262">
        <v>4.9603174603200003E-4</v>
      </c>
      <c r="K6262">
        <v>4.1666666666699999E-2</v>
      </c>
      <c r="L6262">
        <v>6.9444444444399997E-3</v>
      </c>
    </row>
    <row r="6263" spans="1:12">
      <c r="A6263">
        <v>6601</v>
      </c>
      <c r="B6263" t="s">
        <v>6266</v>
      </c>
      <c r="C6263">
        <v>11</v>
      </c>
      <c r="D6263">
        <v>571</v>
      </c>
      <c r="E6263">
        <v>677</v>
      </c>
      <c r="F6263">
        <v>26</v>
      </c>
      <c r="G6263">
        <v>110</v>
      </c>
      <c r="H6263">
        <v>2791</v>
      </c>
      <c r="I6263">
        <v>1.7513134851099999E-3</v>
      </c>
      <c r="J6263">
        <v>1.5921031682900001E-4</v>
      </c>
      <c r="K6263">
        <v>3.8461538461500001E-2</v>
      </c>
      <c r="L6263">
        <v>3.4965034965000002E-3</v>
      </c>
    </row>
    <row r="6264" spans="1:12">
      <c r="A6264">
        <v>6604</v>
      </c>
      <c r="B6264" t="s">
        <v>6267</v>
      </c>
      <c r="C6264">
        <v>24</v>
      </c>
      <c r="D6264">
        <v>2750</v>
      </c>
      <c r="E6264">
        <v>828</v>
      </c>
      <c r="F6264">
        <v>236</v>
      </c>
      <c r="G6264">
        <v>148</v>
      </c>
      <c r="H6264">
        <v>3097</v>
      </c>
      <c r="I6264">
        <v>3.6363636363599997E-4</v>
      </c>
      <c r="J6264" s="1">
        <v>1.5151515151499999E-5</v>
      </c>
      <c r="K6264">
        <v>4.2372881355899998E-3</v>
      </c>
      <c r="L6264">
        <v>1.7655367231599999E-4</v>
      </c>
    </row>
    <row r="6265" spans="1:12">
      <c r="A6265">
        <v>6605</v>
      </c>
      <c r="B6265" t="s">
        <v>6268</v>
      </c>
      <c r="C6265">
        <v>103</v>
      </c>
      <c r="D6265">
        <v>3592</v>
      </c>
      <c r="E6265">
        <v>3862</v>
      </c>
      <c r="F6265">
        <v>221</v>
      </c>
      <c r="G6265">
        <v>862</v>
      </c>
      <c r="H6265">
        <v>7177</v>
      </c>
      <c r="I6265">
        <v>2.7839643652600001E-4</v>
      </c>
      <c r="J6265" s="1">
        <v>2.7028780245200002E-6</v>
      </c>
      <c r="K6265">
        <v>4.5248868778300002E-3</v>
      </c>
      <c r="L6265" s="1">
        <v>4.3930940561399999E-5</v>
      </c>
    </row>
    <row r="6266" spans="1:12">
      <c r="A6266">
        <v>6606</v>
      </c>
      <c r="B6266" t="s">
        <v>6269</v>
      </c>
      <c r="C6266">
        <v>4</v>
      </c>
      <c r="D6266">
        <v>804</v>
      </c>
      <c r="E6266">
        <v>540</v>
      </c>
      <c r="F6266">
        <v>73</v>
      </c>
      <c r="G6266">
        <v>132</v>
      </c>
      <c r="H6266">
        <v>2212</v>
      </c>
      <c r="I6266">
        <v>1.2437810945299999E-3</v>
      </c>
      <c r="J6266">
        <v>3.1094527363200001E-4</v>
      </c>
      <c r="K6266">
        <v>1.3698630137E-2</v>
      </c>
      <c r="L6266">
        <v>3.4246575342499999E-3</v>
      </c>
    </row>
    <row r="6267" spans="1:12">
      <c r="A6267">
        <v>6607</v>
      </c>
      <c r="B6267" t="s">
        <v>6270</v>
      </c>
      <c r="C6267">
        <v>46</v>
      </c>
      <c r="D6267">
        <v>2998</v>
      </c>
      <c r="E6267">
        <v>4075</v>
      </c>
      <c r="F6267">
        <v>139</v>
      </c>
      <c r="G6267">
        <v>910</v>
      </c>
      <c r="H6267">
        <v>2449</v>
      </c>
      <c r="I6267">
        <v>3.3355570380300001E-4</v>
      </c>
      <c r="J6267" s="1">
        <v>7.25121095223E-6</v>
      </c>
      <c r="K6267">
        <v>7.1942446043200001E-3</v>
      </c>
      <c r="L6267">
        <v>1.5639662183299999E-4</v>
      </c>
    </row>
    <row r="6268" spans="1:12">
      <c r="A6268">
        <v>6608</v>
      </c>
      <c r="B6268" t="s">
        <v>6271</v>
      </c>
      <c r="C6268">
        <v>9</v>
      </c>
      <c r="D6268">
        <v>500</v>
      </c>
      <c r="E6268">
        <v>456</v>
      </c>
      <c r="F6268">
        <v>35</v>
      </c>
      <c r="G6268">
        <v>72</v>
      </c>
      <c r="H6268">
        <v>3115</v>
      </c>
      <c r="I6268">
        <v>2E-3</v>
      </c>
      <c r="J6268">
        <v>2.22222222222E-4</v>
      </c>
      <c r="K6268">
        <v>2.85714285714E-2</v>
      </c>
      <c r="L6268">
        <v>3.1746031746000001E-3</v>
      </c>
    </row>
    <row r="6269" spans="1:12">
      <c r="A6269">
        <v>6609</v>
      </c>
      <c r="B6269" t="s">
        <v>6272</v>
      </c>
      <c r="C6269">
        <v>4</v>
      </c>
      <c r="D6269">
        <v>272</v>
      </c>
      <c r="E6269">
        <v>782</v>
      </c>
      <c r="F6269">
        <v>37</v>
      </c>
      <c r="G6269">
        <v>253</v>
      </c>
      <c r="H6269">
        <v>2074</v>
      </c>
      <c r="I6269">
        <v>3.6764705882399999E-3</v>
      </c>
      <c r="J6269">
        <v>9.1911764705900002E-4</v>
      </c>
      <c r="K6269">
        <v>2.7027027027000002E-2</v>
      </c>
      <c r="L6269">
        <v>6.7567567567600002E-3</v>
      </c>
    </row>
    <row r="6270" spans="1:12">
      <c r="A6270">
        <v>6610</v>
      </c>
      <c r="B6270" t="s">
        <v>6273</v>
      </c>
      <c r="C6270">
        <v>10</v>
      </c>
      <c r="D6270">
        <v>474</v>
      </c>
      <c r="E6270">
        <v>1362</v>
      </c>
      <c r="F6270">
        <v>39</v>
      </c>
      <c r="G6270">
        <v>239</v>
      </c>
      <c r="H6270">
        <v>2953</v>
      </c>
      <c r="I6270">
        <v>2.10970464135E-3</v>
      </c>
      <c r="J6270">
        <v>2.1097046413500001E-4</v>
      </c>
      <c r="K6270">
        <v>2.5641025641000001E-2</v>
      </c>
      <c r="L6270">
        <v>2.5641025641000002E-3</v>
      </c>
    </row>
    <row r="6271" spans="1:12">
      <c r="A6271">
        <v>6611</v>
      </c>
      <c r="B6271" t="s">
        <v>6274</v>
      </c>
      <c r="C6271">
        <v>7</v>
      </c>
      <c r="D6271">
        <v>448</v>
      </c>
      <c r="E6271">
        <v>563</v>
      </c>
      <c r="F6271">
        <v>37</v>
      </c>
      <c r="G6271">
        <v>102</v>
      </c>
      <c r="H6271">
        <v>1481</v>
      </c>
      <c r="I6271">
        <v>2.2321428571399999E-3</v>
      </c>
      <c r="J6271">
        <v>3.1887755101999999E-4</v>
      </c>
      <c r="K6271">
        <v>2.7027027027000002E-2</v>
      </c>
      <c r="L6271">
        <v>3.861003861E-3</v>
      </c>
    </row>
    <row r="6272" spans="1:12">
      <c r="A6272">
        <v>6612</v>
      </c>
      <c r="B6272" t="s">
        <v>6275</v>
      </c>
      <c r="C6272">
        <v>47</v>
      </c>
      <c r="D6272">
        <v>579</v>
      </c>
      <c r="E6272">
        <v>1461</v>
      </c>
      <c r="F6272">
        <v>64</v>
      </c>
      <c r="G6272">
        <v>285</v>
      </c>
      <c r="H6272">
        <v>4957</v>
      </c>
      <c r="I6272">
        <v>1.7271157167500001E-3</v>
      </c>
      <c r="J6272" s="1">
        <v>3.6747142909599999E-5</v>
      </c>
      <c r="K6272">
        <v>1.5625E-2</v>
      </c>
      <c r="L6272">
        <v>3.3244680851099998E-4</v>
      </c>
    </row>
    <row r="6273" spans="1:12">
      <c r="A6273">
        <v>6613</v>
      </c>
      <c r="B6273" t="s">
        <v>6276</v>
      </c>
      <c r="C6273">
        <v>32</v>
      </c>
      <c r="D6273">
        <v>2686</v>
      </c>
      <c r="E6273">
        <v>2189</v>
      </c>
      <c r="F6273">
        <v>55</v>
      </c>
      <c r="G6273">
        <v>567</v>
      </c>
      <c r="H6273">
        <v>1055</v>
      </c>
      <c r="I6273">
        <v>3.7230081906200002E-4</v>
      </c>
      <c r="J6273" s="1">
        <v>1.16344005957E-5</v>
      </c>
      <c r="K6273">
        <v>1.8181818181800001E-2</v>
      </c>
      <c r="L6273">
        <v>5.6818181818199997E-4</v>
      </c>
    </row>
    <row r="6274" spans="1:12">
      <c r="A6274">
        <v>6614</v>
      </c>
      <c r="B6274" t="s">
        <v>6277</v>
      </c>
      <c r="C6274">
        <v>589</v>
      </c>
      <c r="D6274">
        <v>62735</v>
      </c>
      <c r="E6274">
        <v>19003</v>
      </c>
      <c r="F6274">
        <v>1934</v>
      </c>
      <c r="G6274">
        <v>6206</v>
      </c>
      <c r="H6274">
        <v>1868</v>
      </c>
      <c r="I6274" s="1">
        <v>1.5940065354300002E-5</v>
      </c>
      <c r="J6274" s="1">
        <v>2.7062929294199999E-8</v>
      </c>
      <c r="K6274">
        <v>5.1706308169600001E-4</v>
      </c>
      <c r="L6274" s="1">
        <v>8.7786601306600001E-7</v>
      </c>
    </row>
    <row r="6275" spans="1:12">
      <c r="A6275">
        <v>6615</v>
      </c>
      <c r="B6275" t="s">
        <v>6278</v>
      </c>
      <c r="C6275">
        <v>60</v>
      </c>
      <c r="D6275">
        <v>2180</v>
      </c>
      <c r="E6275">
        <v>5120</v>
      </c>
      <c r="F6275">
        <v>109</v>
      </c>
      <c r="G6275">
        <v>1158</v>
      </c>
      <c r="H6275">
        <v>2424</v>
      </c>
      <c r="I6275">
        <v>4.5871559632999998E-4</v>
      </c>
      <c r="J6275" s="1">
        <v>7.6452599388399996E-6</v>
      </c>
      <c r="K6275">
        <v>9.1743119266099998E-3</v>
      </c>
      <c r="L6275">
        <v>1.5290519877699999E-4</v>
      </c>
    </row>
    <row r="6276" spans="1:12">
      <c r="A6276">
        <v>6616</v>
      </c>
      <c r="B6276" t="s">
        <v>6279</v>
      </c>
      <c r="C6276">
        <v>163</v>
      </c>
      <c r="D6276">
        <v>17082</v>
      </c>
      <c r="E6276">
        <v>5817</v>
      </c>
      <c r="F6276">
        <v>1055</v>
      </c>
      <c r="G6276">
        <v>1605</v>
      </c>
      <c r="H6276">
        <v>1209</v>
      </c>
      <c r="I6276" s="1">
        <v>5.8541154431600002E-5</v>
      </c>
      <c r="J6276" s="1">
        <v>3.5914818669699998E-7</v>
      </c>
      <c r="K6276">
        <v>9.4786729857800002E-4</v>
      </c>
      <c r="L6276" s="1">
        <v>5.8151368010900002E-6</v>
      </c>
    </row>
    <row r="6277" spans="1:12">
      <c r="A6277">
        <v>6617</v>
      </c>
      <c r="B6277" t="s">
        <v>6280</v>
      </c>
      <c r="C6277">
        <v>4</v>
      </c>
      <c r="D6277">
        <v>41</v>
      </c>
      <c r="E6277">
        <v>143</v>
      </c>
      <c r="F6277">
        <v>8</v>
      </c>
      <c r="G6277">
        <v>29</v>
      </c>
      <c r="H6277">
        <v>2007</v>
      </c>
      <c r="I6277">
        <v>2.4390243902400001E-2</v>
      </c>
      <c r="J6277">
        <v>6.09756097561E-3</v>
      </c>
      <c r="K6277">
        <v>0.125</v>
      </c>
      <c r="L6277">
        <v>3.125E-2</v>
      </c>
    </row>
    <row r="6278" spans="1:12">
      <c r="A6278">
        <v>6618</v>
      </c>
      <c r="B6278" t="s">
        <v>6281</v>
      </c>
      <c r="C6278">
        <v>16</v>
      </c>
      <c r="D6278">
        <v>305</v>
      </c>
      <c r="E6278">
        <v>1343</v>
      </c>
      <c r="F6278">
        <v>29</v>
      </c>
      <c r="G6278">
        <v>243</v>
      </c>
      <c r="H6278">
        <v>2706</v>
      </c>
      <c r="I6278">
        <v>3.27868852459E-3</v>
      </c>
      <c r="J6278">
        <v>2.0491803278700001E-4</v>
      </c>
      <c r="K6278">
        <v>3.4482758620700001E-2</v>
      </c>
      <c r="L6278">
        <v>2.15517241379E-3</v>
      </c>
    </row>
    <row r="6279" spans="1:12">
      <c r="A6279">
        <v>6619</v>
      </c>
      <c r="B6279" t="s">
        <v>6282</v>
      </c>
      <c r="C6279">
        <v>180</v>
      </c>
      <c r="D6279">
        <v>5428</v>
      </c>
      <c r="E6279">
        <v>6567</v>
      </c>
      <c r="F6279">
        <v>356</v>
      </c>
      <c r="G6279">
        <v>1733</v>
      </c>
      <c r="H6279">
        <v>6971</v>
      </c>
      <c r="I6279">
        <v>1.8422991893900001E-4</v>
      </c>
      <c r="J6279" s="1">
        <v>1.02349954966E-6</v>
      </c>
      <c r="K6279">
        <v>2.8089887640400002E-3</v>
      </c>
      <c r="L6279" s="1">
        <v>1.5605493133599999E-5</v>
      </c>
    </row>
    <row r="6280" spans="1:12">
      <c r="A6280">
        <v>6620</v>
      </c>
      <c r="B6280" t="s">
        <v>6283</v>
      </c>
      <c r="C6280">
        <v>4</v>
      </c>
      <c r="D6280">
        <v>67</v>
      </c>
      <c r="E6280">
        <v>437</v>
      </c>
      <c r="F6280">
        <v>9</v>
      </c>
      <c r="G6280">
        <v>106</v>
      </c>
      <c r="H6280">
        <v>2502</v>
      </c>
      <c r="I6280">
        <v>1.49253731343E-2</v>
      </c>
      <c r="J6280">
        <v>3.73134328358E-3</v>
      </c>
      <c r="K6280">
        <v>0.111111111111</v>
      </c>
      <c r="L6280">
        <v>2.7777777777800002E-2</v>
      </c>
    </row>
    <row r="6281" spans="1:12">
      <c r="A6281">
        <v>6621</v>
      </c>
      <c r="B6281" t="s">
        <v>6284</v>
      </c>
      <c r="C6281">
        <v>4</v>
      </c>
      <c r="D6281">
        <v>261</v>
      </c>
      <c r="E6281">
        <v>721</v>
      </c>
      <c r="F6281">
        <v>28</v>
      </c>
      <c r="G6281">
        <v>117</v>
      </c>
      <c r="H6281">
        <v>2866</v>
      </c>
      <c r="I6281">
        <v>3.8314176245200001E-3</v>
      </c>
      <c r="J6281">
        <v>9.5785440613000003E-4</v>
      </c>
      <c r="K6281">
        <v>3.5714285714299999E-2</v>
      </c>
      <c r="L6281">
        <v>8.9285714285700004E-3</v>
      </c>
    </row>
    <row r="6282" spans="1:12">
      <c r="A6282">
        <v>6622</v>
      </c>
      <c r="B6282" t="s">
        <v>6285</v>
      </c>
      <c r="C6282">
        <v>4</v>
      </c>
      <c r="D6282">
        <v>261</v>
      </c>
      <c r="E6282">
        <v>721</v>
      </c>
      <c r="F6282">
        <v>28</v>
      </c>
      <c r="G6282">
        <v>117</v>
      </c>
      <c r="H6282">
        <v>2866</v>
      </c>
      <c r="I6282">
        <v>3.8314176245200001E-3</v>
      </c>
      <c r="J6282">
        <v>9.5785440613000003E-4</v>
      </c>
      <c r="K6282">
        <v>3.5714285714299999E-2</v>
      </c>
      <c r="L6282">
        <v>8.9285714285700004E-3</v>
      </c>
    </row>
    <row r="6283" spans="1:12">
      <c r="A6283">
        <v>6623</v>
      </c>
      <c r="B6283" t="s">
        <v>6286</v>
      </c>
      <c r="C6283">
        <v>8</v>
      </c>
      <c r="D6283">
        <v>981</v>
      </c>
      <c r="E6283">
        <v>970</v>
      </c>
      <c r="F6283">
        <v>48</v>
      </c>
      <c r="G6283">
        <v>246</v>
      </c>
      <c r="H6283">
        <v>943</v>
      </c>
      <c r="I6283">
        <v>1.0193679918500001E-3</v>
      </c>
      <c r="J6283">
        <v>1.27420998981E-4</v>
      </c>
      <c r="K6283">
        <v>2.0833333333300001E-2</v>
      </c>
      <c r="L6283">
        <v>2.6041666666699998E-3</v>
      </c>
    </row>
    <row r="6284" spans="1:12">
      <c r="A6284">
        <v>6626</v>
      </c>
      <c r="B6284" t="s">
        <v>6287</v>
      </c>
      <c r="C6284">
        <v>51</v>
      </c>
      <c r="D6284">
        <v>2326</v>
      </c>
      <c r="E6284">
        <v>1498</v>
      </c>
      <c r="F6284">
        <v>137</v>
      </c>
      <c r="G6284">
        <v>280</v>
      </c>
      <c r="H6284">
        <v>5655</v>
      </c>
      <c r="I6284">
        <v>4.2992261392899998E-4</v>
      </c>
      <c r="J6284" s="1">
        <v>8.4298551750899999E-6</v>
      </c>
      <c r="K6284">
        <v>7.2992700729900004E-3</v>
      </c>
      <c r="L6284">
        <v>1.4312294260800001E-4</v>
      </c>
    </row>
    <row r="6285" spans="1:12">
      <c r="A6285">
        <v>6627</v>
      </c>
      <c r="B6285" t="s">
        <v>6288</v>
      </c>
      <c r="C6285">
        <v>25</v>
      </c>
      <c r="D6285">
        <v>803</v>
      </c>
      <c r="E6285">
        <v>2714</v>
      </c>
      <c r="F6285">
        <v>65</v>
      </c>
      <c r="G6285">
        <v>574</v>
      </c>
      <c r="H6285">
        <v>1566</v>
      </c>
      <c r="I6285">
        <v>1.24533001245E-3</v>
      </c>
      <c r="J6285" s="1">
        <v>4.9813200498100001E-5</v>
      </c>
      <c r="K6285">
        <v>1.53846153846E-2</v>
      </c>
      <c r="L6285">
        <v>6.1538461538499997E-4</v>
      </c>
    </row>
    <row r="6286" spans="1:12">
      <c r="A6286">
        <v>6628</v>
      </c>
      <c r="B6286" t="s">
        <v>6289</v>
      </c>
      <c r="C6286">
        <v>5</v>
      </c>
      <c r="D6286">
        <v>209</v>
      </c>
      <c r="E6286">
        <v>828</v>
      </c>
      <c r="F6286">
        <v>11</v>
      </c>
      <c r="G6286">
        <v>122</v>
      </c>
      <c r="H6286">
        <v>4039</v>
      </c>
      <c r="I6286">
        <v>4.7846889952199998E-3</v>
      </c>
      <c r="J6286">
        <v>9.56937799043E-4</v>
      </c>
      <c r="K6286">
        <v>9.0909090909100002E-2</v>
      </c>
      <c r="L6286">
        <v>1.8181818181800001E-2</v>
      </c>
    </row>
    <row r="6287" spans="1:12">
      <c r="A6287">
        <v>6629</v>
      </c>
      <c r="B6287" t="s">
        <v>6290</v>
      </c>
      <c r="C6287">
        <v>99</v>
      </c>
      <c r="D6287">
        <v>7869</v>
      </c>
      <c r="E6287">
        <v>7296</v>
      </c>
      <c r="F6287">
        <v>511</v>
      </c>
      <c r="G6287">
        <v>1495</v>
      </c>
      <c r="H6287">
        <v>2563</v>
      </c>
      <c r="I6287">
        <v>1.27080950566E-4</v>
      </c>
      <c r="J6287" s="1">
        <v>1.2836459653099999E-6</v>
      </c>
      <c r="K6287">
        <v>1.9569471624300001E-3</v>
      </c>
      <c r="L6287" s="1">
        <v>1.9767143054799999E-5</v>
      </c>
    </row>
    <row r="6288" spans="1:12">
      <c r="A6288">
        <v>6630</v>
      </c>
      <c r="B6288" t="s">
        <v>6291</v>
      </c>
      <c r="C6288">
        <v>4</v>
      </c>
      <c r="D6288">
        <v>215</v>
      </c>
      <c r="E6288">
        <v>845</v>
      </c>
      <c r="F6288">
        <v>14</v>
      </c>
      <c r="G6288">
        <v>136</v>
      </c>
      <c r="H6288">
        <v>1716</v>
      </c>
      <c r="I6288">
        <v>4.6511627906999998E-3</v>
      </c>
      <c r="J6288">
        <v>1.16279069767E-3</v>
      </c>
      <c r="K6288">
        <v>7.1428571428599999E-2</v>
      </c>
      <c r="L6288">
        <v>1.7857142857100002E-2</v>
      </c>
    </row>
    <row r="6289" spans="1:12">
      <c r="A6289">
        <v>6631</v>
      </c>
      <c r="B6289" t="s">
        <v>6292</v>
      </c>
      <c r="C6289">
        <v>3</v>
      </c>
      <c r="D6289">
        <v>193</v>
      </c>
      <c r="E6289">
        <v>198</v>
      </c>
      <c r="F6289">
        <v>13</v>
      </c>
      <c r="G6289">
        <v>51</v>
      </c>
      <c r="H6289">
        <v>720</v>
      </c>
      <c r="I6289">
        <v>5.18134715026E-3</v>
      </c>
      <c r="J6289">
        <v>1.7271157167500001E-3</v>
      </c>
      <c r="K6289">
        <v>7.6923076923100006E-2</v>
      </c>
      <c r="L6289">
        <v>2.5641025641000001E-2</v>
      </c>
    </row>
    <row r="6290" spans="1:12">
      <c r="A6290">
        <v>6632</v>
      </c>
      <c r="B6290" t="s">
        <v>6293</v>
      </c>
      <c r="C6290">
        <v>22</v>
      </c>
      <c r="D6290">
        <v>1121</v>
      </c>
      <c r="E6290">
        <v>866</v>
      </c>
      <c r="F6290">
        <v>89</v>
      </c>
      <c r="G6290">
        <v>164</v>
      </c>
      <c r="H6290">
        <v>2963</v>
      </c>
      <c r="I6290">
        <v>8.9206066012499999E-4</v>
      </c>
      <c r="J6290" s="1">
        <v>4.0548211823899999E-5</v>
      </c>
      <c r="K6290">
        <v>1.12359550562E-2</v>
      </c>
      <c r="L6290">
        <v>5.1072522982599999E-4</v>
      </c>
    </row>
    <row r="6291" spans="1:12">
      <c r="A6291">
        <v>6633</v>
      </c>
      <c r="B6291" t="s">
        <v>6294</v>
      </c>
      <c r="C6291">
        <v>1</v>
      </c>
      <c r="D6291">
        <v>5</v>
      </c>
      <c r="E6291">
        <v>12</v>
      </c>
      <c r="G6291">
        <v>2</v>
      </c>
      <c r="H6291">
        <v>581</v>
      </c>
      <c r="I6291">
        <v>0.2</v>
      </c>
      <c r="J6291">
        <v>0.2</v>
      </c>
    </row>
    <row r="6292" spans="1:12">
      <c r="A6292">
        <v>6634</v>
      </c>
      <c r="B6292" t="s">
        <v>6295</v>
      </c>
      <c r="C6292">
        <v>1</v>
      </c>
      <c r="D6292">
        <v>5</v>
      </c>
      <c r="E6292">
        <v>12</v>
      </c>
      <c r="G6292">
        <v>2</v>
      </c>
      <c r="H6292">
        <v>581</v>
      </c>
      <c r="I6292">
        <v>0.2</v>
      </c>
      <c r="J6292">
        <v>0.2</v>
      </c>
    </row>
    <row r="6293" spans="1:12">
      <c r="A6293">
        <v>6635</v>
      </c>
      <c r="B6293" t="s">
        <v>6296</v>
      </c>
      <c r="C6293">
        <v>9</v>
      </c>
      <c r="D6293">
        <v>308</v>
      </c>
      <c r="E6293">
        <v>135</v>
      </c>
      <c r="F6293">
        <v>28</v>
      </c>
      <c r="G6293">
        <v>18</v>
      </c>
      <c r="H6293">
        <v>2117</v>
      </c>
      <c r="I6293">
        <v>3.24675324675E-3</v>
      </c>
      <c r="J6293">
        <v>3.6075036074999998E-4</v>
      </c>
      <c r="K6293">
        <v>3.5714285714299999E-2</v>
      </c>
      <c r="L6293">
        <v>3.9682539682499999E-3</v>
      </c>
    </row>
    <row r="6294" spans="1:12">
      <c r="A6294">
        <v>6636</v>
      </c>
      <c r="B6294" t="s">
        <v>6297</v>
      </c>
      <c r="C6294">
        <v>74</v>
      </c>
      <c r="D6294">
        <v>4677</v>
      </c>
      <c r="E6294">
        <v>3464</v>
      </c>
      <c r="F6294">
        <v>195</v>
      </c>
      <c r="G6294">
        <v>874</v>
      </c>
      <c r="H6294">
        <v>3191</v>
      </c>
      <c r="I6294">
        <v>2.1381227282400001E-4</v>
      </c>
      <c r="J6294" s="1">
        <v>2.8893550381699999E-6</v>
      </c>
      <c r="K6294">
        <v>5.1282051282100002E-3</v>
      </c>
      <c r="L6294" s="1">
        <v>6.9300069300100005E-5</v>
      </c>
    </row>
    <row r="6295" spans="1:12">
      <c r="A6295">
        <v>6637</v>
      </c>
      <c r="B6295" t="s">
        <v>6298</v>
      </c>
      <c r="C6295">
        <v>16</v>
      </c>
      <c r="D6295">
        <v>475</v>
      </c>
      <c r="E6295">
        <v>1334</v>
      </c>
      <c r="F6295">
        <v>38</v>
      </c>
      <c r="G6295">
        <v>185</v>
      </c>
      <c r="H6295">
        <v>2819</v>
      </c>
      <c r="I6295">
        <v>2.1052631578900001E-3</v>
      </c>
      <c r="J6295">
        <v>1.31578947368E-4</v>
      </c>
      <c r="K6295">
        <v>2.6315789473699999E-2</v>
      </c>
      <c r="L6295">
        <v>1.6447368421099999E-3</v>
      </c>
    </row>
    <row r="6296" spans="1:12">
      <c r="A6296">
        <v>6638</v>
      </c>
      <c r="B6296" t="s">
        <v>6299</v>
      </c>
      <c r="C6296">
        <v>41</v>
      </c>
      <c r="D6296">
        <v>7351</v>
      </c>
      <c r="E6296">
        <v>419</v>
      </c>
      <c r="F6296">
        <v>371</v>
      </c>
      <c r="G6296">
        <v>128</v>
      </c>
      <c r="H6296">
        <v>1311</v>
      </c>
      <c r="I6296">
        <v>1.36035913481E-4</v>
      </c>
      <c r="J6296" s="1">
        <v>3.3179491093000002E-6</v>
      </c>
      <c r="K6296">
        <v>2.6954177897599999E-3</v>
      </c>
      <c r="L6296" s="1">
        <v>6.57418973112E-5</v>
      </c>
    </row>
    <row r="6297" spans="1:12">
      <c r="A6297">
        <v>6639</v>
      </c>
      <c r="B6297" t="s">
        <v>6300</v>
      </c>
      <c r="C6297">
        <v>17</v>
      </c>
      <c r="D6297">
        <v>684</v>
      </c>
      <c r="E6297">
        <v>1173</v>
      </c>
      <c r="F6297">
        <v>52</v>
      </c>
      <c r="G6297">
        <v>193</v>
      </c>
      <c r="H6297">
        <v>4642</v>
      </c>
      <c r="I6297">
        <v>1.4619883040899999E-3</v>
      </c>
      <c r="J6297" s="1">
        <v>8.5999312005499996E-5</v>
      </c>
      <c r="K6297">
        <v>1.9230769230799999E-2</v>
      </c>
      <c r="L6297">
        <v>1.13122171946E-3</v>
      </c>
    </row>
    <row r="6298" spans="1:12">
      <c r="A6298">
        <v>6640</v>
      </c>
      <c r="B6298" t="s">
        <v>6301</v>
      </c>
      <c r="C6298">
        <v>2</v>
      </c>
      <c r="D6298">
        <v>553</v>
      </c>
      <c r="E6298">
        <v>255</v>
      </c>
      <c r="F6298">
        <v>32</v>
      </c>
      <c r="G6298">
        <v>45</v>
      </c>
      <c r="H6298">
        <v>2235</v>
      </c>
      <c r="I6298">
        <v>1.80831826401E-3</v>
      </c>
      <c r="J6298">
        <v>9.0415913200700003E-4</v>
      </c>
      <c r="K6298">
        <v>3.125E-2</v>
      </c>
      <c r="L6298">
        <v>1.5625E-2</v>
      </c>
    </row>
    <row r="6299" spans="1:12">
      <c r="A6299">
        <v>6641</v>
      </c>
      <c r="B6299" t="s">
        <v>6302</v>
      </c>
      <c r="C6299">
        <v>140</v>
      </c>
      <c r="D6299">
        <v>16436</v>
      </c>
      <c r="E6299">
        <v>3496</v>
      </c>
      <c r="F6299">
        <v>2177</v>
      </c>
      <c r="G6299">
        <v>658</v>
      </c>
      <c r="H6299">
        <v>1380</v>
      </c>
      <c r="I6299" s="1">
        <v>6.0842054027700002E-5</v>
      </c>
      <c r="J6299" s="1">
        <v>4.34586100198E-7</v>
      </c>
      <c r="K6299">
        <v>4.5934772622899998E-4</v>
      </c>
      <c r="L6299" s="1">
        <v>3.2810551873499999E-6</v>
      </c>
    </row>
    <row r="6300" spans="1:12">
      <c r="A6300">
        <v>6642</v>
      </c>
      <c r="B6300" t="s">
        <v>6303</v>
      </c>
      <c r="C6300">
        <v>21</v>
      </c>
      <c r="D6300">
        <v>666</v>
      </c>
      <c r="E6300">
        <v>2156</v>
      </c>
      <c r="F6300">
        <v>77</v>
      </c>
      <c r="G6300">
        <v>787</v>
      </c>
      <c r="H6300">
        <v>2564</v>
      </c>
      <c r="I6300">
        <v>1.5015015015000001E-3</v>
      </c>
      <c r="J6300" s="1">
        <v>7.1500071500100006E-5</v>
      </c>
      <c r="K6300">
        <v>1.2987012987E-2</v>
      </c>
      <c r="L6300">
        <v>6.1842918985799997E-4</v>
      </c>
    </row>
    <row r="6301" spans="1:12">
      <c r="A6301">
        <v>6643</v>
      </c>
      <c r="B6301" t="s">
        <v>6304</v>
      </c>
      <c r="C6301">
        <v>20</v>
      </c>
      <c r="D6301">
        <v>508</v>
      </c>
      <c r="E6301">
        <v>2757</v>
      </c>
      <c r="F6301">
        <v>50</v>
      </c>
      <c r="G6301">
        <v>479</v>
      </c>
      <c r="H6301">
        <v>6058</v>
      </c>
      <c r="I6301">
        <v>1.9685039370099999E-3</v>
      </c>
      <c r="J6301" s="1">
        <v>9.8425196850400001E-5</v>
      </c>
      <c r="K6301">
        <v>0.02</v>
      </c>
      <c r="L6301">
        <v>1E-3</v>
      </c>
    </row>
    <row r="6302" spans="1:12">
      <c r="A6302">
        <v>6644</v>
      </c>
      <c r="B6302" t="s">
        <v>6305</v>
      </c>
      <c r="C6302">
        <v>10</v>
      </c>
      <c r="D6302">
        <v>1451</v>
      </c>
      <c r="E6302">
        <v>457</v>
      </c>
      <c r="F6302">
        <v>135</v>
      </c>
      <c r="G6302">
        <v>83</v>
      </c>
      <c r="H6302">
        <v>2059</v>
      </c>
      <c r="I6302">
        <v>6.8917987594799995E-4</v>
      </c>
      <c r="J6302" s="1">
        <v>6.8917987594799998E-5</v>
      </c>
      <c r="K6302">
        <v>7.4074074074100002E-3</v>
      </c>
      <c r="L6302">
        <v>7.4074074074100005E-4</v>
      </c>
    </row>
    <row r="6303" spans="1:12">
      <c r="A6303">
        <v>6645</v>
      </c>
      <c r="B6303" t="s">
        <v>6306</v>
      </c>
      <c r="C6303">
        <v>6</v>
      </c>
      <c r="D6303">
        <v>69</v>
      </c>
      <c r="E6303">
        <v>979</v>
      </c>
      <c r="F6303">
        <v>11</v>
      </c>
      <c r="G6303">
        <v>142</v>
      </c>
      <c r="H6303">
        <v>1624</v>
      </c>
      <c r="I6303">
        <v>1.4492753623200001E-2</v>
      </c>
      <c r="J6303">
        <v>2.4154589372E-3</v>
      </c>
      <c r="K6303">
        <v>9.0909090909100002E-2</v>
      </c>
      <c r="L6303">
        <v>1.5151515151500001E-2</v>
      </c>
    </row>
    <row r="6304" spans="1:12">
      <c r="A6304">
        <v>6646</v>
      </c>
      <c r="B6304" t="s">
        <v>6307</v>
      </c>
      <c r="C6304">
        <v>5</v>
      </c>
      <c r="D6304">
        <v>90</v>
      </c>
      <c r="E6304">
        <v>479</v>
      </c>
      <c r="F6304">
        <v>11</v>
      </c>
      <c r="G6304">
        <v>124</v>
      </c>
      <c r="H6304">
        <v>2829</v>
      </c>
      <c r="I6304">
        <v>1.1111111111100001E-2</v>
      </c>
      <c r="J6304">
        <v>2.22222222222E-3</v>
      </c>
      <c r="K6304">
        <v>9.0909090909100002E-2</v>
      </c>
      <c r="L6304">
        <v>1.8181818181800001E-2</v>
      </c>
    </row>
    <row r="6305" spans="1:12">
      <c r="A6305">
        <v>6647</v>
      </c>
      <c r="B6305" t="s">
        <v>6308</v>
      </c>
      <c r="C6305">
        <v>31</v>
      </c>
      <c r="D6305">
        <v>1136</v>
      </c>
      <c r="E6305">
        <v>1704</v>
      </c>
      <c r="F6305">
        <v>152</v>
      </c>
      <c r="G6305">
        <v>257</v>
      </c>
      <c r="H6305">
        <v>4313</v>
      </c>
      <c r="I6305">
        <v>8.8028169014100002E-4</v>
      </c>
      <c r="J6305" s="1">
        <v>2.8396183552899999E-5</v>
      </c>
      <c r="K6305">
        <v>6.5789473684200002E-3</v>
      </c>
      <c r="L6305">
        <v>2.1222410865899999E-4</v>
      </c>
    </row>
    <row r="6306" spans="1:12">
      <c r="A6306">
        <v>6648</v>
      </c>
      <c r="B6306" t="s">
        <v>6309</v>
      </c>
      <c r="C6306">
        <v>13</v>
      </c>
      <c r="D6306">
        <v>1532</v>
      </c>
      <c r="E6306">
        <v>1212</v>
      </c>
      <c r="F6306">
        <v>117</v>
      </c>
      <c r="G6306">
        <v>272</v>
      </c>
      <c r="H6306">
        <v>2246</v>
      </c>
      <c r="I6306">
        <v>6.5274151435999999E-4</v>
      </c>
      <c r="J6306" s="1">
        <v>5.0210885719999997E-5</v>
      </c>
      <c r="K6306">
        <v>8.5470085470099998E-3</v>
      </c>
      <c r="L6306">
        <v>6.5746219592400005E-4</v>
      </c>
    </row>
    <row r="6307" spans="1:12">
      <c r="A6307">
        <v>6649</v>
      </c>
      <c r="B6307" t="s">
        <v>6310</v>
      </c>
      <c r="C6307">
        <v>16</v>
      </c>
      <c r="D6307">
        <v>836</v>
      </c>
      <c r="E6307">
        <v>1526</v>
      </c>
      <c r="F6307">
        <v>85</v>
      </c>
      <c r="G6307">
        <v>270</v>
      </c>
      <c r="H6307">
        <v>1808</v>
      </c>
      <c r="I6307">
        <v>1.1961722488E-3</v>
      </c>
      <c r="J6307" s="1">
        <v>7.4760765550199997E-5</v>
      </c>
      <c r="K6307">
        <v>1.1764705882400001E-2</v>
      </c>
      <c r="L6307">
        <v>7.3529411764700005E-4</v>
      </c>
    </row>
    <row r="6308" spans="1:12">
      <c r="A6308">
        <v>6650</v>
      </c>
      <c r="B6308" t="s">
        <v>6311</v>
      </c>
      <c r="C6308">
        <v>131</v>
      </c>
      <c r="D6308">
        <v>2200</v>
      </c>
      <c r="E6308">
        <v>16799</v>
      </c>
      <c r="F6308">
        <v>143</v>
      </c>
      <c r="G6308">
        <v>3363</v>
      </c>
      <c r="H6308">
        <v>2645</v>
      </c>
      <c r="I6308">
        <v>4.5454545454499999E-4</v>
      </c>
      <c r="J6308" s="1">
        <v>3.4698126301200001E-6</v>
      </c>
      <c r="K6308">
        <v>6.9930069930100001E-3</v>
      </c>
      <c r="L6308" s="1">
        <v>5.3381732771000002E-5</v>
      </c>
    </row>
    <row r="6309" spans="1:12">
      <c r="A6309">
        <v>6651</v>
      </c>
      <c r="B6309" t="s">
        <v>6312</v>
      </c>
      <c r="C6309">
        <v>26</v>
      </c>
      <c r="D6309">
        <v>2173</v>
      </c>
      <c r="E6309">
        <v>1174</v>
      </c>
      <c r="F6309">
        <v>94</v>
      </c>
      <c r="G6309">
        <v>270</v>
      </c>
      <c r="H6309">
        <v>2244</v>
      </c>
      <c r="I6309">
        <v>4.6019328117800001E-4</v>
      </c>
      <c r="J6309" s="1">
        <v>1.7699741583800001E-5</v>
      </c>
      <c r="K6309">
        <v>1.0638297872299999E-2</v>
      </c>
      <c r="L6309">
        <v>4.0916530278200001E-4</v>
      </c>
    </row>
    <row r="6310" spans="1:12">
      <c r="A6310">
        <v>6652</v>
      </c>
      <c r="B6310" t="s">
        <v>6313</v>
      </c>
      <c r="C6310">
        <v>17</v>
      </c>
      <c r="D6310">
        <v>851</v>
      </c>
      <c r="E6310">
        <v>1535</v>
      </c>
      <c r="F6310">
        <v>44</v>
      </c>
      <c r="G6310">
        <v>227</v>
      </c>
      <c r="H6310">
        <v>3285</v>
      </c>
      <c r="I6310">
        <v>1.1750881316099999E-3</v>
      </c>
      <c r="J6310" s="1">
        <v>6.9122831271199993E-5</v>
      </c>
      <c r="K6310">
        <v>2.2727272727300001E-2</v>
      </c>
      <c r="L6310">
        <v>1.3368983957199999E-3</v>
      </c>
    </row>
    <row r="6311" spans="1:12">
      <c r="A6311">
        <v>6653</v>
      </c>
      <c r="B6311" t="s">
        <v>6314</v>
      </c>
      <c r="C6311">
        <v>36</v>
      </c>
      <c r="D6311">
        <v>1589</v>
      </c>
      <c r="E6311">
        <v>3210</v>
      </c>
      <c r="F6311">
        <v>112</v>
      </c>
      <c r="G6311">
        <v>1087</v>
      </c>
      <c r="H6311">
        <v>2951</v>
      </c>
      <c r="I6311">
        <v>6.2932662051599995E-4</v>
      </c>
      <c r="J6311" s="1">
        <v>1.7481295014300001E-5</v>
      </c>
      <c r="K6311">
        <v>8.9285714285700004E-3</v>
      </c>
      <c r="L6311">
        <v>2.4801587301600002E-4</v>
      </c>
    </row>
    <row r="6312" spans="1:12">
      <c r="A6312">
        <v>6654</v>
      </c>
      <c r="B6312" t="s">
        <v>6315</v>
      </c>
      <c r="C6312">
        <v>81</v>
      </c>
      <c r="D6312">
        <v>4307</v>
      </c>
      <c r="E6312">
        <v>5509</v>
      </c>
      <c r="F6312">
        <v>319</v>
      </c>
      <c r="G6312">
        <v>1930</v>
      </c>
      <c r="H6312">
        <v>3462</v>
      </c>
      <c r="I6312">
        <v>2.3218017181299999E-4</v>
      </c>
      <c r="J6312" s="1">
        <v>2.8664218742400002E-6</v>
      </c>
      <c r="K6312">
        <v>3.1347962382399998E-3</v>
      </c>
      <c r="L6312" s="1">
        <v>3.8701188126500002E-5</v>
      </c>
    </row>
    <row r="6313" spans="1:12">
      <c r="A6313">
        <v>6655</v>
      </c>
      <c r="B6313" t="s">
        <v>6316</v>
      </c>
      <c r="C6313">
        <v>7</v>
      </c>
      <c r="D6313">
        <v>143</v>
      </c>
      <c r="E6313">
        <v>666</v>
      </c>
      <c r="F6313">
        <v>15</v>
      </c>
      <c r="G6313">
        <v>191</v>
      </c>
      <c r="H6313">
        <v>1245</v>
      </c>
      <c r="I6313">
        <v>6.9930069930100001E-3</v>
      </c>
      <c r="J6313">
        <v>9.9900099900100008E-4</v>
      </c>
      <c r="K6313">
        <v>6.66666666667E-2</v>
      </c>
      <c r="L6313">
        <v>9.52380952381E-3</v>
      </c>
    </row>
    <row r="6314" spans="1:12">
      <c r="A6314">
        <v>6656</v>
      </c>
      <c r="B6314" t="s">
        <v>6317</v>
      </c>
      <c r="C6314">
        <v>6</v>
      </c>
      <c r="D6314">
        <v>121</v>
      </c>
      <c r="E6314">
        <v>614</v>
      </c>
      <c r="F6314">
        <v>15</v>
      </c>
      <c r="G6314">
        <v>174</v>
      </c>
      <c r="H6314">
        <v>1245</v>
      </c>
      <c r="I6314">
        <v>8.2644628099199993E-3</v>
      </c>
      <c r="J6314">
        <v>1.3774104683200001E-3</v>
      </c>
      <c r="K6314">
        <v>6.66666666667E-2</v>
      </c>
      <c r="L6314">
        <v>1.1111111111100001E-2</v>
      </c>
    </row>
    <row r="6315" spans="1:12">
      <c r="A6315">
        <v>6657</v>
      </c>
      <c r="B6315" t="s">
        <v>6318</v>
      </c>
      <c r="C6315">
        <v>26</v>
      </c>
      <c r="D6315">
        <v>443</v>
      </c>
      <c r="E6315">
        <v>3444</v>
      </c>
      <c r="F6315">
        <v>69</v>
      </c>
      <c r="G6315">
        <v>1120</v>
      </c>
      <c r="H6315">
        <v>2376</v>
      </c>
      <c r="I6315">
        <v>2.2573363431199998E-3</v>
      </c>
      <c r="J6315" s="1">
        <v>8.6820628581399996E-5</v>
      </c>
      <c r="K6315">
        <v>1.4492753623200001E-2</v>
      </c>
      <c r="L6315">
        <v>5.5741360089199999E-4</v>
      </c>
    </row>
    <row r="6316" spans="1:12">
      <c r="A6316">
        <v>6658</v>
      </c>
      <c r="B6316" t="s">
        <v>6319</v>
      </c>
      <c r="C6316">
        <v>20</v>
      </c>
      <c r="D6316">
        <v>1778</v>
      </c>
      <c r="E6316">
        <v>1579</v>
      </c>
      <c r="F6316">
        <v>123</v>
      </c>
      <c r="G6316">
        <v>306</v>
      </c>
      <c r="H6316">
        <v>1852</v>
      </c>
      <c r="I6316">
        <v>5.6242969628800005E-4</v>
      </c>
      <c r="J6316" s="1">
        <v>2.8121484814400001E-5</v>
      </c>
      <c r="K6316">
        <v>8.1300813008099992E-3</v>
      </c>
      <c r="L6316">
        <v>4.0650406504100001E-4</v>
      </c>
    </row>
    <row r="6317" spans="1:12">
      <c r="A6317">
        <v>6659</v>
      </c>
      <c r="B6317" t="s">
        <v>6320</v>
      </c>
      <c r="C6317">
        <v>48</v>
      </c>
      <c r="D6317">
        <v>4685</v>
      </c>
      <c r="E6317">
        <v>1741</v>
      </c>
      <c r="F6317">
        <v>261</v>
      </c>
      <c r="G6317">
        <v>316</v>
      </c>
      <c r="H6317">
        <v>1764</v>
      </c>
      <c r="I6317">
        <v>2.1344717182499999E-4</v>
      </c>
      <c r="J6317" s="1">
        <v>4.4468160796899997E-6</v>
      </c>
      <c r="K6317">
        <v>3.8314176245200001E-3</v>
      </c>
      <c r="L6317" s="1">
        <v>7.9821200510900005E-5</v>
      </c>
    </row>
    <row r="6318" spans="1:12">
      <c r="A6318">
        <v>6660</v>
      </c>
      <c r="B6318" t="s">
        <v>6321</v>
      </c>
      <c r="C6318">
        <v>18</v>
      </c>
      <c r="D6318">
        <v>1352</v>
      </c>
      <c r="E6318">
        <v>1094</v>
      </c>
      <c r="F6318">
        <v>122</v>
      </c>
      <c r="G6318">
        <v>185</v>
      </c>
      <c r="H6318">
        <v>2800</v>
      </c>
      <c r="I6318">
        <v>7.3964497041400005E-4</v>
      </c>
      <c r="J6318" s="1">
        <v>4.1091387245200001E-5</v>
      </c>
      <c r="K6318">
        <v>8.1967213114800003E-3</v>
      </c>
      <c r="L6318">
        <v>4.5537340619299999E-4</v>
      </c>
    </row>
    <row r="6319" spans="1:12">
      <c r="A6319">
        <v>6661</v>
      </c>
      <c r="B6319" t="s">
        <v>6322</v>
      </c>
      <c r="C6319">
        <v>39</v>
      </c>
      <c r="D6319">
        <v>1275</v>
      </c>
      <c r="E6319">
        <v>2097</v>
      </c>
      <c r="F6319">
        <v>106</v>
      </c>
      <c r="G6319">
        <v>344</v>
      </c>
      <c r="H6319">
        <v>2627</v>
      </c>
      <c r="I6319">
        <v>7.8431372549000002E-4</v>
      </c>
      <c r="J6319" s="1">
        <v>2.0110608345900001E-5</v>
      </c>
      <c r="K6319">
        <v>9.4339622641499993E-3</v>
      </c>
      <c r="L6319">
        <v>2.4189646831200001E-4</v>
      </c>
    </row>
    <row r="6320" spans="1:12">
      <c r="A6320">
        <v>6662</v>
      </c>
      <c r="B6320" t="s">
        <v>6323</v>
      </c>
      <c r="C6320">
        <v>29</v>
      </c>
      <c r="D6320">
        <v>1699</v>
      </c>
      <c r="E6320">
        <v>2875</v>
      </c>
      <c r="F6320">
        <v>104</v>
      </c>
      <c r="G6320">
        <v>859</v>
      </c>
      <c r="H6320">
        <v>2311</v>
      </c>
      <c r="I6320">
        <v>5.8858151854000002E-4</v>
      </c>
      <c r="J6320" s="1">
        <v>2.0295914432400001E-5</v>
      </c>
      <c r="K6320">
        <v>9.6153846153799998E-3</v>
      </c>
      <c r="L6320">
        <v>3.3156498673700001E-4</v>
      </c>
    </row>
    <row r="6321" spans="1:12">
      <c r="A6321">
        <v>6664</v>
      </c>
      <c r="B6321" t="s">
        <v>6324</v>
      </c>
      <c r="C6321">
        <v>14</v>
      </c>
      <c r="D6321">
        <v>1798</v>
      </c>
      <c r="E6321">
        <v>1164</v>
      </c>
      <c r="F6321">
        <v>140</v>
      </c>
      <c r="G6321">
        <v>258</v>
      </c>
      <c r="H6321">
        <v>2661</v>
      </c>
      <c r="I6321">
        <v>5.5617352614000003E-4</v>
      </c>
      <c r="J6321" s="1">
        <v>3.9726680438600002E-5</v>
      </c>
      <c r="K6321">
        <v>7.1428571428599997E-3</v>
      </c>
      <c r="L6321">
        <v>5.1020408163300005E-4</v>
      </c>
    </row>
    <row r="6322" spans="1:12">
      <c r="A6322">
        <v>6665</v>
      </c>
      <c r="B6322" t="s">
        <v>6325</v>
      </c>
      <c r="C6322">
        <v>17</v>
      </c>
      <c r="D6322">
        <v>906</v>
      </c>
      <c r="E6322">
        <v>461</v>
      </c>
      <c r="F6322">
        <v>73</v>
      </c>
      <c r="G6322">
        <v>111</v>
      </c>
      <c r="H6322">
        <v>2820</v>
      </c>
      <c r="I6322">
        <v>1.10375275938E-3</v>
      </c>
      <c r="J6322" s="1">
        <v>6.4926632904800002E-5</v>
      </c>
      <c r="K6322">
        <v>1.3698630137E-2</v>
      </c>
      <c r="L6322">
        <v>8.0580177276400001E-4</v>
      </c>
    </row>
    <row r="6323" spans="1:12">
      <c r="A6323">
        <v>6666</v>
      </c>
      <c r="B6323" t="s">
        <v>6326</v>
      </c>
      <c r="C6323">
        <v>61</v>
      </c>
      <c r="D6323">
        <v>2606</v>
      </c>
      <c r="E6323">
        <v>5397</v>
      </c>
      <c r="F6323">
        <v>136</v>
      </c>
      <c r="G6323">
        <v>1460</v>
      </c>
      <c r="H6323">
        <v>2758</v>
      </c>
      <c r="I6323">
        <v>3.8372985418300002E-4</v>
      </c>
      <c r="J6323" s="1">
        <v>6.2906533472600002E-6</v>
      </c>
      <c r="K6323">
        <v>7.3529411764700001E-3</v>
      </c>
      <c r="L6323">
        <v>1.20540019286E-4</v>
      </c>
    </row>
    <row r="6324" spans="1:12">
      <c r="A6324">
        <v>6667</v>
      </c>
      <c r="B6324" t="s">
        <v>6327</v>
      </c>
      <c r="C6324">
        <v>117</v>
      </c>
      <c r="D6324">
        <v>22840</v>
      </c>
      <c r="E6324">
        <v>6817</v>
      </c>
      <c r="F6324">
        <v>3494</v>
      </c>
      <c r="G6324">
        <v>970</v>
      </c>
      <c r="H6324">
        <v>1482</v>
      </c>
      <c r="I6324" s="1">
        <v>4.3782837127799997E-5</v>
      </c>
      <c r="J6324" s="1">
        <v>3.7421228314399998E-7</v>
      </c>
      <c r="K6324">
        <v>2.86204922725E-4</v>
      </c>
      <c r="L6324" s="1">
        <v>2.44619592072E-6</v>
      </c>
    </row>
    <row r="6325" spans="1:12">
      <c r="A6325">
        <v>6668</v>
      </c>
      <c r="B6325" t="s">
        <v>6328</v>
      </c>
      <c r="C6325">
        <v>13</v>
      </c>
      <c r="D6325">
        <v>331</v>
      </c>
      <c r="E6325">
        <v>870</v>
      </c>
      <c r="F6325">
        <v>57</v>
      </c>
      <c r="G6325">
        <v>127</v>
      </c>
      <c r="H6325">
        <v>2227</v>
      </c>
      <c r="I6325">
        <v>3.0211480362499999E-3</v>
      </c>
      <c r="J6325">
        <v>2.3239600278899999E-4</v>
      </c>
      <c r="K6325">
        <v>1.7543859649100001E-2</v>
      </c>
      <c r="L6325">
        <v>1.3495276653199999E-3</v>
      </c>
    </row>
    <row r="6326" spans="1:12">
      <c r="A6326">
        <v>6669</v>
      </c>
      <c r="B6326" t="s">
        <v>6329</v>
      </c>
      <c r="C6326">
        <v>31</v>
      </c>
      <c r="D6326">
        <v>1465</v>
      </c>
      <c r="E6326">
        <v>1147</v>
      </c>
      <c r="F6326">
        <v>123</v>
      </c>
      <c r="G6326">
        <v>205</v>
      </c>
      <c r="H6326">
        <v>2742</v>
      </c>
      <c r="I6326">
        <v>6.8259385665499998E-4</v>
      </c>
      <c r="J6326" s="1">
        <v>2.20191566663E-5</v>
      </c>
      <c r="K6326">
        <v>8.1300813008099992E-3</v>
      </c>
      <c r="L6326">
        <v>2.6226068712299999E-4</v>
      </c>
    </row>
    <row r="6327" spans="1:12">
      <c r="A6327">
        <v>6670</v>
      </c>
      <c r="B6327" t="s">
        <v>6330</v>
      </c>
      <c r="C6327">
        <v>1</v>
      </c>
      <c r="D6327">
        <v>74</v>
      </c>
      <c r="E6327">
        <v>204</v>
      </c>
      <c r="F6327">
        <v>4</v>
      </c>
      <c r="G6327">
        <v>31</v>
      </c>
      <c r="H6327">
        <v>3700</v>
      </c>
      <c r="I6327">
        <v>1.3513513513500001E-2</v>
      </c>
      <c r="J6327">
        <v>1.3513513513500001E-2</v>
      </c>
      <c r="K6327">
        <v>0.25</v>
      </c>
      <c r="L6327">
        <v>0.25</v>
      </c>
    </row>
    <row r="6328" spans="1:12">
      <c r="A6328">
        <v>6671</v>
      </c>
      <c r="B6328" t="s">
        <v>6331</v>
      </c>
      <c r="C6328">
        <v>15</v>
      </c>
      <c r="D6328">
        <v>1139</v>
      </c>
      <c r="E6328">
        <v>850</v>
      </c>
      <c r="F6328">
        <v>82</v>
      </c>
      <c r="G6328">
        <v>116</v>
      </c>
      <c r="H6328">
        <v>2542</v>
      </c>
      <c r="I6328">
        <v>8.7796312554899996E-4</v>
      </c>
      <c r="J6328" s="1">
        <v>5.8530875036599999E-5</v>
      </c>
      <c r="K6328">
        <v>1.21951219512E-2</v>
      </c>
      <c r="L6328">
        <v>8.1300813008099995E-4</v>
      </c>
    </row>
    <row r="6329" spans="1:12">
      <c r="A6329">
        <v>6672</v>
      </c>
      <c r="B6329" t="s">
        <v>6332</v>
      </c>
      <c r="C6329">
        <v>220</v>
      </c>
      <c r="D6329">
        <v>15254</v>
      </c>
      <c r="E6329">
        <v>10202</v>
      </c>
      <c r="F6329">
        <v>472</v>
      </c>
      <c r="G6329">
        <v>3256</v>
      </c>
      <c r="H6329">
        <v>3318</v>
      </c>
      <c r="I6329" s="1">
        <v>6.5556575324500003E-5</v>
      </c>
      <c r="J6329" s="1">
        <v>2.9798443329299998E-7</v>
      </c>
      <c r="K6329">
        <v>2.1186440677999998E-3</v>
      </c>
      <c r="L6329" s="1">
        <v>9.6302003081699999E-6</v>
      </c>
    </row>
    <row r="6330" spans="1:12">
      <c r="A6330">
        <v>6673</v>
      </c>
      <c r="B6330" t="s">
        <v>6333</v>
      </c>
      <c r="C6330">
        <v>61</v>
      </c>
      <c r="D6330">
        <v>2278</v>
      </c>
      <c r="E6330">
        <v>4229</v>
      </c>
      <c r="F6330">
        <v>117</v>
      </c>
      <c r="G6330">
        <v>1032</v>
      </c>
      <c r="H6330">
        <v>5539</v>
      </c>
      <c r="I6330">
        <v>4.38981562774E-4</v>
      </c>
      <c r="J6330" s="1">
        <v>7.1964190618700001E-6</v>
      </c>
      <c r="K6330">
        <v>8.5470085470099998E-3</v>
      </c>
      <c r="L6330">
        <v>1.40114894213E-4</v>
      </c>
    </row>
    <row r="6331" spans="1:12">
      <c r="A6331">
        <v>6674</v>
      </c>
      <c r="B6331" t="s">
        <v>6334</v>
      </c>
      <c r="C6331">
        <v>119</v>
      </c>
      <c r="D6331">
        <v>6215</v>
      </c>
      <c r="E6331">
        <v>7558</v>
      </c>
      <c r="F6331">
        <v>200</v>
      </c>
      <c r="G6331">
        <v>2914</v>
      </c>
      <c r="H6331">
        <v>2294</v>
      </c>
      <c r="I6331">
        <v>1.60901045857E-4</v>
      </c>
      <c r="J6331" s="1">
        <v>1.35210962905E-6</v>
      </c>
      <c r="K6331">
        <v>5.0000000000000001E-3</v>
      </c>
      <c r="L6331" s="1">
        <v>4.20168067227E-5</v>
      </c>
    </row>
    <row r="6332" spans="1:12">
      <c r="A6332">
        <v>6675</v>
      </c>
      <c r="B6332" t="s">
        <v>6335</v>
      </c>
      <c r="C6332">
        <v>11</v>
      </c>
      <c r="D6332">
        <v>481</v>
      </c>
      <c r="E6332">
        <v>385</v>
      </c>
      <c r="F6332">
        <v>44</v>
      </c>
      <c r="G6332">
        <v>83</v>
      </c>
      <c r="H6332">
        <v>2071</v>
      </c>
      <c r="I6332">
        <v>2.0790020790000001E-3</v>
      </c>
      <c r="J6332">
        <v>1.8900018899999999E-4</v>
      </c>
      <c r="K6332">
        <v>2.2727272727300001E-2</v>
      </c>
      <c r="L6332">
        <v>2.0661157024799998E-3</v>
      </c>
    </row>
    <row r="6333" spans="1:12">
      <c r="A6333">
        <v>6676</v>
      </c>
      <c r="B6333" t="s">
        <v>6336</v>
      </c>
      <c r="C6333">
        <v>161</v>
      </c>
      <c r="D6333">
        <v>3159</v>
      </c>
      <c r="E6333">
        <v>8388</v>
      </c>
      <c r="F6333">
        <v>204</v>
      </c>
      <c r="G6333">
        <v>2178</v>
      </c>
      <c r="H6333">
        <v>8763</v>
      </c>
      <c r="I6333">
        <v>3.16555872111E-4</v>
      </c>
      <c r="J6333" s="1">
        <v>1.9661855410599999E-6</v>
      </c>
      <c r="K6333">
        <v>4.9019607843100001E-3</v>
      </c>
      <c r="L6333" s="1">
        <v>3.0446961393300001E-5</v>
      </c>
    </row>
    <row r="6334" spans="1:12">
      <c r="A6334">
        <v>6677</v>
      </c>
      <c r="B6334" t="s">
        <v>6337</v>
      </c>
      <c r="C6334">
        <v>4</v>
      </c>
      <c r="D6334">
        <v>180</v>
      </c>
      <c r="E6334">
        <v>280</v>
      </c>
      <c r="F6334">
        <v>14</v>
      </c>
      <c r="G6334">
        <v>45</v>
      </c>
      <c r="H6334">
        <v>2187</v>
      </c>
      <c r="I6334">
        <v>5.5555555555600001E-3</v>
      </c>
      <c r="J6334">
        <v>1.38888888889E-3</v>
      </c>
      <c r="K6334">
        <v>7.1428571428599999E-2</v>
      </c>
      <c r="L6334">
        <v>1.7857142857100002E-2</v>
      </c>
    </row>
    <row r="6335" spans="1:12">
      <c r="A6335">
        <v>6678</v>
      </c>
      <c r="B6335" t="s">
        <v>6338</v>
      </c>
      <c r="C6335">
        <v>101</v>
      </c>
      <c r="D6335">
        <v>5725</v>
      </c>
      <c r="E6335">
        <v>4285</v>
      </c>
      <c r="F6335">
        <v>148</v>
      </c>
      <c r="G6335">
        <v>2112</v>
      </c>
      <c r="H6335">
        <v>2661</v>
      </c>
      <c r="I6335">
        <v>1.7467248908299999E-4</v>
      </c>
      <c r="J6335" s="1">
        <v>1.7294305849800001E-6</v>
      </c>
      <c r="K6335">
        <v>6.7567567567600002E-3</v>
      </c>
      <c r="L6335" s="1">
        <v>6.6898581750100006E-5</v>
      </c>
    </row>
    <row r="6336" spans="1:12">
      <c r="A6336">
        <v>6679</v>
      </c>
      <c r="B6336" t="s">
        <v>6339</v>
      </c>
      <c r="C6336">
        <v>1</v>
      </c>
      <c r="D6336">
        <v>514</v>
      </c>
      <c r="E6336">
        <v>298</v>
      </c>
      <c r="F6336">
        <v>64</v>
      </c>
      <c r="G6336">
        <v>59</v>
      </c>
      <c r="H6336">
        <v>1402</v>
      </c>
      <c r="I6336">
        <v>1.9455252918300001E-3</v>
      </c>
      <c r="J6336">
        <v>1.9455252918300001E-3</v>
      </c>
      <c r="K6336">
        <v>1.5625E-2</v>
      </c>
      <c r="L6336">
        <v>1.5625E-2</v>
      </c>
    </row>
    <row r="6337" spans="1:12">
      <c r="A6337">
        <v>6680</v>
      </c>
      <c r="B6337" t="s">
        <v>6340</v>
      </c>
      <c r="C6337">
        <v>168</v>
      </c>
      <c r="D6337">
        <v>9636</v>
      </c>
      <c r="E6337">
        <v>6949</v>
      </c>
      <c r="F6337">
        <v>474</v>
      </c>
      <c r="G6337">
        <v>1984</v>
      </c>
      <c r="H6337">
        <v>1570</v>
      </c>
      <c r="I6337">
        <v>1.03777501038E-4</v>
      </c>
      <c r="J6337" s="1">
        <v>6.1772322046300005E-7</v>
      </c>
      <c r="K6337">
        <v>2.10970464135E-3</v>
      </c>
      <c r="L6337" s="1">
        <v>1.25577657223E-5</v>
      </c>
    </row>
    <row r="6338" spans="1:12">
      <c r="A6338">
        <v>6681</v>
      </c>
      <c r="B6338" t="s">
        <v>6341</v>
      </c>
      <c r="C6338">
        <v>25</v>
      </c>
      <c r="D6338">
        <v>1039</v>
      </c>
      <c r="E6338">
        <v>1518</v>
      </c>
      <c r="F6338">
        <v>82</v>
      </c>
      <c r="G6338">
        <v>279</v>
      </c>
      <c r="H6338">
        <v>3117</v>
      </c>
      <c r="I6338">
        <v>9.6246390760300002E-4</v>
      </c>
      <c r="J6338" s="1">
        <v>3.8498556304099997E-5</v>
      </c>
      <c r="K6338">
        <v>1.21951219512E-2</v>
      </c>
      <c r="L6338">
        <v>4.8780487804899998E-4</v>
      </c>
    </row>
    <row r="6339" spans="1:12">
      <c r="A6339">
        <v>6682</v>
      </c>
      <c r="B6339" t="s">
        <v>6342</v>
      </c>
      <c r="C6339">
        <v>16</v>
      </c>
      <c r="D6339">
        <v>1009</v>
      </c>
      <c r="E6339">
        <v>1529</v>
      </c>
      <c r="F6339">
        <v>89</v>
      </c>
      <c r="G6339">
        <v>284</v>
      </c>
      <c r="H6339">
        <v>2501</v>
      </c>
      <c r="I6339">
        <v>9.9108027750199998E-4</v>
      </c>
      <c r="J6339" s="1">
        <v>6.1942517343900003E-5</v>
      </c>
      <c r="K6339">
        <v>1.12359550562E-2</v>
      </c>
      <c r="L6339">
        <v>7.0224719101100001E-4</v>
      </c>
    </row>
    <row r="6340" spans="1:12">
      <c r="A6340">
        <v>6683</v>
      </c>
      <c r="B6340" t="s">
        <v>6343</v>
      </c>
      <c r="C6340">
        <v>10</v>
      </c>
      <c r="D6340">
        <v>181</v>
      </c>
      <c r="E6340">
        <v>786</v>
      </c>
      <c r="F6340">
        <v>18</v>
      </c>
      <c r="G6340">
        <v>221</v>
      </c>
      <c r="H6340">
        <v>1336</v>
      </c>
      <c r="I6340">
        <v>5.5248618784500001E-3</v>
      </c>
      <c r="J6340">
        <v>5.5248618784500001E-4</v>
      </c>
      <c r="K6340">
        <v>5.5555555555600003E-2</v>
      </c>
      <c r="L6340">
        <v>5.5555555555600001E-3</v>
      </c>
    </row>
    <row r="6341" spans="1:12">
      <c r="A6341">
        <v>6687</v>
      </c>
      <c r="B6341" t="s">
        <v>6344</v>
      </c>
      <c r="C6341">
        <v>2</v>
      </c>
      <c r="D6341">
        <v>55</v>
      </c>
      <c r="E6341">
        <v>175</v>
      </c>
      <c r="F6341">
        <v>5</v>
      </c>
      <c r="G6341">
        <v>32</v>
      </c>
      <c r="H6341">
        <v>2571</v>
      </c>
      <c r="I6341">
        <v>1.8181818181800001E-2</v>
      </c>
      <c r="J6341">
        <v>9.0909090909099995E-3</v>
      </c>
      <c r="K6341">
        <v>0.2</v>
      </c>
      <c r="L6341">
        <v>0.1</v>
      </c>
    </row>
    <row r="6342" spans="1:12">
      <c r="A6342">
        <v>6691</v>
      </c>
      <c r="B6342" t="s">
        <v>6345</v>
      </c>
      <c r="C6342">
        <v>2</v>
      </c>
      <c r="D6342">
        <v>239</v>
      </c>
      <c r="E6342">
        <v>441</v>
      </c>
      <c r="F6342">
        <v>20</v>
      </c>
      <c r="G6342">
        <v>71</v>
      </c>
      <c r="H6342">
        <v>1695</v>
      </c>
      <c r="I6342">
        <v>4.1841004184099998E-3</v>
      </c>
      <c r="J6342">
        <v>2.0920502092099998E-3</v>
      </c>
      <c r="K6342">
        <v>0.05</v>
      </c>
      <c r="L6342">
        <v>2.5000000000000001E-2</v>
      </c>
    </row>
    <row r="6343" spans="1:12">
      <c r="A6343">
        <v>6692</v>
      </c>
      <c r="B6343" t="s">
        <v>6346</v>
      </c>
      <c r="C6343">
        <v>7</v>
      </c>
      <c r="D6343">
        <v>596</v>
      </c>
      <c r="E6343">
        <v>539</v>
      </c>
      <c r="F6343">
        <v>73</v>
      </c>
      <c r="G6343">
        <v>61</v>
      </c>
      <c r="H6343">
        <v>1443</v>
      </c>
      <c r="I6343">
        <v>1.67785234899E-3</v>
      </c>
      <c r="J6343">
        <v>2.3969319271299999E-4</v>
      </c>
      <c r="K6343">
        <v>1.3698630137E-2</v>
      </c>
      <c r="L6343">
        <v>1.9569471624300001E-3</v>
      </c>
    </row>
    <row r="6344" spans="1:12">
      <c r="A6344">
        <v>6693</v>
      </c>
      <c r="B6344" t="s">
        <v>6347</v>
      </c>
      <c r="C6344">
        <v>7</v>
      </c>
      <c r="D6344">
        <v>507</v>
      </c>
      <c r="E6344">
        <v>659</v>
      </c>
      <c r="F6344">
        <v>43</v>
      </c>
      <c r="G6344">
        <v>114</v>
      </c>
      <c r="H6344">
        <v>1226</v>
      </c>
      <c r="I6344">
        <v>1.9723865877699998E-3</v>
      </c>
      <c r="J6344">
        <v>2.8176951253899998E-4</v>
      </c>
      <c r="K6344">
        <v>2.3255813953500001E-2</v>
      </c>
      <c r="L6344">
        <v>3.32225913621E-3</v>
      </c>
    </row>
    <row r="6345" spans="1:12">
      <c r="A6345">
        <v>6694</v>
      </c>
      <c r="B6345" t="s">
        <v>6348</v>
      </c>
      <c r="C6345">
        <v>34</v>
      </c>
      <c r="D6345">
        <v>494</v>
      </c>
      <c r="E6345">
        <v>2941</v>
      </c>
      <c r="F6345">
        <v>32</v>
      </c>
      <c r="G6345">
        <v>805</v>
      </c>
      <c r="H6345">
        <v>2789</v>
      </c>
      <c r="I6345">
        <v>2.0242914979799998E-3</v>
      </c>
      <c r="J6345" s="1">
        <v>5.9537985234600002E-5</v>
      </c>
      <c r="K6345">
        <v>3.125E-2</v>
      </c>
      <c r="L6345">
        <v>9.1911764705900002E-4</v>
      </c>
    </row>
    <row r="6346" spans="1:12">
      <c r="A6346">
        <v>6695</v>
      </c>
      <c r="B6346" t="s">
        <v>6349</v>
      </c>
      <c r="C6346">
        <v>24</v>
      </c>
      <c r="D6346">
        <v>900</v>
      </c>
      <c r="E6346">
        <v>1735</v>
      </c>
      <c r="F6346">
        <v>46</v>
      </c>
      <c r="G6346">
        <v>473</v>
      </c>
      <c r="H6346">
        <v>2558</v>
      </c>
      <c r="I6346">
        <v>1.11111111111E-3</v>
      </c>
      <c r="J6346" s="1">
        <v>4.6296296296300001E-5</v>
      </c>
      <c r="K6346">
        <v>2.17391304348E-2</v>
      </c>
      <c r="L6346">
        <v>9.0579710144899999E-4</v>
      </c>
    </row>
    <row r="6347" spans="1:12">
      <c r="A6347">
        <v>6696</v>
      </c>
      <c r="B6347" t="s">
        <v>6350</v>
      </c>
      <c r="C6347">
        <v>6</v>
      </c>
      <c r="D6347">
        <v>288</v>
      </c>
      <c r="E6347">
        <v>1188</v>
      </c>
      <c r="F6347">
        <v>25</v>
      </c>
      <c r="G6347">
        <v>162</v>
      </c>
      <c r="H6347">
        <v>2179</v>
      </c>
      <c r="I6347">
        <v>3.4722222222199998E-3</v>
      </c>
      <c r="J6347">
        <v>5.7870370370399998E-4</v>
      </c>
      <c r="K6347">
        <v>0.04</v>
      </c>
      <c r="L6347">
        <v>6.6666666666700004E-3</v>
      </c>
    </row>
    <row r="6348" spans="1:12">
      <c r="A6348">
        <v>6697</v>
      </c>
      <c r="B6348" t="s">
        <v>6351</v>
      </c>
      <c r="C6348">
        <v>17</v>
      </c>
      <c r="D6348">
        <v>437</v>
      </c>
      <c r="E6348">
        <v>821</v>
      </c>
      <c r="F6348">
        <v>38</v>
      </c>
      <c r="G6348">
        <v>131</v>
      </c>
      <c r="H6348">
        <v>4137</v>
      </c>
      <c r="I6348">
        <v>2.2883295194499999E-3</v>
      </c>
      <c r="J6348">
        <v>1.3460761879099999E-4</v>
      </c>
      <c r="K6348">
        <v>2.6315789473699999E-2</v>
      </c>
      <c r="L6348">
        <v>1.5479876161E-3</v>
      </c>
    </row>
    <row r="6349" spans="1:12">
      <c r="A6349">
        <v>6698</v>
      </c>
      <c r="B6349" t="s">
        <v>6352</v>
      </c>
      <c r="C6349">
        <v>1</v>
      </c>
      <c r="D6349">
        <v>52</v>
      </c>
      <c r="E6349">
        <v>92</v>
      </c>
      <c r="F6349">
        <v>10</v>
      </c>
      <c r="G6349">
        <v>16</v>
      </c>
      <c r="H6349">
        <v>1422</v>
      </c>
      <c r="I6349">
        <v>1.9230769230799999E-2</v>
      </c>
      <c r="J6349">
        <v>1.9230769230799999E-2</v>
      </c>
      <c r="K6349">
        <v>0.1</v>
      </c>
      <c r="L6349">
        <v>0.1</v>
      </c>
    </row>
    <row r="6350" spans="1:12">
      <c r="A6350">
        <v>6699</v>
      </c>
      <c r="B6350" t="s">
        <v>6353</v>
      </c>
      <c r="C6350">
        <v>58</v>
      </c>
      <c r="D6350">
        <v>4934</v>
      </c>
      <c r="E6350">
        <v>4429</v>
      </c>
      <c r="F6350">
        <v>372</v>
      </c>
      <c r="G6350">
        <v>1044</v>
      </c>
      <c r="H6350">
        <v>1352</v>
      </c>
      <c r="I6350">
        <v>2.0267531414700001E-4</v>
      </c>
      <c r="J6350" s="1">
        <v>3.4944019680499998E-6</v>
      </c>
      <c r="K6350">
        <v>2.68817204301E-3</v>
      </c>
      <c r="L6350" s="1">
        <v>4.6347793844999998E-5</v>
      </c>
    </row>
    <row r="6351" spans="1:12">
      <c r="A6351">
        <v>6700</v>
      </c>
      <c r="B6351" t="s">
        <v>6354</v>
      </c>
      <c r="C6351">
        <v>25</v>
      </c>
      <c r="D6351">
        <v>1545</v>
      </c>
      <c r="E6351">
        <v>2349</v>
      </c>
      <c r="F6351">
        <v>77</v>
      </c>
      <c r="G6351">
        <v>471</v>
      </c>
      <c r="H6351">
        <v>2347</v>
      </c>
      <c r="I6351">
        <v>6.4724919093899999E-4</v>
      </c>
      <c r="J6351" s="1">
        <v>2.5889967637499999E-5</v>
      </c>
      <c r="K6351">
        <v>1.2987012987E-2</v>
      </c>
      <c r="L6351">
        <v>5.19480519481E-4</v>
      </c>
    </row>
    <row r="6352" spans="1:12">
      <c r="A6352">
        <v>6701</v>
      </c>
      <c r="B6352" t="s">
        <v>6355</v>
      </c>
      <c r="C6352">
        <v>6</v>
      </c>
      <c r="D6352">
        <v>264</v>
      </c>
      <c r="E6352">
        <v>758</v>
      </c>
      <c r="F6352">
        <v>30</v>
      </c>
      <c r="G6352">
        <v>80</v>
      </c>
      <c r="H6352">
        <v>2053</v>
      </c>
      <c r="I6352">
        <v>3.7878787878800001E-3</v>
      </c>
      <c r="J6352">
        <v>6.3131313131299996E-4</v>
      </c>
      <c r="K6352">
        <v>3.3333333333299998E-2</v>
      </c>
      <c r="L6352">
        <v>5.5555555555600001E-3</v>
      </c>
    </row>
    <row r="6353" spans="1:12">
      <c r="A6353">
        <v>6702</v>
      </c>
      <c r="B6353" t="s">
        <v>6356</v>
      </c>
      <c r="C6353">
        <v>281</v>
      </c>
      <c r="D6353">
        <v>14070</v>
      </c>
      <c r="E6353">
        <v>17417</v>
      </c>
      <c r="F6353">
        <v>291</v>
      </c>
      <c r="G6353">
        <v>10355</v>
      </c>
      <c r="H6353">
        <v>4658</v>
      </c>
      <c r="I6353" s="1">
        <v>7.10732054016E-5</v>
      </c>
      <c r="J6353" s="1">
        <v>2.5292955658899998E-7</v>
      </c>
      <c r="K6353">
        <v>3.4364261168400002E-3</v>
      </c>
      <c r="L6353" s="1">
        <v>1.2229274437099999E-5</v>
      </c>
    </row>
    <row r="6354" spans="1:12">
      <c r="A6354">
        <v>6703</v>
      </c>
      <c r="B6354" t="s">
        <v>6357</v>
      </c>
      <c r="C6354">
        <v>7</v>
      </c>
      <c r="D6354">
        <v>298</v>
      </c>
      <c r="E6354">
        <v>563</v>
      </c>
      <c r="F6354">
        <v>22</v>
      </c>
      <c r="G6354">
        <v>71</v>
      </c>
      <c r="H6354">
        <v>2262</v>
      </c>
      <c r="I6354">
        <v>3.3557046979900002E-3</v>
      </c>
      <c r="J6354">
        <v>4.7938638542699999E-4</v>
      </c>
      <c r="K6354">
        <v>4.5454545454499999E-2</v>
      </c>
      <c r="L6354">
        <v>6.4935064935099998E-3</v>
      </c>
    </row>
    <row r="6355" spans="1:12">
      <c r="A6355">
        <v>6704</v>
      </c>
      <c r="B6355" t="s">
        <v>6358</v>
      </c>
      <c r="C6355">
        <v>104</v>
      </c>
      <c r="D6355">
        <v>8545</v>
      </c>
      <c r="E6355">
        <v>5040</v>
      </c>
      <c r="F6355">
        <v>296</v>
      </c>
      <c r="G6355">
        <v>2758</v>
      </c>
      <c r="H6355">
        <v>1670</v>
      </c>
      <c r="I6355">
        <v>1.1702750146300001E-4</v>
      </c>
      <c r="J6355" s="1">
        <v>1.12526443714E-6</v>
      </c>
      <c r="K6355">
        <v>3.3783783783800001E-3</v>
      </c>
      <c r="L6355" s="1">
        <v>3.2484407484399998E-5</v>
      </c>
    </row>
    <row r="6356" spans="1:12">
      <c r="A6356">
        <v>6705</v>
      </c>
      <c r="B6356" t="s">
        <v>6359</v>
      </c>
      <c r="C6356">
        <v>8</v>
      </c>
      <c r="D6356">
        <v>1507</v>
      </c>
      <c r="E6356">
        <v>513</v>
      </c>
      <c r="F6356">
        <v>129</v>
      </c>
      <c r="G6356">
        <v>124</v>
      </c>
      <c r="H6356">
        <v>914</v>
      </c>
      <c r="I6356">
        <v>6.6357000663599995E-4</v>
      </c>
      <c r="J6356" s="1">
        <v>8.2946250829499994E-5</v>
      </c>
      <c r="K6356">
        <v>7.7519379845000002E-3</v>
      </c>
      <c r="L6356">
        <v>9.6899224806199999E-4</v>
      </c>
    </row>
    <row r="6357" spans="1:12">
      <c r="A6357">
        <v>6706</v>
      </c>
      <c r="B6357" t="s">
        <v>6360</v>
      </c>
      <c r="C6357">
        <v>18</v>
      </c>
      <c r="D6357">
        <v>1977</v>
      </c>
      <c r="E6357">
        <v>1052</v>
      </c>
      <c r="F6357">
        <v>121</v>
      </c>
      <c r="G6357">
        <v>249</v>
      </c>
      <c r="H6357">
        <v>1609</v>
      </c>
      <c r="I6357">
        <v>5.0581689428400001E-4</v>
      </c>
      <c r="J6357" s="1">
        <v>2.81009385713E-5</v>
      </c>
      <c r="K6357">
        <v>8.2644628099199993E-3</v>
      </c>
      <c r="L6357">
        <v>4.5913682277299998E-4</v>
      </c>
    </row>
    <row r="6358" spans="1:12">
      <c r="A6358">
        <v>6707</v>
      </c>
      <c r="B6358" t="s">
        <v>6361</v>
      </c>
      <c r="C6358">
        <v>25</v>
      </c>
      <c r="D6358">
        <v>1285</v>
      </c>
      <c r="E6358">
        <v>2067</v>
      </c>
      <c r="F6358">
        <v>57</v>
      </c>
      <c r="G6358">
        <v>437</v>
      </c>
      <c r="H6358">
        <v>3943</v>
      </c>
      <c r="I6358">
        <v>7.7821011673200003E-4</v>
      </c>
      <c r="J6358" s="1">
        <v>3.1128404669299999E-5</v>
      </c>
      <c r="K6358">
        <v>1.7543859649100001E-2</v>
      </c>
      <c r="L6358">
        <v>7.0175438596500005E-4</v>
      </c>
    </row>
    <row r="6359" spans="1:12">
      <c r="A6359">
        <v>6708</v>
      </c>
      <c r="B6359" t="s">
        <v>6362</v>
      </c>
      <c r="C6359">
        <v>16</v>
      </c>
      <c r="D6359">
        <v>230</v>
      </c>
      <c r="E6359">
        <v>1180</v>
      </c>
      <c r="F6359">
        <v>15</v>
      </c>
      <c r="G6359">
        <v>1016</v>
      </c>
      <c r="H6359">
        <v>2268</v>
      </c>
      <c r="I6359">
        <v>4.3478260869599999E-3</v>
      </c>
      <c r="J6359">
        <v>2.7173913043499999E-4</v>
      </c>
      <c r="K6359">
        <v>6.66666666667E-2</v>
      </c>
      <c r="L6359">
        <v>4.1666666666699999E-3</v>
      </c>
    </row>
    <row r="6360" spans="1:12">
      <c r="A6360">
        <v>6709</v>
      </c>
      <c r="B6360" t="s">
        <v>6363</v>
      </c>
      <c r="C6360">
        <v>24</v>
      </c>
      <c r="D6360">
        <v>2109</v>
      </c>
      <c r="E6360">
        <v>1021</v>
      </c>
      <c r="F6360">
        <v>138</v>
      </c>
      <c r="G6360">
        <v>260</v>
      </c>
      <c r="H6360">
        <v>1889</v>
      </c>
      <c r="I6360">
        <v>4.7415836889500002E-4</v>
      </c>
      <c r="J6360" s="1">
        <v>1.9756598704E-5</v>
      </c>
      <c r="K6360">
        <v>7.2463768115899998E-3</v>
      </c>
      <c r="L6360">
        <v>3.0193236715E-4</v>
      </c>
    </row>
    <row r="6361" spans="1:12">
      <c r="A6361">
        <v>6710</v>
      </c>
      <c r="B6361" t="s">
        <v>6364</v>
      </c>
      <c r="C6361">
        <v>16</v>
      </c>
      <c r="D6361">
        <v>234</v>
      </c>
      <c r="E6361">
        <v>1174</v>
      </c>
      <c r="F6361">
        <v>34</v>
      </c>
      <c r="G6361">
        <v>236</v>
      </c>
      <c r="H6361">
        <v>4957</v>
      </c>
      <c r="I6361">
        <v>4.2735042734999996E-3</v>
      </c>
      <c r="J6361">
        <v>2.6709401709399999E-4</v>
      </c>
      <c r="K6361">
        <v>2.9411764705900002E-2</v>
      </c>
      <c r="L6361">
        <v>1.83823529412E-3</v>
      </c>
    </row>
    <row r="6362" spans="1:12">
      <c r="A6362">
        <v>6711</v>
      </c>
      <c r="B6362" t="s">
        <v>6365</v>
      </c>
      <c r="C6362">
        <v>42</v>
      </c>
      <c r="D6362">
        <v>1341</v>
      </c>
      <c r="E6362">
        <v>2112</v>
      </c>
      <c r="F6362">
        <v>85</v>
      </c>
      <c r="G6362">
        <v>428</v>
      </c>
      <c r="H6362">
        <v>5263</v>
      </c>
      <c r="I6362">
        <v>7.4571215510799995E-4</v>
      </c>
      <c r="J6362" s="1">
        <v>1.7755051312100001E-5</v>
      </c>
      <c r="K6362">
        <v>1.1764705882400001E-2</v>
      </c>
      <c r="L6362">
        <v>2.8011204481800001E-4</v>
      </c>
    </row>
    <row r="6363" spans="1:12">
      <c r="A6363">
        <v>6712</v>
      </c>
      <c r="B6363" t="s">
        <v>6366</v>
      </c>
      <c r="C6363">
        <v>8</v>
      </c>
      <c r="D6363">
        <v>216</v>
      </c>
      <c r="E6363">
        <v>410</v>
      </c>
      <c r="F6363">
        <v>22</v>
      </c>
      <c r="G6363">
        <v>47</v>
      </c>
      <c r="H6363">
        <v>1242</v>
      </c>
      <c r="I6363">
        <v>4.6296296296299997E-3</v>
      </c>
      <c r="J6363">
        <v>5.7870370370399998E-4</v>
      </c>
      <c r="K6363">
        <v>4.5454545454499999E-2</v>
      </c>
      <c r="L6363">
        <v>5.68181818182E-3</v>
      </c>
    </row>
    <row r="6364" spans="1:12">
      <c r="A6364">
        <v>6713</v>
      </c>
      <c r="B6364" t="s">
        <v>6367</v>
      </c>
      <c r="C6364">
        <v>4</v>
      </c>
      <c r="D6364">
        <v>6</v>
      </c>
      <c r="E6364">
        <v>242</v>
      </c>
      <c r="F6364">
        <v>1</v>
      </c>
      <c r="G6364">
        <v>33</v>
      </c>
      <c r="H6364">
        <v>1232</v>
      </c>
      <c r="I6364">
        <v>0.166666666667</v>
      </c>
      <c r="J6364">
        <v>4.1666666666699999E-2</v>
      </c>
      <c r="K6364">
        <v>1</v>
      </c>
      <c r="L6364">
        <v>0.25</v>
      </c>
    </row>
    <row r="6365" spans="1:12">
      <c r="A6365">
        <v>6714</v>
      </c>
      <c r="B6365" t="s">
        <v>6368</v>
      </c>
      <c r="C6365">
        <v>13</v>
      </c>
      <c r="D6365">
        <v>498</v>
      </c>
      <c r="E6365">
        <v>843</v>
      </c>
      <c r="F6365">
        <v>33</v>
      </c>
      <c r="G6365">
        <v>150</v>
      </c>
      <c r="H6365">
        <v>2771</v>
      </c>
      <c r="I6365">
        <v>2.0080321285099998E-3</v>
      </c>
      <c r="J6365">
        <v>1.5446400988599999E-4</v>
      </c>
      <c r="K6365">
        <v>3.0303030303000002E-2</v>
      </c>
      <c r="L6365">
        <v>2.331002331E-3</v>
      </c>
    </row>
    <row r="6366" spans="1:12">
      <c r="A6366">
        <v>6715</v>
      </c>
      <c r="B6366" t="s">
        <v>6369</v>
      </c>
      <c r="C6366">
        <v>25</v>
      </c>
      <c r="D6366">
        <v>1565</v>
      </c>
      <c r="E6366">
        <v>1152</v>
      </c>
      <c r="F6366">
        <v>132</v>
      </c>
      <c r="G6366">
        <v>196</v>
      </c>
      <c r="H6366">
        <v>2559</v>
      </c>
      <c r="I6366">
        <v>6.3897763578300002E-4</v>
      </c>
      <c r="J6366" s="1">
        <v>2.5559105431299999E-5</v>
      </c>
      <c r="K6366">
        <v>7.5757575757600002E-3</v>
      </c>
      <c r="L6366">
        <v>3.0303030303E-4</v>
      </c>
    </row>
    <row r="6367" spans="1:12">
      <c r="A6367">
        <v>6716</v>
      </c>
      <c r="B6367" t="s">
        <v>6370</v>
      </c>
      <c r="C6367">
        <v>5</v>
      </c>
      <c r="D6367">
        <v>590</v>
      </c>
      <c r="E6367">
        <v>499</v>
      </c>
      <c r="F6367">
        <v>35</v>
      </c>
      <c r="G6367">
        <v>88</v>
      </c>
      <c r="H6367">
        <v>1579</v>
      </c>
      <c r="I6367">
        <v>1.6949152542399999E-3</v>
      </c>
      <c r="J6367">
        <v>3.3898305084700001E-4</v>
      </c>
      <c r="K6367">
        <v>2.85714285714E-2</v>
      </c>
      <c r="L6367">
        <v>5.7142857142899999E-3</v>
      </c>
    </row>
    <row r="6368" spans="1:12">
      <c r="A6368">
        <v>6717</v>
      </c>
      <c r="B6368" t="s">
        <v>6371</v>
      </c>
      <c r="C6368">
        <v>14</v>
      </c>
      <c r="D6368">
        <v>536</v>
      </c>
      <c r="E6368">
        <v>1269</v>
      </c>
      <c r="F6368">
        <v>28</v>
      </c>
      <c r="G6368">
        <v>194</v>
      </c>
      <c r="H6368">
        <v>3577</v>
      </c>
      <c r="I6368">
        <v>1.86567164179E-3</v>
      </c>
      <c r="J6368">
        <v>1.3326226012799999E-4</v>
      </c>
      <c r="K6368">
        <v>3.5714285714299999E-2</v>
      </c>
      <c r="L6368">
        <v>2.5510204081599999E-3</v>
      </c>
    </row>
    <row r="6369" spans="1:12">
      <c r="A6369">
        <v>6718</v>
      </c>
      <c r="B6369" t="s">
        <v>6372</v>
      </c>
      <c r="C6369">
        <v>90</v>
      </c>
      <c r="D6369">
        <v>3815</v>
      </c>
      <c r="E6369">
        <v>2155</v>
      </c>
      <c r="F6369">
        <v>174</v>
      </c>
      <c r="G6369">
        <v>470</v>
      </c>
      <c r="H6369">
        <v>5296</v>
      </c>
      <c r="I6369">
        <v>2.6212319790299999E-4</v>
      </c>
      <c r="J6369" s="1">
        <v>2.9124799767000002E-6</v>
      </c>
      <c r="K6369">
        <v>5.7471264367800002E-3</v>
      </c>
      <c r="L6369" s="1">
        <v>6.3856960408700003E-5</v>
      </c>
    </row>
    <row r="6370" spans="1:12">
      <c r="A6370">
        <v>6719</v>
      </c>
      <c r="B6370" t="s">
        <v>6373</v>
      </c>
      <c r="C6370">
        <v>5</v>
      </c>
      <c r="D6370">
        <v>354</v>
      </c>
      <c r="E6370">
        <v>126</v>
      </c>
      <c r="F6370">
        <v>29</v>
      </c>
      <c r="G6370">
        <v>18</v>
      </c>
      <c r="H6370">
        <v>1748</v>
      </c>
      <c r="I6370">
        <v>2.8248587570600002E-3</v>
      </c>
      <c r="J6370">
        <v>5.6497175141199995E-4</v>
      </c>
      <c r="K6370">
        <v>3.4482758620700001E-2</v>
      </c>
      <c r="L6370">
        <v>6.8965517241399996E-3</v>
      </c>
    </row>
    <row r="6371" spans="1:12">
      <c r="A6371">
        <v>6720</v>
      </c>
      <c r="B6371" t="s">
        <v>6374</v>
      </c>
      <c r="C6371">
        <v>28</v>
      </c>
      <c r="D6371">
        <v>1321</v>
      </c>
      <c r="E6371">
        <v>2854</v>
      </c>
      <c r="F6371">
        <v>85</v>
      </c>
      <c r="G6371">
        <v>435</v>
      </c>
      <c r="H6371">
        <v>2992</v>
      </c>
      <c r="I6371">
        <v>7.5700227100700004E-4</v>
      </c>
      <c r="J6371" s="1">
        <v>2.7035795393100001E-5</v>
      </c>
      <c r="K6371">
        <v>1.1764705882400001E-2</v>
      </c>
      <c r="L6371">
        <v>4.2016806722700001E-4</v>
      </c>
    </row>
    <row r="6372" spans="1:12">
      <c r="A6372">
        <v>6721</v>
      </c>
      <c r="B6372" t="s">
        <v>6375</v>
      </c>
      <c r="C6372">
        <v>6</v>
      </c>
      <c r="D6372">
        <v>533</v>
      </c>
      <c r="E6372">
        <v>368</v>
      </c>
      <c r="F6372">
        <v>47</v>
      </c>
      <c r="G6372">
        <v>57</v>
      </c>
      <c r="H6372">
        <v>1290</v>
      </c>
      <c r="I6372">
        <v>1.87617260788E-3</v>
      </c>
      <c r="J6372">
        <v>3.1269543464700002E-4</v>
      </c>
      <c r="K6372">
        <v>2.1276595744699998E-2</v>
      </c>
      <c r="L6372">
        <v>3.5460992907799999E-3</v>
      </c>
    </row>
    <row r="6373" spans="1:12">
      <c r="A6373">
        <v>6722</v>
      </c>
      <c r="B6373" t="s">
        <v>6376</v>
      </c>
      <c r="C6373">
        <v>31</v>
      </c>
      <c r="D6373">
        <v>622</v>
      </c>
      <c r="E6373">
        <v>1312</v>
      </c>
      <c r="F6373">
        <v>89</v>
      </c>
      <c r="G6373">
        <v>260</v>
      </c>
      <c r="H6373">
        <v>5679</v>
      </c>
      <c r="I6373">
        <v>1.6077170417999999E-3</v>
      </c>
      <c r="J6373" s="1">
        <v>5.1861840058099997E-5</v>
      </c>
      <c r="K6373">
        <v>1.12359550562E-2</v>
      </c>
      <c r="L6373">
        <v>3.6245016310300002E-4</v>
      </c>
    </row>
    <row r="6374" spans="1:12">
      <c r="A6374">
        <v>6723</v>
      </c>
      <c r="B6374" t="s">
        <v>6377</v>
      </c>
      <c r="C6374">
        <v>100</v>
      </c>
      <c r="D6374">
        <v>4395</v>
      </c>
      <c r="E6374">
        <v>2274</v>
      </c>
      <c r="F6374">
        <v>179</v>
      </c>
      <c r="G6374">
        <v>756</v>
      </c>
      <c r="H6374">
        <v>3212</v>
      </c>
      <c r="I6374">
        <v>2.2753128555199999E-4</v>
      </c>
      <c r="J6374" s="1">
        <v>2.2753128555200001E-6</v>
      </c>
      <c r="K6374">
        <v>5.5865921787700001E-3</v>
      </c>
      <c r="L6374" s="1">
        <v>5.5865921787699998E-5</v>
      </c>
    </row>
    <row r="6375" spans="1:12">
      <c r="A6375">
        <v>6724</v>
      </c>
      <c r="B6375" t="s">
        <v>6378</v>
      </c>
      <c r="C6375">
        <v>14</v>
      </c>
      <c r="D6375">
        <v>562</v>
      </c>
      <c r="E6375">
        <v>1774</v>
      </c>
      <c r="F6375">
        <v>87</v>
      </c>
      <c r="G6375">
        <v>224</v>
      </c>
      <c r="H6375">
        <v>2064</v>
      </c>
      <c r="I6375">
        <v>1.7793594306E-3</v>
      </c>
      <c r="J6375">
        <v>1.2709710218600001E-4</v>
      </c>
      <c r="K6375">
        <v>1.14942528736E-2</v>
      </c>
      <c r="L6375">
        <v>8.2101806239699997E-4</v>
      </c>
    </row>
    <row r="6376" spans="1:12">
      <c r="A6376">
        <v>6725</v>
      </c>
      <c r="B6376" t="s">
        <v>6379</v>
      </c>
      <c r="C6376">
        <v>20</v>
      </c>
      <c r="D6376">
        <v>1279</v>
      </c>
      <c r="E6376">
        <v>968</v>
      </c>
      <c r="F6376">
        <v>86</v>
      </c>
      <c r="G6376">
        <v>208</v>
      </c>
      <c r="H6376">
        <v>2379</v>
      </c>
      <c r="I6376">
        <v>7.8186082877200003E-4</v>
      </c>
      <c r="J6376" s="1">
        <v>3.9093041438600001E-5</v>
      </c>
      <c r="K6376">
        <v>1.1627906976700001E-2</v>
      </c>
      <c r="L6376">
        <v>5.8139534883700004E-4</v>
      </c>
    </row>
    <row r="6377" spans="1:12">
      <c r="A6377">
        <v>6726</v>
      </c>
      <c r="B6377" t="s">
        <v>6380</v>
      </c>
      <c r="C6377">
        <v>32</v>
      </c>
      <c r="D6377">
        <v>1754</v>
      </c>
      <c r="E6377">
        <v>1851</v>
      </c>
      <c r="F6377">
        <v>84</v>
      </c>
      <c r="G6377">
        <v>426</v>
      </c>
      <c r="H6377">
        <v>3674</v>
      </c>
      <c r="I6377">
        <v>5.7012542759400002E-4</v>
      </c>
      <c r="J6377" s="1">
        <v>1.7816419612299999E-5</v>
      </c>
      <c r="K6377">
        <v>1.19047619048E-2</v>
      </c>
      <c r="L6377">
        <v>3.72023809524E-4</v>
      </c>
    </row>
    <row r="6378" spans="1:12">
      <c r="A6378">
        <v>6727</v>
      </c>
      <c r="B6378" t="s">
        <v>6381</v>
      </c>
      <c r="C6378">
        <v>12</v>
      </c>
      <c r="D6378">
        <v>637</v>
      </c>
      <c r="E6378">
        <v>947</v>
      </c>
      <c r="F6378">
        <v>50</v>
      </c>
      <c r="G6378">
        <v>175</v>
      </c>
      <c r="H6378">
        <v>1041</v>
      </c>
      <c r="I6378">
        <v>1.5698587127199999E-3</v>
      </c>
      <c r="J6378">
        <v>1.3082155939300001E-4</v>
      </c>
      <c r="K6378">
        <v>0.02</v>
      </c>
      <c r="L6378">
        <v>1.66666666667E-3</v>
      </c>
    </row>
    <row r="6379" spans="1:12">
      <c r="A6379">
        <v>6728</v>
      </c>
      <c r="B6379" t="s">
        <v>6382</v>
      </c>
      <c r="C6379">
        <v>9</v>
      </c>
      <c r="D6379">
        <v>418</v>
      </c>
      <c r="E6379">
        <v>556</v>
      </c>
      <c r="F6379">
        <v>23</v>
      </c>
      <c r="G6379">
        <v>109</v>
      </c>
      <c r="H6379">
        <v>1465</v>
      </c>
      <c r="I6379">
        <v>2.3923444976099999E-3</v>
      </c>
      <c r="J6379">
        <v>2.6581605529E-4</v>
      </c>
      <c r="K6379">
        <v>4.3478260869600001E-2</v>
      </c>
      <c r="L6379">
        <v>4.8309178744E-3</v>
      </c>
    </row>
    <row r="6380" spans="1:12" s="3" customFormat="1">
      <c r="A6380">
        <v>6729</v>
      </c>
      <c r="B6380" t="s">
        <v>6383</v>
      </c>
      <c r="C6380">
        <v>7</v>
      </c>
      <c r="D6380">
        <v>490</v>
      </c>
      <c r="E6380">
        <v>320</v>
      </c>
      <c r="F6380">
        <v>29</v>
      </c>
      <c r="G6380">
        <v>66</v>
      </c>
      <c r="H6380">
        <v>769</v>
      </c>
      <c r="I6380">
        <v>2.0408163265300001E-3</v>
      </c>
      <c r="J6380">
        <v>2.9154518950399999E-4</v>
      </c>
      <c r="K6380">
        <v>3.4482758620700001E-2</v>
      </c>
      <c r="L6380">
        <v>4.9261083743800003E-3</v>
      </c>
    </row>
    <row r="6381" spans="1:12">
      <c r="A6381">
        <v>6730</v>
      </c>
      <c r="B6381" t="s">
        <v>6384</v>
      </c>
      <c r="C6381">
        <v>15</v>
      </c>
      <c r="D6381">
        <v>611</v>
      </c>
      <c r="E6381">
        <v>1380</v>
      </c>
      <c r="F6381">
        <v>28</v>
      </c>
      <c r="G6381">
        <v>245</v>
      </c>
      <c r="H6381">
        <v>1638</v>
      </c>
      <c r="I6381">
        <v>1.63666121113E-3</v>
      </c>
      <c r="J6381">
        <v>1.09110747409E-4</v>
      </c>
      <c r="K6381">
        <v>3.5714285714299999E-2</v>
      </c>
      <c r="L6381">
        <v>2.3809523809499998E-3</v>
      </c>
    </row>
    <row r="6382" spans="1:12">
      <c r="A6382">
        <v>6731</v>
      </c>
      <c r="B6382" t="s">
        <v>6385</v>
      </c>
      <c r="C6382">
        <v>64</v>
      </c>
      <c r="D6382">
        <v>1323</v>
      </c>
      <c r="E6382">
        <v>4558</v>
      </c>
      <c r="F6382">
        <v>156</v>
      </c>
      <c r="G6382">
        <v>789</v>
      </c>
      <c r="H6382">
        <v>2623</v>
      </c>
      <c r="I6382">
        <v>7.5585789871499996E-4</v>
      </c>
      <c r="J6382" s="1">
        <v>1.1810279667400001E-5</v>
      </c>
      <c r="K6382">
        <v>6.41025641026E-3</v>
      </c>
      <c r="L6382">
        <v>1.0016025641000001E-4</v>
      </c>
    </row>
    <row r="6383" spans="1:12" s="2" customFormat="1">
      <c r="A6383">
        <v>6732</v>
      </c>
      <c r="B6383" t="s">
        <v>6386</v>
      </c>
      <c r="C6383">
        <v>16</v>
      </c>
      <c r="D6383">
        <v>207</v>
      </c>
      <c r="E6383">
        <v>1737</v>
      </c>
      <c r="F6383">
        <v>40</v>
      </c>
      <c r="G6383">
        <v>214</v>
      </c>
      <c r="H6383">
        <v>3350</v>
      </c>
      <c r="I6383">
        <v>4.8309178744E-3</v>
      </c>
      <c r="J6383">
        <v>3.0193236715E-4</v>
      </c>
      <c r="K6383">
        <v>2.5000000000000001E-2</v>
      </c>
      <c r="L6383">
        <v>1.5625000000000001E-3</v>
      </c>
    </row>
    <row r="6384" spans="1:12">
      <c r="A6384">
        <v>6733</v>
      </c>
      <c r="B6384" t="s">
        <v>6387</v>
      </c>
      <c r="C6384">
        <v>16</v>
      </c>
      <c r="D6384">
        <v>207</v>
      </c>
      <c r="E6384">
        <v>1737</v>
      </c>
      <c r="F6384">
        <v>40</v>
      </c>
      <c r="G6384">
        <v>214</v>
      </c>
      <c r="H6384">
        <v>3350</v>
      </c>
      <c r="I6384">
        <v>4.8309178744E-3</v>
      </c>
      <c r="J6384">
        <v>3.0193236715E-4</v>
      </c>
      <c r="K6384">
        <v>2.5000000000000001E-2</v>
      </c>
      <c r="L6384">
        <v>1.5625000000000001E-3</v>
      </c>
    </row>
    <row r="6385" spans="1:12">
      <c r="A6385">
        <v>6734</v>
      </c>
      <c r="B6385" t="s">
        <v>6388</v>
      </c>
      <c r="C6385">
        <v>21</v>
      </c>
      <c r="D6385">
        <v>693</v>
      </c>
      <c r="E6385">
        <v>1690</v>
      </c>
      <c r="F6385">
        <v>30</v>
      </c>
      <c r="G6385">
        <v>410</v>
      </c>
      <c r="H6385">
        <v>1745</v>
      </c>
      <c r="I6385">
        <v>1.4430014429999999E-3</v>
      </c>
      <c r="J6385" s="1">
        <v>6.8714354428600001E-5</v>
      </c>
      <c r="K6385">
        <v>3.3333333333299998E-2</v>
      </c>
      <c r="L6385">
        <v>1.5873015873E-3</v>
      </c>
    </row>
    <row r="6386" spans="1:12">
      <c r="A6386">
        <v>6736</v>
      </c>
      <c r="B6386" t="s">
        <v>6390</v>
      </c>
      <c r="C6386">
        <v>14</v>
      </c>
      <c r="D6386">
        <v>186</v>
      </c>
      <c r="E6386">
        <v>1273</v>
      </c>
      <c r="F6386">
        <v>35</v>
      </c>
      <c r="G6386">
        <v>182</v>
      </c>
      <c r="H6386">
        <v>2178</v>
      </c>
      <c r="I6386">
        <v>5.3763440860200001E-3</v>
      </c>
      <c r="J6386">
        <v>3.8402457757300001E-4</v>
      </c>
      <c r="K6386">
        <v>2.85714285714E-2</v>
      </c>
      <c r="L6386">
        <v>2.0408163265300001E-3</v>
      </c>
    </row>
    <row r="6387" spans="1:12">
      <c r="A6387">
        <v>6737</v>
      </c>
      <c r="B6387" t="s">
        <v>6391</v>
      </c>
      <c r="C6387">
        <v>17</v>
      </c>
      <c r="D6387">
        <v>149</v>
      </c>
      <c r="E6387">
        <v>1281</v>
      </c>
      <c r="F6387">
        <v>16</v>
      </c>
      <c r="G6387">
        <v>211</v>
      </c>
      <c r="H6387">
        <v>1694</v>
      </c>
      <c r="I6387">
        <v>6.7114093959699996E-3</v>
      </c>
      <c r="J6387">
        <v>3.94788787998E-4</v>
      </c>
      <c r="K6387">
        <v>6.25E-2</v>
      </c>
      <c r="L6387">
        <v>3.6764705882399999E-3</v>
      </c>
    </row>
    <row r="6388" spans="1:12">
      <c r="A6388">
        <v>6739</v>
      </c>
      <c r="B6388" t="s">
        <v>6393</v>
      </c>
      <c r="C6388">
        <v>1</v>
      </c>
      <c r="D6388">
        <v>61</v>
      </c>
      <c r="E6388">
        <v>273</v>
      </c>
      <c r="F6388">
        <v>7</v>
      </c>
      <c r="G6388">
        <v>50</v>
      </c>
      <c r="H6388">
        <v>1903</v>
      </c>
      <c r="I6388">
        <v>1.6393442623E-2</v>
      </c>
      <c r="J6388">
        <v>1.6393442623E-2</v>
      </c>
      <c r="K6388">
        <v>0.14285714285699999</v>
      </c>
      <c r="L6388">
        <v>0.14285714285699999</v>
      </c>
    </row>
    <row r="6389" spans="1:12">
      <c r="A6389">
        <v>6741</v>
      </c>
      <c r="B6389" t="s">
        <v>6394</v>
      </c>
      <c r="C6389">
        <v>5</v>
      </c>
      <c r="D6389">
        <v>184</v>
      </c>
      <c r="E6389">
        <v>343</v>
      </c>
      <c r="F6389">
        <v>19</v>
      </c>
      <c r="G6389">
        <v>53</v>
      </c>
      <c r="H6389">
        <v>1591</v>
      </c>
      <c r="I6389">
        <v>5.4347826087000001E-3</v>
      </c>
      <c r="J6389">
        <v>1.08695652174E-3</v>
      </c>
      <c r="K6389">
        <v>5.2631578947399997E-2</v>
      </c>
      <c r="L6389">
        <v>1.05263157895E-2</v>
      </c>
    </row>
    <row r="6390" spans="1:12">
      <c r="A6390">
        <v>6742</v>
      </c>
      <c r="B6390" t="s">
        <v>6395</v>
      </c>
      <c r="C6390">
        <v>16</v>
      </c>
      <c r="D6390">
        <v>774</v>
      </c>
      <c r="E6390">
        <v>988</v>
      </c>
      <c r="F6390">
        <v>53</v>
      </c>
      <c r="G6390">
        <v>278</v>
      </c>
      <c r="H6390">
        <v>3868</v>
      </c>
      <c r="I6390">
        <v>1.2919896640800001E-3</v>
      </c>
      <c r="J6390" s="1">
        <v>8.07493540052E-5</v>
      </c>
      <c r="K6390">
        <v>1.8867924528299999E-2</v>
      </c>
      <c r="L6390">
        <v>1.17924528302E-3</v>
      </c>
    </row>
    <row r="6391" spans="1:12">
      <c r="A6391">
        <v>6743</v>
      </c>
      <c r="B6391" t="s">
        <v>6396</v>
      </c>
      <c r="C6391">
        <v>20</v>
      </c>
      <c r="D6391">
        <v>2105</v>
      </c>
      <c r="E6391">
        <v>1652</v>
      </c>
      <c r="F6391">
        <v>131</v>
      </c>
      <c r="G6391">
        <v>447</v>
      </c>
      <c r="H6391">
        <v>1908</v>
      </c>
      <c r="I6391">
        <v>4.7505938242300001E-4</v>
      </c>
      <c r="J6391" s="1">
        <v>2.3752969121099999E-5</v>
      </c>
      <c r="K6391">
        <v>7.6335877862599997E-3</v>
      </c>
      <c r="L6391">
        <v>3.8167938931300003E-4</v>
      </c>
    </row>
    <row r="6392" spans="1:12">
      <c r="A6392">
        <v>6744</v>
      </c>
      <c r="B6392" t="s">
        <v>6397</v>
      </c>
      <c r="C6392">
        <v>15</v>
      </c>
      <c r="D6392">
        <v>1307</v>
      </c>
      <c r="E6392">
        <v>1678</v>
      </c>
      <c r="F6392">
        <v>88</v>
      </c>
      <c r="G6392">
        <v>350</v>
      </c>
      <c r="H6392">
        <v>1315</v>
      </c>
      <c r="I6392">
        <v>7.6511094108599998E-4</v>
      </c>
      <c r="J6392" s="1">
        <v>5.1007396072399997E-5</v>
      </c>
      <c r="K6392">
        <v>1.1363636363600001E-2</v>
      </c>
      <c r="L6392">
        <v>7.57575757576E-4</v>
      </c>
    </row>
    <row r="6393" spans="1:12">
      <c r="A6393">
        <v>6745</v>
      </c>
      <c r="B6393" t="s">
        <v>6398</v>
      </c>
      <c r="C6393">
        <v>23</v>
      </c>
      <c r="D6393">
        <v>2094</v>
      </c>
      <c r="E6393">
        <v>1779</v>
      </c>
      <c r="F6393">
        <v>146</v>
      </c>
      <c r="G6393">
        <v>364</v>
      </c>
      <c r="H6393">
        <v>915</v>
      </c>
      <c r="I6393">
        <v>4.77554918816E-4</v>
      </c>
      <c r="J6393" s="1">
        <v>2.07632573398E-5</v>
      </c>
      <c r="K6393">
        <v>6.84931506849E-3</v>
      </c>
      <c r="L6393">
        <v>2.9779630732600001E-4</v>
      </c>
    </row>
    <row r="6394" spans="1:12">
      <c r="A6394">
        <v>6746</v>
      </c>
      <c r="B6394" t="s">
        <v>6399</v>
      </c>
      <c r="C6394">
        <v>20</v>
      </c>
      <c r="D6394">
        <v>1256</v>
      </c>
      <c r="E6394">
        <v>1066</v>
      </c>
      <c r="F6394">
        <v>112</v>
      </c>
      <c r="G6394">
        <v>135</v>
      </c>
      <c r="H6394">
        <v>3047</v>
      </c>
      <c r="I6394">
        <v>7.9617834394899996E-4</v>
      </c>
      <c r="J6394" s="1">
        <v>3.98089171975E-5</v>
      </c>
      <c r="K6394">
        <v>8.9285714285700004E-3</v>
      </c>
      <c r="L6394">
        <v>4.46428571429E-4</v>
      </c>
    </row>
    <row r="6395" spans="1:12">
      <c r="A6395">
        <v>6747</v>
      </c>
      <c r="B6395" t="s">
        <v>6400</v>
      </c>
      <c r="C6395">
        <v>11</v>
      </c>
      <c r="D6395">
        <v>935</v>
      </c>
      <c r="E6395">
        <v>1067</v>
      </c>
      <c r="F6395">
        <v>90</v>
      </c>
      <c r="G6395">
        <v>213</v>
      </c>
      <c r="H6395">
        <v>1009</v>
      </c>
      <c r="I6395">
        <v>1.06951871658E-3</v>
      </c>
      <c r="J6395" s="1">
        <v>9.7228974234300002E-5</v>
      </c>
      <c r="K6395">
        <v>1.1111111111100001E-2</v>
      </c>
      <c r="L6395">
        <v>1.0101010101000001E-3</v>
      </c>
    </row>
    <row r="6396" spans="1:12">
      <c r="A6396">
        <v>6748</v>
      </c>
      <c r="B6396" t="s">
        <v>6401</v>
      </c>
      <c r="C6396">
        <v>3</v>
      </c>
      <c r="D6396">
        <v>171</v>
      </c>
      <c r="E6396">
        <v>275</v>
      </c>
      <c r="F6396">
        <v>11</v>
      </c>
      <c r="G6396">
        <v>79</v>
      </c>
      <c r="H6396">
        <v>889</v>
      </c>
      <c r="I6396">
        <v>5.8479532163700004E-3</v>
      </c>
      <c r="J6396">
        <v>1.94931773879E-3</v>
      </c>
      <c r="K6396">
        <v>9.0909090909100002E-2</v>
      </c>
      <c r="L6396">
        <v>3.0303030303000002E-2</v>
      </c>
    </row>
    <row r="6397" spans="1:12">
      <c r="A6397">
        <v>6749</v>
      </c>
      <c r="B6397" t="s">
        <v>6402</v>
      </c>
      <c r="C6397">
        <v>14</v>
      </c>
      <c r="D6397">
        <v>2619</v>
      </c>
      <c r="E6397">
        <v>1208</v>
      </c>
      <c r="F6397">
        <v>194</v>
      </c>
      <c r="G6397">
        <v>282</v>
      </c>
      <c r="H6397">
        <v>2441</v>
      </c>
      <c r="I6397">
        <v>3.8182512409300001E-4</v>
      </c>
      <c r="J6397" s="1">
        <v>2.7273223149499999E-5</v>
      </c>
      <c r="K6397">
        <v>5.15463917526E-3</v>
      </c>
      <c r="L6397">
        <v>3.6818851251800002E-4</v>
      </c>
    </row>
    <row r="6398" spans="1:12">
      <c r="A6398">
        <v>6750</v>
      </c>
      <c r="B6398" t="s">
        <v>6403</v>
      </c>
      <c r="C6398">
        <v>10</v>
      </c>
      <c r="D6398">
        <v>1642</v>
      </c>
      <c r="E6398">
        <v>613</v>
      </c>
      <c r="F6398">
        <v>107</v>
      </c>
      <c r="G6398">
        <v>107</v>
      </c>
      <c r="H6398">
        <v>1595</v>
      </c>
      <c r="I6398">
        <v>6.09013398295E-4</v>
      </c>
      <c r="J6398" s="1">
        <v>6.0901339829500001E-5</v>
      </c>
      <c r="K6398">
        <v>9.3457943925200002E-3</v>
      </c>
      <c r="L6398">
        <v>9.3457943925199995E-4</v>
      </c>
    </row>
    <row r="6399" spans="1:12">
      <c r="A6399">
        <v>6751</v>
      </c>
      <c r="B6399" t="s">
        <v>6404</v>
      </c>
      <c r="C6399">
        <v>5</v>
      </c>
      <c r="D6399">
        <v>411</v>
      </c>
      <c r="E6399">
        <v>429</v>
      </c>
      <c r="F6399">
        <v>15</v>
      </c>
      <c r="G6399">
        <v>112</v>
      </c>
      <c r="H6399">
        <v>1144</v>
      </c>
      <c r="I6399">
        <v>2.43309002433E-3</v>
      </c>
      <c r="J6399">
        <v>4.8661800486599999E-4</v>
      </c>
      <c r="K6399">
        <v>6.66666666667E-2</v>
      </c>
      <c r="L6399">
        <v>1.33333333333E-2</v>
      </c>
    </row>
    <row r="6400" spans="1:12">
      <c r="A6400">
        <v>6752</v>
      </c>
      <c r="B6400" t="s">
        <v>6405</v>
      </c>
      <c r="C6400">
        <v>10</v>
      </c>
      <c r="D6400">
        <v>221</v>
      </c>
      <c r="E6400">
        <v>945</v>
      </c>
      <c r="F6400">
        <v>27</v>
      </c>
      <c r="G6400">
        <v>152</v>
      </c>
      <c r="H6400">
        <v>3664</v>
      </c>
      <c r="I6400">
        <v>4.5248868778300002E-3</v>
      </c>
      <c r="J6400">
        <v>4.5248868778300001E-4</v>
      </c>
      <c r="K6400">
        <v>3.7037037037000002E-2</v>
      </c>
      <c r="L6400">
        <v>3.7037037037000002E-3</v>
      </c>
    </row>
    <row r="6401" spans="1:12">
      <c r="A6401">
        <v>6753</v>
      </c>
      <c r="B6401" t="s">
        <v>6406</v>
      </c>
      <c r="C6401">
        <v>3</v>
      </c>
      <c r="D6401">
        <v>248</v>
      </c>
      <c r="E6401">
        <v>148</v>
      </c>
      <c r="F6401">
        <v>13</v>
      </c>
      <c r="G6401">
        <v>38</v>
      </c>
      <c r="H6401">
        <v>1737</v>
      </c>
      <c r="I6401">
        <v>4.03225806452E-3</v>
      </c>
      <c r="J6401">
        <v>1.3440860215099999E-3</v>
      </c>
      <c r="K6401">
        <v>7.6923076923100006E-2</v>
      </c>
      <c r="L6401">
        <v>2.5641025641000001E-2</v>
      </c>
    </row>
    <row r="6402" spans="1:12">
      <c r="A6402">
        <v>6754</v>
      </c>
      <c r="B6402" t="s">
        <v>6407</v>
      </c>
      <c r="C6402">
        <v>50</v>
      </c>
      <c r="D6402">
        <v>8838</v>
      </c>
      <c r="E6402">
        <v>3969</v>
      </c>
      <c r="F6402">
        <v>610</v>
      </c>
      <c r="G6402">
        <v>980</v>
      </c>
      <c r="H6402">
        <v>1459</v>
      </c>
      <c r="I6402">
        <v>1.13147770989E-4</v>
      </c>
      <c r="J6402" s="1">
        <v>2.26295541978E-6</v>
      </c>
      <c r="K6402">
        <v>1.6393442622999999E-3</v>
      </c>
      <c r="L6402" s="1">
        <v>3.2786885245900002E-5</v>
      </c>
    </row>
    <row r="6403" spans="1:12">
      <c r="A6403">
        <v>6755</v>
      </c>
      <c r="B6403" t="s">
        <v>6408</v>
      </c>
      <c r="C6403">
        <v>11</v>
      </c>
      <c r="D6403">
        <v>309</v>
      </c>
      <c r="E6403">
        <v>947</v>
      </c>
      <c r="F6403">
        <v>24</v>
      </c>
      <c r="G6403">
        <v>141</v>
      </c>
      <c r="H6403">
        <v>2504</v>
      </c>
      <c r="I6403">
        <v>3.2362459546899998E-3</v>
      </c>
      <c r="J6403">
        <v>2.94204177699E-4</v>
      </c>
      <c r="K6403">
        <v>4.1666666666699999E-2</v>
      </c>
      <c r="L6403">
        <v>3.7878787878800001E-3</v>
      </c>
    </row>
    <row r="6404" spans="1:12">
      <c r="A6404">
        <v>6756</v>
      </c>
      <c r="B6404" t="s">
        <v>6409</v>
      </c>
      <c r="C6404">
        <v>6</v>
      </c>
      <c r="D6404">
        <v>305</v>
      </c>
      <c r="E6404">
        <v>756</v>
      </c>
      <c r="F6404">
        <v>35</v>
      </c>
      <c r="G6404">
        <v>123</v>
      </c>
      <c r="H6404">
        <v>2356</v>
      </c>
      <c r="I6404">
        <v>3.27868852459E-3</v>
      </c>
      <c r="J6404">
        <v>5.4644808743199995E-4</v>
      </c>
      <c r="K6404">
        <v>2.85714285714E-2</v>
      </c>
      <c r="L6404">
        <v>4.7619047618999997E-3</v>
      </c>
    </row>
    <row r="6405" spans="1:12">
      <c r="A6405">
        <v>6757</v>
      </c>
      <c r="B6405" t="s">
        <v>6410</v>
      </c>
      <c r="C6405">
        <v>13</v>
      </c>
      <c r="D6405">
        <v>621</v>
      </c>
      <c r="E6405">
        <v>851</v>
      </c>
      <c r="F6405">
        <v>40</v>
      </c>
      <c r="G6405">
        <v>172</v>
      </c>
      <c r="H6405">
        <v>3096</v>
      </c>
      <c r="I6405">
        <v>1.6103059581300001E-3</v>
      </c>
      <c r="J6405">
        <v>1.23869689087E-4</v>
      </c>
      <c r="K6405">
        <v>2.5000000000000001E-2</v>
      </c>
      <c r="L6405">
        <v>1.9230769230799999E-3</v>
      </c>
    </row>
    <row r="6406" spans="1:12">
      <c r="A6406">
        <v>6758</v>
      </c>
      <c r="B6406" t="s">
        <v>6411</v>
      </c>
      <c r="C6406">
        <v>16</v>
      </c>
      <c r="D6406">
        <v>295</v>
      </c>
      <c r="E6406">
        <v>756</v>
      </c>
      <c r="F6406">
        <v>27</v>
      </c>
      <c r="G6406">
        <v>171</v>
      </c>
      <c r="H6406">
        <v>5047</v>
      </c>
      <c r="I6406">
        <v>3.38983050847E-3</v>
      </c>
      <c r="J6406">
        <v>2.1186440677999999E-4</v>
      </c>
      <c r="K6406">
        <v>3.7037037037000002E-2</v>
      </c>
      <c r="L6406">
        <v>2.31481481481E-3</v>
      </c>
    </row>
    <row r="6407" spans="1:12">
      <c r="A6407">
        <v>6759</v>
      </c>
      <c r="B6407" t="s">
        <v>6412</v>
      </c>
      <c r="C6407">
        <v>16</v>
      </c>
      <c r="D6407">
        <v>295</v>
      </c>
      <c r="E6407">
        <v>756</v>
      </c>
      <c r="F6407">
        <v>27</v>
      </c>
      <c r="G6407">
        <v>171</v>
      </c>
      <c r="H6407">
        <v>5047</v>
      </c>
      <c r="I6407">
        <v>3.38983050847E-3</v>
      </c>
      <c r="J6407">
        <v>2.1186440677999999E-4</v>
      </c>
      <c r="K6407">
        <v>3.7037037037000002E-2</v>
      </c>
      <c r="L6407">
        <v>2.31481481481E-3</v>
      </c>
    </row>
    <row r="6408" spans="1:12">
      <c r="A6408">
        <v>6760</v>
      </c>
      <c r="B6408" t="s">
        <v>6413</v>
      </c>
      <c r="C6408">
        <v>16</v>
      </c>
      <c r="D6408">
        <v>228</v>
      </c>
      <c r="E6408">
        <v>704</v>
      </c>
      <c r="F6408">
        <v>21</v>
      </c>
      <c r="G6408">
        <v>165</v>
      </c>
      <c r="H6408">
        <v>5047</v>
      </c>
      <c r="I6408">
        <v>4.3859649122799998E-3</v>
      </c>
      <c r="J6408">
        <v>2.7412280701800002E-4</v>
      </c>
      <c r="K6408">
        <v>4.7619047619000002E-2</v>
      </c>
      <c r="L6408">
        <v>2.9761904761899998E-3</v>
      </c>
    </row>
    <row r="6409" spans="1:12">
      <c r="A6409">
        <v>6761</v>
      </c>
      <c r="B6409" t="s">
        <v>6414</v>
      </c>
      <c r="C6409">
        <v>19</v>
      </c>
      <c r="D6409">
        <v>488</v>
      </c>
      <c r="E6409">
        <v>1868</v>
      </c>
      <c r="F6409">
        <v>30</v>
      </c>
      <c r="G6409">
        <v>298</v>
      </c>
      <c r="H6409">
        <v>4094</v>
      </c>
      <c r="I6409">
        <v>2.0491803278700001E-3</v>
      </c>
      <c r="J6409">
        <v>1.07851596204E-4</v>
      </c>
      <c r="K6409">
        <v>3.3333333333299998E-2</v>
      </c>
      <c r="L6409">
        <v>1.75438596491E-3</v>
      </c>
    </row>
    <row r="6410" spans="1:12">
      <c r="A6410">
        <v>6762</v>
      </c>
      <c r="B6410" t="s">
        <v>6415</v>
      </c>
      <c r="C6410">
        <v>5</v>
      </c>
      <c r="D6410">
        <v>618</v>
      </c>
      <c r="E6410">
        <v>577</v>
      </c>
      <c r="F6410">
        <v>22</v>
      </c>
      <c r="G6410">
        <v>158</v>
      </c>
      <c r="H6410">
        <v>685</v>
      </c>
      <c r="I6410">
        <v>1.61812297735E-3</v>
      </c>
      <c r="J6410">
        <v>3.2362459546900001E-4</v>
      </c>
      <c r="K6410">
        <v>4.5454545454499999E-2</v>
      </c>
      <c r="L6410">
        <v>9.0909090909099995E-3</v>
      </c>
    </row>
    <row r="6411" spans="1:12">
      <c r="A6411">
        <v>6763</v>
      </c>
      <c r="B6411" t="s">
        <v>6416</v>
      </c>
      <c r="C6411">
        <v>92</v>
      </c>
      <c r="D6411">
        <v>4088</v>
      </c>
      <c r="E6411">
        <v>5352</v>
      </c>
      <c r="F6411">
        <v>265</v>
      </c>
      <c r="G6411">
        <v>1521</v>
      </c>
      <c r="H6411">
        <v>3160</v>
      </c>
      <c r="I6411">
        <v>2.4461839530300002E-4</v>
      </c>
      <c r="J6411" s="1">
        <v>2.6588956011200001E-6</v>
      </c>
      <c r="K6411">
        <v>3.7735849056600001E-3</v>
      </c>
      <c r="L6411" s="1">
        <v>4.1017227235400002E-5</v>
      </c>
    </row>
    <row r="6412" spans="1:12">
      <c r="A6412">
        <v>6764</v>
      </c>
      <c r="B6412" t="s">
        <v>6417</v>
      </c>
      <c r="C6412">
        <v>92</v>
      </c>
      <c r="D6412">
        <v>4088</v>
      </c>
      <c r="E6412">
        <v>5352</v>
      </c>
      <c r="F6412">
        <v>265</v>
      </c>
      <c r="G6412">
        <v>1521</v>
      </c>
      <c r="H6412">
        <v>3160</v>
      </c>
      <c r="I6412">
        <v>2.4461839530300002E-4</v>
      </c>
      <c r="J6412" s="1">
        <v>2.6588956011200001E-6</v>
      </c>
      <c r="K6412">
        <v>3.7735849056600001E-3</v>
      </c>
      <c r="L6412" s="1">
        <v>4.1017227235400002E-5</v>
      </c>
    </row>
    <row r="6413" spans="1:12">
      <c r="A6413">
        <v>6766</v>
      </c>
      <c r="B6413" t="s">
        <v>6418</v>
      </c>
      <c r="C6413">
        <v>85</v>
      </c>
      <c r="D6413">
        <v>2769</v>
      </c>
      <c r="E6413">
        <v>3936</v>
      </c>
      <c r="F6413">
        <v>124</v>
      </c>
      <c r="G6413">
        <v>924</v>
      </c>
      <c r="H6413">
        <v>6643</v>
      </c>
      <c r="I6413">
        <v>3.6114120621199999E-4</v>
      </c>
      <c r="J6413" s="1">
        <v>4.2487200730799997E-6</v>
      </c>
      <c r="K6413">
        <v>8.0645161290299992E-3</v>
      </c>
      <c r="L6413" s="1">
        <v>9.4876660341599995E-5</v>
      </c>
    </row>
    <row r="6414" spans="1:12">
      <c r="A6414">
        <v>6767</v>
      </c>
      <c r="B6414" t="s">
        <v>6419</v>
      </c>
      <c r="C6414">
        <v>11</v>
      </c>
      <c r="D6414">
        <v>1237</v>
      </c>
      <c r="E6414">
        <v>1063</v>
      </c>
      <c r="F6414">
        <v>61</v>
      </c>
      <c r="G6414">
        <v>222</v>
      </c>
      <c r="H6414">
        <v>1838</v>
      </c>
      <c r="I6414">
        <v>8.0840743734799997E-4</v>
      </c>
      <c r="J6414" s="1">
        <v>7.3491585213500006E-5</v>
      </c>
      <c r="K6414">
        <v>1.6393442623E-2</v>
      </c>
      <c r="L6414">
        <v>1.49031296572E-3</v>
      </c>
    </row>
    <row r="6415" spans="1:12">
      <c r="A6415">
        <v>6768</v>
      </c>
      <c r="B6415" t="s">
        <v>6420</v>
      </c>
      <c r="C6415">
        <v>6</v>
      </c>
      <c r="D6415">
        <v>348</v>
      </c>
      <c r="E6415">
        <v>205</v>
      </c>
      <c r="F6415">
        <v>62</v>
      </c>
      <c r="G6415">
        <v>32</v>
      </c>
      <c r="H6415">
        <v>589</v>
      </c>
      <c r="I6415">
        <v>2.8735632183900001E-3</v>
      </c>
      <c r="J6415">
        <v>4.7892720306500001E-4</v>
      </c>
      <c r="K6415">
        <v>1.6129032258100001E-2</v>
      </c>
      <c r="L6415">
        <v>2.68817204301E-3</v>
      </c>
    </row>
    <row r="6416" spans="1:12">
      <c r="A6416">
        <v>6769</v>
      </c>
      <c r="B6416" t="s">
        <v>6421</v>
      </c>
      <c r="C6416">
        <v>39</v>
      </c>
      <c r="D6416">
        <v>2748</v>
      </c>
      <c r="E6416">
        <v>3747</v>
      </c>
      <c r="F6416">
        <v>129</v>
      </c>
      <c r="G6416">
        <v>924</v>
      </c>
      <c r="H6416">
        <v>4592</v>
      </c>
      <c r="I6416">
        <v>3.6390101892300002E-4</v>
      </c>
      <c r="J6416" s="1">
        <v>9.3307953569999997E-6</v>
      </c>
      <c r="K6416">
        <v>7.7519379845000002E-3</v>
      </c>
      <c r="L6416">
        <v>1.9876764062800001E-4</v>
      </c>
    </row>
    <row r="6417" spans="1:12">
      <c r="A6417">
        <v>6770</v>
      </c>
      <c r="B6417" t="s">
        <v>6422</v>
      </c>
      <c r="C6417">
        <v>39</v>
      </c>
      <c r="D6417">
        <v>2748</v>
      </c>
      <c r="E6417">
        <v>3747</v>
      </c>
      <c r="F6417">
        <v>129</v>
      </c>
      <c r="G6417">
        <v>924</v>
      </c>
      <c r="H6417">
        <v>4592</v>
      </c>
      <c r="I6417">
        <v>3.6390101892300002E-4</v>
      </c>
      <c r="J6417" s="1">
        <v>9.3307953569999997E-6</v>
      </c>
      <c r="K6417">
        <v>7.7519379845000002E-3</v>
      </c>
      <c r="L6417">
        <v>1.9876764062800001E-4</v>
      </c>
    </row>
    <row r="6418" spans="1:12">
      <c r="A6418">
        <v>6771</v>
      </c>
      <c r="B6418" t="s">
        <v>6423</v>
      </c>
      <c r="C6418">
        <v>19</v>
      </c>
      <c r="D6418">
        <v>1868</v>
      </c>
      <c r="E6418">
        <v>1935</v>
      </c>
      <c r="F6418">
        <v>116</v>
      </c>
      <c r="G6418">
        <v>406</v>
      </c>
      <c r="H6418">
        <v>3273</v>
      </c>
      <c r="I6418">
        <v>5.3533190578199997E-4</v>
      </c>
      <c r="J6418" s="1">
        <v>2.8175363462200001E-5</v>
      </c>
      <c r="K6418">
        <v>8.6206896551700007E-3</v>
      </c>
      <c r="L6418">
        <v>4.5372050816699997E-4</v>
      </c>
    </row>
    <row r="6419" spans="1:12">
      <c r="A6419">
        <v>6772</v>
      </c>
      <c r="B6419" t="s">
        <v>6424</v>
      </c>
      <c r="C6419">
        <v>18</v>
      </c>
      <c r="D6419">
        <v>1280</v>
      </c>
      <c r="E6419">
        <v>2015</v>
      </c>
      <c r="F6419">
        <v>87</v>
      </c>
      <c r="G6419">
        <v>378</v>
      </c>
      <c r="H6419">
        <v>3203</v>
      </c>
      <c r="I6419">
        <v>7.8125000000000004E-4</v>
      </c>
      <c r="J6419" s="1">
        <v>4.3402777777799999E-5</v>
      </c>
      <c r="K6419">
        <v>1.14942528736E-2</v>
      </c>
      <c r="L6419">
        <v>6.38569604087E-4</v>
      </c>
    </row>
    <row r="6420" spans="1:12">
      <c r="A6420">
        <v>6773</v>
      </c>
      <c r="B6420" t="s">
        <v>6425</v>
      </c>
      <c r="C6420">
        <v>39</v>
      </c>
      <c r="D6420">
        <v>1020</v>
      </c>
      <c r="E6420">
        <v>2381</v>
      </c>
      <c r="F6420">
        <v>69</v>
      </c>
      <c r="G6420">
        <v>435</v>
      </c>
      <c r="H6420">
        <v>3912</v>
      </c>
      <c r="I6420">
        <v>9.8039215686300009E-4</v>
      </c>
      <c r="J6420" s="1">
        <v>2.5138260432399999E-5</v>
      </c>
      <c r="K6420">
        <v>1.4492753623200001E-2</v>
      </c>
      <c r="L6420">
        <v>3.71609067261E-4</v>
      </c>
    </row>
    <row r="6421" spans="1:12">
      <c r="A6421">
        <v>6774</v>
      </c>
      <c r="B6421" t="s">
        <v>6426</v>
      </c>
      <c r="C6421">
        <v>2</v>
      </c>
      <c r="D6421">
        <v>324</v>
      </c>
      <c r="E6421">
        <v>203</v>
      </c>
      <c r="F6421">
        <v>60</v>
      </c>
      <c r="G6421">
        <v>40</v>
      </c>
      <c r="H6421">
        <v>2669</v>
      </c>
      <c r="I6421">
        <v>3.0864197530900001E-3</v>
      </c>
      <c r="J6421">
        <v>1.5432098765399999E-3</v>
      </c>
      <c r="K6421">
        <v>1.6666666666700001E-2</v>
      </c>
      <c r="L6421">
        <v>8.3333333333300008E-3</v>
      </c>
    </row>
    <row r="6422" spans="1:12">
      <c r="A6422">
        <v>6775</v>
      </c>
      <c r="B6422" t="s">
        <v>6427</v>
      </c>
      <c r="C6422">
        <v>6</v>
      </c>
      <c r="D6422">
        <v>543</v>
      </c>
      <c r="E6422">
        <v>433</v>
      </c>
      <c r="F6422">
        <v>58</v>
      </c>
      <c r="G6422">
        <v>77</v>
      </c>
      <c r="H6422">
        <v>1665</v>
      </c>
      <c r="I6422">
        <v>1.8416206261500001E-3</v>
      </c>
      <c r="J6422">
        <v>3.0693677102499998E-4</v>
      </c>
      <c r="K6422">
        <v>1.7241379310299999E-2</v>
      </c>
      <c r="L6422">
        <v>2.8735632183900001E-3</v>
      </c>
    </row>
    <row r="6423" spans="1:12">
      <c r="A6423">
        <v>6776</v>
      </c>
      <c r="B6423" t="s">
        <v>6428</v>
      </c>
      <c r="C6423">
        <v>3</v>
      </c>
      <c r="D6423">
        <v>199</v>
      </c>
      <c r="E6423">
        <v>193</v>
      </c>
      <c r="F6423">
        <v>19</v>
      </c>
      <c r="G6423">
        <v>37</v>
      </c>
      <c r="H6423">
        <v>852</v>
      </c>
      <c r="I6423">
        <v>5.0251256281400002E-3</v>
      </c>
      <c r="J6423">
        <v>1.6750418760500001E-3</v>
      </c>
      <c r="K6423">
        <v>5.2631578947399997E-2</v>
      </c>
      <c r="L6423">
        <v>1.7543859649100001E-2</v>
      </c>
    </row>
    <row r="6424" spans="1:12">
      <c r="A6424">
        <v>6777</v>
      </c>
      <c r="B6424" t="s">
        <v>6429</v>
      </c>
      <c r="C6424">
        <v>13</v>
      </c>
      <c r="D6424">
        <v>1020</v>
      </c>
      <c r="E6424">
        <v>362</v>
      </c>
      <c r="F6424">
        <v>64</v>
      </c>
      <c r="G6424">
        <v>66</v>
      </c>
      <c r="H6424">
        <v>2506</v>
      </c>
      <c r="I6424">
        <v>9.8039215686300009E-4</v>
      </c>
      <c r="J6424" s="1">
        <v>7.5414781297099994E-5</v>
      </c>
      <c r="K6424">
        <v>1.5625E-2</v>
      </c>
      <c r="L6424">
        <v>1.20192307692E-3</v>
      </c>
    </row>
    <row r="6425" spans="1:12">
      <c r="A6425">
        <v>6778</v>
      </c>
      <c r="B6425" t="s">
        <v>6430</v>
      </c>
      <c r="C6425">
        <v>202</v>
      </c>
      <c r="D6425">
        <v>23283</v>
      </c>
      <c r="E6425">
        <v>8964</v>
      </c>
      <c r="F6425">
        <v>1863</v>
      </c>
      <c r="G6425">
        <v>2132</v>
      </c>
      <c r="H6425">
        <v>1076</v>
      </c>
      <c r="I6425" s="1">
        <v>4.2949791693500001E-5</v>
      </c>
      <c r="J6425" s="1">
        <v>2.12622731156E-7</v>
      </c>
      <c r="K6425">
        <v>5.3676865271100002E-4</v>
      </c>
      <c r="L6425" s="1">
        <v>2.6572705579699999E-6</v>
      </c>
    </row>
    <row r="6426" spans="1:12">
      <c r="A6426">
        <v>6779</v>
      </c>
      <c r="B6426" t="s">
        <v>6431</v>
      </c>
      <c r="C6426">
        <v>254</v>
      </c>
      <c r="D6426">
        <v>23485</v>
      </c>
      <c r="E6426">
        <v>10828</v>
      </c>
      <c r="F6426">
        <v>1783</v>
      </c>
      <c r="G6426">
        <v>2914</v>
      </c>
      <c r="H6426">
        <v>892</v>
      </c>
      <c r="I6426" s="1">
        <v>4.2580370449199998E-5</v>
      </c>
      <c r="J6426" s="1">
        <v>1.6763925373700001E-7</v>
      </c>
      <c r="K6426">
        <v>5.6085249579399996E-4</v>
      </c>
      <c r="L6426" s="1">
        <v>2.2080806920999998E-6</v>
      </c>
    </row>
    <row r="6427" spans="1:12">
      <c r="A6427">
        <v>6780</v>
      </c>
      <c r="B6427" t="s">
        <v>6432</v>
      </c>
      <c r="C6427">
        <v>224</v>
      </c>
      <c r="D6427">
        <v>19868</v>
      </c>
      <c r="E6427">
        <v>9529</v>
      </c>
      <c r="F6427">
        <v>1241</v>
      </c>
      <c r="G6427">
        <v>2554</v>
      </c>
      <c r="H6427">
        <v>1572</v>
      </c>
      <c r="I6427" s="1">
        <v>5.0332192470299998E-5</v>
      </c>
      <c r="J6427" s="1">
        <v>2.2469728781400001E-7</v>
      </c>
      <c r="K6427">
        <v>8.0580177276400001E-4</v>
      </c>
      <c r="L6427" s="1">
        <v>3.5973293427000001E-6</v>
      </c>
    </row>
    <row r="6428" spans="1:12">
      <c r="A6428">
        <v>6781</v>
      </c>
      <c r="B6428" t="s">
        <v>6433</v>
      </c>
      <c r="C6428">
        <v>224</v>
      </c>
      <c r="D6428">
        <v>19868</v>
      </c>
      <c r="E6428">
        <v>9529</v>
      </c>
      <c r="F6428">
        <v>1241</v>
      </c>
      <c r="G6428">
        <v>2554</v>
      </c>
      <c r="H6428">
        <v>1572</v>
      </c>
      <c r="I6428" s="1">
        <v>5.0332192470299998E-5</v>
      </c>
      <c r="J6428" s="1">
        <v>2.2469728781400001E-7</v>
      </c>
      <c r="K6428">
        <v>8.0580177276400001E-4</v>
      </c>
      <c r="L6428" s="1">
        <v>3.5973293427000001E-6</v>
      </c>
    </row>
    <row r="6429" spans="1:12">
      <c r="A6429">
        <v>6782</v>
      </c>
      <c r="B6429" t="s">
        <v>6434</v>
      </c>
      <c r="C6429">
        <v>4</v>
      </c>
      <c r="D6429">
        <v>476</v>
      </c>
      <c r="E6429">
        <v>355</v>
      </c>
      <c r="F6429">
        <v>35</v>
      </c>
      <c r="G6429">
        <v>74</v>
      </c>
      <c r="H6429">
        <v>2362</v>
      </c>
      <c r="I6429">
        <v>2.1008403361299998E-3</v>
      </c>
      <c r="J6429">
        <v>5.2521008403400005E-4</v>
      </c>
      <c r="K6429">
        <v>2.85714285714E-2</v>
      </c>
      <c r="L6429">
        <v>7.1428571428599997E-3</v>
      </c>
    </row>
    <row r="6430" spans="1:12">
      <c r="A6430">
        <v>6783</v>
      </c>
      <c r="B6430" t="s">
        <v>6435</v>
      </c>
      <c r="C6430">
        <v>11</v>
      </c>
      <c r="D6430">
        <v>129</v>
      </c>
      <c r="E6430">
        <v>783</v>
      </c>
      <c r="F6430">
        <v>20</v>
      </c>
      <c r="G6430">
        <v>117</v>
      </c>
      <c r="H6430">
        <v>1848</v>
      </c>
      <c r="I6430">
        <v>7.7519379845000002E-3</v>
      </c>
      <c r="J6430">
        <v>7.0472163495400003E-4</v>
      </c>
      <c r="K6430">
        <v>0.05</v>
      </c>
      <c r="L6430">
        <v>4.5454545454500003E-3</v>
      </c>
    </row>
    <row r="6431" spans="1:12">
      <c r="A6431">
        <v>6784</v>
      </c>
      <c r="B6431" t="s">
        <v>6436</v>
      </c>
      <c r="C6431">
        <v>18</v>
      </c>
      <c r="D6431">
        <v>1339</v>
      </c>
      <c r="E6431">
        <v>1432</v>
      </c>
      <c r="F6431">
        <v>73</v>
      </c>
      <c r="G6431">
        <v>234</v>
      </c>
      <c r="H6431">
        <v>1811</v>
      </c>
      <c r="I6431">
        <v>7.4682598954400002E-4</v>
      </c>
      <c r="J6431" s="1">
        <v>4.1490332752499997E-5</v>
      </c>
      <c r="K6431">
        <v>1.3698630137E-2</v>
      </c>
      <c r="L6431">
        <v>7.6103500761000005E-4</v>
      </c>
    </row>
    <row r="6432" spans="1:12">
      <c r="A6432">
        <v>6785</v>
      </c>
      <c r="B6432" t="s">
        <v>6437</v>
      </c>
      <c r="C6432">
        <v>7</v>
      </c>
      <c r="D6432">
        <v>463</v>
      </c>
      <c r="E6432">
        <v>530</v>
      </c>
      <c r="F6432">
        <v>31</v>
      </c>
      <c r="G6432">
        <v>91</v>
      </c>
      <c r="H6432">
        <v>3315</v>
      </c>
      <c r="I6432">
        <v>2.1598272138199999E-3</v>
      </c>
      <c r="J6432">
        <v>3.0854674483199999E-4</v>
      </c>
      <c r="K6432">
        <v>3.2258064516099999E-2</v>
      </c>
      <c r="L6432">
        <v>4.6082949308799996E-3</v>
      </c>
    </row>
    <row r="6433" spans="1:12">
      <c r="A6433">
        <v>6786</v>
      </c>
      <c r="B6433" t="s">
        <v>6438</v>
      </c>
      <c r="C6433">
        <v>7</v>
      </c>
      <c r="D6433">
        <v>270</v>
      </c>
      <c r="E6433">
        <v>691</v>
      </c>
      <c r="F6433">
        <v>23</v>
      </c>
      <c r="G6433">
        <v>96</v>
      </c>
      <c r="H6433">
        <v>2365</v>
      </c>
      <c r="I6433">
        <v>3.7037037037000002E-3</v>
      </c>
      <c r="J6433">
        <v>5.2910052910100001E-4</v>
      </c>
      <c r="K6433">
        <v>4.3478260869600001E-2</v>
      </c>
      <c r="L6433">
        <v>6.2111801242199999E-3</v>
      </c>
    </row>
    <row r="6434" spans="1:12">
      <c r="A6434">
        <v>6787</v>
      </c>
      <c r="B6434" t="s">
        <v>6439</v>
      </c>
      <c r="C6434">
        <v>7</v>
      </c>
      <c r="D6434">
        <v>264</v>
      </c>
      <c r="E6434">
        <v>571</v>
      </c>
      <c r="F6434">
        <v>22</v>
      </c>
      <c r="G6434">
        <v>76</v>
      </c>
      <c r="H6434">
        <v>2365</v>
      </c>
      <c r="I6434">
        <v>3.7878787878800001E-3</v>
      </c>
      <c r="J6434">
        <v>5.4112554112599996E-4</v>
      </c>
      <c r="K6434">
        <v>4.5454545454499999E-2</v>
      </c>
      <c r="L6434">
        <v>6.4935064935099998E-3</v>
      </c>
    </row>
    <row r="6435" spans="1:12" s="2" customFormat="1">
      <c r="A6435">
        <v>6788</v>
      </c>
      <c r="B6435" t="s">
        <v>6440</v>
      </c>
      <c r="C6435">
        <v>38</v>
      </c>
      <c r="D6435">
        <v>1965</v>
      </c>
      <c r="E6435">
        <v>1705</v>
      </c>
      <c r="F6435">
        <v>181</v>
      </c>
      <c r="G6435">
        <v>233</v>
      </c>
      <c r="H6435">
        <v>3430</v>
      </c>
      <c r="I6435">
        <v>5.0890585241699998E-4</v>
      </c>
      <c r="J6435" s="1">
        <v>1.3392259274100001E-5</v>
      </c>
      <c r="K6435">
        <v>5.5248618784500001E-3</v>
      </c>
      <c r="L6435">
        <v>1.4539110206500001E-4</v>
      </c>
    </row>
    <row r="6436" spans="1:12">
      <c r="A6436">
        <v>6789</v>
      </c>
      <c r="B6436" t="s">
        <v>6441</v>
      </c>
      <c r="C6436">
        <v>76</v>
      </c>
      <c r="D6436">
        <v>3093</v>
      </c>
      <c r="E6436">
        <v>2687</v>
      </c>
      <c r="F6436">
        <v>199</v>
      </c>
      <c r="G6436">
        <v>502</v>
      </c>
      <c r="H6436">
        <v>4038</v>
      </c>
      <c r="I6436">
        <v>3.2331070158399998E-4</v>
      </c>
      <c r="J6436" s="1">
        <v>4.2540881787399999E-6</v>
      </c>
      <c r="K6436">
        <v>5.0251256281400002E-3</v>
      </c>
      <c r="L6436" s="1">
        <v>6.6120074054499997E-5</v>
      </c>
    </row>
    <row r="6437" spans="1:12">
      <c r="A6437">
        <v>6790</v>
      </c>
      <c r="B6437" t="s">
        <v>6442</v>
      </c>
      <c r="C6437">
        <v>47</v>
      </c>
      <c r="D6437">
        <v>3680</v>
      </c>
      <c r="E6437">
        <v>2131</v>
      </c>
      <c r="F6437">
        <v>351</v>
      </c>
      <c r="G6437">
        <v>361</v>
      </c>
      <c r="H6437">
        <v>2875</v>
      </c>
      <c r="I6437">
        <v>2.7173913043499999E-4</v>
      </c>
      <c r="J6437" s="1">
        <v>5.78168362627E-6</v>
      </c>
      <c r="K6437">
        <v>2.8490028489999999E-3</v>
      </c>
      <c r="L6437" s="1">
        <v>6.0617081893699998E-5</v>
      </c>
    </row>
    <row r="6438" spans="1:12">
      <c r="A6438">
        <v>6791</v>
      </c>
      <c r="B6438" t="s">
        <v>6443</v>
      </c>
      <c r="C6438">
        <v>4</v>
      </c>
      <c r="D6438">
        <v>295</v>
      </c>
      <c r="E6438">
        <v>145</v>
      </c>
      <c r="F6438">
        <v>25</v>
      </c>
      <c r="G6438">
        <v>26</v>
      </c>
      <c r="H6438">
        <v>1286</v>
      </c>
      <c r="I6438">
        <v>3.38983050847E-3</v>
      </c>
      <c r="J6438">
        <v>8.4745762711899999E-4</v>
      </c>
      <c r="K6438">
        <v>0.04</v>
      </c>
      <c r="L6438">
        <v>0.01</v>
      </c>
    </row>
    <row r="6439" spans="1:12">
      <c r="A6439">
        <v>6793</v>
      </c>
      <c r="B6439" t="s">
        <v>6445</v>
      </c>
      <c r="C6439">
        <v>13</v>
      </c>
      <c r="D6439">
        <v>294</v>
      </c>
      <c r="E6439">
        <v>1978</v>
      </c>
      <c r="F6439">
        <v>29</v>
      </c>
      <c r="G6439">
        <v>311</v>
      </c>
      <c r="H6439">
        <v>3694</v>
      </c>
      <c r="I6439">
        <v>3.4013605442200002E-3</v>
      </c>
      <c r="J6439">
        <v>2.6164311878600001E-4</v>
      </c>
      <c r="K6439">
        <v>3.4482758620700001E-2</v>
      </c>
      <c r="L6439">
        <v>2.6525198938999999E-3</v>
      </c>
    </row>
    <row r="6440" spans="1:12">
      <c r="A6440">
        <v>6794</v>
      </c>
      <c r="B6440" t="s">
        <v>6446</v>
      </c>
      <c r="C6440">
        <v>13</v>
      </c>
      <c r="D6440">
        <v>294</v>
      </c>
      <c r="E6440">
        <v>1978</v>
      </c>
      <c r="F6440">
        <v>29</v>
      </c>
      <c r="G6440">
        <v>311</v>
      </c>
      <c r="H6440">
        <v>3694</v>
      </c>
      <c r="I6440">
        <v>3.4013605442200002E-3</v>
      </c>
      <c r="J6440">
        <v>2.6164311878600001E-4</v>
      </c>
      <c r="K6440">
        <v>3.4482758620700001E-2</v>
      </c>
      <c r="L6440">
        <v>2.6525198938999999E-3</v>
      </c>
    </row>
    <row r="6441" spans="1:12">
      <c r="A6441">
        <v>6795</v>
      </c>
      <c r="B6441" t="s">
        <v>6447</v>
      </c>
      <c r="C6441">
        <v>8</v>
      </c>
      <c r="D6441">
        <v>111</v>
      </c>
      <c r="E6441">
        <v>582</v>
      </c>
      <c r="F6441">
        <v>10</v>
      </c>
      <c r="G6441">
        <v>82</v>
      </c>
      <c r="H6441">
        <v>2609</v>
      </c>
      <c r="I6441">
        <v>9.0090090090099995E-3</v>
      </c>
      <c r="J6441">
        <v>1.12612612613E-3</v>
      </c>
      <c r="K6441">
        <v>0.1</v>
      </c>
      <c r="L6441">
        <v>1.2500000000000001E-2</v>
      </c>
    </row>
    <row r="6442" spans="1:12">
      <c r="A6442">
        <v>6796</v>
      </c>
      <c r="B6442" t="s">
        <v>6448</v>
      </c>
      <c r="C6442">
        <v>49</v>
      </c>
      <c r="D6442">
        <v>4561</v>
      </c>
      <c r="E6442">
        <v>2978</v>
      </c>
      <c r="F6442">
        <v>114</v>
      </c>
      <c r="G6442">
        <v>775</v>
      </c>
      <c r="H6442">
        <v>2336</v>
      </c>
      <c r="I6442">
        <v>2.1925016443799999E-4</v>
      </c>
      <c r="J6442" s="1">
        <v>4.47449315179E-6</v>
      </c>
      <c r="K6442">
        <v>8.7719298245599996E-3</v>
      </c>
      <c r="L6442">
        <v>1.7901897601099999E-4</v>
      </c>
    </row>
    <row r="6443" spans="1:12">
      <c r="A6443">
        <v>6797</v>
      </c>
      <c r="B6443" t="s">
        <v>6449</v>
      </c>
      <c r="C6443">
        <v>5</v>
      </c>
      <c r="D6443">
        <v>202</v>
      </c>
      <c r="E6443">
        <v>677</v>
      </c>
      <c r="F6443">
        <v>36</v>
      </c>
      <c r="G6443">
        <v>105</v>
      </c>
      <c r="H6443">
        <v>1697</v>
      </c>
      <c r="I6443">
        <v>4.9504950494999997E-3</v>
      </c>
      <c r="J6443">
        <v>9.9009900990100009E-4</v>
      </c>
      <c r="K6443">
        <v>2.7777777777800002E-2</v>
      </c>
      <c r="L6443">
        <v>5.5555555555600001E-3</v>
      </c>
    </row>
    <row r="6444" spans="1:12">
      <c r="A6444">
        <v>6798</v>
      </c>
      <c r="B6444" t="s">
        <v>6450</v>
      </c>
      <c r="C6444">
        <v>5</v>
      </c>
      <c r="D6444">
        <v>35</v>
      </c>
      <c r="E6444">
        <v>110</v>
      </c>
      <c r="F6444">
        <v>5</v>
      </c>
      <c r="G6444">
        <v>9</v>
      </c>
      <c r="H6444">
        <v>3121</v>
      </c>
      <c r="I6444">
        <v>2.85714285714E-2</v>
      </c>
      <c r="J6444">
        <v>5.7142857142899999E-3</v>
      </c>
      <c r="K6444">
        <v>0.2</v>
      </c>
      <c r="L6444">
        <v>0.04</v>
      </c>
    </row>
    <row r="6445" spans="1:12">
      <c r="A6445">
        <v>6799</v>
      </c>
      <c r="B6445" t="s">
        <v>6451</v>
      </c>
      <c r="C6445">
        <v>17</v>
      </c>
      <c r="D6445">
        <v>744</v>
      </c>
      <c r="E6445">
        <v>1213</v>
      </c>
      <c r="F6445">
        <v>65</v>
      </c>
      <c r="G6445">
        <v>249</v>
      </c>
      <c r="H6445">
        <v>2122</v>
      </c>
      <c r="I6445">
        <v>1.3440860215099999E-3</v>
      </c>
      <c r="J6445" s="1">
        <v>7.9063883618000003E-5</v>
      </c>
      <c r="K6445">
        <v>1.53846153846E-2</v>
      </c>
      <c r="L6445">
        <v>9.0497737556600002E-4</v>
      </c>
    </row>
    <row r="6446" spans="1:12">
      <c r="A6446">
        <v>6800</v>
      </c>
      <c r="B6446" t="s">
        <v>6452</v>
      </c>
      <c r="C6446">
        <v>7</v>
      </c>
      <c r="D6446">
        <v>417</v>
      </c>
      <c r="E6446">
        <v>255</v>
      </c>
      <c r="F6446">
        <v>41</v>
      </c>
      <c r="G6446">
        <v>28</v>
      </c>
      <c r="H6446">
        <v>2519</v>
      </c>
      <c r="I6446">
        <v>2.3980815347699998E-3</v>
      </c>
      <c r="J6446">
        <v>3.4258307639600002E-4</v>
      </c>
      <c r="K6446">
        <v>2.4390243902400001E-2</v>
      </c>
      <c r="L6446">
        <v>3.4843205574899999E-3</v>
      </c>
    </row>
    <row r="6447" spans="1:12">
      <c r="A6447">
        <v>6801</v>
      </c>
      <c r="B6447" t="s">
        <v>6453</v>
      </c>
      <c r="C6447">
        <v>31</v>
      </c>
      <c r="D6447">
        <v>2321</v>
      </c>
      <c r="E6447">
        <v>1749</v>
      </c>
      <c r="F6447">
        <v>218</v>
      </c>
      <c r="G6447">
        <v>205</v>
      </c>
      <c r="H6447">
        <v>1694</v>
      </c>
      <c r="I6447">
        <v>4.30848772081E-4</v>
      </c>
      <c r="J6447" s="1">
        <v>1.3898347486499999E-5</v>
      </c>
      <c r="K6447">
        <v>4.5871559633000004E-3</v>
      </c>
      <c r="L6447">
        <v>1.4797277300999999E-4</v>
      </c>
    </row>
    <row r="6448" spans="1:12">
      <c r="A6448">
        <v>6802</v>
      </c>
      <c r="B6448" t="s">
        <v>6454</v>
      </c>
      <c r="C6448">
        <v>31</v>
      </c>
      <c r="D6448">
        <v>1003</v>
      </c>
      <c r="E6448">
        <v>2368</v>
      </c>
      <c r="F6448">
        <v>56</v>
      </c>
      <c r="G6448">
        <v>822</v>
      </c>
      <c r="H6448">
        <v>5667</v>
      </c>
      <c r="I6448">
        <v>9.9700897308100007E-4</v>
      </c>
      <c r="J6448" s="1">
        <v>3.2161579776800001E-5</v>
      </c>
      <c r="K6448">
        <v>1.7857142857100002E-2</v>
      </c>
      <c r="L6448">
        <v>5.7603686635899999E-4</v>
      </c>
    </row>
    <row r="6449" spans="1:12">
      <c r="A6449">
        <v>6803</v>
      </c>
      <c r="B6449" t="s">
        <v>6455</v>
      </c>
      <c r="C6449">
        <v>17</v>
      </c>
      <c r="D6449">
        <v>528</v>
      </c>
      <c r="E6449">
        <v>522</v>
      </c>
      <c r="F6449">
        <v>44</v>
      </c>
      <c r="G6449">
        <v>88</v>
      </c>
      <c r="H6449">
        <v>3315</v>
      </c>
      <c r="I6449">
        <v>1.8939393939400001E-3</v>
      </c>
      <c r="J6449">
        <v>1.11408199643E-4</v>
      </c>
      <c r="K6449">
        <v>2.2727272727300001E-2</v>
      </c>
      <c r="L6449">
        <v>1.3368983957199999E-3</v>
      </c>
    </row>
    <row r="6450" spans="1:12">
      <c r="A6450">
        <v>6804</v>
      </c>
      <c r="B6450" t="s">
        <v>6456</v>
      </c>
      <c r="C6450">
        <v>75</v>
      </c>
      <c r="D6450">
        <v>11405</v>
      </c>
      <c r="E6450">
        <v>5554</v>
      </c>
      <c r="F6450">
        <v>985</v>
      </c>
      <c r="G6450">
        <v>1208</v>
      </c>
      <c r="H6450">
        <v>1754</v>
      </c>
      <c r="I6450" s="1">
        <v>8.7680841736099998E-5</v>
      </c>
      <c r="J6450" s="1">
        <v>1.1690778898099999E-6</v>
      </c>
      <c r="K6450">
        <v>1.0152284263999999E-3</v>
      </c>
      <c r="L6450" s="1">
        <v>1.35363790186E-5</v>
      </c>
    </row>
    <row r="6451" spans="1:12">
      <c r="A6451">
        <v>6805</v>
      </c>
      <c r="B6451" t="s">
        <v>6457</v>
      </c>
      <c r="C6451">
        <v>18</v>
      </c>
      <c r="D6451">
        <v>534</v>
      </c>
      <c r="E6451">
        <v>441</v>
      </c>
      <c r="F6451">
        <v>42</v>
      </c>
      <c r="G6451">
        <v>86</v>
      </c>
      <c r="H6451">
        <v>5144</v>
      </c>
      <c r="I6451">
        <v>1.8726591760300001E-3</v>
      </c>
      <c r="J6451">
        <v>1.04036620891E-4</v>
      </c>
      <c r="K6451">
        <v>2.3809523809500001E-2</v>
      </c>
      <c r="L6451">
        <v>1.32275132275E-3</v>
      </c>
    </row>
    <row r="6452" spans="1:12">
      <c r="A6452">
        <v>6806</v>
      </c>
      <c r="B6452" t="s">
        <v>6458</v>
      </c>
      <c r="C6452">
        <v>1179</v>
      </c>
      <c r="D6452">
        <v>61356</v>
      </c>
      <c r="E6452">
        <v>39477</v>
      </c>
      <c r="F6452">
        <v>2895</v>
      </c>
      <c r="G6452">
        <v>12565</v>
      </c>
      <c r="H6452">
        <v>2351</v>
      </c>
      <c r="I6452" s="1">
        <v>1.6298324532200001E-5</v>
      </c>
      <c r="J6452" s="1">
        <v>1.3823854565099999E-8</v>
      </c>
      <c r="K6452">
        <v>3.4542314335099999E-4</v>
      </c>
      <c r="L6452" s="1">
        <v>2.9297976535299999E-7</v>
      </c>
    </row>
    <row r="6453" spans="1:12">
      <c r="A6453">
        <v>6807</v>
      </c>
      <c r="B6453" t="s">
        <v>6459</v>
      </c>
      <c r="C6453">
        <v>7</v>
      </c>
      <c r="D6453">
        <v>731</v>
      </c>
      <c r="E6453">
        <v>233</v>
      </c>
      <c r="F6453">
        <v>38</v>
      </c>
      <c r="G6453">
        <v>49</v>
      </c>
      <c r="H6453">
        <v>1890</v>
      </c>
      <c r="I6453">
        <v>1.3679890560900001E-3</v>
      </c>
      <c r="J6453">
        <v>1.9542700801300001E-4</v>
      </c>
      <c r="K6453">
        <v>2.6315789473699999E-2</v>
      </c>
      <c r="L6453">
        <v>3.7593984962400002E-3</v>
      </c>
    </row>
    <row r="6454" spans="1:12">
      <c r="A6454">
        <v>6808</v>
      </c>
      <c r="B6454" t="s">
        <v>6460</v>
      </c>
      <c r="C6454">
        <v>24</v>
      </c>
      <c r="D6454">
        <v>1852</v>
      </c>
      <c r="E6454">
        <v>1180</v>
      </c>
      <c r="F6454">
        <v>107</v>
      </c>
      <c r="G6454">
        <v>200</v>
      </c>
      <c r="H6454">
        <v>1648</v>
      </c>
      <c r="I6454">
        <v>5.3995680345600005E-4</v>
      </c>
      <c r="J6454" s="1">
        <v>2.2498200144E-5</v>
      </c>
      <c r="K6454">
        <v>9.3457943925200002E-3</v>
      </c>
      <c r="L6454">
        <v>3.8940809968799998E-4</v>
      </c>
    </row>
    <row r="6455" spans="1:12">
      <c r="A6455">
        <v>6809</v>
      </c>
      <c r="B6455" t="s">
        <v>6461</v>
      </c>
      <c r="C6455">
        <v>143</v>
      </c>
      <c r="D6455">
        <v>7809</v>
      </c>
      <c r="E6455">
        <v>2276</v>
      </c>
      <c r="F6455">
        <v>327</v>
      </c>
      <c r="G6455">
        <v>549</v>
      </c>
      <c r="H6455">
        <v>3223</v>
      </c>
      <c r="I6455">
        <v>1.28057369702E-4</v>
      </c>
      <c r="J6455" s="1">
        <v>8.9550608183000004E-7</v>
      </c>
      <c r="K6455">
        <v>3.0581039755399999E-3</v>
      </c>
      <c r="L6455" s="1">
        <v>2.1385342486300001E-5</v>
      </c>
    </row>
    <row r="6456" spans="1:12">
      <c r="A6456">
        <v>6810</v>
      </c>
      <c r="B6456" t="s">
        <v>6462</v>
      </c>
      <c r="C6456">
        <v>6</v>
      </c>
      <c r="D6456">
        <v>199</v>
      </c>
      <c r="E6456">
        <v>619</v>
      </c>
      <c r="F6456">
        <v>27</v>
      </c>
      <c r="G6456">
        <v>70</v>
      </c>
      <c r="H6456">
        <v>1591</v>
      </c>
      <c r="I6456">
        <v>5.0251256281400002E-3</v>
      </c>
      <c r="J6456">
        <v>8.37520938023E-4</v>
      </c>
      <c r="K6456">
        <v>3.7037037037000002E-2</v>
      </c>
      <c r="L6456">
        <v>6.1728395061700003E-3</v>
      </c>
    </row>
    <row r="6457" spans="1:12">
      <c r="A6457">
        <v>6811</v>
      </c>
      <c r="B6457" t="s">
        <v>6463</v>
      </c>
      <c r="C6457">
        <v>24</v>
      </c>
      <c r="D6457">
        <v>2311</v>
      </c>
      <c r="E6457">
        <v>805</v>
      </c>
      <c r="F6457">
        <v>171</v>
      </c>
      <c r="G6457">
        <v>192</v>
      </c>
      <c r="H6457">
        <v>1426</v>
      </c>
      <c r="I6457">
        <v>4.3271311120699998E-4</v>
      </c>
      <c r="J6457" s="1">
        <v>1.8029712967E-5</v>
      </c>
      <c r="K6457">
        <v>5.8479532163700004E-3</v>
      </c>
      <c r="L6457">
        <v>2.4366471734899999E-4</v>
      </c>
    </row>
    <row r="6458" spans="1:12">
      <c r="A6458">
        <v>6812</v>
      </c>
      <c r="B6458" t="s">
        <v>6464</v>
      </c>
      <c r="C6458">
        <v>5</v>
      </c>
      <c r="D6458">
        <v>94</v>
      </c>
      <c r="E6458">
        <v>498</v>
      </c>
      <c r="F6458">
        <v>7</v>
      </c>
      <c r="G6458">
        <v>123</v>
      </c>
      <c r="H6458">
        <v>2639</v>
      </c>
      <c r="I6458">
        <v>1.0638297872299999E-2</v>
      </c>
      <c r="J6458">
        <v>2.1276595744699998E-3</v>
      </c>
      <c r="K6458">
        <v>0.14285714285699999</v>
      </c>
      <c r="L6458">
        <v>2.85714285714E-2</v>
      </c>
    </row>
    <row r="6459" spans="1:12">
      <c r="A6459">
        <v>6813</v>
      </c>
      <c r="B6459" t="s">
        <v>6465</v>
      </c>
      <c r="C6459">
        <v>5</v>
      </c>
      <c r="D6459">
        <v>94</v>
      </c>
      <c r="E6459">
        <v>498</v>
      </c>
      <c r="F6459">
        <v>7</v>
      </c>
      <c r="G6459">
        <v>123</v>
      </c>
      <c r="H6459">
        <v>2639</v>
      </c>
      <c r="I6459">
        <v>1.0638297872299999E-2</v>
      </c>
      <c r="J6459">
        <v>2.1276595744699998E-3</v>
      </c>
      <c r="K6459">
        <v>0.14285714285699999</v>
      </c>
      <c r="L6459">
        <v>2.85714285714E-2</v>
      </c>
    </row>
    <row r="6460" spans="1:12">
      <c r="A6460">
        <v>6815</v>
      </c>
      <c r="B6460" t="s">
        <v>6466</v>
      </c>
      <c r="C6460">
        <v>17</v>
      </c>
      <c r="D6460">
        <v>1568</v>
      </c>
      <c r="E6460">
        <v>727</v>
      </c>
      <c r="F6460">
        <v>152</v>
      </c>
      <c r="G6460">
        <v>149</v>
      </c>
      <c r="H6460">
        <v>2550</v>
      </c>
      <c r="I6460">
        <v>6.3775510204100005E-4</v>
      </c>
      <c r="J6460" s="1">
        <v>3.7515006002400002E-5</v>
      </c>
      <c r="K6460">
        <v>6.5789473684200002E-3</v>
      </c>
      <c r="L6460">
        <v>3.8699690402500001E-4</v>
      </c>
    </row>
    <row r="6461" spans="1:12">
      <c r="A6461">
        <v>6816</v>
      </c>
      <c r="B6461" t="s">
        <v>6467</v>
      </c>
      <c r="C6461">
        <v>15</v>
      </c>
      <c r="D6461">
        <v>3074</v>
      </c>
      <c r="E6461">
        <v>583</v>
      </c>
      <c r="F6461">
        <v>316</v>
      </c>
      <c r="G6461">
        <v>99</v>
      </c>
      <c r="H6461">
        <v>919</v>
      </c>
      <c r="I6461">
        <v>3.2530904359099998E-4</v>
      </c>
      <c r="J6461" s="1">
        <v>2.16872695728E-5</v>
      </c>
      <c r="K6461">
        <v>3.1645569620300002E-3</v>
      </c>
      <c r="L6461">
        <v>2.1097046413500001E-4</v>
      </c>
    </row>
    <row r="6462" spans="1:12">
      <c r="A6462">
        <v>6817</v>
      </c>
      <c r="B6462" t="s">
        <v>6468</v>
      </c>
      <c r="C6462">
        <v>12</v>
      </c>
      <c r="D6462">
        <v>452</v>
      </c>
      <c r="E6462">
        <v>2013</v>
      </c>
      <c r="F6462">
        <v>67</v>
      </c>
      <c r="G6462">
        <v>316</v>
      </c>
      <c r="H6462">
        <v>2133</v>
      </c>
      <c r="I6462">
        <v>2.2123893805299998E-3</v>
      </c>
      <c r="J6462">
        <v>1.84365781711E-4</v>
      </c>
      <c r="K6462">
        <v>1.49253731343E-2</v>
      </c>
      <c r="L6462">
        <v>1.2437810945299999E-3</v>
      </c>
    </row>
    <row r="6463" spans="1:12">
      <c r="A6463">
        <v>6818</v>
      </c>
      <c r="B6463" t="s">
        <v>6469</v>
      </c>
      <c r="C6463">
        <v>21</v>
      </c>
      <c r="D6463">
        <v>3806</v>
      </c>
      <c r="E6463">
        <v>1374</v>
      </c>
      <c r="F6463">
        <v>213</v>
      </c>
      <c r="G6463">
        <v>239</v>
      </c>
      <c r="H6463">
        <v>1049</v>
      </c>
      <c r="I6463">
        <v>2.6274303730999999E-4</v>
      </c>
      <c r="J6463" s="1">
        <v>1.25115732052E-5</v>
      </c>
      <c r="K6463">
        <v>4.6948356807500003E-3</v>
      </c>
      <c r="L6463">
        <v>2.2356360384499999E-4</v>
      </c>
    </row>
    <row r="6464" spans="1:12">
      <c r="A6464">
        <v>6819</v>
      </c>
      <c r="B6464" t="s">
        <v>6470</v>
      </c>
      <c r="C6464">
        <v>32</v>
      </c>
      <c r="D6464">
        <v>2194</v>
      </c>
      <c r="E6464">
        <v>1344</v>
      </c>
      <c r="F6464">
        <v>105</v>
      </c>
      <c r="G6464">
        <v>286</v>
      </c>
      <c r="H6464">
        <v>2253</v>
      </c>
      <c r="I6464">
        <v>4.55788514129E-4</v>
      </c>
      <c r="J6464" s="1">
        <v>1.42433910665E-5</v>
      </c>
      <c r="K6464">
        <v>9.52380952381E-3</v>
      </c>
      <c r="L6464">
        <v>2.97619047619E-4</v>
      </c>
    </row>
    <row r="6465" spans="1:12">
      <c r="A6465">
        <v>6820</v>
      </c>
      <c r="B6465" t="s">
        <v>6471</v>
      </c>
      <c r="C6465">
        <v>1</v>
      </c>
      <c r="D6465">
        <v>107</v>
      </c>
      <c r="E6465">
        <v>459</v>
      </c>
      <c r="F6465">
        <v>13</v>
      </c>
      <c r="G6465">
        <v>76</v>
      </c>
      <c r="H6465">
        <v>1544</v>
      </c>
      <c r="I6465">
        <v>9.3457943925200002E-3</v>
      </c>
      <c r="J6465">
        <v>9.3457943925200002E-3</v>
      </c>
      <c r="K6465">
        <v>7.6923076923100006E-2</v>
      </c>
      <c r="L6465">
        <v>7.6923076923100006E-2</v>
      </c>
    </row>
    <row r="6466" spans="1:12">
      <c r="A6466">
        <v>6821</v>
      </c>
      <c r="B6466" t="s">
        <v>6472</v>
      </c>
      <c r="C6466">
        <v>7</v>
      </c>
      <c r="D6466">
        <v>130</v>
      </c>
      <c r="E6466">
        <v>636</v>
      </c>
      <c r="F6466">
        <v>20</v>
      </c>
      <c r="G6466">
        <v>102</v>
      </c>
      <c r="H6466">
        <v>2443</v>
      </c>
      <c r="I6466">
        <v>7.6923076923099999E-3</v>
      </c>
      <c r="J6466">
        <v>1.0989010989E-3</v>
      </c>
      <c r="K6466">
        <v>0.05</v>
      </c>
      <c r="L6466">
        <v>7.1428571428599997E-3</v>
      </c>
    </row>
    <row r="6467" spans="1:12">
      <c r="A6467">
        <v>6822</v>
      </c>
      <c r="B6467" t="s">
        <v>6473</v>
      </c>
      <c r="C6467">
        <v>6</v>
      </c>
      <c r="D6467">
        <v>126</v>
      </c>
      <c r="E6467">
        <v>581</v>
      </c>
      <c r="F6467">
        <v>19</v>
      </c>
      <c r="G6467">
        <v>92</v>
      </c>
      <c r="H6467">
        <v>2443</v>
      </c>
      <c r="I6467">
        <v>7.9365079365100004E-3</v>
      </c>
      <c r="J6467">
        <v>1.32275132275E-3</v>
      </c>
      <c r="K6467">
        <v>5.2631578947399997E-2</v>
      </c>
      <c r="L6467">
        <v>8.7719298245599996E-3</v>
      </c>
    </row>
    <row r="6468" spans="1:12">
      <c r="A6468">
        <v>6823</v>
      </c>
      <c r="B6468" t="s">
        <v>6474</v>
      </c>
      <c r="C6468">
        <v>2</v>
      </c>
      <c r="D6468">
        <v>777</v>
      </c>
      <c r="E6468">
        <v>110</v>
      </c>
      <c r="F6468">
        <v>37</v>
      </c>
      <c r="G6468">
        <v>19</v>
      </c>
      <c r="H6468">
        <v>1711</v>
      </c>
      <c r="I6468">
        <v>1.287001287E-3</v>
      </c>
      <c r="J6468">
        <v>6.4350064350099997E-4</v>
      </c>
      <c r="K6468">
        <v>2.7027027027000002E-2</v>
      </c>
      <c r="L6468">
        <v>1.3513513513500001E-2</v>
      </c>
    </row>
    <row r="6469" spans="1:12">
      <c r="A6469">
        <v>6826</v>
      </c>
      <c r="B6469" t="s">
        <v>6475</v>
      </c>
      <c r="C6469">
        <v>69</v>
      </c>
      <c r="D6469">
        <v>2436</v>
      </c>
      <c r="E6469">
        <v>1538</v>
      </c>
      <c r="F6469">
        <v>90</v>
      </c>
      <c r="G6469">
        <v>392</v>
      </c>
      <c r="H6469">
        <v>5523</v>
      </c>
      <c r="I6469">
        <v>4.1050903119900002E-4</v>
      </c>
      <c r="J6469" s="1">
        <v>5.9494062492599996E-6</v>
      </c>
      <c r="K6469">
        <v>1.1111111111100001E-2</v>
      </c>
      <c r="L6469">
        <v>1.6103059581300001E-4</v>
      </c>
    </row>
    <row r="6470" spans="1:12">
      <c r="A6470">
        <v>6827</v>
      </c>
      <c r="B6470" t="s">
        <v>6476</v>
      </c>
      <c r="C6470">
        <v>55</v>
      </c>
      <c r="D6470">
        <v>4051</v>
      </c>
      <c r="E6470">
        <v>5040</v>
      </c>
      <c r="F6470">
        <v>172</v>
      </c>
      <c r="G6470">
        <v>1206</v>
      </c>
      <c r="H6470">
        <v>2723</v>
      </c>
      <c r="I6470">
        <v>2.4685262898000002E-4</v>
      </c>
      <c r="J6470" s="1">
        <v>4.4882296178299998E-6</v>
      </c>
      <c r="K6470">
        <v>5.81395348837E-3</v>
      </c>
      <c r="L6470">
        <v>1.0570824524300001E-4</v>
      </c>
    </row>
    <row r="6471" spans="1:12">
      <c r="A6471">
        <v>6828</v>
      </c>
      <c r="B6471" t="s">
        <v>6477</v>
      </c>
      <c r="C6471">
        <v>25</v>
      </c>
      <c r="D6471">
        <v>1110</v>
      </c>
      <c r="E6471">
        <v>1657</v>
      </c>
      <c r="F6471">
        <v>68</v>
      </c>
      <c r="G6471">
        <v>344</v>
      </c>
      <c r="H6471">
        <v>1948</v>
      </c>
      <c r="I6471">
        <v>9.0090090090100001E-4</v>
      </c>
      <c r="J6471" s="1">
        <v>3.6036036036000002E-5</v>
      </c>
      <c r="K6471">
        <v>1.4705882352899999E-2</v>
      </c>
      <c r="L6471">
        <v>5.8823529411800002E-4</v>
      </c>
    </row>
    <row r="6472" spans="1:12">
      <c r="A6472">
        <v>6829</v>
      </c>
      <c r="B6472" t="s">
        <v>6478</v>
      </c>
      <c r="C6472">
        <v>9</v>
      </c>
      <c r="D6472">
        <v>334</v>
      </c>
      <c r="E6472">
        <v>597</v>
      </c>
      <c r="F6472">
        <v>33</v>
      </c>
      <c r="G6472">
        <v>106</v>
      </c>
      <c r="H6472">
        <v>4212</v>
      </c>
      <c r="I6472">
        <v>2.9940119760499999E-3</v>
      </c>
      <c r="J6472">
        <v>3.3266799733899999E-4</v>
      </c>
      <c r="K6472">
        <v>3.0303030303000002E-2</v>
      </c>
      <c r="L6472">
        <v>3.3670033670000002E-3</v>
      </c>
    </row>
    <row r="6473" spans="1:12">
      <c r="A6473">
        <v>6830</v>
      </c>
      <c r="B6473" t="s">
        <v>6479</v>
      </c>
      <c r="C6473">
        <v>24</v>
      </c>
      <c r="D6473">
        <v>2131</v>
      </c>
      <c r="E6473">
        <v>2124</v>
      </c>
      <c r="F6473">
        <v>147</v>
      </c>
      <c r="G6473">
        <v>441</v>
      </c>
      <c r="H6473">
        <v>1374</v>
      </c>
      <c r="I6473">
        <v>4.6926325668699998E-4</v>
      </c>
      <c r="J6473" s="1">
        <v>1.9552635695300001E-5</v>
      </c>
      <c r="K6473">
        <v>6.8027210884400004E-3</v>
      </c>
      <c r="L6473">
        <v>2.8344671201799998E-4</v>
      </c>
    </row>
    <row r="6474" spans="1:12">
      <c r="A6474">
        <v>6831</v>
      </c>
      <c r="B6474" t="s">
        <v>6480</v>
      </c>
      <c r="C6474">
        <v>20</v>
      </c>
      <c r="D6474">
        <v>1618</v>
      </c>
      <c r="E6474">
        <v>479</v>
      </c>
      <c r="F6474">
        <v>101</v>
      </c>
      <c r="G6474">
        <v>157</v>
      </c>
      <c r="H6474">
        <v>1633</v>
      </c>
      <c r="I6474">
        <v>6.1804697157000004E-4</v>
      </c>
      <c r="J6474" s="1">
        <v>3.0902348578499998E-5</v>
      </c>
      <c r="K6474">
        <v>9.90099009901E-3</v>
      </c>
      <c r="L6474">
        <v>4.9504950495000001E-4</v>
      </c>
    </row>
    <row r="6475" spans="1:12">
      <c r="A6475">
        <v>6832</v>
      </c>
      <c r="B6475" t="s">
        <v>6481</v>
      </c>
      <c r="C6475">
        <v>11</v>
      </c>
      <c r="D6475">
        <v>716</v>
      </c>
      <c r="E6475">
        <v>727</v>
      </c>
      <c r="F6475">
        <v>54</v>
      </c>
      <c r="G6475">
        <v>134</v>
      </c>
      <c r="H6475">
        <v>2040</v>
      </c>
      <c r="I6475">
        <v>1.3966480446900001E-3</v>
      </c>
      <c r="J6475">
        <v>1.26968004063E-4</v>
      </c>
      <c r="K6475">
        <v>1.8518518518500001E-2</v>
      </c>
      <c r="L6475">
        <v>1.6835016835000001E-3</v>
      </c>
    </row>
    <row r="6476" spans="1:12">
      <c r="A6476">
        <v>6833</v>
      </c>
      <c r="B6476" t="s">
        <v>6482</v>
      </c>
      <c r="C6476">
        <v>27</v>
      </c>
      <c r="D6476">
        <v>935</v>
      </c>
      <c r="E6476">
        <v>1400</v>
      </c>
      <c r="F6476">
        <v>42</v>
      </c>
      <c r="G6476">
        <v>335</v>
      </c>
      <c r="H6476">
        <v>6593</v>
      </c>
      <c r="I6476">
        <v>1.06951871658E-3</v>
      </c>
      <c r="J6476" s="1">
        <v>3.9611804317699998E-5</v>
      </c>
      <c r="K6476">
        <v>2.3809523809500001E-2</v>
      </c>
      <c r="L6476">
        <v>8.8183421516800002E-4</v>
      </c>
    </row>
    <row r="6477" spans="1:12">
      <c r="A6477">
        <v>6834</v>
      </c>
      <c r="B6477" t="s">
        <v>6483</v>
      </c>
      <c r="C6477">
        <v>8</v>
      </c>
      <c r="D6477">
        <v>686</v>
      </c>
      <c r="E6477">
        <v>659</v>
      </c>
      <c r="F6477">
        <v>54</v>
      </c>
      <c r="G6477">
        <v>84</v>
      </c>
      <c r="H6477">
        <v>2596</v>
      </c>
      <c r="I6477">
        <v>1.45772594752E-3</v>
      </c>
      <c r="J6477">
        <v>1.8221574343999999E-4</v>
      </c>
      <c r="K6477">
        <v>1.8518518518500001E-2</v>
      </c>
      <c r="L6477">
        <v>2.31481481481E-3</v>
      </c>
    </row>
    <row r="6478" spans="1:12">
      <c r="A6478">
        <v>6835</v>
      </c>
      <c r="B6478" t="s">
        <v>6484</v>
      </c>
      <c r="C6478">
        <v>10</v>
      </c>
      <c r="D6478">
        <v>2235</v>
      </c>
      <c r="E6478">
        <v>375</v>
      </c>
      <c r="F6478">
        <v>178</v>
      </c>
      <c r="G6478">
        <v>86</v>
      </c>
      <c r="H6478">
        <v>1343</v>
      </c>
      <c r="I6478">
        <v>4.4742729306500003E-4</v>
      </c>
      <c r="J6478" s="1">
        <v>4.4742729306499997E-5</v>
      </c>
      <c r="K6478">
        <v>5.6179775280900002E-3</v>
      </c>
      <c r="L6478">
        <v>5.6179775280899998E-4</v>
      </c>
    </row>
    <row r="6479" spans="1:12">
      <c r="A6479">
        <v>6836</v>
      </c>
      <c r="B6479" t="s">
        <v>6485</v>
      </c>
      <c r="C6479">
        <v>50</v>
      </c>
      <c r="D6479">
        <v>7633</v>
      </c>
      <c r="E6479">
        <v>3223</v>
      </c>
      <c r="F6479">
        <v>318</v>
      </c>
      <c r="G6479">
        <v>1112</v>
      </c>
      <c r="H6479">
        <v>901</v>
      </c>
      <c r="I6479">
        <v>1.31010087777E-4</v>
      </c>
      <c r="J6479" s="1">
        <v>2.6202017555400001E-6</v>
      </c>
      <c r="K6479">
        <v>3.1446540880500002E-3</v>
      </c>
      <c r="L6479" s="1">
        <v>6.2893081760999998E-5</v>
      </c>
    </row>
    <row r="6480" spans="1:12">
      <c r="A6480">
        <v>6837</v>
      </c>
      <c r="B6480" t="s">
        <v>6486</v>
      </c>
      <c r="C6480">
        <v>9</v>
      </c>
      <c r="D6480">
        <v>610</v>
      </c>
      <c r="E6480">
        <v>837</v>
      </c>
      <c r="F6480">
        <v>43</v>
      </c>
      <c r="G6480">
        <v>116</v>
      </c>
      <c r="H6480">
        <v>1986</v>
      </c>
      <c r="I6480">
        <v>1.6393442622999999E-3</v>
      </c>
      <c r="J6480">
        <v>1.8214936247699999E-4</v>
      </c>
      <c r="K6480">
        <v>2.3255813953500001E-2</v>
      </c>
      <c r="L6480">
        <v>2.58397932817E-3</v>
      </c>
    </row>
    <row r="6481" spans="1:12">
      <c r="A6481">
        <v>6839</v>
      </c>
      <c r="B6481" t="s">
        <v>6487</v>
      </c>
      <c r="C6481">
        <v>8</v>
      </c>
      <c r="D6481">
        <v>399</v>
      </c>
      <c r="E6481">
        <v>1370</v>
      </c>
      <c r="F6481">
        <v>39</v>
      </c>
      <c r="G6481">
        <v>222</v>
      </c>
      <c r="H6481">
        <v>3745</v>
      </c>
      <c r="I6481">
        <v>2.5062656641600001E-3</v>
      </c>
      <c r="J6481">
        <v>3.1328320802000002E-4</v>
      </c>
      <c r="K6481">
        <v>2.5641025641000001E-2</v>
      </c>
      <c r="L6481">
        <v>3.20512820513E-3</v>
      </c>
    </row>
    <row r="6482" spans="1:12">
      <c r="A6482">
        <v>6840</v>
      </c>
      <c r="B6482" t="s">
        <v>6488</v>
      </c>
      <c r="C6482">
        <v>8</v>
      </c>
      <c r="D6482">
        <v>316</v>
      </c>
      <c r="E6482">
        <v>1325</v>
      </c>
      <c r="F6482">
        <v>34</v>
      </c>
      <c r="G6482">
        <v>217</v>
      </c>
      <c r="H6482">
        <v>3745</v>
      </c>
      <c r="I6482">
        <v>3.1645569620300002E-3</v>
      </c>
      <c r="J6482">
        <v>3.9556962025300002E-4</v>
      </c>
      <c r="K6482">
        <v>2.9411764705900002E-2</v>
      </c>
      <c r="L6482">
        <v>3.6764705882399999E-3</v>
      </c>
    </row>
    <row r="6483" spans="1:12">
      <c r="A6483">
        <v>6842</v>
      </c>
      <c r="B6483" t="s">
        <v>6489</v>
      </c>
      <c r="C6483">
        <v>49</v>
      </c>
      <c r="D6483">
        <v>3719</v>
      </c>
      <c r="E6483">
        <v>3773</v>
      </c>
      <c r="F6483">
        <v>338</v>
      </c>
      <c r="G6483">
        <v>850</v>
      </c>
      <c r="H6483">
        <v>1842</v>
      </c>
      <c r="I6483">
        <v>2.6888948642100002E-4</v>
      </c>
      <c r="J6483" s="1">
        <v>5.48754053921E-6</v>
      </c>
      <c r="K6483">
        <v>2.95857988166E-3</v>
      </c>
      <c r="L6483" s="1">
        <v>6.0379181258300001E-5</v>
      </c>
    </row>
    <row r="6484" spans="1:12">
      <c r="A6484">
        <v>6843</v>
      </c>
      <c r="B6484" t="s">
        <v>6490</v>
      </c>
      <c r="C6484">
        <v>1</v>
      </c>
      <c r="D6484">
        <v>143</v>
      </c>
      <c r="E6484">
        <v>226</v>
      </c>
      <c r="F6484">
        <v>25</v>
      </c>
      <c r="G6484">
        <v>37</v>
      </c>
      <c r="H6484">
        <v>1024</v>
      </c>
      <c r="I6484">
        <v>6.9930069930100001E-3</v>
      </c>
      <c r="J6484">
        <v>6.9930069930100001E-3</v>
      </c>
      <c r="K6484">
        <v>0.04</v>
      </c>
      <c r="L6484">
        <v>0.04</v>
      </c>
    </row>
    <row r="6485" spans="1:12">
      <c r="A6485">
        <v>6844</v>
      </c>
      <c r="B6485" t="s">
        <v>6491</v>
      </c>
      <c r="C6485">
        <v>4</v>
      </c>
      <c r="D6485">
        <v>123</v>
      </c>
      <c r="E6485">
        <v>149</v>
      </c>
      <c r="F6485">
        <v>8</v>
      </c>
      <c r="G6485">
        <v>29</v>
      </c>
      <c r="H6485">
        <v>1605</v>
      </c>
      <c r="I6485">
        <v>8.1300813008099992E-3</v>
      </c>
      <c r="J6485">
        <v>2.0325203252000001E-3</v>
      </c>
      <c r="K6485">
        <v>0.125</v>
      </c>
      <c r="L6485">
        <v>3.125E-2</v>
      </c>
    </row>
    <row r="6486" spans="1:12">
      <c r="A6486">
        <v>6845</v>
      </c>
      <c r="B6486" t="s">
        <v>6492</v>
      </c>
      <c r="C6486">
        <v>12</v>
      </c>
      <c r="D6486">
        <v>551</v>
      </c>
      <c r="E6486">
        <v>1997</v>
      </c>
      <c r="F6486">
        <v>44</v>
      </c>
      <c r="G6486">
        <v>330</v>
      </c>
      <c r="H6486">
        <v>3404</v>
      </c>
      <c r="I6486">
        <v>1.81488203267E-3</v>
      </c>
      <c r="J6486">
        <v>1.51240169389E-4</v>
      </c>
      <c r="K6486">
        <v>2.2727272727300001E-2</v>
      </c>
      <c r="L6486">
        <v>1.8939393939400001E-3</v>
      </c>
    </row>
    <row r="6487" spans="1:12">
      <c r="A6487">
        <v>6846</v>
      </c>
      <c r="B6487" t="s">
        <v>6493</v>
      </c>
      <c r="C6487">
        <v>1</v>
      </c>
      <c r="D6487">
        <v>36</v>
      </c>
      <c r="E6487">
        <v>143</v>
      </c>
      <c r="F6487">
        <v>3</v>
      </c>
      <c r="G6487">
        <v>15</v>
      </c>
      <c r="H6487">
        <v>1438</v>
      </c>
      <c r="I6487">
        <v>2.7777777777800002E-2</v>
      </c>
      <c r="J6487">
        <v>2.7777777777800002E-2</v>
      </c>
      <c r="K6487">
        <v>0.33333333333300003</v>
      </c>
      <c r="L6487">
        <v>0.33333333333300003</v>
      </c>
    </row>
    <row r="6488" spans="1:12">
      <c r="A6488">
        <v>6847</v>
      </c>
      <c r="B6488" t="s">
        <v>6494</v>
      </c>
      <c r="C6488">
        <v>68</v>
      </c>
      <c r="D6488">
        <v>14678</v>
      </c>
      <c r="E6488">
        <v>2093</v>
      </c>
      <c r="F6488">
        <v>2440</v>
      </c>
      <c r="G6488">
        <v>354</v>
      </c>
      <c r="H6488">
        <v>1093</v>
      </c>
      <c r="I6488" s="1">
        <v>6.8129172911800002E-5</v>
      </c>
      <c r="J6488" s="1">
        <v>1.0018996016399999E-6</v>
      </c>
      <c r="K6488">
        <v>4.0983606557400002E-4</v>
      </c>
      <c r="L6488" s="1">
        <v>6.0270009643200003E-6</v>
      </c>
    </row>
    <row r="6489" spans="1:12">
      <c r="A6489">
        <v>6848</v>
      </c>
      <c r="B6489" t="s">
        <v>6495</v>
      </c>
      <c r="C6489">
        <v>43</v>
      </c>
      <c r="D6489">
        <v>782</v>
      </c>
      <c r="E6489">
        <v>4196</v>
      </c>
      <c r="F6489">
        <v>66</v>
      </c>
      <c r="G6489">
        <v>777</v>
      </c>
      <c r="H6489">
        <v>7456</v>
      </c>
      <c r="I6489">
        <v>1.2787723785199999E-3</v>
      </c>
      <c r="J6489" s="1">
        <v>2.9738892523599998E-5</v>
      </c>
      <c r="K6489">
        <v>1.5151515151500001E-2</v>
      </c>
      <c r="L6489">
        <v>3.5236081747700001E-4</v>
      </c>
    </row>
    <row r="6490" spans="1:12">
      <c r="A6490">
        <v>6849</v>
      </c>
      <c r="B6490" t="s">
        <v>6496</v>
      </c>
      <c r="C6490">
        <v>43</v>
      </c>
      <c r="D6490">
        <v>782</v>
      </c>
      <c r="E6490">
        <v>4196</v>
      </c>
      <c r="F6490">
        <v>66</v>
      </c>
      <c r="G6490">
        <v>777</v>
      </c>
      <c r="H6490">
        <v>7456</v>
      </c>
      <c r="I6490">
        <v>1.2787723785199999E-3</v>
      </c>
      <c r="J6490" s="1">
        <v>2.9738892523599998E-5</v>
      </c>
      <c r="K6490">
        <v>1.5151515151500001E-2</v>
      </c>
      <c r="L6490">
        <v>3.5236081747700001E-4</v>
      </c>
    </row>
    <row r="6491" spans="1:12">
      <c r="A6491">
        <v>6850</v>
      </c>
      <c r="B6491" t="s">
        <v>6497</v>
      </c>
      <c r="C6491">
        <v>16</v>
      </c>
      <c r="D6491">
        <v>396</v>
      </c>
      <c r="E6491">
        <v>1071</v>
      </c>
      <c r="F6491">
        <v>39</v>
      </c>
      <c r="G6491">
        <v>152</v>
      </c>
      <c r="H6491">
        <v>2682</v>
      </c>
      <c r="I6491">
        <v>2.5252525252500001E-3</v>
      </c>
      <c r="J6491">
        <v>1.57828282828E-4</v>
      </c>
      <c r="K6491">
        <v>2.5641025641000001E-2</v>
      </c>
      <c r="L6491">
        <v>1.6025641025600001E-3</v>
      </c>
    </row>
    <row r="6492" spans="1:12">
      <c r="A6492">
        <v>6851</v>
      </c>
      <c r="B6492" t="s">
        <v>6498</v>
      </c>
      <c r="C6492">
        <v>9</v>
      </c>
      <c r="D6492">
        <v>659</v>
      </c>
      <c r="E6492">
        <v>684</v>
      </c>
      <c r="F6492">
        <v>64</v>
      </c>
      <c r="G6492">
        <v>92</v>
      </c>
      <c r="H6492">
        <v>3160</v>
      </c>
      <c r="I6492">
        <v>1.5174506828499999E-3</v>
      </c>
      <c r="J6492">
        <v>1.68605631428E-4</v>
      </c>
      <c r="K6492">
        <v>1.5625E-2</v>
      </c>
      <c r="L6492">
        <v>1.7361111111099999E-3</v>
      </c>
    </row>
    <row r="6493" spans="1:12">
      <c r="A6493">
        <v>6852</v>
      </c>
      <c r="B6493" t="s">
        <v>6499</v>
      </c>
      <c r="C6493">
        <v>1</v>
      </c>
      <c r="D6493">
        <v>108</v>
      </c>
      <c r="E6493">
        <v>360</v>
      </c>
      <c r="F6493">
        <v>13</v>
      </c>
      <c r="G6493">
        <v>52</v>
      </c>
      <c r="H6493">
        <v>2089</v>
      </c>
      <c r="I6493">
        <v>9.2592592592599995E-3</v>
      </c>
      <c r="J6493">
        <v>9.2592592592599995E-3</v>
      </c>
      <c r="K6493">
        <v>7.6923076923100006E-2</v>
      </c>
      <c r="L6493">
        <v>7.6923076923100006E-2</v>
      </c>
    </row>
    <row r="6494" spans="1:12">
      <c r="A6494">
        <v>6853</v>
      </c>
      <c r="B6494" t="s">
        <v>6500</v>
      </c>
      <c r="C6494">
        <v>6</v>
      </c>
      <c r="D6494">
        <v>154</v>
      </c>
      <c r="E6494">
        <v>487</v>
      </c>
      <c r="F6494">
        <v>16</v>
      </c>
      <c r="G6494">
        <v>91</v>
      </c>
      <c r="H6494">
        <v>3348</v>
      </c>
      <c r="I6494">
        <v>6.4935064935099998E-3</v>
      </c>
      <c r="J6494">
        <v>1.08225108225E-3</v>
      </c>
      <c r="K6494">
        <v>6.25E-2</v>
      </c>
      <c r="L6494">
        <v>1.0416666666700001E-2</v>
      </c>
    </row>
    <row r="6495" spans="1:12">
      <c r="A6495">
        <v>6854</v>
      </c>
      <c r="B6495" t="s">
        <v>6501</v>
      </c>
      <c r="C6495">
        <v>17</v>
      </c>
      <c r="D6495">
        <v>198</v>
      </c>
      <c r="E6495">
        <v>562</v>
      </c>
      <c r="F6495">
        <v>30</v>
      </c>
      <c r="G6495">
        <v>91</v>
      </c>
      <c r="H6495">
        <v>2895</v>
      </c>
      <c r="I6495">
        <v>5.0505050505100001E-3</v>
      </c>
      <c r="J6495">
        <v>2.9708853238299997E-4</v>
      </c>
      <c r="K6495">
        <v>3.3333333333299998E-2</v>
      </c>
      <c r="L6495">
        <v>1.96078431373E-3</v>
      </c>
    </row>
    <row r="6496" spans="1:12">
      <c r="A6496">
        <v>6855</v>
      </c>
      <c r="B6496" t="s">
        <v>6502</v>
      </c>
      <c r="C6496">
        <v>6</v>
      </c>
      <c r="D6496">
        <v>209</v>
      </c>
      <c r="E6496">
        <v>768</v>
      </c>
      <c r="F6496">
        <v>23</v>
      </c>
      <c r="G6496">
        <v>167</v>
      </c>
      <c r="H6496">
        <v>3598</v>
      </c>
      <c r="I6496">
        <v>4.7846889952199998E-3</v>
      </c>
      <c r="J6496">
        <v>7.9744816586900004E-4</v>
      </c>
      <c r="K6496">
        <v>4.3478260869600001E-2</v>
      </c>
      <c r="L6496">
        <v>7.2463768115899998E-3</v>
      </c>
    </row>
    <row r="6497" spans="1:12">
      <c r="A6497">
        <v>6856</v>
      </c>
      <c r="B6497" t="s">
        <v>6503</v>
      </c>
      <c r="C6497">
        <v>6</v>
      </c>
      <c r="D6497">
        <v>209</v>
      </c>
      <c r="E6497">
        <v>768</v>
      </c>
      <c r="F6497">
        <v>23</v>
      </c>
      <c r="G6497">
        <v>167</v>
      </c>
      <c r="H6497">
        <v>3598</v>
      </c>
      <c r="I6497">
        <v>4.7846889952199998E-3</v>
      </c>
      <c r="J6497">
        <v>7.9744816586900004E-4</v>
      </c>
      <c r="K6497">
        <v>4.3478260869600001E-2</v>
      </c>
      <c r="L6497">
        <v>7.2463768115899998E-3</v>
      </c>
    </row>
    <row r="6498" spans="1:12">
      <c r="A6498">
        <v>6857</v>
      </c>
      <c r="B6498" t="s">
        <v>6504</v>
      </c>
      <c r="C6498">
        <v>6</v>
      </c>
      <c r="D6498">
        <v>209</v>
      </c>
      <c r="E6498">
        <v>768</v>
      </c>
      <c r="F6498">
        <v>23</v>
      </c>
      <c r="G6498">
        <v>167</v>
      </c>
      <c r="H6498">
        <v>3598</v>
      </c>
      <c r="I6498">
        <v>4.7846889952199998E-3</v>
      </c>
      <c r="J6498">
        <v>7.9744816586900004E-4</v>
      </c>
      <c r="K6498">
        <v>4.3478260869600001E-2</v>
      </c>
      <c r="L6498">
        <v>7.2463768115899998E-3</v>
      </c>
    </row>
    <row r="6499" spans="1:12">
      <c r="A6499">
        <v>6858</v>
      </c>
      <c r="B6499" t="s">
        <v>6505</v>
      </c>
      <c r="C6499">
        <v>82</v>
      </c>
      <c r="D6499">
        <v>1813</v>
      </c>
      <c r="E6499">
        <v>4643</v>
      </c>
      <c r="F6499">
        <v>103</v>
      </c>
      <c r="G6499">
        <v>1285</v>
      </c>
      <c r="H6499">
        <v>6770</v>
      </c>
      <c r="I6499">
        <v>5.5157198014300001E-4</v>
      </c>
      <c r="J6499" s="1">
        <v>6.7264875627200003E-6</v>
      </c>
      <c r="K6499">
        <v>9.7087378640800005E-3</v>
      </c>
      <c r="L6499">
        <v>1.18399242245E-4</v>
      </c>
    </row>
    <row r="6500" spans="1:12">
      <c r="A6500">
        <v>6859</v>
      </c>
      <c r="B6500" t="s">
        <v>6506</v>
      </c>
      <c r="C6500">
        <v>5</v>
      </c>
      <c r="D6500">
        <v>940</v>
      </c>
      <c r="E6500">
        <v>183</v>
      </c>
      <c r="F6500">
        <v>60</v>
      </c>
      <c r="G6500">
        <v>36</v>
      </c>
      <c r="H6500">
        <v>1928</v>
      </c>
      <c r="I6500">
        <v>1.06382978723E-3</v>
      </c>
      <c r="J6500">
        <v>2.1276595744700001E-4</v>
      </c>
      <c r="K6500">
        <v>1.6666666666700001E-2</v>
      </c>
      <c r="L6500">
        <v>3.3333333333299998E-3</v>
      </c>
    </row>
    <row r="6501" spans="1:12">
      <c r="A6501">
        <v>6860</v>
      </c>
      <c r="B6501" t="s">
        <v>6507</v>
      </c>
      <c r="C6501">
        <v>5</v>
      </c>
      <c r="D6501">
        <v>940</v>
      </c>
      <c r="E6501">
        <v>183</v>
      </c>
      <c r="F6501">
        <v>60</v>
      </c>
      <c r="G6501">
        <v>36</v>
      </c>
      <c r="H6501">
        <v>1928</v>
      </c>
      <c r="I6501">
        <v>1.06382978723E-3</v>
      </c>
      <c r="J6501">
        <v>2.1276595744700001E-4</v>
      </c>
      <c r="K6501">
        <v>1.6666666666700001E-2</v>
      </c>
      <c r="L6501">
        <v>3.3333333333299998E-3</v>
      </c>
    </row>
    <row r="6502" spans="1:12">
      <c r="A6502">
        <v>6861</v>
      </c>
      <c r="B6502" t="s">
        <v>6508</v>
      </c>
      <c r="C6502">
        <v>8</v>
      </c>
      <c r="D6502">
        <v>691</v>
      </c>
      <c r="E6502">
        <v>1563</v>
      </c>
      <c r="F6502">
        <v>24</v>
      </c>
      <c r="G6502">
        <v>493</v>
      </c>
      <c r="H6502">
        <v>3023</v>
      </c>
      <c r="I6502">
        <v>1.44717800289E-3</v>
      </c>
      <c r="J6502">
        <v>1.80897250362E-4</v>
      </c>
      <c r="K6502">
        <v>4.1666666666699999E-2</v>
      </c>
      <c r="L6502">
        <v>5.2083333333299998E-3</v>
      </c>
    </row>
    <row r="6503" spans="1:12">
      <c r="A6503">
        <v>6862</v>
      </c>
      <c r="B6503" t="s">
        <v>6509</v>
      </c>
      <c r="C6503">
        <v>8</v>
      </c>
      <c r="D6503">
        <v>690</v>
      </c>
      <c r="E6503">
        <v>1550</v>
      </c>
      <c r="F6503">
        <v>24</v>
      </c>
      <c r="G6503">
        <v>488</v>
      </c>
      <c r="H6503">
        <v>3023</v>
      </c>
      <c r="I6503">
        <v>1.44927536232E-3</v>
      </c>
      <c r="J6503">
        <v>1.8115942029000001E-4</v>
      </c>
      <c r="K6503">
        <v>4.1666666666699999E-2</v>
      </c>
      <c r="L6503">
        <v>5.2083333333299998E-3</v>
      </c>
    </row>
    <row r="6504" spans="1:12">
      <c r="A6504">
        <v>6863</v>
      </c>
      <c r="B6504" t="s">
        <v>6510</v>
      </c>
      <c r="C6504">
        <v>2</v>
      </c>
      <c r="D6504">
        <v>129</v>
      </c>
      <c r="E6504">
        <v>231</v>
      </c>
      <c r="F6504">
        <v>18</v>
      </c>
      <c r="G6504">
        <v>32</v>
      </c>
      <c r="H6504">
        <v>3462</v>
      </c>
      <c r="I6504">
        <v>7.7519379845000002E-3</v>
      </c>
      <c r="J6504">
        <v>3.8759689922500001E-3</v>
      </c>
      <c r="K6504">
        <v>5.5555555555600003E-2</v>
      </c>
      <c r="L6504">
        <v>2.7777777777800002E-2</v>
      </c>
    </row>
    <row r="6505" spans="1:12">
      <c r="A6505">
        <v>6865</v>
      </c>
      <c r="B6505" t="s">
        <v>6511</v>
      </c>
      <c r="C6505">
        <v>20</v>
      </c>
      <c r="D6505">
        <v>1657</v>
      </c>
      <c r="E6505">
        <v>745</v>
      </c>
      <c r="F6505">
        <v>70</v>
      </c>
      <c r="G6505">
        <v>185</v>
      </c>
      <c r="H6505">
        <v>2964</v>
      </c>
      <c r="I6505">
        <v>6.0350030174999997E-4</v>
      </c>
      <c r="J6505" s="1">
        <v>3.01750150875E-5</v>
      </c>
      <c r="K6505">
        <v>1.42857142857E-2</v>
      </c>
      <c r="L6505">
        <v>7.1428571428599997E-4</v>
      </c>
    </row>
    <row r="6506" spans="1:12">
      <c r="A6506">
        <v>6866</v>
      </c>
      <c r="B6506" t="s">
        <v>6512</v>
      </c>
      <c r="C6506">
        <v>28</v>
      </c>
      <c r="D6506">
        <v>762</v>
      </c>
      <c r="E6506">
        <v>713</v>
      </c>
      <c r="F6506">
        <v>34</v>
      </c>
      <c r="G6506">
        <v>143</v>
      </c>
      <c r="H6506">
        <v>2631</v>
      </c>
      <c r="I6506">
        <v>1.3123359580100001E-3</v>
      </c>
      <c r="J6506" s="1">
        <v>4.6869141357299999E-5</v>
      </c>
      <c r="K6506">
        <v>2.9411764705900002E-2</v>
      </c>
      <c r="L6506">
        <v>1.05042016807E-3</v>
      </c>
    </row>
    <row r="6507" spans="1:12">
      <c r="A6507">
        <v>6867</v>
      </c>
      <c r="B6507" t="s">
        <v>6513</v>
      </c>
      <c r="C6507">
        <v>23</v>
      </c>
      <c r="D6507">
        <v>715</v>
      </c>
      <c r="E6507">
        <v>1988</v>
      </c>
      <c r="F6507">
        <v>43</v>
      </c>
      <c r="G6507">
        <v>432</v>
      </c>
      <c r="H6507">
        <v>2161</v>
      </c>
      <c r="I6507">
        <v>1.3986013986E-3</v>
      </c>
      <c r="J6507" s="1">
        <v>6.0808756460900001E-5</v>
      </c>
      <c r="K6507">
        <v>2.3255813953500001E-2</v>
      </c>
      <c r="L6507">
        <v>1.0111223457999999E-3</v>
      </c>
    </row>
    <row r="6508" spans="1:12">
      <c r="A6508">
        <v>6868</v>
      </c>
      <c r="B6508" t="s">
        <v>6514</v>
      </c>
      <c r="C6508">
        <v>1</v>
      </c>
      <c r="D6508">
        <v>81</v>
      </c>
      <c r="E6508">
        <v>250</v>
      </c>
      <c r="F6508">
        <v>2</v>
      </c>
      <c r="G6508">
        <v>55</v>
      </c>
      <c r="H6508">
        <v>2352</v>
      </c>
      <c r="I6508">
        <v>1.23456790123E-2</v>
      </c>
      <c r="J6508">
        <v>1.23456790123E-2</v>
      </c>
      <c r="K6508">
        <v>0.5</v>
      </c>
      <c r="L6508">
        <v>0.5</v>
      </c>
    </row>
    <row r="6509" spans="1:12">
      <c r="A6509">
        <v>6869</v>
      </c>
      <c r="B6509" t="s">
        <v>6515</v>
      </c>
      <c r="C6509">
        <v>1</v>
      </c>
      <c r="D6509">
        <v>81</v>
      </c>
      <c r="E6509">
        <v>250</v>
      </c>
      <c r="F6509">
        <v>2</v>
      </c>
      <c r="G6509">
        <v>55</v>
      </c>
      <c r="H6509">
        <v>2352</v>
      </c>
      <c r="I6509">
        <v>1.23456790123E-2</v>
      </c>
      <c r="J6509">
        <v>1.23456790123E-2</v>
      </c>
      <c r="K6509">
        <v>0.5</v>
      </c>
      <c r="L6509">
        <v>0.5</v>
      </c>
    </row>
    <row r="6510" spans="1:12">
      <c r="A6510">
        <v>6870</v>
      </c>
      <c r="B6510" t="s">
        <v>6516</v>
      </c>
      <c r="C6510">
        <v>34</v>
      </c>
      <c r="D6510">
        <v>1363</v>
      </c>
      <c r="E6510">
        <v>2232</v>
      </c>
      <c r="F6510">
        <v>49</v>
      </c>
      <c r="G6510">
        <v>688</v>
      </c>
      <c r="H6510">
        <v>3406</v>
      </c>
      <c r="I6510">
        <v>7.3367571533399997E-4</v>
      </c>
      <c r="J6510" s="1">
        <v>2.1578697509799999E-5</v>
      </c>
      <c r="K6510">
        <v>2.0408163265300001E-2</v>
      </c>
      <c r="L6510">
        <v>6.0024009603799997E-4</v>
      </c>
    </row>
    <row r="6511" spans="1:12">
      <c r="A6511">
        <v>6871</v>
      </c>
      <c r="B6511" t="s">
        <v>6517</v>
      </c>
      <c r="C6511">
        <v>72</v>
      </c>
      <c r="D6511">
        <v>5651</v>
      </c>
      <c r="E6511">
        <v>3350</v>
      </c>
      <c r="F6511">
        <v>125</v>
      </c>
      <c r="G6511">
        <v>1588</v>
      </c>
      <c r="H6511">
        <v>2030</v>
      </c>
      <c r="I6511">
        <v>1.7695983011900001E-4</v>
      </c>
      <c r="J6511" s="1">
        <v>2.4577754183100001E-6</v>
      </c>
      <c r="K6511">
        <v>8.0000000000000002E-3</v>
      </c>
      <c r="L6511">
        <v>1.11111111111E-4</v>
      </c>
    </row>
    <row r="6512" spans="1:12">
      <c r="A6512">
        <v>6872</v>
      </c>
      <c r="B6512" t="s">
        <v>6518</v>
      </c>
      <c r="C6512">
        <v>45</v>
      </c>
      <c r="D6512">
        <v>3486</v>
      </c>
      <c r="E6512">
        <v>849</v>
      </c>
      <c r="F6512">
        <v>203</v>
      </c>
      <c r="G6512">
        <v>204</v>
      </c>
      <c r="H6512">
        <v>2999</v>
      </c>
      <c r="I6512">
        <v>2.8686173264500002E-4</v>
      </c>
      <c r="J6512" s="1">
        <v>6.3747051698900001E-6</v>
      </c>
      <c r="K6512">
        <v>4.9261083743800003E-3</v>
      </c>
      <c r="L6512">
        <v>1.09469074986E-4</v>
      </c>
    </row>
    <row r="6513" spans="1:12">
      <c r="A6513">
        <v>6873</v>
      </c>
      <c r="B6513" t="s">
        <v>6519</v>
      </c>
      <c r="C6513">
        <v>3</v>
      </c>
      <c r="D6513">
        <v>29</v>
      </c>
      <c r="E6513">
        <v>214</v>
      </c>
      <c r="F6513">
        <v>1</v>
      </c>
      <c r="G6513">
        <v>25</v>
      </c>
      <c r="H6513">
        <v>2642</v>
      </c>
      <c r="I6513">
        <v>3.4482758620700001E-2</v>
      </c>
      <c r="J6513">
        <v>1.14942528736E-2</v>
      </c>
      <c r="K6513">
        <v>1</v>
      </c>
      <c r="L6513">
        <v>0.33333333333300003</v>
      </c>
    </row>
    <row r="6514" spans="1:12">
      <c r="A6514">
        <v>6874</v>
      </c>
      <c r="B6514" t="s">
        <v>6520</v>
      </c>
      <c r="C6514">
        <v>3</v>
      </c>
      <c r="D6514">
        <v>29</v>
      </c>
      <c r="E6514">
        <v>214</v>
      </c>
      <c r="F6514">
        <v>1</v>
      </c>
      <c r="G6514">
        <v>25</v>
      </c>
      <c r="H6514">
        <v>2642</v>
      </c>
      <c r="I6514">
        <v>3.4482758620700001E-2</v>
      </c>
      <c r="J6514">
        <v>1.14942528736E-2</v>
      </c>
      <c r="K6514">
        <v>1</v>
      </c>
      <c r="L6514">
        <v>0.33333333333300003</v>
      </c>
    </row>
    <row r="6515" spans="1:12">
      <c r="A6515">
        <v>6875</v>
      </c>
      <c r="B6515" t="s">
        <v>6521</v>
      </c>
      <c r="C6515">
        <v>4</v>
      </c>
      <c r="D6515">
        <v>47</v>
      </c>
      <c r="E6515">
        <v>467</v>
      </c>
      <c r="F6515">
        <v>11</v>
      </c>
      <c r="G6515">
        <v>59</v>
      </c>
      <c r="H6515">
        <v>3155</v>
      </c>
      <c r="I6515">
        <v>2.1276595744699998E-2</v>
      </c>
      <c r="J6515">
        <v>5.3191489361700001E-3</v>
      </c>
      <c r="K6515">
        <v>9.0909090909100002E-2</v>
      </c>
      <c r="L6515">
        <v>2.2727272727300001E-2</v>
      </c>
    </row>
    <row r="6516" spans="1:12">
      <c r="A6516">
        <v>6876</v>
      </c>
      <c r="B6516" t="s">
        <v>6522</v>
      </c>
      <c r="C6516">
        <v>4</v>
      </c>
      <c r="D6516">
        <v>47</v>
      </c>
      <c r="E6516">
        <v>467</v>
      </c>
      <c r="F6516">
        <v>11</v>
      </c>
      <c r="G6516">
        <v>59</v>
      </c>
      <c r="H6516">
        <v>3155</v>
      </c>
      <c r="I6516">
        <v>2.1276595744699998E-2</v>
      </c>
      <c r="J6516">
        <v>5.3191489361700001E-3</v>
      </c>
      <c r="K6516">
        <v>9.0909090909100002E-2</v>
      </c>
      <c r="L6516">
        <v>2.2727272727300001E-2</v>
      </c>
    </row>
    <row r="6517" spans="1:12">
      <c r="A6517">
        <v>6877</v>
      </c>
      <c r="B6517" t="s">
        <v>6523</v>
      </c>
      <c r="C6517">
        <v>4</v>
      </c>
      <c r="D6517">
        <v>47</v>
      </c>
      <c r="E6517">
        <v>467</v>
      </c>
      <c r="F6517">
        <v>11</v>
      </c>
      <c r="G6517">
        <v>59</v>
      </c>
      <c r="H6517">
        <v>3155</v>
      </c>
      <c r="I6517">
        <v>2.1276595744699998E-2</v>
      </c>
      <c r="J6517">
        <v>5.3191489361700001E-3</v>
      </c>
      <c r="K6517">
        <v>9.0909090909100002E-2</v>
      </c>
      <c r="L6517">
        <v>2.2727272727300001E-2</v>
      </c>
    </row>
    <row r="6518" spans="1:12">
      <c r="A6518">
        <v>6879</v>
      </c>
      <c r="B6518" t="s">
        <v>6524</v>
      </c>
      <c r="C6518">
        <v>55</v>
      </c>
      <c r="D6518">
        <v>2308</v>
      </c>
      <c r="E6518">
        <v>2620</v>
      </c>
      <c r="F6518">
        <v>96</v>
      </c>
      <c r="G6518">
        <v>544</v>
      </c>
      <c r="H6518">
        <v>3517</v>
      </c>
      <c r="I6518">
        <v>4.3327556325799998E-4</v>
      </c>
      <c r="J6518" s="1">
        <v>7.8777375137899997E-6</v>
      </c>
      <c r="K6518">
        <v>1.0416666666700001E-2</v>
      </c>
      <c r="L6518">
        <v>1.89393939394E-4</v>
      </c>
    </row>
    <row r="6519" spans="1:12">
      <c r="A6519">
        <v>6880</v>
      </c>
      <c r="B6519" t="s">
        <v>6525</v>
      </c>
      <c r="C6519">
        <v>14</v>
      </c>
      <c r="D6519">
        <v>832</v>
      </c>
      <c r="E6519">
        <v>1182</v>
      </c>
      <c r="F6519">
        <v>16</v>
      </c>
      <c r="G6519">
        <v>452</v>
      </c>
      <c r="H6519">
        <v>3286</v>
      </c>
      <c r="I6519">
        <v>1.20192307692E-3</v>
      </c>
      <c r="J6519" s="1">
        <v>8.5851648351600003E-5</v>
      </c>
      <c r="K6519">
        <v>6.25E-2</v>
      </c>
      <c r="L6519">
        <v>4.4642857142899997E-3</v>
      </c>
    </row>
    <row r="6520" spans="1:12">
      <c r="A6520">
        <v>6881</v>
      </c>
      <c r="B6520" t="s">
        <v>6526</v>
      </c>
      <c r="C6520">
        <v>1</v>
      </c>
      <c r="D6520">
        <v>123</v>
      </c>
      <c r="E6520">
        <v>343</v>
      </c>
      <c r="F6520">
        <v>9</v>
      </c>
      <c r="G6520">
        <v>82</v>
      </c>
      <c r="H6520">
        <v>2600</v>
      </c>
      <c r="I6520">
        <v>8.1300813008099992E-3</v>
      </c>
      <c r="J6520">
        <v>8.1300813008099992E-3</v>
      </c>
      <c r="K6520">
        <v>0.111111111111</v>
      </c>
      <c r="L6520">
        <v>0.111111111111</v>
      </c>
    </row>
    <row r="6521" spans="1:12">
      <c r="A6521">
        <v>6882</v>
      </c>
      <c r="B6521" t="s">
        <v>6527</v>
      </c>
      <c r="C6521">
        <v>25</v>
      </c>
      <c r="D6521">
        <v>1322</v>
      </c>
      <c r="E6521">
        <v>1822</v>
      </c>
      <c r="F6521">
        <v>115</v>
      </c>
      <c r="G6521">
        <v>369</v>
      </c>
      <c r="H6521">
        <v>2932</v>
      </c>
      <c r="I6521">
        <v>7.5642965204200001E-4</v>
      </c>
      <c r="J6521" s="1">
        <v>3.0257186081700001E-5</v>
      </c>
      <c r="K6521">
        <v>8.6956521739099991E-3</v>
      </c>
      <c r="L6521">
        <v>3.47826086957E-4</v>
      </c>
    </row>
    <row r="6522" spans="1:12">
      <c r="A6522">
        <v>6883</v>
      </c>
      <c r="B6522" t="s">
        <v>6528</v>
      </c>
      <c r="C6522">
        <v>7</v>
      </c>
      <c r="D6522">
        <v>452</v>
      </c>
      <c r="E6522">
        <v>98</v>
      </c>
      <c r="F6522">
        <v>45</v>
      </c>
      <c r="G6522">
        <v>27</v>
      </c>
      <c r="H6522">
        <v>2712</v>
      </c>
      <c r="I6522">
        <v>2.2123893805299998E-3</v>
      </c>
      <c r="J6522">
        <v>3.1605562578999999E-4</v>
      </c>
      <c r="K6522">
        <v>2.2222222222200001E-2</v>
      </c>
      <c r="L6522">
        <v>3.1746031746000001E-3</v>
      </c>
    </row>
    <row r="6523" spans="1:12" s="2" customFormat="1">
      <c r="A6523">
        <v>6884</v>
      </c>
      <c r="B6523" t="s">
        <v>6529</v>
      </c>
      <c r="C6523">
        <v>42</v>
      </c>
      <c r="D6523">
        <v>802</v>
      </c>
      <c r="E6523">
        <v>4569</v>
      </c>
      <c r="F6523">
        <v>81</v>
      </c>
      <c r="G6523">
        <v>749</v>
      </c>
      <c r="H6523">
        <v>1573</v>
      </c>
      <c r="I6523">
        <v>1.2468827930200001E-3</v>
      </c>
      <c r="J6523" s="1">
        <v>2.9687685547999999E-5</v>
      </c>
      <c r="K6523">
        <v>1.23456790123E-2</v>
      </c>
      <c r="L6523">
        <v>2.9394473838899998E-4</v>
      </c>
    </row>
    <row r="6524" spans="1:12">
      <c r="A6524">
        <v>6885</v>
      </c>
      <c r="B6524" t="s">
        <v>6530</v>
      </c>
      <c r="C6524">
        <v>625</v>
      </c>
      <c r="D6524">
        <v>39417</v>
      </c>
      <c r="E6524">
        <v>10834</v>
      </c>
      <c r="F6524">
        <v>2947</v>
      </c>
      <c r="G6524">
        <v>2436</v>
      </c>
      <c r="H6524">
        <v>4034</v>
      </c>
      <c r="I6524" s="1">
        <v>2.5369764314899999E-5</v>
      </c>
      <c r="J6524" s="1">
        <v>4.0591622903799999E-8</v>
      </c>
      <c r="K6524">
        <v>3.39328130302E-4</v>
      </c>
      <c r="L6524" s="1">
        <v>5.42925008483E-7</v>
      </c>
    </row>
    <row r="6525" spans="1:12">
      <c r="A6525">
        <v>6886</v>
      </c>
      <c r="B6525" t="s">
        <v>6531</v>
      </c>
      <c r="C6525">
        <v>620</v>
      </c>
      <c r="D6525">
        <v>39365</v>
      </c>
      <c r="E6525">
        <v>9914</v>
      </c>
      <c r="F6525">
        <v>2945</v>
      </c>
      <c r="G6525">
        <v>2310</v>
      </c>
      <c r="H6525">
        <v>4034</v>
      </c>
      <c r="I6525" s="1">
        <v>2.54032770227E-5</v>
      </c>
      <c r="J6525" s="1">
        <v>4.0973027456E-8</v>
      </c>
      <c r="K6525">
        <v>3.3955857385400002E-4</v>
      </c>
      <c r="L6525" s="1">
        <v>5.47675119119E-7</v>
      </c>
    </row>
    <row r="6526" spans="1:12">
      <c r="A6526">
        <v>6889</v>
      </c>
      <c r="B6526" t="s">
        <v>6533</v>
      </c>
      <c r="C6526">
        <v>44</v>
      </c>
      <c r="D6526">
        <v>375</v>
      </c>
      <c r="E6526">
        <v>3726</v>
      </c>
      <c r="F6526">
        <v>49</v>
      </c>
      <c r="G6526">
        <v>710</v>
      </c>
      <c r="H6526">
        <v>5831</v>
      </c>
      <c r="I6526">
        <v>2.6666666666699998E-3</v>
      </c>
      <c r="J6526" s="1">
        <v>6.0606060606100002E-5</v>
      </c>
      <c r="K6526">
        <v>2.0408163265300001E-2</v>
      </c>
      <c r="L6526">
        <v>4.6382189239299999E-4</v>
      </c>
    </row>
    <row r="6527" spans="1:12">
      <c r="A6527">
        <v>6890</v>
      </c>
      <c r="B6527" t="s">
        <v>6534</v>
      </c>
      <c r="C6527">
        <v>9</v>
      </c>
      <c r="D6527">
        <v>1347</v>
      </c>
      <c r="E6527">
        <v>970</v>
      </c>
      <c r="F6527">
        <v>92</v>
      </c>
      <c r="G6527">
        <v>204</v>
      </c>
      <c r="H6527">
        <v>1163</v>
      </c>
      <c r="I6527">
        <v>7.4239049740200001E-4</v>
      </c>
      <c r="J6527" s="1">
        <v>8.2487833044600002E-5</v>
      </c>
      <c r="K6527">
        <v>1.08695652174E-2</v>
      </c>
      <c r="L6527">
        <v>1.2077294686E-3</v>
      </c>
    </row>
    <row r="6528" spans="1:12">
      <c r="A6528">
        <v>6891</v>
      </c>
      <c r="B6528" t="s">
        <v>6535</v>
      </c>
      <c r="C6528">
        <v>54</v>
      </c>
      <c r="D6528">
        <v>7270</v>
      </c>
      <c r="E6528">
        <v>5216</v>
      </c>
      <c r="F6528">
        <v>1307</v>
      </c>
      <c r="G6528">
        <v>709</v>
      </c>
      <c r="H6528">
        <v>1485</v>
      </c>
      <c r="I6528">
        <v>1.3755158184299999E-4</v>
      </c>
      <c r="J6528" s="1">
        <v>2.5472515156099998E-6</v>
      </c>
      <c r="K6528">
        <v>7.6511094108599998E-4</v>
      </c>
      <c r="L6528" s="1">
        <v>1.4168721131200001E-5</v>
      </c>
    </row>
    <row r="6529" spans="1:12">
      <c r="A6529">
        <v>6892</v>
      </c>
      <c r="B6529" t="s">
        <v>6536</v>
      </c>
      <c r="C6529">
        <v>898</v>
      </c>
      <c r="D6529">
        <v>2174</v>
      </c>
      <c r="E6529">
        <v>2023</v>
      </c>
      <c r="F6529">
        <v>394</v>
      </c>
      <c r="G6529">
        <v>1376</v>
      </c>
      <c r="H6529">
        <v>222</v>
      </c>
      <c r="I6529">
        <v>4.5998160073599999E-4</v>
      </c>
      <c r="J6529" s="1">
        <v>5.1222895404899995E-7</v>
      </c>
      <c r="K6529">
        <v>2.5380710659900002E-3</v>
      </c>
      <c r="L6529" s="1">
        <v>2.8263597616799999E-6</v>
      </c>
    </row>
    <row r="6530" spans="1:12">
      <c r="A6530">
        <v>6893</v>
      </c>
      <c r="B6530" t="s">
        <v>6537</v>
      </c>
      <c r="C6530">
        <v>54</v>
      </c>
      <c r="D6530">
        <v>5503</v>
      </c>
      <c r="E6530">
        <v>3787</v>
      </c>
      <c r="F6530">
        <v>361</v>
      </c>
      <c r="G6530">
        <v>747</v>
      </c>
      <c r="H6530">
        <v>2174</v>
      </c>
      <c r="I6530">
        <v>1.8171906232999999E-4</v>
      </c>
      <c r="J6530" s="1">
        <v>3.3651678209199999E-6</v>
      </c>
      <c r="K6530">
        <v>2.77008310249E-3</v>
      </c>
      <c r="L6530" s="1">
        <v>5.12978352314E-5</v>
      </c>
    </row>
    <row r="6531" spans="1:12">
      <c r="A6531">
        <v>6894</v>
      </c>
      <c r="B6531" t="s">
        <v>6538</v>
      </c>
      <c r="C6531">
        <v>7</v>
      </c>
      <c r="D6531">
        <v>380</v>
      </c>
      <c r="E6531">
        <v>477</v>
      </c>
      <c r="F6531">
        <v>23</v>
      </c>
      <c r="G6531">
        <v>102</v>
      </c>
      <c r="H6531">
        <v>2060</v>
      </c>
      <c r="I6531">
        <v>2.63157894737E-3</v>
      </c>
      <c r="J6531">
        <v>3.75939849624E-4</v>
      </c>
      <c r="K6531">
        <v>4.3478260869600001E-2</v>
      </c>
      <c r="L6531">
        <v>6.2111801242199999E-3</v>
      </c>
    </row>
    <row r="6532" spans="1:12">
      <c r="A6532">
        <v>6895</v>
      </c>
      <c r="B6532" t="s">
        <v>6539</v>
      </c>
      <c r="C6532">
        <v>18</v>
      </c>
      <c r="D6532">
        <v>1912</v>
      </c>
      <c r="E6532">
        <v>1492</v>
      </c>
      <c r="F6532">
        <v>18</v>
      </c>
      <c r="G6532">
        <v>578</v>
      </c>
      <c r="H6532">
        <v>3677</v>
      </c>
      <c r="I6532">
        <v>5.2301255230099996E-4</v>
      </c>
      <c r="J6532" s="1">
        <v>2.9056252905600001E-5</v>
      </c>
      <c r="K6532">
        <v>5.5555555555600003E-2</v>
      </c>
      <c r="L6532">
        <v>3.0864197530900001E-3</v>
      </c>
    </row>
    <row r="6533" spans="1:12">
      <c r="A6533">
        <v>6896</v>
      </c>
      <c r="B6533" t="s">
        <v>6540</v>
      </c>
      <c r="C6533">
        <v>18</v>
      </c>
      <c r="D6533">
        <v>1912</v>
      </c>
      <c r="E6533">
        <v>1492</v>
      </c>
      <c r="F6533">
        <v>18</v>
      </c>
      <c r="G6533">
        <v>578</v>
      </c>
      <c r="H6533">
        <v>3677</v>
      </c>
      <c r="I6533">
        <v>5.2301255230099996E-4</v>
      </c>
      <c r="J6533" s="1">
        <v>2.9056252905600001E-5</v>
      </c>
      <c r="K6533">
        <v>5.5555555555600003E-2</v>
      </c>
      <c r="L6533">
        <v>3.0864197530900001E-3</v>
      </c>
    </row>
    <row r="6534" spans="1:12">
      <c r="A6534">
        <v>6897</v>
      </c>
      <c r="B6534" t="s">
        <v>6541</v>
      </c>
      <c r="C6534">
        <v>18</v>
      </c>
      <c r="D6534">
        <v>1912</v>
      </c>
      <c r="E6534">
        <v>1492</v>
      </c>
      <c r="F6534">
        <v>18</v>
      </c>
      <c r="G6534">
        <v>578</v>
      </c>
      <c r="H6534">
        <v>3677</v>
      </c>
      <c r="I6534">
        <v>5.2301255230099996E-4</v>
      </c>
      <c r="J6534" s="1">
        <v>2.9056252905600001E-5</v>
      </c>
      <c r="K6534">
        <v>5.5555555555600003E-2</v>
      </c>
      <c r="L6534">
        <v>3.0864197530900001E-3</v>
      </c>
    </row>
    <row r="6535" spans="1:12">
      <c r="A6535">
        <v>6898</v>
      </c>
      <c r="B6535" t="s">
        <v>6542</v>
      </c>
      <c r="C6535">
        <v>6</v>
      </c>
      <c r="D6535">
        <v>107</v>
      </c>
      <c r="E6535">
        <v>344</v>
      </c>
      <c r="F6535">
        <v>9</v>
      </c>
      <c r="G6535">
        <v>68</v>
      </c>
      <c r="H6535">
        <v>1287</v>
      </c>
      <c r="I6535">
        <v>9.3457943925200002E-3</v>
      </c>
      <c r="J6535">
        <v>1.55763239875E-3</v>
      </c>
      <c r="K6535">
        <v>0.111111111111</v>
      </c>
      <c r="L6535">
        <v>1.8518518518500001E-2</v>
      </c>
    </row>
    <row r="6536" spans="1:12">
      <c r="A6536">
        <v>6899</v>
      </c>
      <c r="B6536" t="s">
        <v>6543</v>
      </c>
      <c r="C6536">
        <v>27</v>
      </c>
      <c r="D6536">
        <v>625</v>
      </c>
      <c r="E6536">
        <v>3930</v>
      </c>
      <c r="F6536">
        <v>59</v>
      </c>
      <c r="G6536">
        <v>756</v>
      </c>
      <c r="H6536">
        <v>5464</v>
      </c>
      <c r="I6536">
        <v>1.6000000000000001E-3</v>
      </c>
      <c r="J6536" s="1">
        <v>5.9259259259299999E-5</v>
      </c>
      <c r="K6536">
        <v>1.6949152542399998E-2</v>
      </c>
      <c r="L6536">
        <v>6.2774639045800002E-4</v>
      </c>
    </row>
    <row r="6537" spans="1:12">
      <c r="A6537">
        <v>6900</v>
      </c>
      <c r="B6537" t="s">
        <v>6544</v>
      </c>
      <c r="C6537">
        <v>11</v>
      </c>
      <c r="D6537">
        <v>665</v>
      </c>
      <c r="E6537">
        <v>1113</v>
      </c>
      <c r="F6537">
        <v>42</v>
      </c>
      <c r="G6537">
        <v>221</v>
      </c>
      <c r="H6537">
        <v>3831</v>
      </c>
      <c r="I6537">
        <v>1.5037593985000001E-3</v>
      </c>
      <c r="J6537">
        <v>1.3670539986300001E-4</v>
      </c>
      <c r="K6537">
        <v>2.3809523809500001E-2</v>
      </c>
      <c r="L6537">
        <v>2.1645021645E-3</v>
      </c>
    </row>
    <row r="6538" spans="1:12">
      <c r="A6538">
        <v>6901</v>
      </c>
      <c r="B6538" t="s">
        <v>6545</v>
      </c>
      <c r="C6538">
        <v>6</v>
      </c>
      <c r="D6538">
        <v>351</v>
      </c>
      <c r="E6538">
        <v>675</v>
      </c>
      <c r="F6538">
        <v>17</v>
      </c>
      <c r="G6538">
        <v>120</v>
      </c>
      <c r="H6538">
        <v>2733</v>
      </c>
      <c r="I6538">
        <v>2.8490028489999999E-3</v>
      </c>
      <c r="J6538">
        <v>4.7483380816699998E-4</v>
      </c>
      <c r="K6538">
        <v>5.8823529411800003E-2</v>
      </c>
      <c r="L6538">
        <v>9.8039215686299992E-3</v>
      </c>
    </row>
    <row r="6539" spans="1:12">
      <c r="A6539">
        <v>6902</v>
      </c>
      <c r="B6539" t="s">
        <v>6546</v>
      </c>
      <c r="C6539">
        <v>6</v>
      </c>
      <c r="D6539">
        <v>351</v>
      </c>
      <c r="E6539">
        <v>675</v>
      </c>
      <c r="F6539">
        <v>17</v>
      </c>
      <c r="G6539">
        <v>120</v>
      </c>
      <c r="H6539">
        <v>2733</v>
      </c>
      <c r="I6539">
        <v>2.8490028489999999E-3</v>
      </c>
      <c r="J6539">
        <v>4.7483380816699998E-4</v>
      </c>
      <c r="K6539">
        <v>5.8823529411800003E-2</v>
      </c>
      <c r="L6539">
        <v>9.8039215686299992E-3</v>
      </c>
    </row>
    <row r="6540" spans="1:12">
      <c r="A6540">
        <v>6903</v>
      </c>
      <c r="B6540" t="s">
        <v>6547</v>
      </c>
      <c r="C6540">
        <v>6</v>
      </c>
      <c r="D6540">
        <v>351</v>
      </c>
      <c r="E6540">
        <v>675</v>
      </c>
      <c r="F6540">
        <v>17</v>
      </c>
      <c r="G6540">
        <v>120</v>
      </c>
      <c r="H6540">
        <v>2733</v>
      </c>
      <c r="I6540">
        <v>2.8490028489999999E-3</v>
      </c>
      <c r="J6540">
        <v>4.7483380816699998E-4</v>
      </c>
      <c r="K6540">
        <v>5.8823529411800003E-2</v>
      </c>
      <c r="L6540">
        <v>9.8039215686299992E-3</v>
      </c>
    </row>
    <row r="6541" spans="1:12">
      <c r="A6541">
        <v>6904</v>
      </c>
      <c r="B6541" t="s">
        <v>6548</v>
      </c>
      <c r="C6541">
        <v>3</v>
      </c>
      <c r="D6541">
        <v>348</v>
      </c>
      <c r="E6541">
        <v>177</v>
      </c>
      <c r="F6541">
        <v>17</v>
      </c>
      <c r="G6541">
        <v>31</v>
      </c>
      <c r="H6541">
        <v>2212</v>
      </c>
      <c r="I6541">
        <v>2.8735632183900001E-3</v>
      </c>
      <c r="J6541">
        <v>9.5785440613000003E-4</v>
      </c>
      <c r="K6541">
        <v>5.8823529411800003E-2</v>
      </c>
      <c r="L6541">
        <v>1.9607843137300001E-2</v>
      </c>
    </row>
    <row r="6542" spans="1:12">
      <c r="A6542">
        <v>6905</v>
      </c>
      <c r="B6542" t="s">
        <v>6549</v>
      </c>
      <c r="C6542">
        <v>27</v>
      </c>
      <c r="D6542">
        <v>1377</v>
      </c>
      <c r="E6542">
        <v>623</v>
      </c>
      <c r="F6542">
        <v>98</v>
      </c>
      <c r="G6542">
        <v>125</v>
      </c>
      <c r="H6542">
        <v>2811</v>
      </c>
      <c r="I6542">
        <v>7.2621641249100003E-4</v>
      </c>
      <c r="J6542" s="1">
        <v>2.6896904166299999E-5</v>
      </c>
      <c r="K6542">
        <v>1.02040816327E-2</v>
      </c>
      <c r="L6542">
        <v>3.7792894935800001E-4</v>
      </c>
    </row>
    <row r="6543" spans="1:12">
      <c r="A6543">
        <v>6906</v>
      </c>
      <c r="B6543" t="s">
        <v>6550</v>
      </c>
      <c r="C6543">
        <v>28</v>
      </c>
      <c r="D6543">
        <v>1419</v>
      </c>
      <c r="E6543">
        <v>629</v>
      </c>
      <c r="F6543">
        <v>99</v>
      </c>
      <c r="G6543">
        <v>125</v>
      </c>
      <c r="H6543">
        <v>2811</v>
      </c>
      <c r="I6543">
        <v>7.0472163495400003E-4</v>
      </c>
      <c r="J6543" s="1">
        <v>2.5168629819799999E-5</v>
      </c>
      <c r="K6543">
        <v>1.0101010101000001E-2</v>
      </c>
      <c r="L6543">
        <v>3.6075036074999998E-4</v>
      </c>
    </row>
    <row r="6544" spans="1:12">
      <c r="A6544">
        <v>6907</v>
      </c>
      <c r="B6544" t="s">
        <v>6551</v>
      </c>
      <c r="C6544">
        <v>5</v>
      </c>
      <c r="D6544">
        <v>295</v>
      </c>
      <c r="E6544">
        <v>473</v>
      </c>
      <c r="F6544">
        <v>26</v>
      </c>
      <c r="G6544">
        <v>61</v>
      </c>
      <c r="H6544">
        <v>1490</v>
      </c>
      <c r="I6544">
        <v>3.38983050847E-3</v>
      </c>
      <c r="J6544">
        <v>6.7796610169499998E-4</v>
      </c>
      <c r="K6544">
        <v>3.8461538461500001E-2</v>
      </c>
      <c r="L6544">
        <v>7.6923076923099999E-3</v>
      </c>
    </row>
    <row r="6545" spans="1:12">
      <c r="A6545">
        <v>6908</v>
      </c>
      <c r="B6545" t="s">
        <v>6552</v>
      </c>
      <c r="C6545">
        <v>27</v>
      </c>
      <c r="D6545">
        <v>4110</v>
      </c>
      <c r="E6545">
        <v>1972</v>
      </c>
      <c r="F6545">
        <v>229</v>
      </c>
      <c r="G6545">
        <v>352</v>
      </c>
      <c r="H6545">
        <v>671</v>
      </c>
      <c r="I6545">
        <v>2.4330900243299999E-4</v>
      </c>
      <c r="J6545" s="1">
        <v>9.0114445345599995E-6</v>
      </c>
      <c r="K6545">
        <v>4.3668122270700003E-3</v>
      </c>
      <c r="L6545">
        <v>1.6173378618799999E-4</v>
      </c>
    </row>
    <row r="6546" spans="1:12">
      <c r="A6546">
        <v>6909</v>
      </c>
      <c r="B6546" t="s">
        <v>6553</v>
      </c>
      <c r="C6546">
        <v>12</v>
      </c>
      <c r="D6546">
        <v>438</v>
      </c>
      <c r="E6546">
        <v>1627</v>
      </c>
      <c r="F6546">
        <v>36</v>
      </c>
      <c r="G6546">
        <v>282</v>
      </c>
      <c r="H6546">
        <v>3109</v>
      </c>
      <c r="I6546">
        <v>2.2831050228300002E-3</v>
      </c>
      <c r="J6546">
        <v>1.9025875190299999E-4</v>
      </c>
      <c r="K6546">
        <v>2.7777777777800002E-2</v>
      </c>
      <c r="L6546">
        <v>2.31481481481E-3</v>
      </c>
    </row>
    <row r="6547" spans="1:12">
      <c r="A6547">
        <v>6910</v>
      </c>
      <c r="B6547" t="s">
        <v>6554</v>
      </c>
      <c r="C6547">
        <v>112</v>
      </c>
      <c r="D6547">
        <v>4981</v>
      </c>
      <c r="E6547">
        <v>14034</v>
      </c>
      <c r="F6547">
        <v>325</v>
      </c>
      <c r="G6547">
        <v>3338</v>
      </c>
      <c r="H6547">
        <v>2122</v>
      </c>
      <c r="I6547">
        <v>2.0076289901599999E-4</v>
      </c>
      <c r="J6547" s="1">
        <v>1.7925258840699999E-6</v>
      </c>
      <c r="K6547">
        <v>3.07692307692E-3</v>
      </c>
      <c r="L6547" s="1">
        <v>2.7472527472500002E-5</v>
      </c>
    </row>
    <row r="6548" spans="1:12">
      <c r="A6548">
        <v>6911</v>
      </c>
      <c r="B6548" t="s">
        <v>6555</v>
      </c>
      <c r="C6548">
        <v>8</v>
      </c>
      <c r="D6548">
        <v>323</v>
      </c>
      <c r="E6548">
        <v>848</v>
      </c>
      <c r="F6548">
        <v>34</v>
      </c>
      <c r="G6548">
        <v>127</v>
      </c>
      <c r="H6548">
        <v>2165</v>
      </c>
      <c r="I6548">
        <v>3.0959752322000001E-3</v>
      </c>
      <c r="J6548">
        <v>3.8699690402500001E-4</v>
      </c>
      <c r="K6548">
        <v>2.9411764705900002E-2</v>
      </c>
      <c r="L6548">
        <v>3.6764705882399999E-3</v>
      </c>
    </row>
    <row r="6549" spans="1:12">
      <c r="A6549">
        <v>6912</v>
      </c>
      <c r="B6549" t="s">
        <v>6556</v>
      </c>
      <c r="C6549">
        <v>8</v>
      </c>
      <c r="D6549">
        <v>323</v>
      </c>
      <c r="E6549">
        <v>848</v>
      </c>
      <c r="F6549">
        <v>34</v>
      </c>
      <c r="G6549">
        <v>127</v>
      </c>
      <c r="H6549">
        <v>2165</v>
      </c>
      <c r="I6549">
        <v>3.0959752322000001E-3</v>
      </c>
      <c r="J6549">
        <v>3.8699690402500001E-4</v>
      </c>
      <c r="K6549">
        <v>2.9411764705900002E-2</v>
      </c>
      <c r="L6549">
        <v>3.6764705882399999E-3</v>
      </c>
    </row>
    <row r="6550" spans="1:12">
      <c r="A6550">
        <v>6913</v>
      </c>
      <c r="B6550" t="s">
        <v>6557</v>
      </c>
      <c r="C6550">
        <v>8</v>
      </c>
      <c r="D6550">
        <v>323</v>
      </c>
      <c r="E6550">
        <v>848</v>
      </c>
      <c r="F6550">
        <v>34</v>
      </c>
      <c r="G6550">
        <v>127</v>
      </c>
      <c r="H6550">
        <v>2165</v>
      </c>
      <c r="I6550">
        <v>3.0959752322000001E-3</v>
      </c>
      <c r="J6550">
        <v>3.8699690402500001E-4</v>
      </c>
      <c r="K6550">
        <v>2.9411764705900002E-2</v>
      </c>
      <c r="L6550">
        <v>3.6764705882399999E-3</v>
      </c>
    </row>
    <row r="6551" spans="1:12">
      <c r="A6551">
        <v>6915</v>
      </c>
      <c r="B6551" t="s">
        <v>6558</v>
      </c>
      <c r="C6551">
        <v>42</v>
      </c>
      <c r="D6551">
        <v>2876</v>
      </c>
      <c r="E6551">
        <v>4432</v>
      </c>
      <c r="F6551">
        <v>127</v>
      </c>
      <c r="G6551">
        <v>908</v>
      </c>
      <c r="H6551">
        <v>3613</v>
      </c>
      <c r="I6551">
        <v>3.4770514603599999E-4</v>
      </c>
      <c r="J6551" s="1">
        <v>8.2786939532399996E-6</v>
      </c>
      <c r="K6551">
        <v>7.8740157480300006E-3</v>
      </c>
      <c r="L6551">
        <v>1.8747656542900001E-4</v>
      </c>
    </row>
    <row r="6552" spans="1:12">
      <c r="A6552">
        <v>6916</v>
      </c>
      <c r="B6552" t="s">
        <v>6559</v>
      </c>
      <c r="C6552">
        <v>1</v>
      </c>
      <c r="D6552">
        <v>52</v>
      </c>
      <c r="E6552">
        <v>70</v>
      </c>
      <c r="F6552">
        <v>2</v>
      </c>
      <c r="G6552">
        <v>27</v>
      </c>
      <c r="H6552">
        <v>2693</v>
      </c>
      <c r="I6552">
        <v>1.9230769230799999E-2</v>
      </c>
      <c r="J6552">
        <v>1.9230769230799999E-2</v>
      </c>
      <c r="K6552">
        <v>0.5</v>
      </c>
      <c r="L6552">
        <v>0.5</v>
      </c>
    </row>
    <row r="6553" spans="1:12">
      <c r="A6553">
        <v>6917</v>
      </c>
      <c r="B6553" t="s">
        <v>6560</v>
      </c>
      <c r="C6553">
        <v>1</v>
      </c>
      <c r="D6553">
        <v>27</v>
      </c>
      <c r="E6553">
        <v>23</v>
      </c>
      <c r="G6553">
        <v>12</v>
      </c>
      <c r="H6553">
        <v>4069</v>
      </c>
      <c r="I6553">
        <v>3.7037037037000002E-2</v>
      </c>
      <c r="J6553">
        <v>3.7037037037000002E-2</v>
      </c>
    </row>
    <row r="6554" spans="1:12">
      <c r="A6554">
        <v>6919</v>
      </c>
      <c r="B6554" t="s">
        <v>6561</v>
      </c>
      <c r="C6554">
        <v>3</v>
      </c>
      <c r="D6554">
        <v>243</v>
      </c>
      <c r="E6554">
        <v>279</v>
      </c>
      <c r="F6554">
        <v>6</v>
      </c>
      <c r="G6554">
        <v>114</v>
      </c>
      <c r="H6554">
        <v>2052</v>
      </c>
      <c r="I6554">
        <v>4.1152263374499998E-3</v>
      </c>
      <c r="J6554">
        <v>1.3717421124799999E-3</v>
      </c>
      <c r="K6554">
        <v>0.166666666667</v>
      </c>
      <c r="L6554">
        <v>5.5555555555600003E-2</v>
      </c>
    </row>
    <row r="6555" spans="1:12">
      <c r="A6555">
        <v>6920</v>
      </c>
      <c r="B6555" t="s">
        <v>6562</v>
      </c>
      <c r="C6555">
        <v>1</v>
      </c>
      <c r="D6555">
        <v>82</v>
      </c>
      <c r="E6555">
        <v>74</v>
      </c>
      <c r="F6555">
        <v>3</v>
      </c>
      <c r="G6555">
        <v>17</v>
      </c>
      <c r="H6555">
        <v>1815</v>
      </c>
      <c r="I6555">
        <v>1.21951219512E-2</v>
      </c>
      <c r="J6555">
        <v>1.21951219512E-2</v>
      </c>
      <c r="K6555">
        <v>0.33333333333300003</v>
      </c>
      <c r="L6555">
        <v>0.33333333333300003</v>
      </c>
    </row>
    <row r="6556" spans="1:12">
      <c r="A6556">
        <v>6922</v>
      </c>
      <c r="B6556" t="s">
        <v>6563</v>
      </c>
      <c r="C6556">
        <v>14</v>
      </c>
      <c r="D6556">
        <v>1212</v>
      </c>
      <c r="E6556">
        <v>635</v>
      </c>
      <c r="F6556">
        <v>79</v>
      </c>
      <c r="G6556">
        <v>101</v>
      </c>
      <c r="H6556">
        <v>1259</v>
      </c>
      <c r="I6556">
        <v>8.2508250825099997E-4</v>
      </c>
      <c r="J6556" s="1">
        <v>5.8934464875099998E-5</v>
      </c>
      <c r="K6556">
        <v>1.2658227848099999E-2</v>
      </c>
      <c r="L6556">
        <v>9.0415913200700003E-4</v>
      </c>
    </row>
    <row r="6557" spans="1:12">
      <c r="A6557">
        <v>6923</v>
      </c>
      <c r="B6557" t="s">
        <v>6564</v>
      </c>
      <c r="C6557">
        <v>23</v>
      </c>
      <c r="D6557">
        <v>1751</v>
      </c>
      <c r="E6557">
        <v>902</v>
      </c>
      <c r="F6557">
        <v>102</v>
      </c>
      <c r="G6557">
        <v>251</v>
      </c>
      <c r="H6557">
        <v>948</v>
      </c>
      <c r="I6557">
        <v>5.7110222729900002E-4</v>
      </c>
      <c r="J6557" s="1">
        <v>2.4830531621700002E-5</v>
      </c>
      <c r="K6557">
        <v>9.8039215686299992E-3</v>
      </c>
      <c r="L6557">
        <v>4.2625745950600002E-4</v>
      </c>
    </row>
    <row r="6558" spans="1:12">
      <c r="A6558">
        <v>6924</v>
      </c>
      <c r="B6558" t="s">
        <v>6565</v>
      </c>
      <c r="C6558">
        <v>28</v>
      </c>
      <c r="D6558">
        <v>2910</v>
      </c>
      <c r="E6558">
        <v>2822</v>
      </c>
      <c r="F6558">
        <v>198</v>
      </c>
      <c r="G6558">
        <v>445</v>
      </c>
      <c r="H6558">
        <v>1230</v>
      </c>
      <c r="I6558">
        <v>3.4364261168400002E-4</v>
      </c>
      <c r="J6558" s="1">
        <v>1.22729504173E-5</v>
      </c>
      <c r="K6558">
        <v>5.0505050505100001E-3</v>
      </c>
      <c r="L6558">
        <v>1.8037518037499999E-4</v>
      </c>
    </row>
    <row r="6559" spans="1:12">
      <c r="A6559">
        <v>6925</v>
      </c>
      <c r="B6559" t="s">
        <v>6566</v>
      </c>
      <c r="C6559">
        <v>1</v>
      </c>
      <c r="D6559">
        <v>477</v>
      </c>
      <c r="E6559">
        <v>143</v>
      </c>
      <c r="F6559">
        <v>43</v>
      </c>
      <c r="G6559">
        <v>23</v>
      </c>
      <c r="H6559">
        <v>724</v>
      </c>
      <c r="I6559">
        <v>2.0964360586999999E-3</v>
      </c>
      <c r="J6559">
        <v>2.0964360586999999E-3</v>
      </c>
      <c r="K6559">
        <v>2.3255813953500001E-2</v>
      </c>
      <c r="L6559">
        <v>2.3255813953500001E-2</v>
      </c>
    </row>
    <row r="6560" spans="1:12">
      <c r="A6560">
        <v>6926</v>
      </c>
      <c r="B6560" t="s">
        <v>6567</v>
      </c>
      <c r="C6560">
        <v>11</v>
      </c>
      <c r="D6560">
        <v>521</v>
      </c>
      <c r="E6560">
        <v>1424</v>
      </c>
      <c r="F6560">
        <v>30</v>
      </c>
      <c r="G6560">
        <v>393</v>
      </c>
      <c r="H6560">
        <v>1865</v>
      </c>
      <c r="I6560">
        <v>1.91938579655E-3</v>
      </c>
      <c r="J6560">
        <v>1.7448961786800001E-4</v>
      </c>
      <c r="K6560">
        <v>3.3333333333299998E-2</v>
      </c>
      <c r="L6560">
        <v>3.0303030303000002E-3</v>
      </c>
    </row>
    <row r="6561" spans="1:12">
      <c r="A6561">
        <v>6927</v>
      </c>
      <c r="B6561" t="s">
        <v>6568</v>
      </c>
      <c r="C6561">
        <v>7</v>
      </c>
      <c r="D6561">
        <v>1050</v>
      </c>
      <c r="E6561">
        <v>409</v>
      </c>
      <c r="F6561">
        <v>75</v>
      </c>
      <c r="G6561">
        <v>59</v>
      </c>
      <c r="H6561">
        <v>614</v>
      </c>
      <c r="I6561">
        <v>9.5238095238099998E-4</v>
      </c>
      <c r="J6561">
        <v>1.36054421769E-4</v>
      </c>
      <c r="K6561">
        <v>1.33333333333E-2</v>
      </c>
      <c r="L6561">
        <v>1.90476190476E-3</v>
      </c>
    </row>
    <row r="6562" spans="1:12">
      <c r="A6562">
        <v>6928</v>
      </c>
      <c r="B6562" t="s">
        <v>6569</v>
      </c>
      <c r="C6562">
        <v>53</v>
      </c>
      <c r="D6562">
        <v>1760</v>
      </c>
      <c r="E6562">
        <v>3550</v>
      </c>
      <c r="F6562">
        <v>98</v>
      </c>
      <c r="G6562">
        <v>788</v>
      </c>
      <c r="H6562">
        <v>4435</v>
      </c>
      <c r="I6562">
        <v>5.6818181818199997E-4</v>
      </c>
      <c r="J6562" s="1">
        <v>1.07204116638E-5</v>
      </c>
      <c r="K6562">
        <v>1.02040816327E-2</v>
      </c>
      <c r="L6562">
        <v>1.92529842126E-4</v>
      </c>
    </row>
    <row r="6563" spans="1:12">
      <c r="A6563">
        <v>6929</v>
      </c>
      <c r="B6563" t="s">
        <v>6570</v>
      </c>
      <c r="C6563">
        <v>19</v>
      </c>
      <c r="D6563">
        <v>980</v>
      </c>
      <c r="E6563">
        <v>554</v>
      </c>
      <c r="F6563">
        <v>54</v>
      </c>
      <c r="G6563">
        <v>164</v>
      </c>
      <c r="H6563">
        <v>1919</v>
      </c>
      <c r="I6563">
        <v>1.0204081632699999E-3</v>
      </c>
      <c r="J6563" s="1">
        <v>5.3705692803399998E-5</v>
      </c>
      <c r="K6563">
        <v>1.8518518518500001E-2</v>
      </c>
      <c r="L6563">
        <v>9.7465886939599995E-4</v>
      </c>
    </row>
    <row r="6564" spans="1:12">
      <c r="A6564">
        <v>6930</v>
      </c>
      <c r="B6564" t="s">
        <v>6571</v>
      </c>
      <c r="C6564">
        <v>2</v>
      </c>
      <c r="D6564">
        <v>88</v>
      </c>
      <c r="E6564">
        <v>520</v>
      </c>
      <c r="F6564">
        <v>3</v>
      </c>
      <c r="G6564">
        <v>75</v>
      </c>
      <c r="H6564">
        <v>2924</v>
      </c>
      <c r="I6564">
        <v>1.1363636363600001E-2</v>
      </c>
      <c r="J6564">
        <v>5.68181818182E-3</v>
      </c>
      <c r="K6564">
        <v>0.33333333333300003</v>
      </c>
      <c r="L6564">
        <v>0.166666666667</v>
      </c>
    </row>
    <row r="6565" spans="1:12">
      <c r="A6565">
        <v>6931</v>
      </c>
      <c r="B6565" t="s">
        <v>6572</v>
      </c>
      <c r="C6565">
        <v>17</v>
      </c>
      <c r="D6565">
        <v>1376</v>
      </c>
      <c r="E6565">
        <v>841</v>
      </c>
      <c r="F6565">
        <v>133</v>
      </c>
      <c r="G6565">
        <v>142</v>
      </c>
      <c r="H6565">
        <v>2075</v>
      </c>
      <c r="I6565">
        <v>7.2674418604700005E-4</v>
      </c>
      <c r="J6565" s="1">
        <v>4.2749658002700002E-5</v>
      </c>
      <c r="K6565">
        <v>7.5187969924800004E-3</v>
      </c>
      <c r="L6565">
        <v>4.4228217602800002E-4</v>
      </c>
    </row>
    <row r="6566" spans="1:12">
      <c r="A6566">
        <v>6932</v>
      </c>
      <c r="B6566" t="s">
        <v>6573</v>
      </c>
      <c r="C6566">
        <v>17</v>
      </c>
      <c r="D6566">
        <v>1376</v>
      </c>
      <c r="E6566">
        <v>841</v>
      </c>
      <c r="F6566">
        <v>133</v>
      </c>
      <c r="G6566">
        <v>142</v>
      </c>
      <c r="H6566">
        <v>2075</v>
      </c>
      <c r="I6566">
        <v>7.2674418604700005E-4</v>
      </c>
      <c r="J6566" s="1">
        <v>4.2749658002700002E-5</v>
      </c>
      <c r="K6566">
        <v>7.5187969924800004E-3</v>
      </c>
      <c r="L6566">
        <v>4.4228217602800002E-4</v>
      </c>
    </row>
    <row r="6567" spans="1:12">
      <c r="A6567">
        <v>6933</v>
      </c>
      <c r="B6567" t="s">
        <v>6574</v>
      </c>
      <c r="C6567">
        <v>36</v>
      </c>
      <c r="D6567">
        <v>2028</v>
      </c>
      <c r="E6567">
        <v>1207</v>
      </c>
      <c r="F6567">
        <v>138</v>
      </c>
      <c r="G6567">
        <v>262</v>
      </c>
      <c r="H6567">
        <v>1787</v>
      </c>
      <c r="I6567">
        <v>4.9309664694299998E-4</v>
      </c>
      <c r="J6567" s="1">
        <v>1.36971290817E-5</v>
      </c>
      <c r="K6567">
        <v>7.2463768115899998E-3</v>
      </c>
      <c r="L6567">
        <v>2.01288244767E-4</v>
      </c>
    </row>
    <row r="6568" spans="1:12">
      <c r="A6568">
        <v>6934</v>
      </c>
      <c r="B6568" t="s">
        <v>6575</v>
      </c>
      <c r="C6568">
        <v>15</v>
      </c>
      <c r="D6568">
        <v>497</v>
      </c>
      <c r="E6568">
        <v>995</v>
      </c>
      <c r="F6568">
        <v>46</v>
      </c>
      <c r="G6568">
        <v>138</v>
      </c>
      <c r="H6568">
        <v>3730</v>
      </c>
      <c r="I6568">
        <v>2.0120724346100001E-3</v>
      </c>
      <c r="J6568">
        <v>1.3413816230699999E-4</v>
      </c>
      <c r="K6568">
        <v>2.17391304348E-2</v>
      </c>
      <c r="L6568">
        <v>1.44927536232E-3</v>
      </c>
    </row>
    <row r="6569" spans="1:12">
      <c r="A6569">
        <v>6935</v>
      </c>
      <c r="B6569" t="s">
        <v>6576</v>
      </c>
      <c r="C6569">
        <v>1</v>
      </c>
      <c r="D6569">
        <v>15</v>
      </c>
      <c r="E6569">
        <v>331</v>
      </c>
      <c r="F6569">
        <v>3</v>
      </c>
      <c r="G6569">
        <v>45</v>
      </c>
      <c r="H6569">
        <v>443</v>
      </c>
      <c r="I6569">
        <v>6.66666666667E-2</v>
      </c>
      <c r="J6569">
        <v>6.66666666667E-2</v>
      </c>
      <c r="K6569">
        <v>0.33333333333300003</v>
      </c>
      <c r="L6569">
        <v>0.33333333333300003</v>
      </c>
    </row>
    <row r="6570" spans="1:12">
      <c r="A6570">
        <v>6937</v>
      </c>
      <c r="B6570" t="s">
        <v>6577</v>
      </c>
      <c r="C6570">
        <v>15</v>
      </c>
      <c r="D6570">
        <v>665</v>
      </c>
      <c r="E6570">
        <v>707</v>
      </c>
      <c r="F6570">
        <v>34</v>
      </c>
      <c r="G6570">
        <v>135</v>
      </c>
      <c r="H6570">
        <v>3598</v>
      </c>
      <c r="I6570">
        <v>1.5037593985000001E-3</v>
      </c>
      <c r="J6570">
        <v>1.00250626566E-4</v>
      </c>
      <c r="K6570">
        <v>2.9411764705900002E-2</v>
      </c>
      <c r="L6570">
        <v>1.96078431373E-3</v>
      </c>
    </row>
    <row r="6571" spans="1:12">
      <c r="A6571">
        <v>6938</v>
      </c>
      <c r="B6571" t="s">
        <v>6578</v>
      </c>
      <c r="C6571">
        <v>96</v>
      </c>
      <c r="D6571">
        <v>5278</v>
      </c>
      <c r="E6571">
        <v>2916</v>
      </c>
      <c r="F6571">
        <v>163</v>
      </c>
      <c r="G6571">
        <v>947</v>
      </c>
      <c r="H6571">
        <v>2680</v>
      </c>
      <c r="I6571">
        <v>1.8946570670700001E-4</v>
      </c>
      <c r="J6571" s="1">
        <v>1.9736011115299999E-6</v>
      </c>
      <c r="K6571">
        <v>6.1349693251500003E-3</v>
      </c>
      <c r="L6571" s="1">
        <v>6.3905930470300004E-5</v>
      </c>
    </row>
    <row r="6572" spans="1:12">
      <c r="A6572">
        <v>6939</v>
      </c>
      <c r="B6572" t="s">
        <v>6579</v>
      </c>
      <c r="C6572">
        <v>17</v>
      </c>
      <c r="D6572">
        <v>445</v>
      </c>
      <c r="E6572">
        <v>1307</v>
      </c>
      <c r="F6572">
        <v>49</v>
      </c>
      <c r="G6572">
        <v>178</v>
      </c>
      <c r="H6572">
        <v>2113</v>
      </c>
      <c r="I6572">
        <v>2.2471910112400002E-3</v>
      </c>
      <c r="J6572">
        <v>1.32187706543E-4</v>
      </c>
      <c r="K6572">
        <v>2.0408163265300001E-2</v>
      </c>
      <c r="L6572">
        <v>1.20048019208E-3</v>
      </c>
    </row>
    <row r="6573" spans="1:12">
      <c r="A6573">
        <v>6940</v>
      </c>
      <c r="B6573" t="s">
        <v>6580</v>
      </c>
      <c r="C6573">
        <v>32</v>
      </c>
      <c r="D6573">
        <v>2466</v>
      </c>
      <c r="E6573">
        <v>1878</v>
      </c>
      <c r="F6573">
        <v>205</v>
      </c>
      <c r="G6573">
        <v>357</v>
      </c>
      <c r="H6573">
        <v>1504</v>
      </c>
      <c r="I6573">
        <v>4.05515004055E-4</v>
      </c>
      <c r="J6573" s="1">
        <v>1.26723438767E-5</v>
      </c>
      <c r="K6573">
        <v>4.8780487804900002E-3</v>
      </c>
      <c r="L6573">
        <v>1.5243902439000001E-4</v>
      </c>
    </row>
    <row r="6574" spans="1:12">
      <c r="A6574">
        <v>6941</v>
      </c>
      <c r="B6574" t="s">
        <v>6581</v>
      </c>
      <c r="C6574">
        <v>147</v>
      </c>
      <c r="D6574">
        <v>12586</v>
      </c>
      <c r="E6574">
        <v>3731</v>
      </c>
      <c r="F6574">
        <v>810</v>
      </c>
      <c r="G6574">
        <v>749</v>
      </c>
      <c r="H6574">
        <v>2130</v>
      </c>
      <c r="I6574" s="1">
        <v>7.9453360877200003E-5</v>
      </c>
      <c r="J6574" s="1">
        <v>5.4049905358599995E-7</v>
      </c>
      <c r="K6574">
        <v>1.2345679012299999E-3</v>
      </c>
      <c r="L6574" s="1">
        <v>8.3984210968299993E-6</v>
      </c>
    </row>
    <row r="6575" spans="1:12">
      <c r="A6575">
        <v>6942</v>
      </c>
      <c r="B6575" t="s">
        <v>6582</v>
      </c>
      <c r="C6575">
        <v>5</v>
      </c>
      <c r="D6575">
        <v>147</v>
      </c>
      <c r="E6575">
        <v>503</v>
      </c>
      <c r="F6575">
        <v>20</v>
      </c>
      <c r="G6575">
        <v>102</v>
      </c>
      <c r="H6575">
        <v>2071</v>
      </c>
      <c r="I6575">
        <v>6.8027210884400004E-3</v>
      </c>
      <c r="J6575">
        <v>1.3605442176899999E-3</v>
      </c>
      <c r="K6575">
        <v>0.05</v>
      </c>
      <c r="L6575">
        <v>0.01</v>
      </c>
    </row>
    <row r="6576" spans="1:12">
      <c r="A6576">
        <v>6943</v>
      </c>
      <c r="B6576" t="s">
        <v>6583</v>
      </c>
      <c r="C6576">
        <v>36</v>
      </c>
      <c r="D6576">
        <v>490</v>
      </c>
      <c r="E6576">
        <v>1400</v>
      </c>
      <c r="F6576">
        <v>57</v>
      </c>
      <c r="G6576">
        <v>320</v>
      </c>
      <c r="H6576">
        <v>6040</v>
      </c>
      <c r="I6576">
        <v>2.0408163265300001E-3</v>
      </c>
      <c r="J6576" s="1">
        <v>5.6689342403599999E-5</v>
      </c>
      <c r="K6576">
        <v>1.7543859649100001E-2</v>
      </c>
      <c r="L6576">
        <v>4.8732943469799998E-4</v>
      </c>
    </row>
    <row r="6577" spans="1:12">
      <c r="A6577">
        <v>6944</v>
      </c>
      <c r="B6577" t="s">
        <v>6584</v>
      </c>
      <c r="C6577">
        <v>17</v>
      </c>
      <c r="D6577">
        <v>818</v>
      </c>
      <c r="E6577">
        <v>749</v>
      </c>
      <c r="F6577">
        <v>50</v>
      </c>
      <c r="G6577">
        <v>120</v>
      </c>
      <c r="H6577">
        <v>3511</v>
      </c>
      <c r="I6577">
        <v>1.2224938875300001E-3</v>
      </c>
      <c r="J6577" s="1">
        <v>7.1911405148899994E-5</v>
      </c>
      <c r="K6577">
        <v>0.02</v>
      </c>
      <c r="L6577">
        <v>1.1764705882400001E-3</v>
      </c>
    </row>
    <row r="6578" spans="1:12">
      <c r="A6578">
        <v>6945</v>
      </c>
      <c r="B6578" t="s">
        <v>6585</v>
      </c>
      <c r="C6578">
        <v>10</v>
      </c>
      <c r="D6578">
        <v>104</v>
      </c>
      <c r="E6578">
        <v>547</v>
      </c>
      <c r="F6578">
        <v>14</v>
      </c>
      <c r="G6578">
        <v>98</v>
      </c>
      <c r="H6578">
        <v>4991</v>
      </c>
      <c r="I6578">
        <v>9.6153846153799998E-3</v>
      </c>
      <c r="J6578">
        <v>9.6153846153800005E-4</v>
      </c>
      <c r="K6578">
        <v>7.1428571428599999E-2</v>
      </c>
      <c r="L6578">
        <v>7.1428571428599997E-3</v>
      </c>
    </row>
    <row r="6579" spans="1:12">
      <c r="A6579">
        <v>6946</v>
      </c>
      <c r="B6579" t="s">
        <v>6586</v>
      </c>
      <c r="C6579">
        <v>59</v>
      </c>
      <c r="D6579">
        <v>7110</v>
      </c>
      <c r="E6579">
        <v>2136</v>
      </c>
      <c r="F6579">
        <v>300</v>
      </c>
      <c r="G6579">
        <v>395</v>
      </c>
      <c r="H6579">
        <v>1330</v>
      </c>
      <c r="I6579">
        <v>1.4064697609E-4</v>
      </c>
      <c r="J6579" s="1">
        <v>2.38384705237E-6</v>
      </c>
      <c r="K6579">
        <v>3.3333333333299998E-3</v>
      </c>
      <c r="L6579" s="1">
        <v>5.6497175141200003E-5</v>
      </c>
    </row>
    <row r="6580" spans="1:12">
      <c r="A6580">
        <v>6947</v>
      </c>
      <c r="B6580" t="s">
        <v>6587</v>
      </c>
      <c r="C6580">
        <v>68</v>
      </c>
      <c r="D6580">
        <v>4287</v>
      </c>
      <c r="E6580">
        <v>1929</v>
      </c>
      <c r="F6580">
        <v>426</v>
      </c>
      <c r="G6580">
        <v>240</v>
      </c>
      <c r="H6580">
        <v>2394</v>
      </c>
      <c r="I6580">
        <v>2.33263354327E-4</v>
      </c>
      <c r="J6580" s="1">
        <v>3.4303434459900002E-6</v>
      </c>
      <c r="K6580">
        <v>2.34741784038E-3</v>
      </c>
      <c r="L6580" s="1">
        <v>3.45208505938E-5</v>
      </c>
    </row>
    <row r="6581" spans="1:12">
      <c r="A6581">
        <v>6948</v>
      </c>
      <c r="B6581" t="s">
        <v>6588</v>
      </c>
      <c r="C6581">
        <v>2</v>
      </c>
      <c r="D6581">
        <v>7</v>
      </c>
      <c r="E6581">
        <v>142</v>
      </c>
      <c r="F6581">
        <v>3</v>
      </c>
      <c r="G6581">
        <v>18</v>
      </c>
      <c r="H6581">
        <v>1786</v>
      </c>
      <c r="I6581">
        <v>0.14285714285699999</v>
      </c>
      <c r="J6581">
        <v>7.1428571428599999E-2</v>
      </c>
      <c r="K6581">
        <v>0.33333333333300003</v>
      </c>
      <c r="L6581">
        <v>0.166666666667</v>
      </c>
    </row>
    <row r="6582" spans="1:12">
      <c r="A6582">
        <v>6949</v>
      </c>
      <c r="B6582" t="s">
        <v>6589</v>
      </c>
      <c r="C6582">
        <v>2</v>
      </c>
      <c r="D6582">
        <v>7</v>
      </c>
      <c r="E6582">
        <v>142</v>
      </c>
      <c r="F6582">
        <v>3</v>
      </c>
      <c r="G6582">
        <v>18</v>
      </c>
      <c r="H6582">
        <v>1786</v>
      </c>
      <c r="I6582">
        <v>0.14285714285699999</v>
      </c>
      <c r="J6582">
        <v>7.1428571428599999E-2</v>
      </c>
      <c r="K6582">
        <v>0.33333333333300003</v>
      </c>
      <c r="L6582">
        <v>0.166666666667</v>
      </c>
    </row>
    <row r="6583" spans="1:12">
      <c r="A6583">
        <v>6950</v>
      </c>
      <c r="B6583" t="s">
        <v>6590</v>
      </c>
      <c r="C6583">
        <v>55</v>
      </c>
      <c r="D6583">
        <v>3880</v>
      </c>
      <c r="E6583">
        <v>2625</v>
      </c>
      <c r="F6583">
        <v>414</v>
      </c>
      <c r="G6583">
        <v>539</v>
      </c>
      <c r="H6583">
        <v>1748</v>
      </c>
      <c r="I6583">
        <v>2.5773195876300001E-4</v>
      </c>
      <c r="J6583" s="1">
        <v>4.6860356138700003E-6</v>
      </c>
      <c r="K6583">
        <v>2.4154589372E-3</v>
      </c>
      <c r="L6583" s="1">
        <v>4.3917435221799999E-5</v>
      </c>
    </row>
    <row r="6584" spans="1:12">
      <c r="A6584">
        <v>6951</v>
      </c>
      <c r="B6584" t="s">
        <v>6591</v>
      </c>
      <c r="C6584">
        <v>19</v>
      </c>
      <c r="D6584">
        <v>1050</v>
      </c>
      <c r="E6584">
        <v>4077</v>
      </c>
      <c r="F6584">
        <v>154</v>
      </c>
      <c r="G6584">
        <v>629</v>
      </c>
      <c r="H6584">
        <v>2173</v>
      </c>
      <c r="I6584">
        <v>9.5238095238099998E-4</v>
      </c>
      <c r="J6584" s="1">
        <v>5.0125313283199999E-5</v>
      </c>
      <c r="K6584">
        <v>6.4935064935099998E-3</v>
      </c>
      <c r="L6584">
        <v>3.4176349965800001E-4</v>
      </c>
    </row>
    <row r="6585" spans="1:12">
      <c r="A6585">
        <v>6952</v>
      </c>
      <c r="B6585" t="s">
        <v>6592</v>
      </c>
      <c r="C6585">
        <v>3</v>
      </c>
      <c r="D6585">
        <v>141</v>
      </c>
      <c r="E6585">
        <v>389</v>
      </c>
      <c r="F6585">
        <v>13</v>
      </c>
      <c r="G6585">
        <v>59</v>
      </c>
      <c r="H6585">
        <v>1381</v>
      </c>
      <c r="I6585">
        <v>7.0921985815599999E-3</v>
      </c>
      <c r="J6585">
        <v>2.36406619385E-3</v>
      </c>
      <c r="K6585">
        <v>7.6923076923100006E-2</v>
      </c>
      <c r="L6585">
        <v>2.5641025641000001E-2</v>
      </c>
    </row>
    <row r="6586" spans="1:12">
      <c r="A6586">
        <v>6953</v>
      </c>
      <c r="B6586" t="s">
        <v>6593</v>
      </c>
      <c r="C6586">
        <v>1</v>
      </c>
      <c r="D6586">
        <v>2</v>
      </c>
      <c r="E6586">
        <v>50</v>
      </c>
      <c r="G6586">
        <v>6</v>
      </c>
      <c r="H6586">
        <v>1299</v>
      </c>
      <c r="I6586">
        <v>0.5</v>
      </c>
      <c r="J6586">
        <v>0.5</v>
      </c>
    </row>
    <row r="6587" spans="1:12">
      <c r="A6587">
        <v>6954</v>
      </c>
      <c r="B6587" t="s">
        <v>6594</v>
      </c>
      <c r="C6587">
        <v>2</v>
      </c>
      <c r="D6587">
        <v>102</v>
      </c>
      <c r="E6587">
        <v>64</v>
      </c>
      <c r="F6587">
        <v>8</v>
      </c>
      <c r="G6587">
        <v>9</v>
      </c>
      <c r="H6587">
        <v>2818</v>
      </c>
      <c r="I6587">
        <v>9.8039215686299992E-3</v>
      </c>
      <c r="J6587">
        <v>4.9019607843100001E-3</v>
      </c>
      <c r="K6587">
        <v>0.125</v>
      </c>
      <c r="L6587">
        <v>6.25E-2</v>
      </c>
    </row>
    <row r="6588" spans="1:12">
      <c r="A6588">
        <v>6955</v>
      </c>
      <c r="B6588" t="s">
        <v>6595</v>
      </c>
      <c r="C6588">
        <v>2</v>
      </c>
      <c r="D6588">
        <v>102</v>
      </c>
      <c r="E6588">
        <v>64</v>
      </c>
      <c r="F6588">
        <v>8</v>
      </c>
      <c r="G6588">
        <v>9</v>
      </c>
      <c r="H6588">
        <v>2818</v>
      </c>
      <c r="I6588">
        <v>9.8039215686299992E-3</v>
      </c>
      <c r="J6588">
        <v>4.9019607843100001E-3</v>
      </c>
      <c r="K6588">
        <v>0.125</v>
      </c>
      <c r="L6588">
        <v>6.25E-2</v>
      </c>
    </row>
    <row r="6589" spans="1:12">
      <c r="A6589">
        <v>6957</v>
      </c>
      <c r="B6589" t="s">
        <v>6596</v>
      </c>
      <c r="C6589">
        <v>22</v>
      </c>
      <c r="D6589">
        <v>558</v>
      </c>
      <c r="E6589">
        <v>2259</v>
      </c>
      <c r="F6589">
        <v>81</v>
      </c>
      <c r="G6589">
        <v>280</v>
      </c>
      <c r="H6589">
        <v>2302</v>
      </c>
      <c r="I6589">
        <v>1.79211469534E-3</v>
      </c>
      <c r="J6589" s="1">
        <v>8.1459758879100003E-5</v>
      </c>
      <c r="K6589">
        <v>1.23456790123E-2</v>
      </c>
      <c r="L6589">
        <v>5.6116722783400004E-4</v>
      </c>
    </row>
    <row r="6590" spans="1:12">
      <c r="A6590">
        <v>6959</v>
      </c>
      <c r="B6590" t="s">
        <v>6597</v>
      </c>
      <c r="C6590">
        <v>4</v>
      </c>
      <c r="D6590">
        <v>64</v>
      </c>
      <c r="E6590">
        <v>388</v>
      </c>
      <c r="F6590">
        <v>10</v>
      </c>
      <c r="G6590">
        <v>43</v>
      </c>
      <c r="H6590">
        <v>3866</v>
      </c>
      <c r="I6590">
        <v>1.5625E-2</v>
      </c>
      <c r="J6590">
        <v>3.90625E-3</v>
      </c>
      <c r="K6590">
        <v>0.1</v>
      </c>
      <c r="L6590">
        <v>2.5000000000000001E-2</v>
      </c>
    </row>
    <row r="6591" spans="1:12">
      <c r="A6591">
        <v>6960</v>
      </c>
      <c r="B6591" t="s">
        <v>6598</v>
      </c>
      <c r="C6591">
        <v>9</v>
      </c>
      <c r="D6591">
        <v>665</v>
      </c>
      <c r="E6591">
        <v>395</v>
      </c>
      <c r="F6591">
        <v>50</v>
      </c>
      <c r="G6591">
        <v>74</v>
      </c>
      <c r="H6591">
        <v>1318</v>
      </c>
      <c r="I6591">
        <v>1.5037593985000001E-3</v>
      </c>
      <c r="J6591">
        <v>1.6708437761099999E-4</v>
      </c>
      <c r="K6591">
        <v>0.02</v>
      </c>
      <c r="L6591">
        <v>2.22222222222E-3</v>
      </c>
    </row>
    <row r="6592" spans="1:12">
      <c r="A6592">
        <v>6961</v>
      </c>
      <c r="B6592" t="s">
        <v>6599</v>
      </c>
      <c r="C6592">
        <v>2</v>
      </c>
      <c r="D6592">
        <v>147</v>
      </c>
      <c r="E6592">
        <v>432</v>
      </c>
      <c r="F6592">
        <v>4</v>
      </c>
      <c r="G6592">
        <v>136</v>
      </c>
      <c r="H6592">
        <v>2501</v>
      </c>
      <c r="I6592">
        <v>6.8027210884400004E-3</v>
      </c>
      <c r="J6592">
        <v>3.4013605442200002E-3</v>
      </c>
      <c r="K6592">
        <v>0.25</v>
      </c>
      <c r="L6592">
        <v>0.125</v>
      </c>
    </row>
    <row r="6593" spans="1:12">
      <c r="A6593">
        <v>6962</v>
      </c>
      <c r="B6593" t="s">
        <v>6600</v>
      </c>
      <c r="C6593">
        <v>27</v>
      </c>
      <c r="D6593">
        <v>1581</v>
      </c>
      <c r="E6593">
        <v>980</v>
      </c>
      <c r="F6593">
        <v>195</v>
      </c>
      <c r="G6593">
        <v>155</v>
      </c>
      <c r="H6593">
        <v>1589</v>
      </c>
      <c r="I6593">
        <v>6.3251106894400002E-4</v>
      </c>
      <c r="J6593" s="1">
        <v>2.3426335886800001E-5</v>
      </c>
      <c r="K6593">
        <v>5.1282051282100002E-3</v>
      </c>
      <c r="L6593">
        <v>1.89933523267E-4</v>
      </c>
    </row>
    <row r="6594" spans="1:12">
      <c r="A6594">
        <v>6963</v>
      </c>
      <c r="B6594" t="s">
        <v>6601</v>
      </c>
      <c r="C6594">
        <v>71</v>
      </c>
      <c r="D6594">
        <v>4034</v>
      </c>
      <c r="E6594">
        <v>2054</v>
      </c>
      <c r="F6594">
        <v>262</v>
      </c>
      <c r="G6594">
        <v>456</v>
      </c>
      <c r="H6594">
        <v>4196</v>
      </c>
      <c r="I6594">
        <v>2.47892910263E-4</v>
      </c>
      <c r="J6594" s="1">
        <v>3.4914494403200001E-6</v>
      </c>
      <c r="K6594">
        <v>3.8167938931299998E-3</v>
      </c>
      <c r="L6594" s="1">
        <v>5.3757660466599997E-5</v>
      </c>
    </row>
    <row r="6595" spans="1:12">
      <c r="A6595">
        <v>6964</v>
      </c>
      <c r="B6595" t="s">
        <v>6602</v>
      </c>
      <c r="C6595">
        <v>9</v>
      </c>
      <c r="D6595">
        <v>325</v>
      </c>
      <c r="E6595">
        <v>298</v>
      </c>
      <c r="F6595">
        <v>26</v>
      </c>
      <c r="G6595">
        <v>55</v>
      </c>
      <c r="H6595">
        <v>4453</v>
      </c>
      <c r="I6595">
        <v>3.07692307692E-3</v>
      </c>
      <c r="J6595">
        <v>3.4188034187999998E-4</v>
      </c>
      <c r="K6595">
        <v>3.8461538461500001E-2</v>
      </c>
      <c r="L6595">
        <v>4.2735042734999996E-3</v>
      </c>
    </row>
    <row r="6596" spans="1:12">
      <c r="A6596">
        <v>6965</v>
      </c>
      <c r="B6596" t="s">
        <v>6603</v>
      </c>
      <c r="C6596">
        <v>27</v>
      </c>
      <c r="D6596">
        <v>867</v>
      </c>
      <c r="E6596">
        <v>2766</v>
      </c>
      <c r="F6596">
        <v>76</v>
      </c>
      <c r="G6596">
        <v>510</v>
      </c>
      <c r="H6596">
        <v>2514</v>
      </c>
      <c r="I6596">
        <v>1.15340253749E-3</v>
      </c>
      <c r="J6596" s="1">
        <v>4.2718612499499999E-5</v>
      </c>
      <c r="K6596">
        <v>1.3157894736799999E-2</v>
      </c>
      <c r="L6596">
        <v>4.8732943469799998E-4</v>
      </c>
    </row>
    <row r="6597" spans="1:12">
      <c r="A6597">
        <v>6966</v>
      </c>
      <c r="B6597" t="s">
        <v>6604</v>
      </c>
      <c r="C6597">
        <v>1779</v>
      </c>
      <c r="D6597">
        <v>119240</v>
      </c>
      <c r="E6597">
        <v>55238</v>
      </c>
      <c r="F6597">
        <v>2476</v>
      </c>
      <c r="G6597">
        <v>25394</v>
      </c>
      <c r="H6597">
        <v>3445</v>
      </c>
      <c r="I6597" s="1">
        <v>8.3864475008400007E-6</v>
      </c>
      <c r="J6597" s="1">
        <v>4.7141357508900003E-9</v>
      </c>
      <c r="K6597">
        <v>4.0387722132500002E-4</v>
      </c>
      <c r="L6597" s="1">
        <v>2.2702485740600001E-7</v>
      </c>
    </row>
    <row r="6598" spans="1:12">
      <c r="A6598">
        <v>6967</v>
      </c>
      <c r="B6598" t="s">
        <v>6605</v>
      </c>
      <c r="C6598">
        <v>44</v>
      </c>
      <c r="D6598">
        <v>2456</v>
      </c>
      <c r="E6598">
        <v>4450</v>
      </c>
      <c r="F6598">
        <v>122</v>
      </c>
      <c r="G6598">
        <v>1864</v>
      </c>
      <c r="H6598">
        <v>3138</v>
      </c>
      <c r="I6598">
        <v>4.07166123779E-4</v>
      </c>
      <c r="J6598" s="1">
        <v>9.2537755404199996E-6</v>
      </c>
      <c r="K6598">
        <v>8.1967213114800003E-3</v>
      </c>
      <c r="L6598">
        <v>1.86289120715E-4</v>
      </c>
    </row>
    <row r="6599" spans="1:12">
      <c r="A6599">
        <v>6968</v>
      </c>
      <c r="B6599" t="s">
        <v>6606</v>
      </c>
      <c r="C6599">
        <v>22</v>
      </c>
      <c r="D6599">
        <v>403</v>
      </c>
      <c r="E6599">
        <v>1917</v>
      </c>
      <c r="F6599">
        <v>28</v>
      </c>
      <c r="G6599">
        <v>328</v>
      </c>
      <c r="H6599">
        <v>2276</v>
      </c>
      <c r="I6599">
        <v>2.48138957816E-3</v>
      </c>
      <c r="J6599">
        <v>1.12790435371E-4</v>
      </c>
      <c r="K6599">
        <v>3.5714285714299999E-2</v>
      </c>
      <c r="L6599">
        <v>1.6233766233799999E-3</v>
      </c>
    </row>
    <row r="6600" spans="1:12">
      <c r="A6600">
        <v>6969</v>
      </c>
      <c r="B6600" t="s">
        <v>6607</v>
      </c>
      <c r="C6600">
        <v>9</v>
      </c>
      <c r="D6600">
        <v>250</v>
      </c>
      <c r="E6600">
        <v>1695</v>
      </c>
      <c r="F6600">
        <v>18</v>
      </c>
      <c r="G6600">
        <v>275</v>
      </c>
      <c r="H6600">
        <v>3741</v>
      </c>
      <c r="I6600">
        <v>4.0000000000000001E-3</v>
      </c>
      <c r="J6600">
        <v>4.44444444444E-4</v>
      </c>
      <c r="K6600">
        <v>5.5555555555600003E-2</v>
      </c>
      <c r="L6600">
        <v>6.1728395061700003E-3</v>
      </c>
    </row>
    <row r="6601" spans="1:12">
      <c r="A6601">
        <v>6970</v>
      </c>
      <c r="B6601" t="s">
        <v>6608</v>
      </c>
      <c r="C6601">
        <v>29</v>
      </c>
      <c r="D6601">
        <v>1218</v>
      </c>
      <c r="E6601">
        <v>2466</v>
      </c>
      <c r="F6601">
        <v>84</v>
      </c>
      <c r="G6601">
        <v>455</v>
      </c>
      <c r="H6601">
        <v>2728</v>
      </c>
      <c r="I6601">
        <v>8.2101806239699997E-4</v>
      </c>
      <c r="J6601" s="1">
        <v>2.8310967668900001E-5</v>
      </c>
      <c r="K6601">
        <v>1.19047619048E-2</v>
      </c>
      <c r="L6601">
        <v>4.1050903119900002E-4</v>
      </c>
    </row>
    <row r="6602" spans="1:12">
      <c r="A6602">
        <v>6971</v>
      </c>
      <c r="B6602" t="s">
        <v>6609</v>
      </c>
      <c r="C6602">
        <v>23</v>
      </c>
      <c r="D6602">
        <v>1292</v>
      </c>
      <c r="E6602">
        <v>1150</v>
      </c>
      <c r="F6602">
        <v>81</v>
      </c>
      <c r="G6602">
        <v>228</v>
      </c>
      <c r="H6602">
        <v>4181</v>
      </c>
      <c r="I6602">
        <v>7.7399380805000001E-4</v>
      </c>
      <c r="J6602" s="1">
        <v>3.3651904697799999E-5</v>
      </c>
      <c r="K6602">
        <v>1.23456790123E-2</v>
      </c>
      <c r="L6602">
        <v>5.3676865271100002E-4</v>
      </c>
    </row>
    <row r="6603" spans="1:12">
      <c r="A6603">
        <v>6972</v>
      </c>
      <c r="B6603" t="s">
        <v>6610</v>
      </c>
      <c r="C6603">
        <v>28</v>
      </c>
      <c r="D6603">
        <v>313</v>
      </c>
      <c r="E6603">
        <v>4323</v>
      </c>
      <c r="F6603">
        <v>37</v>
      </c>
      <c r="G6603">
        <v>643</v>
      </c>
      <c r="H6603">
        <v>3691</v>
      </c>
      <c r="I6603">
        <v>3.19488817891E-3</v>
      </c>
      <c r="J6603">
        <v>1.14103149247E-4</v>
      </c>
      <c r="K6603">
        <v>2.7027027027000002E-2</v>
      </c>
      <c r="L6603">
        <v>9.6525096525099997E-4</v>
      </c>
    </row>
    <row r="6604" spans="1:12">
      <c r="A6604">
        <v>6973</v>
      </c>
      <c r="B6604" t="s">
        <v>6611</v>
      </c>
      <c r="C6604">
        <v>28</v>
      </c>
      <c r="D6604">
        <v>313</v>
      </c>
      <c r="E6604">
        <v>4323</v>
      </c>
      <c r="F6604">
        <v>37</v>
      </c>
      <c r="G6604">
        <v>643</v>
      </c>
      <c r="H6604">
        <v>3691</v>
      </c>
      <c r="I6604">
        <v>3.19488817891E-3</v>
      </c>
      <c r="J6604">
        <v>1.14103149247E-4</v>
      </c>
      <c r="K6604">
        <v>2.7027027027000002E-2</v>
      </c>
      <c r="L6604">
        <v>9.6525096525099997E-4</v>
      </c>
    </row>
    <row r="6605" spans="1:12">
      <c r="A6605">
        <v>6974</v>
      </c>
      <c r="B6605" t="s">
        <v>6612</v>
      </c>
      <c r="C6605">
        <v>28</v>
      </c>
      <c r="D6605">
        <v>313</v>
      </c>
      <c r="E6605">
        <v>4323</v>
      </c>
      <c r="F6605">
        <v>37</v>
      </c>
      <c r="G6605">
        <v>643</v>
      </c>
      <c r="H6605">
        <v>3691</v>
      </c>
      <c r="I6605">
        <v>3.19488817891E-3</v>
      </c>
      <c r="J6605">
        <v>1.14103149247E-4</v>
      </c>
      <c r="K6605">
        <v>2.7027027027000002E-2</v>
      </c>
      <c r="L6605">
        <v>9.6525096525099997E-4</v>
      </c>
    </row>
    <row r="6606" spans="1:12">
      <c r="A6606">
        <v>6975</v>
      </c>
      <c r="B6606" t="s">
        <v>6613</v>
      </c>
      <c r="C6606">
        <v>2</v>
      </c>
      <c r="D6606">
        <v>348</v>
      </c>
      <c r="E6606">
        <v>329</v>
      </c>
      <c r="F6606">
        <v>82</v>
      </c>
      <c r="G6606">
        <v>54</v>
      </c>
      <c r="H6606">
        <v>925</v>
      </c>
      <c r="I6606">
        <v>2.8735632183900001E-3</v>
      </c>
      <c r="J6606">
        <v>1.4367816091999999E-3</v>
      </c>
      <c r="K6606">
        <v>1.21951219512E-2</v>
      </c>
      <c r="L6606">
        <v>6.09756097561E-3</v>
      </c>
    </row>
    <row r="6607" spans="1:12">
      <c r="A6607">
        <v>6976</v>
      </c>
      <c r="B6607" t="s">
        <v>6614</v>
      </c>
      <c r="C6607">
        <v>2</v>
      </c>
      <c r="D6607">
        <v>254</v>
      </c>
      <c r="E6607">
        <v>211</v>
      </c>
      <c r="F6607">
        <v>8</v>
      </c>
      <c r="G6607">
        <v>37</v>
      </c>
      <c r="H6607">
        <v>3213</v>
      </c>
      <c r="I6607">
        <v>3.9370078740199998E-3</v>
      </c>
      <c r="J6607">
        <v>1.9685039370099999E-3</v>
      </c>
      <c r="K6607">
        <v>0.125</v>
      </c>
      <c r="L6607">
        <v>6.25E-2</v>
      </c>
    </row>
    <row r="6608" spans="1:12">
      <c r="A6608">
        <v>6977</v>
      </c>
      <c r="B6608" t="s">
        <v>6615</v>
      </c>
      <c r="C6608">
        <v>1</v>
      </c>
      <c r="D6608">
        <v>15</v>
      </c>
      <c r="E6608">
        <v>55</v>
      </c>
      <c r="F6608">
        <v>1</v>
      </c>
      <c r="G6608">
        <v>8</v>
      </c>
      <c r="H6608">
        <v>2415</v>
      </c>
      <c r="I6608">
        <v>6.66666666667E-2</v>
      </c>
      <c r="J6608">
        <v>6.66666666667E-2</v>
      </c>
      <c r="K6608">
        <v>1</v>
      </c>
      <c r="L6608">
        <v>1</v>
      </c>
    </row>
    <row r="6609" spans="1:12">
      <c r="A6609">
        <v>6978</v>
      </c>
      <c r="B6609" t="s">
        <v>6616</v>
      </c>
      <c r="C6609">
        <v>8</v>
      </c>
      <c r="D6609">
        <v>258</v>
      </c>
      <c r="E6609">
        <v>846</v>
      </c>
      <c r="F6609">
        <v>19</v>
      </c>
      <c r="G6609">
        <v>146</v>
      </c>
      <c r="H6609">
        <v>2638</v>
      </c>
      <c r="I6609">
        <v>3.8759689922500001E-3</v>
      </c>
      <c r="J6609">
        <v>4.8449612403099999E-4</v>
      </c>
      <c r="K6609">
        <v>5.2631578947399997E-2</v>
      </c>
      <c r="L6609">
        <v>6.5789473684200002E-3</v>
      </c>
    </row>
    <row r="6610" spans="1:12">
      <c r="A6610">
        <v>6979</v>
      </c>
      <c r="B6610" t="s">
        <v>6617</v>
      </c>
      <c r="C6610">
        <v>8</v>
      </c>
      <c r="D6610">
        <v>258</v>
      </c>
      <c r="E6610">
        <v>846</v>
      </c>
      <c r="F6610">
        <v>19</v>
      </c>
      <c r="G6610">
        <v>146</v>
      </c>
      <c r="H6610">
        <v>2638</v>
      </c>
      <c r="I6610">
        <v>3.8759689922500001E-3</v>
      </c>
      <c r="J6610">
        <v>4.8449612403099999E-4</v>
      </c>
      <c r="K6610">
        <v>5.2631578947399997E-2</v>
      </c>
      <c r="L6610">
        <v>6.5789473684200002E-3</v>
      </c>
    </row>
    <row r="6611" spans="1:12">
      <c r="A6611">
        <v>6980</v>
      </c>
      <c r="B6611" t="s">
        <v>6618</v>
      </c>
      <c r="C6611">
        <v>8</v>
      </c>
      <c r="D6611">
        <v>258</v>
      </c>
      <c r="E6611">
        <v>846</v>
      </c>
      <c r="F6611">
        <v>19</v>
      </c>
      <c r="G6611">
        <v>146</v>
      </c>
      <c r="H6611">
        <v>2638</v>
      </c>
      <c r="I6611">
        <v>3.8759689922500001E-3</v>
      </c>
      <c r="J6611">
        <v>4.8449612403099999E-4</v>
      </c>
      <c r="K6611">
        <v>5.2631578947399997E-2</v>
      </c>
      <c r="L6611">
        <v>6.5789473684200002E-3</v>
      </c>
    </row>
    <row r="6612" spans="1:12">
      <c r="A6612">
        <v>6981</v>
      </c>
      <c r="B6612" t="s">
        <v>6619</v>
      </c>
      <c r="C6612">
        <v>8</v>
      </c>
      <c r="D6612">
        <v>258</v>
      </c>
      <c r="E6612">
        <v>846</v>
      </c>
      <c r="F6612">
        <v>19</v>
      </c>
      <c r="G6612">
        <v>146</v>
      </c>
      <c r="H6612">
        <v>2638</v>
      </c>
      <c r="I6612">
        <v>3.8759689922500001E-3</v>
      </c>
      <c r="J6612">
        <v>4.8449612403099999E-4</v>
      </c>
      <c r="K6612">
        <v>5.2631578947399997E-2</v>
      </c>
      <c r="L6612">
        <v>6.5789473684200002E-3</v>
      </c>
    </row>
    <row r="6613" spans="1:12">
      <c r="A6613">
        <v>6982</v>
      </c>
      <c r="B6613" t="s">
        <v>6620</v>
      </c>
      <c r="C6613">
        <v>2</v>
      </c>
      <c r="D6613">
        <v>354</v>
      </c>
      <c r="E6613">
        <v>84</v>
      </c>
      <c r="F6613">
        <v>13</v>
      </c>
      <c r="G6613">
        <v>17</v>
      </c>
      <c r="H6613">
        <v>992</v>
      </c>
      <c r="I6613">
        <v>2.8248587570600002E-3</v>
      </c>
      <c r="J6613">
        <v>1.4124293785300001E-3</v>
      </c>
      <c r="K6613">
        <v>7.6923076923100006E-2</v>
      </c>
      <c r="L6613">
        <v>3.8461538461500001E-2</v>
      </c>
    </row>
    <row r="6614" spans="1:12">
      <c r="A6614">
        <v>6983</v>
      </c>
      <c r="B6614" t="s">
        <v>6621</v>
      </c>
      <c r="C6614">
        <v>1</v>
      </c>
      <c r="D6614">
        <v>62</v>
      </c>
      <c r="E6614">
        <v>185</v>
      </c>
      <c r="F6614">
        <v>11</v>
      </c>
      <c r="G6614">
        <v>37</v>
      </c>
      <c r="H6614">
        <v>4906</v>
      </c>
      <c r="I6614">
        <v>1.6129032258100001E-2</v>
      </c>
      <c r="J6614">
        <v>1.6129032258100001E-2</v>
      </c>
      <c r="K6614">
        <v>9.0909090909100002E-2</v>
      </c>
      <c r="L6614">
        <v>9.0909090909100002E-2</v>
      </c>
    </row>
    <row r="6615" spans="1:12">
      <c r="A6615">
        <v>6984</v>
      </c>
      <c r="B6615" t="s">
        <v>6622</v>
      </c>
      <c r="C6615">
        <v>1</v>
      </c>
      <c r="D6615">
        <v>55</v>
      </c>
      <c r="E6615">
        <v>57</v>
      </c>
      <c r="F6615">
        <v>10</v>
      </c>
      <c r="G6615">
        <v>12</v>
      </c>
      <c r="H6615">
        <v>432</v>
      </c>
      <c r="I6615">
        <v>1.8181818181800001E-2</v>
      </c>
      <c r="J6615">
        <v>1.8181818181800001E-2</v>
      </c>
      <c r="K6615">
        <v>0.1</v>
      </c>
      <c r="L6615">
        <v>0.1</v>
      </c>
    </row>
    <row r="6616" spans="1:12">
      <c r="A6616">
        <v>6985</v>
      </c>
      <c r="B6616" t="s">
        <v>6623</v>
      </c>
      <c r="C6616">
        <v>1</v>
      </c>
      <c r="D6616">
        <v>3</v>
      </c>
      <c r="E6616">
        <v>23</v>
      </c>
      <c r="G6616">
        <v>5</v>
      </c>
      <c r="H6616">
        <v>2053</v>
      </c>
      <c r="I6616">
        <v>0.33333333333300003</v>
      </c>
      <c r="J6616">
        <v>0.33333333333300003</v>
      </c>
    </row>
    <row r="6617" spans="1:12">
      <c r="A6617">
        <v>6986</v>
      </c>
      <c r="B6617" t="s">
        <v>6624</v>
      </c>
      <c r="C6617">
        <v>11</v>
      </c>
      <c r="D6617">
        <v>288</v>
      </c>
      <c r="E6617">
        <v>1056</v>
      </c>
      <c r="F6617">
        <v>28</v>
      </c>
      <c r="G6617">
        <v>162</v>
      </c>
      <c r="H6617">
        <v>2673</v>
      </c>
      <c r="I6617">
        <v>3.4722222222199998E-3</v>
      </c>
      <c r="J6617">
        <v>3.1565656565700001E-4</v>
      </c>
      <c r="K6617">
        <v>3.5714285714299999E-2</v>
      </c>
      <c r="L6617">
        <v>3.24675324675E-3</v>
      </c>
    </row>
    <row r="6618" spans="1:12">
      <c r="A6618">
        <v>6987</v>
      </c>
      <c r="B6618" t="s">
        <v>6625</v>
      </c>
      <c r="C6618">
        <v>5</v>
      </c>
      <c r="D6618">
        <v>136</v>
      </c>
      <c r="E6618">
        <v>613</v>
      </c>
      <c r="F6618">
        <v>15</v>
      </c>
      <c r="G6618">
        <v>93</v>
      </c>
      <c r="H6618">
        <v>2182</v>
      </c>
      <c r="I6618">
        <v>7.3529411764700001E-3</v>
      </c>
      <c r="J6618">
        <v>1.47058823529E-3</v>
      </c>
      <c r="K6618">
        <v>6.66666666667E-2</v>
      </c>
      <c r="L6618">
        <v>1.33333333333E-2</v>
      </c>
    </row>
    <row r="6619" spans="1:12">
      <c r="A6619">
        <v>6988</v>
      </c>
      <c r="B6619" t="s">
        <v>6626</v>
      </c>
      <c r="C6619">
        <v>7</v>
      </c>
      <c r="D6619">
        <v>238</v>
      </c>
      <c r="E6619">
        <v>279</v>
      </c>
      <c r="F6619">
        <v>22</v>
      </c>
      <c r="G6619">
        <v>55</v>
      </c>
      <c r="H6619">
        <v>4012</v>
      </c>
      <c r="I6619">
        <v>4.2016806722700003E-3</v>
      </c>
      <c r="J6619">
        <v>6.0024009603799997E-4</v>
      </c>
      <c r="K6619">
        <v>4.5454545454499999E-2</v>
      </c>
      <c r="L6619">
        <v>6.4935064935099998E-3</v>
      </c>
    </row>
    <row r="6620" spans="1:12">
      <c r="A6620">
        <v>6989</v>
      </c>
      <c r="B6620" t="s">
        <v>6627</v>
      </c>
      <c r="C6620">
        <v>87</v>
      </c>
      <c r="D6620">
        <v>1672</v>
      </c>
      <c r="E6620">
        <v>3048</v>
      </c>
      <c r="F6620">
        <v>120</v>
      </c>
      <c r="G6620">
        <v>578</v>
      </c>
      <c r="H6620">
        <v>1679</v>
      </c>
      <c r="I6620">
        <v>5.9808612440200005E-4</v>
      </c>
      <c r="J6620" s="1">
        <v>6.8745531540399998E-6</v>
      </c>
      <c r="K6620">
        <v>8.3333333333300008E-3</v>
      </c>
      <c r="L6620" s="1">
        <v>9.5785440613000003E-5</v>
      </c>
    </row>
    <row r="6621" spans="1:12">
      <c r="A6621">
        <v>6990</v>
      </c>
      <c r="B6621" t="s">
        <v>6628</v>
      </c>
      <c r="C6621">
        <v>13</v>
      </c>
      <c r="D6621">
        <v>579</v>
      </c>
      <c r="E6621">
        <v>334</v>
      </c>
      <c r="F6621">
        <v>37</v>
      </c>
      <c r="G6621">
        <v>63</v>
      </c>
      <c r="H6621">
        <v>2589</v>
      </c>
      <c r="I6621">
        <v>1.7271157167500001E-3</v>
      </c>
      <c r="J6621">
        <v>1.32855055135E-4</v>
      </c>
      <c r="K6621">
        <v>2.7027027027000002E-2</v>
      </c>
      <c r="L6621">
        <v>2.0790020790000001E-3</v>
      </c>
    </row>
    <row r="6622" spans="1:12">
      <c r="A6622">
        <v>6991</v>
      </c>
      <c r="B6622" t="s">
        <v>6629</v>
      </c>
      <c r="C6622">
        <v>8</v>
      </c>
      <c r="D6622">
        <v>428</v>
      </c>
      <c r="E6622">
        <v>400</v>
      </c>
      <c r="F6622">
        <v>55</v>
      </c>
      <c r="G6622">
        <v>45</v>
      </c>
      <c r="H6622">
        <v>1786</v>
      </c>
      <c r="I6622">
        <v>2.33644859813E-3</v>
      </c>
      <c r="J6622">
        <v>2.9205607476599999E-4</v>
      </c>
      <c r="K6622">
        <v>1.8181818181800001E-2</v>
      </c>
      <c r="L6622">
        <v>2.27272727273E-3</v>
      </c>
    </row>
    <row r="6623" spans="1:12">
      <c r="A6623">
        <v>6992</v>
      </c>
      <c r="B6623" t="s">
        <v>6630</v>
      </c>
      <c r="C6623">
        <v>40</v>
      </c>
      <c r="D6623">
        <v>2374</v>
      </c>
      <c r="E6623">
        <v>5941</v>
      </c>
      <c r="F6623">
        <v>177</v>
      </c>
      <c r="G6623">
        <v>1214</v>
      </c>
      <c r="H6623">
        <v>1034</v>
      </c>
      <c r="I6623">
        <v>4.2122999157500002E-4</v>
      </c>
      <c r="J6623" s="1">
        <v>1.05307497894E-5</v>
      </c>
      <c r="K6623">
        <v>5.6497175141200003E-3</v>
      </c>
      <c r="L6623">
        <v>1.4124293785299999E-4</v>
      </c>
    </row>
    <row r="6624" spans="1:12">
      <c r="A6624">
        <v>6995</v>
      </c>
      <c r="B6624" t="s">
        <v>6631</v>
      </c>
      <c r="C6624">
        <v>2</v>
      </c>
      <c r="D6624">
        <v>9</v>
      </c>
      <c r="E6624">
        <v>133</v>
      </c>
      <c r="F6624">
        <v>2</v>
      </c>
      <c r="G6624">
        <v>26</v>
      </c>
      <c r="H6624">
        <v>1046</v>
      </c>
      <c r="I6624">
        <v>0.111111111111</v>
      </c>
      <c r="J6624">
        <v>5.5555555555600003E-2</v>
      </c>
      <c r="K6624">
        <v>0.5</v>
      </c>
      <c r="L6624">
        <v>0.25</v>
      </c>
    </row>
    <row r="6625" spans="1:12">
      <c r="A6625">
        <v>6996</v>
      </c>
      <c r="B6625" t="s">
        <v>6632</v>
      </c>
      <c r="C6625">
        <v>1</v>
      </c>
      <c r="D6625">
        <v>132</v>
      </c>
      <c r="E6625">
        <v>130</v>
      </c>
      <c r="F6625">
        <v>25</v>
      </c>
      <c r="G6625">
        <v>26</v>
      </c>
      <c r="H6625">
        <v>1402</v>
      </c>
      <c r="I6625">
        <v>7.5757575757600002E-3</v>
      </c>
      <c r="J6625">
        <v>7.5757575757600002E-3</v>
      </c>
      <c r="K6625">
        <v>0.04</v>
      </c>
      <c r="L6625">
        <v>0.04</v>
      </c>
    </row>
    <row r="6626" spans="1:12">
      <c r="A6626">
        <v>6998</v>
      </c>
      <c r="B6626" t="s">
        <v>6633</v>
      </c>
      <c r="C6626">
        <v>1</v>
      </c>
      <c r="D6626">
        <v>4</v>
      </c>
      <c r="E6626">
        <v>4</v>
      </c>
      <c r="F6626">
        <v>1</v>
      </c>
      <c r="H6626">
        <v>3904</v>
      </c>
      <c r="I6626">
        <v>0.25</v>
      </c>
      <c r="J6626">
        <v>0.25</v>
      </c>
      <c r="K6626">
        <v>1</v>
      </c>
      <c r="L6626">
        <v>1</v>
      </c>
    </row>
    <row r="6627" spans="1:12">
      <c r="A6627">
        <v>6999</v>
      </c>
      <c r="B6627" t="s">
        <v>6634</v>
      </c>
      <c r="C6627">
        <v>12</v>
      </c>
      <c r="D6627">
        <v>216</v>
      </c>
      <c r="E6627">
        <v>1319</v>
      </c>
      <c r="F6627">
        <v>20</v>
      </c>
      <c r="G6627">
        <v>191</v>
      </c>
      <c r="H6627">
        <v>2407</v>
      </c>
      <c r="I6627">
        <v>4.6296296296299997E-3</v>
      </c>
      <c r="J6627">
        <v>3.8580246913599999E-4</v>
      </c>
      <c r="K6627">
        <v>0.05</v>
      </c>
      <c r="L6627">
        <v>4.1666666666699999E-3</v>
      </c>
    </row>
    <row r="6628" spans="1:12">
      <c r="A6628">
        <v>7000</v>
      </c>
      <c r="B6628" t="s">
        <v>6635</v>
      </c>
      <c r="C6628">
        <v>33</v>
      </c>
      <c r="D6628">
        <v>699</v>
      </c>
      <c r="E6628">
        <v>4169</v>
      </c>
      <c r="F6628">
        <v>88</v>
      </c>
      <c r="G6628">
        <v>805</v>
      </c>
      <c r="H6628">
        <v>2829</v>
      </c>
      <c r="I6628">
        <v>1.4306151645199999E-3</v>
      </c>
      <c r="J6628" s="1">
        <v>4.3351974682400002E-5</v>
      </c>
      <c r="K6628">
        <v>1.1363636363600001E-2</v>
      </c>
      <c r="L6628">
        <v>3.4435261708000003E-4</v>
      </c>
    </row>
    <row r="6629" spans="1:12">
      <c r="A6629">
        <v>7002</v>
      </c>
      <c r="B6629" t="s">
        <v>6636</v>
      </c>
      <c r="C6629">
        <v>39</v>
      </c>
      <c r="D6629">
        <v>1214</v>
      </c>
      <c r="E6629">
        <v>2102</v>
      </c>
      <c r="F6629">
        <v>75</v>
      </c>
      <c r="G6629">
        <v>342</v>
      </c>
      <c r="H6629">
        <v>2764</v>
      </c>
      <c r="I6629">
        <v>8.2372322899499999E-4</v>
      </c>
      <c r="J6629" s="1">
        <v>2.1121108435799998E-5</v>
      </c>
      <c r="K6629">
        <v>1.33333333333E-2</v>
      </c>
      <c r="L6629">
        <v>3.4188034187999998E-4</v>
      </c>
    </row>
    <row r="6630" spans="1:12">
      <c r="A6630">
        <v>7003</v>
      </c>
      <c r="B6630" t="s">
        <v>6637</v>
      </c>
      <c r="C6630">
        <v>4</v>
      </c>
      <c r="D6630">
        <v>624</v>
      </c>
      <c r="E6630">
        <v>222</v>
      </c>
      <c r="F6630">
        <v>55</v>
      </c>
      <c r="G6630">
        <v>24</v>
      </c>
      <c r="H6630">
        <v>735</v>
      </c>
      <c r="I6630">
        <v>1.6025641025600001E-3</v>
      </c>
      <c r="J6630">
        <v>4.0064102564099999E-4</v>
      </c>
      <c r="K6630">
        <v>1.8181818181800001E-2</v>
      </c>
      <c r="L6630">
        <v>4.5454545454500003E-3</v>
      </c>
    </row>
    <row r="6631" spans="1:12">
      <c r="A6631">
        <v>7004</v>
      </c>
      <c r="B6631" t="s">
        <v>6638</v>
      </c>
      <c r="C6631">
        <v>26</v>
      </c>
      <c r="D6631">
        <v>858</v>
      </c>
      <c r="E6631">
        <v>2988</v>
      </c>
      <c r="F6631">
        <v>86</v>
      </c>
      <c r="G6631">
        <v>447</v>
      </c>
      <c r="H6631">
        <v>1340</v>
      </c>
      <c r="I6631">
        <v>1.1655011655E-3</v>
      </c>
      <c r="J6631" s="1">
        <v>4.4826967903900001E-5</v>
      </c>
      <c r="K6631">
        <v>1.1627906976700001E-2</v>
      </c>
      <c r="L6631">
        <v>4.47227191413E-4</v>
      </c>
    </row>
    <row r="6632" spans="1:12">
      <c r="A6632">
        <v>7005</v>
      </c>
      <c r="B6632" t="s">
        <v>6639</v>
      </c>
      <c r="C6632">
        <v>83</v>
      </c>
      <c r="D6632">
        <v>1827</v>
      </c>
      <c r="E6632">
        <v>6641</v>
      </c>
      <c r="F6632">
        <v>165</v>
      </c>
      <c r="G6632">
        <v>1244</v>
      </c>
      <c r="H6632">
        <v>6465</v>
      </c>
      <c r="I6632">
        <v>5.4734537493200002E-4</v>
      </c>
      <c r="J6632" s="1">
        <v>6.5945225895400003E-6</v>
      </c>
      <c r="K6632">
        <v>6.0606060606100002E-3</v>
      </c>
      <c r="L6632" s="1">
        <v>7.3019350127800003E-5</v>
      </c>
    </row>
    <row r="6633" spans="1:12">
      <c r="A6633">
        <v>7006</v>
      </c>
      <c r="B6633" t="s">
        <v>6640</v>
      </c>
      <c r="C6633">
        <v>1</v>
      </c>
      <c r="D6633">
        <v>25</v>
      </c>
      <c r="E6633">
        <v>85</v>
      </c>
      <c r="F6633">
        <v>1</v>
      </c>
      <c r="G6633">
        <v>24</v>
      </c>
      <c r="H6633">
        <v>2356</v>
      </c>
      <c r="I6633">
        <v>0.04</v>
      </c>
      <c r="J6633">
        <v>0.04</v>
      </c>
      <c r="K6633">
        <v>1</v>
      </c>
      <c r="L6633">
        <v>1</v>
      </c>
    </row>
    <row r="6634" spans="1:12">
      <c r="A6634">
        <v>7008</v>
      </c>
      <c r="B6634" t="s">
        <v>6641</v>
      </c>
      <c r="C6634">
        <v>15</v>
      </c>
      <c r="D6634">
        <v>615</v>
      </c>
      <c r="E6634">
        <v>910</v>
      </c>
      <c r="F6634">
        <v>14</v>
      </c>
      <c r="G6634">
        <v>372</v>
      </c>
      <c r="H6634">
        <v>1541</v>
      </c>
      <c r="I6634">
        <v>1.62601626016E-3</v>
      </c>
      <c r="J6634">
        <v>1.08401084011E-4</v>
      </c>
      <c r="K6634">
        <v>7.1428571428599999E-2</v>
      </c>
      <c r="L6634">
        <v>4.7619047618999997E-3</v>
      </c>
    </row>
    <row r="6635" spans="1:12">
      <c r="A6635">
        <v>7009</v>
      </c>
      <c r="B6635" t="s">
        <v>6642</v>
      </c>
      <c r="C6635">
        <v>8</v>
      </c>
      <c r="D6635">
        <v>219</v>
      </c>
      <c r="E6635">
        <v>264</v>
      </c>
      <c r="F6635">
        <v>12</v>
      </c>
      <c r="G6635">
        <v>55</v>
      </c>
      <c r="H6635">
        <v>1046</v>
      </c>
      <c r="I6635">
        <v>4.5662100456600003E-3</v>
      </c>
      <c r="J6635">
        <v>5.7077625570799997E-4</v>
      </c>
      <c r="K6635">
        <v>8.3333333333299994E-2</v>
      </c>
      <c r="L6635">
        <v>1.0416666666700001E-2</v>
      </c>
    </row>
    <row r="6636" spans="1:12">
      <c r="A6636">
        <v>7010</v>
      </c>
      <c r="B6636" t="s">
        <v>6643</v>
      </c>
      <c r="C6636">
        <v>8</v>
      </c>
      <c r="D6636">
        <v>213</v>
      </c>
      <c r="E6636">
        <v>252</v>
      </c>
      <c r="F6636">
        <v>12</v>
      </c>
      <c r="G6636">
        <v>53</v>
      </c>
      <c r="H6636">
        <v>1046</v>
      </c>
      <c r="I6636">
        <v>4.6948356807500003E-3</v>
      </c>
      <c r="J6636">
        <v>5.8685446009400005E-4</v>
      </c>
      <c r="K6636">
        <v>8.3333333333299994E-2</v>
      </c>
      <c r="L6636">
        <v>1.0416666666700001E-2</v>
      </c>
    </row>
    <row r="6637" spans="1:12">
      <c r="A6637">
        <v>7011</v>
      </c>
      <c r="B6637" t="s">
        <v>6644</v>
      </c>
      <c r="C6637">
        <v>20</v>
      </c>
      <c r="D6637">
        <v>1140</v>
      </c>
      <c r="E6637">
        <v>1538</v>
      </c>
      <c r="F6637">
        <v>89</v>
      </c>
      <c r="G6637">
        <v>286</v>
      </c>
      <c r="H6637">
        <v>4804</v>
      </c>
      <c r="I6637">
        <v>8.7719298245599996E-4</v>
      </c>
      <c r="J6637" s="1">
        <v>4.3859649122800001E-5</v>
      </c>
      <c r="K6637">
        <v>1.12359550562E-2</v>
      </c>
      <c r="L6637">
        <v>5.6179775280899998E-4</v>
      </c>
    </row>
    <row r="6638" spans="1:12">
      <c r="A6638">
        <v>7012</v>
      </c>
      <c r="B6638" t="s">
        <v>6645</v>
      </c>
      <c r="C6638">
        <v>23</v>
      </c>
      <c r="D6638">
        <v>977</v>
      </c>
      <c r="E6638">
        <v>1927</v>
      </c>
      <c r="F6638">
        <v>54</v>
      </c>
      <c r="G6638">
        <v>327</v>
      </c>
      <c r="H6638">
        <v>4077</v>
      </c>
      <c r="I6638">
        <v>1.0235414534299999E-3</v>
      </c>
      <c r="J6638" s="1">
        <v>4.4501802323000002E-5</v>
      </c>
      <c r="K6638">
        <v>1.8518518518500001E-2</v>
      </c>
      <c r="L6638">
        <v>8.0515297906599999E-4</v>
      </c>
    </row>
    <row r="6639" spans="1:12">
      <c r="A6639">
        <v>7013</v>
      </c>
      <c r="B6639" t="s">
        <v>6646</v>
      </c>
      <c r="C6639">
        <v>9</v>
      </c>
      <c r="D6639">
        <v>360</v>
      </c>
      <c r="E6639">
        <v>904</v>
      </c>
      <c r="F6639">
        <v>22</v>
      </c>
      <c r="G6639">
        <v>140</v>
      </c>
      <c r="H6639">
        <v>2511</v>
      </c>
      <c r="I6639">
        <v>2.7777777777800001E-3</v>
      </c>
      <c r="J6639">
        <v>3.0864197530900003E-4</v>
      </c>
      <c r="K6639">
        <v>4.5454545454499999E-2</v>
      </c>
      <c r="L6639">
        <v>5.0505050505100001E-3</v>
      </c>
    </row>
    <row r="6640" spans="1:12">
      <c r="A6640">
        <v>7014</v>
      </c>
      <c r="B6640" t="s">
        <v>6647</v>
      </c>
      <c r="C6640">
        <v>27</v>
      </c>
      <c r="D6640">
        <v>761</v>
      </c>
      <c r="E6640">
        <v>3462</v>
      </c>
      <c r="F6640">
        <v>54</v>
      </c>
      <c r="G6640">
        <v>572</v>
      </c>
      <c r="H6640">
        <v>4058</v>
      </c>
      <c r="I6640">
        <v>1.3140604467800001E-3</v>
      </c>
      <c r="J6640" s="1">
        <v>4.8668905436300001E-5</v>
      </c>
      <c r="K6640">
        <v>1.8518518518500001E-2</v>
      </c>
      <c r="L6640">
        <v>6.8587105624100004E-4</v>
      </c>
    </row>
    <row r="6641" spans="1:12">
      <c r="A6641">
        <v>7015</v>
      </c>
      <c r="B6641" t="s">
        <v>6648</v>
      </c>
      <c r="C6641">
        <v>4</v>
      </c>
      <c r="D6641">
        <v>453</v>
      </c>
      <c r="E6641">
        <v>825</v>
      </c>
      <c r="F6641">
        <v>24</v>
      </c>
      <c r="G6641">
        <v>149</v>
      </c>
      <c r="H6641">
        <v>2503</v>
      </c>
      <c r="I6641">
        <v>2.20750551876E-3</v>
      </c>
      <c r="J6641">
        <v>5.5187637969099997E-4</v>
      </c>
      <c r="K6641">
        <v>4.1666666666699999E-2</v>
      </c>
      <c r="L6641">
        <v>1.0416666666700001E-2</v>
      </c>
    </row>
    <row r="6642" spans="1:12">
      <c r="A6642">
        <v>7016</v>
      </c>
      <c r="B6642" t="s">
        <v>6649</v>
      </c>
      <c r="C6642">
        <v>31</v>
      </c>
      <c r="D6642">
        <v>1046</v>
      </c>
      <c r="E6642">
        <v>2987</v>
      </c>
      <c r="F6642">
        <v>111</v>
      </c>
      <c r="G6642">
        <v>451</v>
      </c>
      <c r="H6642">
        <v>1909</v>
      </c>
      <c r="I6642">
        <v>9.5602294455099997E-4</v>
      </c>
      <c r="J6642" s="1">
        <v>3.0839449824199997E-5</v>
      </c>
      <c r="K6642">
        <v>9.0090090090099995E-3</v>
      </c>
      <c r="L6642">
        <v>2.9061319383899998E-4</v>
      </c>
    </row>
    <row r="6643" spans="1:12">
      <c r="A6643">
        <v>7017</v>
      </c>
      <c r="B6643" t="s">
        <v>6650</v>
      </c>
      <c r="C6643">
        <v>14</v>
      </c>
      <c r="D6643">
        <v>592</v>
      </c>
      <c r="E6643">
        <v>895</v>
      </c>
      <c r="F6643">
        <v>48</v>
      </c>
      <c r="G6643">
        <v>167</v>
      </c>
      <c r="H6643">
        <v>1804</v>
      </c>
      <c r="I6643">
        <v>1.68918918919E-3</v>
      </c>
      <c r="J6643">
        <v>1.20656370656E-4</v>
      </c>
      <c r="K6643">
        <v>2.0833333333300001E-2</v>
      </c>
      <c r="L6643">
        <v>1.4880952381E-3</v>
      </c>
    </row>
    <row r="6644" spans="1:12">
      <c r="A6644">
        <v>7018</v>
      </c>
      <c r="B6644" t="s">
        <v>6651</v>
      </c>
      <c r="C6644">
        <v>19</v>
      </c>
      <c r="D6644">
        <v>415</v>
      </c>
      <c r="E6644">
        <v>711</v>
      </c>
      <c r="F6644">
        <v>71</v>
      </c>
      <c r="G6644">
        <v>129</v>
      </c>
      <c r="H6644">
        <v>3094</v>
      </c>
      <c r="I6644">
        <v>2.4096385542200002E-3</v>
      </c>
      <c r="J6644">
        <v>1.26823081801E-4</v>
      </c>
      <c r="K6644">
        <v>1.40845070423E-2</v>
      </c>
      <c r="L6644">
        <v>7.4128984432899996E-4</v>
      </c>
    </row>
    <row r="6645" spans="1:12">
      <c r="A6645">
        <v>7019</v>
      </c>
      <c r="B6645" t="s">
        <v>6652</v>
      </c>
      <c r="C6645">
        <v>75</v>
      </c>
      <c r="D6645">
        <v>6329</v>
      </c>
      <c r="E6645">
        <v>2090</v>
      </c>
      <c r="F6645">
        <v>336</v>
      </c>
      <c r="G6645">
        <v>536</v>
      </c>
      <c r="H6645">
        <v>2378</v>
      </c>
      <c r="I6645">
        <v>1.5800284405099999E-4</v>
      </c>
      <c r="J6645" s="1">
        <v>2.1067045873499998E-6</v>
      </c>
      <c r="K6645">
        <v>2.9761904761899998E-3</v>
      </c>
      <c r="L6645" s="1">
        <v>3.9682539682500001E-5</v>
      </c>
    </row>
    <row r="6646" spans="1:12">
      <c r="A6646">
        <v>7020</v>
      </c>
      <c r="B6646" t="s">
        <v>6653</v>
      </c>
      <c r="C6646">
        <v>3</v>
      </c>
      <c r="D6646">
        <v>190</v>
      </c>
      <c r="E6646">
        <v>183</v>
      </c>
      <c r="F6646">
        <v>13</v>
      </c>
      <c r="G6646">
        <v>28</v>
      </c>
      <c r="H6646">
        <v>2184</v>
      </c>
      <c r="I6646">
        <v>5.2631578947400001E-3</v>
      </c>
      <c r="J6646">
        <v>1.75438596491E-3</v>
      </c>
      <c r="K6646">
        <v>7.6923076923100006E-2</v>
      </c>
      <c r="L6646">
        <v>2.5641025641000001E-2</v>
      </c>
    </row>
    <row r="6647" spans="1:12">
      <c r="A6647">
        <v>7021</v>
      </c>
      <c r="B6647" t="s">
        <v>6654</v>
      </c>
      <c r="C6647">
        <v>14</v>
      </c>
      <c r="D6647">
        <v>1282</v>
      </c>
      <c r="E6647">
        <v>875</v>
      </c>
      <c r="F6647">
        <v>113</v>
      </c>
      <c r="G6647">
        <v>138</v>
      </c>
      <c r="H6647">
        <v>1461</v>
      </c>
      <c r="I6647">
        <v>7.8003120124799997E-4</v>
      </c>
      <c r="J6647" s="1">
        <v>5.57165143749E-5</v>
      </c>
      <c r="K6647">
        <v>8.8495575221199992E-3</v>
      </c>
      <c r="L6647">
        <v>6.3211125157999998E-4</v>
      </c>
    </row>
    <row r="6648" spans="1:12">
      <c r="A6648">
        <v>7024</v>
      </c>
      <c r="B6648" t="s">
        <v>6655</v>
      </c>
      <c r="C6648">
        <v>191</v>
      </c>
      <c r="D6648">
        <v>8766</v>
      </c>
      <c r="E6648">
        <v>13673</v>
      </c>
      <c r="F6648">
        <v>685</v>
      </c>
      <c r="G6648">
        <v>3855</v>
      </c>
      <c r="H6648">
        <v>3855</v>
      </c>
      <c r="I6648">
        <v>1.14077116131E-4</v>
      </c>
      <c r="J6648" s="1">
        <v>5.9726238811799997E-7</v>
      </c>
      <c r="K6648">
        <v>1.4598540146E-3</v>
      </c>
      <c r="L6648" s="1">
        <v>7.64321473612E-6</v>
      </c>
    </row>
    <row r="6649" spans="1:12">
      <c r="A6649">
        <v>7025</v>
      </c>
      <c r="B6649" t="s">
        <v>6656</v>
      </c>
      <c r="C6649">
        <v>52</v>
      </c>
      <c r="D6649">
        <v>2349</v>
      </c>
      <c r="E6649">
        <v>4608</v>
      </c>
      <c r="F6649">
        <v>141</v>
      </c>
      <c r="G6649">
        <v>1078</v>
      </c>
      <c r="H6649">
        <v>3313</v>
      </c>
      <c r="I6649">
        <v>4.2571306939099998E-4</v>
      </c>
      <c r="J6649" s="1">
        <v>8.1867897959900007E-6</v>
      </c>
      <c r="K6649">
        <v>7.0921985815599999E-3</v>
      </c>
      <c r="L6649">
        <v>1.36388434261E-4</v>
      </c>
    </row>
    <row r="6650" spans="1:12">
      <c r="A6650">
        <v>7026</v>
      </c>
      <c r="B6650" t="s">
        <v>6657</v>
      </c>
      <c r="C6650">
        <v>4</v>
      </c>
      <c r="D6650">
        <v>384</v>
      </c>
      <c r="E6650">
        <v>340</v>
      </c>
      <c r="F6650">
        <v>41</v>
      </c>
      <c r="G6650">
        <v>53</v>
      </c>
      <c r="H6650">
        <v>992</v>
      </c>
      <c r="I6650">
        <v>2.6041666666699998E-3</v>
      </c>
      <c r="J6650">
        <v>6.5104166666700002E-4</v>
      </c>
      <c r="K6650">
        <v>2.4390243902400001E-2</v>
      </c>
      <c r="L6650">
        <v>6.09756097561E-3</v>
      </c>
    </row>
    <row r="6651" spans="1:12">
      <c r="A6651">
        <v>7027</v>
      </c>
      <c r="B6651" t="s">
        <v>6658</v>
      </c>
      <c r="C6651">
        <v>2</v>
      </c>
      <c r="D6651">
        <v>270</v>
      </c>
      <c r="E6651">
        <v>265</v>
      </c>
      <c r="F6651">
        <v>28</v>
      </c>
      <c r="G6651">
        <v>44</v>
      </c>
      <c r="H6651">
        <v>992</v>
      </c>
      <c r="I6651">
        <v>3.7037037037000002E-3</v>
      </c>
      <c r="J6651">
        <v>1.8518518518500001E-3</v>
      </c>
      <c r="K6651">
        <v>3.5714285714299999E-2</v>
      </c>
      <c r="L6651">
        <v>1.7857142857100002E-2</v>
      </c>
    </row>
    <row r="6652" spans="1:12">
      <c r="A6652">
        <v>7028</v>
      </c>
      <c r="B6652" t="s">
        <v>6659</v>
      </c>
      <c r="C6652">
        <v>6</v>
      </c>
      <c r="D6652">
        <v>269</v>
      </c>
      <c r="E6652">
        <v>570</v>
      </c>
      <c r="F6652">
        <v>14</v>
      </c>
      <c r="G6652">
        <v>112</v>
      </c>
      <c r="H6652">
        <v>4362</v>
      </c>
      <c r="I6652">
        <v>3.7174721189600001E-3</v>
      </c>
      <c r="J6652">
        <v>6.19578686493E-4</v>
      </c>
      <c r="K6652">
        <v>7.1428571428599999E-2</v>
      </c>
      <c r="L6652">
        <v>1.19047619048E-2</v>
      </c>
    </row>
    <row r="6653" spans="1:12">
      <c r="A6653">
        <v>7029</v>
      </c>
      <c r="B6653" t="s">
        <v>6660</v>
      </c>
      <c r="C6653">
        <v>6</v>
      </c>
      <c r="D6653">
        <v>269</v>
      </c>
      <c r="E6653">
        <v>570</v>
      </c>
      <c r="F6653">
        <v>14</v>
      </c>
      <c r="G6653">
        <v>112</v>
      </c>
      <c r="H6653">
        <v>4362</v>
      </c>
      <c r="I6653">
        <v>3.7174721189600001E-3</v>
      </c>
      <c r="J6653">
        <v>6.19578686493E-4</v>
      </c>
      <c r="K6653">
        <v>7.1428571428599999E-2</v>
      </c>
      <c r="L6653">
        <v>1.19047619048E-2</v>
      </c>
    </row>
    <row r="6654" spans="1:12">
      <c r="A6654">
        <v>7030</v>
      </c>
      <c r="B6654" t="s">
        <v>6661</v>
      </c>
      <c r="C6654">
        <v>6</v>
      </c>
      <c r="D6654">
        <v>269</v>
      </c>
      <c r="E6654">
        <v>570</v>
      </c>
      <c r="F6654">
        <v>14</v>
      </c>
      <c r="G6654">
        <v>112</v>
      </c>
      <c r="H6654">
        <v>4362</v>
      </c>
      <c r="I6654">
        <v>3.7174721189600001E-3</v>
      </c>
      <c r="J6654">
        <v>6.19578686493E-4</v>
      </c>
      <c r="K6654">
        <v>7.1428571428599999E-2</v>
      </c>
      <c r="L6654">
        <v>1.19047619048E-2</v>
      </c>
    </row>
    <row r="6655" spans="1:12">
      <c r="A6655">
        <v>7031</v>
      </c>
      <c r="B6655" t="s">
        <v>6662</v>
      </c>
      <c r="C6655">
        <v>6</v>
      </c>
      <c r="D6655">
        <v>269</v>
      </c>
      <c r="E6655">
        <v>570</v>
      </c>
      <c r="F6655">
        <v>14</v>
      </c>
      <c r="G6655">
        <v>112</v>
      </c>
      <c r="H6655">
        <v>4362</v>
      </c>
      <c r="I6655">
        <v>3.7174721189600001E-3</v>
      </c>
      <c r="J6655">
        <v>6.19578686493E-4</v>
      </c>
      <c r="K6655">
        <v>7.1428571428599999E-2</v>
      </c>
      <c r="L6655">
        <v>1.19047619048E-2</v>
      </c>
    </row>
    <row r="6656" spans="1:12">
      <c r="A6656">
        <v>7032</v>
      </c>
      <c r="B6656" t="s">
        <v>6663</v>
      </c>
      <c r="C6656">
        <v>63</v>
      </c>
      <c r="D6656">
        <v>1901</v>
      </c>
      <c r="E6656">
        <v>9028</v>
      </c>
      <c r="F6656">
        <v>123</v>
      </c>
      <c r="G6656">
        <v>1602</v>
      </c>
      <c r="H6656">
        <v>3340</v>
      </c>
      <c r="I6656">
        <v>5.2603892688099995E-4</v>
      </c>
      <c r="J6656" s="1">
        <v>8.3498242361999992E-6</v>
      </c>
      <c r="K6656">
        <v>8.1300813008099992E-3</v>
      </c>
      <c r="L6656">
        <v>1.2904890953700001E-4</v>
      </c>
    </row>
    <row r="6657" spans="1:12">
      <c r="A6657">
        <v>7033</v>
      </c>
      <c r="B6657" t="s">
        <v>6664</v>
      </c>
      <c r="C6657">
        <v>63</v>
      </c>
      <c r="D6657">
        <v>1901</v>
      </c>
      <c r="E6657">
        <v>9028</v>
      </c>
      <c r="F6657">
        <v>123</v>
      </c>
      <c r="G6657">
        <v>1602</v>
      </c>
      <c r="H6657">
        <v>3340</v>
      </c>
      <c r="I6657">
        <v>5.2603892688099995E-4</v>
      </c>
      <c r="J6657" s="1">
        <v>8.3498242361999992E-6</v>
      </c>
      <c r="K6657">
        <v>8.1300813008099992E-3</v>
      </c>
      <c r="L6657">
        <v>1.2904890953700001E-4</v>
      </c>
    </row>
    <row r="6658" spans="1:12">
      <c r="A6658">
        <v>7034</v>
      </c>
      <c r="B6658" t="s">
        <v>6665</v>
      </c>
      <c r="C6658">
        <v>13</v>
      </c>
      <c r="D6658">
        <v>686</v>
      </c>
      <c r="E6658">
        <v>665</v>
      </c>
      <c r="F6658">
        <v>62</v>
      </c>
      <c r="G6658">
        <v>101</v>
      </c>
      <c r="H6658">
        <v>3663</v>
      </c>
      <c r="I6658">
        <v>1.45772594752E-3</v>
      </c>
      <c r="J6658">
        <v>1.12132765194E-4</v>
      </c>
      <c r="K6658">
        <v>1.6129032258100001E-2</v>
      </c>
      <c r="L6658">
        <v>1.24069478908E-3</v>
      </c>
    </row>
    <row r="6659" spans="1:12">
      <c r="A6659">
        <v>7035</v>
      </c>
      <c r="B6659" t="s">
        <v>6666</v>
      </c>
      <c r="C6659">
        <v>13</v>
      </c>
      <c r="D6659">
        <v>686</v>
      </c>
      <c r="E6659">
        <v>665</v>
      </c>
      <c r="F6659">
        <v>62</v>
      </c>
      <c r="G6659">
        <v>101</v>
      </c>
      <c r="H6659">
        <v>3663</v>
      </c>
      <c r="I6659">
        <v>1.45772594752E-3</v>
      </c>
      <c r="J6659">
        <v>1.12132765194E-4</v>
      </c>
      <c r="K6659">
        <v>1.6129032258100001E-2</v>
      </c>
      <c r="L6659">
        <v>1.24069478908E-3</v>
      </c>
    </row>
    <row r="6660" spans="1:12">
      <c r="A6660">
        <v>7036</v>
      </c>
      <c r="B6660" t="s">
        <v>6667</v>
      </c>
      <c r="C6660">
        <v>21</v>
      </c>
      <c r="D6660">
        <v>2143</v>
      </c>
      <c r="E6660">
        <v>1475</v>
      </c>
      <c r="F6660">
        <v>144</v>
      </c>
      <c r="G6660">
        <v>297</v>
      </c>
      <c r="H6660">
        <v>1911</v>
      </c>
      <c r="I6660">
        <v>4.6663555762900002E-4</v>
      </c>
      <c r="J6660" s="1">
        <v>2.22207408395E-5</v>
      </c>
      <c r="K6660">
        <v>6.9444444444399997E-3</v>
      </c>
      <c r="L6660">
        <v>3.3068783068800002E-4</v>
      </c>
    </row>
    <row r="6661" spans="1:12">
      <c r="A6661">
        <v>7038</v>
      </c>
      <c r="B6661" t="s">
        <v>6668</v>
      </c>
      <c r="C6661">
        <v>2</v>
      </c>
      <c r="D6661">
        <v>126</v>
      </c>
      <c r="E6661">
        <v>108</v>
      </c>
      <c r="F6661">
        <v>14</v>
      </c>
      <c r="G6661">
        <v>14</v>
      </c>
      <c r="H6661">
        <v>1329</v>
      </c>
      <c r="I6661">
        <v>7.9365079365100004E-3</v>
      </c>
      <c r="J6661">
        <v>3.9682539682499999E-3</v>
      </c>
      <c r="K6661">
        <v>7.1428571428599999E-2</v>
      </c>
      <c r="L6661">
        <v>3.5714285714299999E-2</v>
      </c>
    </row>
    <row r="6662" spans="1:12">
      <c r="A6662">
        <v>7039</v>
      </c>
      <c r="B6662" t="s">
        <v>6669</v>
      </c>
      <c r="C6662">
        <v>13</v>
      </c>
      <c r="D6662">
        <v>1363</v>
      </c>
      <c r="E6662">
        <v>901</v>
      </c>
      <c r="F6662">
        <v>71</v>
      </c>
      <c r="G6662">
        <v>213</v>
      </c>
      <c r="H6662">
        <v>1889</v>
      </c>
      <c r="I6662">
        <v>7.3367571533399997E-4</v>
      </c>
      <c r="J6662" s="1">
        <v>5.6436593487199997E-5</v>
      </c>
      <c r="K6662">
        <v>1.40845070423E-2</v>
      </c>
      <c r="L6662">
        <v>1.0834236186299999E-3</v>
      </c>
    </row>
    <row r="6663" spans="1:12">
      <c r="A6663">
        <v>7040</v>
      </c>
      <c r="B6663" t="s">
        <v>6670</v>
      </c>
      <c r="C6663">
        <v>33</v>
      </c>
      <c r="D6663">
        <v>2174</v>
      </c>
      <c r="E6663">
        <v>1395</v>
      </c>
      <c r="F6663">
        <v>143</v>
      </c>
      <c r="G6663">
        <v>276</v>
      </c>
      <c r="H6663">
        <v>2054</v>
      </c>
      <c r="I6663">
        <v>4.5998160073599999E-4</v>
      </c>
      <c r="J6663" s="1">
        <v>1.3938836385899999E-5</v>
      </c>
      <c r="K6663">
        <v>6.9930069930100001E-3</v>
      </c>
      <c r="L6663">
        <v>2.1190930281800001E-4</v>
      </c>
    </row>
    <row r="6664" spans="1:12">
      <c r="A6664">
        <v>7041</v>
      </c>
      <c r="B6664" t="s">
        <v>6671</v>
      </c>
      <c r="C6664">
        <v>23</v>
      </c>
      <c r="D6664">
        <v>1467</v>
      </c>
      <c r="E6664">
        <v>2089</v>
      </c>
      <c r="F6664">
        <v>83</v>
      </c>
      <c r="G6664">
        <v>434</v>
      </c>
      <c r="H6664">
        <v>1169</v>
      </c>
      <c r="I6664">
        <v>6.8166325835000003E-4</v>
      </c>
      <c r="J6664" s="1">
        <v>2.9637532971799999E-5</v>
      </c>
      <c r="K6664">
        <v>1.2048192771100001E-2</v>
      </c>
      <c r="L6664">
        <v>5.2383446830799995E-4</v>
      </c>
    </row>
    <row r="6665" spans="1:12">
      <c r="A6665">
        <v>7042</v>
      </c>
      <c r="B6665" t="s">
        <v>6672</v>
      </c>
      <c r="C6665">
        <v>2</v>
      </c>
      <c r="D6665">
        <v>198</v>
      </c>
      <c r="E6665">
        <v>208</v>
      </c>
      <c r="F6665">
        <v>18</v>
      </c>
      <c r="G6665">
        <v>54</v>
      </c>
      <c r="H6665">
        <v>1553</v>
      </c>
      <c r="I6665">
        <v>5.0505050505100001E-3</v>
      </c>
      <c r="J6665">
        <v>2.5252525252500001E-3</v>
      </c>
      <c r="K6665">
        <v>5.5555555555600003E-2</v>
      </c>
      <c r="L6665">
        <v>2.7777777777800002E-2</v>
      </c>
    </row>
    <row r="6666" spans="1:12">
      <c r="A6666">
        <v>7043</v>
      </c>
      <c r="B6666" t="s">
        <v>6673</v>
      </c>
      <c r="C6666">
        <v>112</v>
      </c>
      <c r="D6666">
        <v>11521</v>
      </c>
      <c r="E6666">
        <v>4109</v>
      </c>
      <c r="F6666">
        <v>465</v>
      </c>
      <c r="G6666">
        <v>654</v>
      </c>
      <c r="H6666">
        <v>1351</v>
      </c>
      <c r="I6666" s="1">
        <v>8.6798021005099994E-5</v>
      </c>
      <c r="J6666" s="1">
        <v>7.7498233040300002E-7</v>
      </c>
      <c r="K6666">
        <v>2.1505376344099999E-3</v>
      </c>
      <c r="L6666" s="1">
        <v>1.92012288786E-5</v>
      </c>
    </row>
    <row r="6667" spans="1:12">
      <c r="A6667">
        <v>7044</v>
      </c>
      <c r="B6667" t="s">
        <v>6674</v>
      </c>
      <c r="C6667">
        <v>6</v>
      </c>
      <c r="D6667">
        <v>375</v>
      </c>
      <c r="E6667">
        <v>918</v>
      </c>
      <c r="F6667">
        <v>35</v>
      </c>
      <c r="G6667">
        <v>151</v>
      </c>
      <c r="H6667">
        <v>1801</v>
      </c>
      <c r="I6667">
        <v>2.6666666666699998E-3</v>
      </c>
      <c r="J6667">
        <v>4.44444444444E-4</v>
      </c>
      <c r="K6667">
        <v>2.85714285714E-2</v>
      </c>
      <c r="L6667">
        <v>4.7619047618999997E-3</v>
      </c>
    </row>
    <row r="6668" spans="1:12">
      <c r="A6668">
        <v>7047</v>
      </c>
      <c r="B6668" t="s">
        <v>6675</v>
      </c>
      <c r="C6668">
        <v>1</v>
      </c>
      <c r="D6668">
        <v>249</v>
      </c>
      <c r="E6668">
        <v>173</v>
      </c>
      <c r="F6668">
        <v>19</v>
      </c>
      <c r="G6668">
        <v>30</v>
      </c>
      <c r="H6668">
        <v>1332</v>
      </c>
      <c r="I6668">
        <v>4.0160642570300003E-3</v>
      </c>
      <c r="J6668">
        <v>4.0160642570300003E-3</v>
      </c>
      <c r="K6668">
        <v>5.2631578947399997E-2</v>
      </c>
      <c r="L6668">
        <v>5.2631578947399997E-2</v>
      </c>
    </row>
    <row r="6669" spans="1:12">
      <c r="A6669">
        <v>7049</v>
      </c>
      <c r="B6669" t="s">
        <v>6676</v>
      </c>
      <c r="C6669">
        <v>7</v>
      </c>
      <c r="D6669">
        <v>210</v>
      </c>
      <c r="E6669">
        <v>1371</v>
      </c>
      <c r="F6669">
        <v>27</v>
      </c>
      <c r="G6669">
        <v>176</v>
      </c>
      <c r="H6669">
        <v>1782</v>
      </c>
      <c r="I6669">
        <v>4.7619047618999997E-3</v>
      </c>
      <c r="J6669">
        <v>6.80272108844E-4</v>
      </c>
      <c r="K6669">
        <v>3.7037037037000002E-2</v>
      </c>
      <c r="L6669">
        <v>5.2910052910099996E-3</v>
      </c>
    </row>
    <row r="6670" spans="1:12">
      <c r="A6670">
        <v>7050</v>
      </c>
      <c r="B6670" t="s">
        <v>6677</v>
      </c>
      <c r="C6670">
        <v>110</v>
      </c>
      <c r="D6670">
        <v>3708</v>
      </c>
      <c r="E6670">
        <v>8659</v>
      </c>
      <c r="F6670">
        <v>193</v>
      </c>
      <c r="G6670">
        <v>2136</v>
      </c>
      <c r="H6670">
        <v>4572</v>
      </c>
      <c r="I6670">
        <v>2.6968716289100001E-4</v>
      </c>
      <c r="J6670" s="1">
        <v>2.45170148083E-6</v>
      </c>
      <c r="K6670">
        <v>5.18134715026E-3</v>
      </c>
      <c r="L6670" s="1">
        <v>4.7103155911400001E-5</v>
      </c>
    </row>
    <row r="6671" spans="1:12">
      <c r="A6671">
        <v>7051</v>
      </c>
      <c r="B6671" t="s">
        <v>6678</v>
      </c>
      <c r="C6671">
        <v>19</v>
      </c>
      <c r="D6671">
        <v>1163</v>
      </c>
      <c r="E6671">
        <v>1597</v>
      </c>
      <c r="F6671">
        <v>108</v>
      </c>
      <c r="G6671">
        <v>276</v>
      </c>
      <c r="H6671">
        <v>2134</v>
      </c>
      <c r="I6671">
        <v>8.5984522785900004E-4</v>
      </c>
      <c r="J6671" s="1">
        <v>4.5255011992600001E-5</v>
      </c>
      <c r="K6671">
        <v>9.2592592592599995E-3</v>
      </c>
      <c r="L6671">
        <v>4.8732943469799998E-4</v>
      </c>
    </row>
    <row r="6672" spans="1:12">
      <c r="A6672">
        <v>7052</v>
      </c>
      <c r="B6672" t="s">
        <v>6679</v>
      </c>
      <c r="C6672">
        <v>1</v>
      </c>
      <c r="D6672">
        <v>62</v>
      </c>
      <c r="E6672">
        <v>129</v>
      </c>
      <c r="F6672">
        <v>3</v>
      </c>
      <c r="G6672">
        <v>18</v>
      </c>
      <c r="H6672">
        <v>1202</v>
      </c>
      <c r="I6672">
        <v>1.6129032258100001E-2</v>
      </c>
      <c r="J6672">
        <v>1.6129032258100001E-2</v>
      </c>
      <c r="K6672">
        <v>0.33333333333300003</v>
      </c>
      <c r="L6672">
        <v>0.33333333333300003</v>
      </c>
    </row>
    <row r="6673" spans="1:12">
      <c r="A6673">
        <v>7053</v>
      </c>
      <c r="B6673" t="s">
        <v>6680</v>
      </c>
      <c r="C6673">
        <v>8</v>
      </c>
      <c r="D6673">
        <v>347</v>
      </c>
      <c r="E6673">
        <v>172</v>
      </c>
      <c r="F6673">
        <v>24</v>
      </c>
      <c r="G6673">
        <v>24</v>
      </c>
      <c r="H6673">
        <v>1994</v>
      </c>
      <c r="I6673">
        <v>2.8818443803999999E-3</v>
      </c>
      <c r="J6673">
        <v>3.6023054754999998E-4</v>
      </c>
      <c r="K6673">
        <v>4.1666666666699999E-2</v>
      </c>
      <c r="L6673">
        <v>5.2083333333299998E-3</v>
      </c>
    </row>
    <row r="6674" spans="1:12">
      <c r="A6674">
        <v>7054</v>
      </c>
      <c r="B6674" t="s">
        <v>6681</v>
      </c>
      <c r="C6674">
        <v>15</v>
      </c>
      <c r="D6674">
        <v>1885</v>
      </c>
      <c r="E6674">
        <v>494</v>
      </c>
      <c r="F6674">
        <v>153</v>
      </c>
      <c r="G6674">
        <v>90</v>
      </c>
      <c r="H6674">
        <v>1640</v>
      </c>
      <c r="I6674">
        <v>5.3050397877999996E-4</v>
      </c>
      <c r="J6674" s="1">
        <v>3.5366931918699998E-5</v>
      </c>
      <c r="K6674">
        <v>6.53594771242E-3</v>
      </c>
      <c r="L6674">
        <v>4.35729847495E-4</v>
      </c>
    </row>
    <row r="6675" spans="1:12">
      <c r="A6675">
        <v>7055</v>
      </c>
      <c r="B6675" t="s">
        <v>6682</v>
      </c>
      <c r="C6675">
        <v>57</v>
      </c>
      <c r="D6675">
        <v>3488</v>
      </c>
      <c r="E6675">
        <v>4538</v>
      </c>
      <c r="F6675">
        <v>194</v>
      </c>
      <c r="G6675">
        <v>1146</v>
      </c>
      <c r="H6675">
        <v>3209</v>
      </c>
      <c r="I6675">
        <v>2.8669724770600001E-4</v>
      </c>
      <c r="J6675" s="1">
        <v>5.0297762755499998E-6</v>
      </c>
      <c r="K6675">
        <v>5.15463917526E-3</v>
      </c>
      <c r="L6675" s="1">
        <v>9.0432266232600003E-5</v>
      </c>
    </row>
    <row r="6676" spans="1:12">
      <c r="A6676">
        <v>7056</v>
      </c>
      <c r="B6676" t="s">
        <v>6683</v>
      </c>
      <c r="C6676">
        <v>57</v>
      </c>
      <c r="D6676">
        <v>3488</v>
      </c>
      <c r="E6676">
        <v>4538</v>
      </c>
      <c r="F6676">
        <v>194</v>
      </c>
      <c r="G6676">
        <v>1146</v>
      </c>
      <c r="H6676">
        <v>2223</v>
      </c>
      <c r="I6676">
        <v>2.8669724770600001E-4</v>
      </c>
      <c r="J6676" s="1">
        <v>5.0297762755499998E-6</v>
      </c>
      <c r="K6676">
        <v>5.15463917526E-3</v>
      </c>
      <c r="L6676" s="1">
        <v>9.0432266232600003E-5</v>
      </c>
    </row>
    <row r="6677" spans="1:12">
      <c r="A6677">
        <v>7057</v>
      </c>
      <c r="B6677" t="s">
        <v>6684</v>
      </c>
      <c r="C6677">
        <v>1</v>
      </c>
      <c r="D6677">
        <v>9</v>
      </c>
      <c r="E6677">
        <v>28</v>
      </c>
      <c r="G6677">
        <v>6</v>
      </c>
      <c r="H6677">
        <v>960</v>
      </c>
      <c r="I6677">
        <v>0.111111111111</v>
      </c>
      <c r="J6677">
        <v>0.111111111111</v>
      </c>
    </row>
    <row r="6678" spans="1:12">
      <c r="A6678">
        <v>7058</v>
      </c>
      <c r="B6678" t="s">
        <v>6685</v>
      </c>
      <c r="C6678">
        <v>56</v>
      </c>
      <c r="D6678">
        <v>6388</v>
      </c>
      <c r="E6678">
        <v>2039</v>
      </c>
      <c r="F6678">
        <v>391</v>
      </c>
      <c r="G6678">
        <v>488</v>
      </c>
      <c r="H6678">
        <v>1323</v>
      </c>
      <c r="I6678">
        <v>1.56543519098E-4</v>
      </c>
      <c r="J6678" s="1">
        <v>2.7954199839000002E-6</v>
      </c>
      <c r="K6678">
        <v>2.55754475703E-3</v>
      </c>
      <c r="L6678" s="1">
        <v>4.5670442089900002E-5</v>
      </c>
    </row>
    <row r="6679" spans="1:12">
      <c r="A6679">
        <v>7059</v>
      </c>
      <c r="B6679" t="s">
        <v>6686</v>
      </c>
      <c r="C6679">
        <v>16</v>
      </c>
      <c r="D6679">
        <v>141</v>
      </c>
      <c r="E6679">
        <v>461</v>
      </c>
      <c r="F6679">
        <v>12</v>
      </c>
      <c r="G6679">
        <v>116</v>
      </c>
      <c r="H6679">
        <v>6517</v>
      </c>
      <c r="I6679">
        <v>7.0921985815599999E-3</v>
      </c>
      <c r="J6679">
        <v>4.4326241134800003E-4</v>
      </c>
      <c r="K6679">
        <v>8.3333333333299994E-2</v>
      </c>
      <c r="L6679">
        <v>5.2083333333299998E-3</v>
      </c>
    </row>
    <row r="6680" spans="1:12">
      <c r="A6680">
        <v>7060</v>
      </c>
      <c r="B6680" t="s">
        <v>6687</v>
      </c>
      <c r="C6680">
        <v>1</v>
      </c>
      <c r="D6680">
        <v>26</v>
      </c>
      <c r="E6680">
        <v>44</v>
      </c>
      <c r="F6680">
        <v>5</v>
      </c>
      <c r="G6680">
        <v>5</v>
      </c>
      <c r="H6680">
        <v>1706</v>
      </c>
      <c r="I6680">
        <v>3.8461538461500001E-2</v>
      </c>
      <c r="J6680">
        <v>3.8461538461500001E-2</v>
      </c>
      <c r="K6680">
        <v>0.2</v>
      </c>
      <c r="L6680">
        <v>0.2</v>
      </c>
    </row>
    <row r="6681" spans="1:12">
      <c r="A6681">
        <v>7061</v>
      </c>
      <c r="B6681" t="s">
        <v>6688</v>
      </c>
      <c r="C6681">
        <v>2</v>
      </c>
      <c r="D6681">
        <v>414</v>
      </c>
      <c r="E6681">
        <v>162</v>
      </c>
      <c r="F6681">
        <v>42</v>
      </c>
      <c r="G6681">
        <v>29</v>
      </c>
      <c r="H6681">
        <v>1109</v>
      </c>
      <c r="I6681">
        <v>2.4154589372E-3</v>
      </c>
      <c r="J6681">
        <v>1.2077294686E-3</v>
      </c>
      <c r="K6681">
        <v>2.3809523809500001E-2</v>
      </c>
      <c r="L6681">
        <v>1.19047619048E-2</v>
      </c>
    </row>
    <row r="6682" spans="1:12">
      <c r="A6682">
        <v>7062</v>
      </c>
      <c r="B6682" t="s">
        <v>6689</v>
      </c>
      <c r="C6682">
        <v>1</v>
      </c>
      <c r="D6682">
        <v>53</v>
      </c>
      <c r="E6682">
        <v>75</v>
      </c>
      <c r="F6682">
        <v>9</v>
      </c>
      <c r="G6682">
        <v>11</v>
      </c>
      <c r="H6682">
        <v>747</v>
      </c>
      <c r="I6682">
        <v>1.8867924528299999E-2</v>
      </c>
      <c r="J6682">
        <v>1.8867924528299999E-2</v>
      </c>
      <c r="K6682">
        <v>0.111111111111</v>
      </c>
      <c r="L6682">
        <v>0.111111111111</v>
      </c>
    </row>
    <row r="6683" spans="1:12">
      <c r="A6683">
        <v>7066</v>
      </c>
      <c r="B6683" t="s">
        <v>6690</v>
      </c>
      <c r="C6683">
        <v>1</v>
      </c>
      <c r="D6683">
        <v>46</v>
      </c>
      <c r="E6683">
        <v>181</v>
      </c>
      <c r="F6683">
        <v>11</v>
      </c>
      <c r="G6683">
        <v>35</v>
      </c>
      <c r="H6683">
        <v>621</v>
      </c>
      <c r="I6683">
        <v>2.17391304348E-2</v>
      </c>
      <c r="J6683">
        <v>2.17391304348E-2</v>
      </c>
      <c r="K6683">
        <v>9.0909090909100002E-2</v>
      </c>
      <c r="L6683">
        <v>9.0909090909100002E-2</v>
      </c>
    </row>
    <row r="6684" spans="1:12">
      <c r="A6684">
        <v>7069</v>
      </c>
      <c r="B6684" t="s">
        <v>6691</v>
      </c>
      <c r="C6684">
        <v>57</v>
      </c>
      <c r="D6684">
        <v>4099</v>
      </c>
      <c r="E6684">
        <v>4890</v>
      </c>
      <c r="F6684">
        <v>146</v>
      </c>
      <c r="G6684">
        <v>1419</v>
      </c>
      <c r="H6684">
        <v>2328</v>
      </c>
      <c r="I6684">
        <v>2.43961941937E-4</v>
      </c>
      <c r="J6684" s="1">
        <v>4.28003406907E-6</v>
      </c>
      <c r="K6684">
        <v>6.84931506849E-3</v>
      </c>
      <c r="L6684">
        <v>1.20163422254E-4</v>
      </c>
    </row>
    <row r="6685" spans="1:12">
      <c r="A6685">
        <v>7070</v>
      </c>
      <c r="B6685" t="s">
        <v>6692</v>
      </c>
      <c r="C6685">
        <v>28</v>
      </c>
      <c r="D6685">
        <v>2527</v>
      </c>
      <c r="E6685">
        <v>2814</v>
      </c>
      <c r="F6685">
        <v>139</v>
      </c>
      <c r="G6685">
        <v>643</v>
      </c>
      <c r="H6685">
        <v>1822</v>
      </c>
      <c r="I6685">
        <v>3.9572615749900001E-4</v>
      </c>
      <c r="J6685" s="1">
        <v>1.4133077053499999E-5</v>
      </c>
      <c r="K6685">
        <v>7.1942446043200001E-3</v>
      </c>
      <c r="L6685">
        <v>2.5693730729700002E-4</v>
      </c>
    </row>
    <row r="6686" spans="1:12">
      <c r="A6686">
        <v>7071</v>
      </c>
      <c r="B6686" t="s">
        <v>6693</v>
      </c>
      <c r="C6686">
        <v>29</v>
      </c>
      <c r="D6686">
        <v>1911</v>
      </c>
      <c r="E6686">
        <v>1911</v>
      </c>
      <c r="F6686">
        <v>130</v>
      </c>
      <c r="G6686">
        <v>460</v>
      </c>
      <c r="H6686">
        <v>1162</v>
      </c>
      <c r="I6686">
        <v>5.2328623757200003E-4</v>
      </c>
      <c r="J6686" s="1">
        <v>1.8044353019699999E-5</v>
      </c>
      <c r="K6686">
        <v>7.6923076923099999E-3</v>
      </c>
      <c r="L6686">
        <v>2.6525198938999998E-4</v>
      </c>
    </row>
    <row r="6687" spans="1:12">
      <c r="A6687">
        <v>7072</v>
      </c>
      <c r="B6687" t="s">
        <v>6694</v>
      </c>
      <c r="C6687">
        <v>5</v>
      </c>
      <c r="D6687">
        <v>270</v>
      </c>
      <c r="E6687">
        <v>169</v>
      </c>
      <c r="F6687">
        <v>12</v>
      </c>
      <c r="G6687">
        <v>30</v>
      </c>
      <c r="H6687">
        <v>2129</v>
      </c>
      <c r="I6687">
        <v>3.7037037037000002E-3</v>
      </c>
      <c r="J6687">
        <v>7.4074074074100005E-4</v>
      </c>
      <c r="K6687">
        <v>8.3333333333299994E-2</v>
      </c>
      <c r="L6687">
        <v>1.6666666666700001E-2</v>
      </c>
    </row>
    <row r="6688" spans="1:12">
      <c r="A6688">
        <v>7073</v>
      </c>
      <c r="B6688" t="s">
        <v>6695</v>
      </c>
      <c r="C6688">
        <v>20</v>
      </c>
      <c r="D6688">
        <v>590</v>
      </c>
      <c r="E6688">
        <v>3802</v>
      </c>
      <c r="F6688">
        <v>80</v>
      </c>
      <c r="G6688">
        <v>969</v>
      </c>
      <c r="H6688">
        <v>2885</v>
      </c>
      <c r="I6688">
        <v>1.6949152542399999E-3</v>
      </c>
      <c r="J6688" s="1">
        <v>8.4745762711900001E-5</v>
      </c>
      <c r="K6688">
        <v>1.2500000000000001E-2</v>
      </c>
      <c r="L6688">
        <v>6.2500000000000001E-4</v>
      </c>
    </row>
    <row r="6689" spans="1:12">
      <c r="A6689">
        <v>7074</v>
      </c>
      <c r="B6689" t="s">
        <v>6696</v>
      </c>
      <c r="C6689">
        <v>6</v>
      </c>
      <c r="D6689">
        <v>66</v>
      </c>
      <c r="E6689">
        <v>825</v>
      </c>
      <c r="F6689">
        <v>18</v>
      </c>
      <c r="G6689">
        <v>103</v>
      </c>
      <c r="H6689">
        <v>1713</v>
      </c>
      <c r="I6689">
        <v>1.5151515151500001E-2</v>
      </c>
      <c r="J6689">
        <v>2.5252525252500001E-3</v>
      </c>
      <c r="K6689">
        <v>5.5555555555600003E-2</v>
      </c>
      <c r="L6689">
        <v>9.2592592592599995E-3</v>
      </c>
    </row>
    <row r="6690" spans="1:12">
      <c r="A6690">
        <v>7075</v>
      </c>
      <c r="B6690" t="s">
        <v>6697</v>
      </c>
      <c r="C6690">
        <v>4</v>
      </c>
      <c r="D6690">
        <v>495</v>
      </c>
      <c r="E6690">
        <v>391</v>
      </c>
      <c r="F6690">
        <v>15</v>
      </c>
      <c r="G6690">
        <v>88</v>
      </c>
      <c r="H6690">
        <v>2285</v>
      </c>
      <c r="I6690">
        <v>2.0202020202000001E-3</v>
      </c>
      <c r="J6690">
        <v>5.0505050505099999E-4</v>
      </c>
      <c r="K6690">
        <v>6.66666666667E-2</v>
      </c>
      <c r="L6690">
        <v>1.6666666666700001E-2</v>
      </c>
    </row>
    <row r="6691" spans="1:12">
      <c r="A6691">
        <v>7076</v>
      </c>
      <c r="B6691" t="s">
        <v>6698</v>
      </c>
      <c r="C6691">
        <v>30</v>
      </c>
      <c r="D6691">
        <v>789</v>
      </c>
      <c r="E6691">
        <v>3019</v>
      </c>
      <c r="F6691">
        <v>58</v>
      </c>
      <c r="G6691">
        <v>517</v>
      </c>
      <c r="H6691">
        <v>2933</v>
      </c>
      <c r="I6691">
        <v>1.26742712294E-3</v>
      </c>
      <c r="J6691" s="1">
        <v>4.2247570764699999E-5</v>
      </c>
      <c r="K6691">
        <v>1.7241379310299999E-2</v>
      </c>
      <c r="L6691">
        <v>5.7471264367800002E-4</v>
      </c>
    </row>
    <row r="6692" spans="1:12">
      <c r="A6692">
        <v>7077</v>
      </c>
      <c r="B6692" t="s">
        <v>6699</v>
      </c>
      <c r="C6692">
        <v>31</v>
      </c>
      <c r="D6692">
        <v>2615</v>
      </c>
      <c r="E6692">
        <v>2258</v>
      </c>
      <c r="F6692">
        <v>77</v>
      </c>
      <c r="G6692">
        <v>711</v>
      </c>
      <c r="H6692">
        <v>2287</v>
      </c>
      <c r="I6692">
        <v>3.8240917781999999E-4</v>
      </c>
      <c r="J6692" s="1">
        <v>1.2335779929700001E-5</v>
      </c>
      <c r="K6692">
        <v>1.2987012987E-2</v>
      </c>
      <c r="L6692">
        <v>4.18935902807E-4</v>
      </c>
    </row>
    <row r="6693" spans="1:12">
      <c r="A6693">
        <v>7078</v>
      </c>
      <c r="B6693" t="s">
        <v>6700</v>
      </c>
      <c r="C6693">
        <v>20</v>
      </c>
      <c r="D6693">
        <v>3026</v>
      </c>
      <c r="E6693">
        <v>1403</v>
      </c>
      <c r="F6693">
        <v>152</v>
      </c>
      <c r="G6693">
        <v>346</v>
      </c>
      <c r="H6693">
        <v>1791</v>
      </c>
      <c r="I6693">
        <v>3.3046926635800001E-4</v>
      </c>
      <c r="J6693" s="1">
        <v>1.6523463317900001E-5</v>
      </c>
      <c r="K6693">
        <v>6.5789473684200002E-3</v>
      </c>
      <c r="L6693">
        <v>3.2894736842099999E-4</v>
      </c>
    </row>
    <row r="6694" spans="1:12">
      <c r="A6694">
        <v>7079</v>
      </c>
      <c r="B6694" t="s">
        <v>6701</v>
      </c>
      <c r="C6694">
        <v>20</v>
      </c>
      <c r="D6694">
        <v>3026</v>
      </c>
      <c r="E6694">
        <v>1403</v>
      </c>
      <c r="F6694">
        <v>152</v>
      </c>
      <c r="G6694">
        <v>346</v>
      </c>
      <c r="H6694">
        <v>1791</v>
      </c>
      <c r="I6694">
        <v>3.3046926635800001E-4</v>
      </c>
      <c r="J6694" s="1">
        <v>1.6523463317900001E-5</v>
      </c>
      <c r="K6694">
        <v>6.5789473684200002E-3</v>
      </c>
      <c r="L6694">
        <v>3.2894736842099999E-4</v>
      </c>
    </row>
    <row r="6695" spans="1:12">
      <c r="A6695">
        <v>7080</v>
      </c>
      <c r="B6695" t="s">
        <v>6702</v>
      </c>
      <c r="C6695">
        <v>49</v>
      </c>
      <c r="D6695">
        <v>2403</v>
      </c>
      <c r="E6695">
        <v>3131</v>
      </c>
      <c r="F6695">
        <v>149</v>
      </c>
      <c r="G6695">
        <v>560</v>
      </c>
      <c r="H6695">
        <v>3534</v>
      </c>
      <c r="I6695">
        <v>4.1614648356200001E-4</v>
      </c>
      <c r="J6695" s="1">
        <v>8.4927853788200002E-6</v>
      </c>
      <c r="K6695">
        <v>6.7114093959699996E-3</v>
      </c>
      <c r="L6695">
        <v>1.36967538693E-4</v>
      </c>
    </row>
    <row r="6696" spans="1:12">
      <c r="A6696">
        <v>7081</v>
      </c>
      <c r="B6696" t="s">
        <v>6703</v>
      </c>
      <c r="C6696">
        <v>64</v>
      </c>
      <c r="D6696">
        <v>5365</v>
      </c>
      <c r="E6696">
        <v>4263</v>
      </c>
      <c r="F6696">
        <v>192</v>
      </c>
      <c r="G6696">
        <v>1230</v>
      </c>
      <c r="H6696">
        <v>1027</v>
      </c>
      <c r="I6696">
        <v>1.8639328984200001E-4</v>
      </c>
      <c r="J6696" s="1">
        <v>2.9123951537699999E-6</v>
      </c>
      <c r="K6696">
        <v>5.2083333333299998E-3</v>
      </c>
      <c r="L6696" s="1">
        <v>8.1380208333300003E-5</v>
      </c>
    </row>
    <row r="6697" spans="1:12">
      <c r="A6697">
        <v>7082</v>
      </c>
      <c r="B6697" t="s">
        <v>6704</v>
      </c>
      <c r="C6697">
        <v>25</v>
      </c>
      <c r="D6697">
        <v>761</v>
      </c>
      <c r="E6697">
        <v>1721</v>
      </c>
      <c r="F6697">
        <v>57</v>
      </c>
      <c r="G6697">
        <v>285</v>
      </c>
      <c r="H6697">
        <v>3192</v>
      </c>
      <c r="I6697">
        <v>1.3140604467800001E-3</v>
      </c>
      <c r="J6697" s="1">
        <v>5.25624178712E-5</v>
      </c>
      <c r="K6697">
        <v>1.7543859649100001E-2</v>
      </c>
      <c r="L6697">
        <v>7.0175438596500005E-4</v>
      </c>
    </row>
    <row r="6698" spans="1:12">
      <c r="A6698">
        <v>7083</v>
      </c>
      <c r="B6698" t="s">
        <v>6705</v>
      </c>
      <c r="C6698">
        <v>6</v>
      </c>
      <c r="D6698">
        <v>200</v>
      </c>
      <c r="E6698">
        <v>614</v>
      </c>
      <c r="F6698">
        <v>19</v>
      </c>
      <c r="G6698">
        <v>88</v>
      </c>
      <c r="H6698">
        <v>3549</v>
      </c>
      <c r="I6698">
        <v>5.0000000000000001E-3</v>
      </c>
      <c r="J6698">
        <v>8.3333333333299999E-4</v>
      </c>
      <c r="K6698">
        <v>5.2631578947399997E-2</v>
      </c>
      <c r="L6698">
        <v>8.7719298245599996E-3</v>
      </c>
    </row>
    <row r="6699" spans="1:12">
      <c r="A6699">
        <v>7084</v>
      </c>
      <c r="B6699" t="s">
        <v>6706</v>
      </c>
      <c r="C6699">
        <v>6</v>
      </c>
      <c r="D6699">
        <v>200</v>
      </c>
      <c r="E6699">
        <v>614</v>
      </c>
      <c r="F6699">
        <v>19</v>
      </c>
      <c r="G6699">
        <v>88</v>
      </c>
      <c r="H6699">
        <v>3549</v>
      </c>
      <c r="I6699">
        <v>5.0000000000000001E-3</v>
      </c>
      <c r="J6699">
        <v>8.3333333333299999E-4</v>
      </c>
      <c r="K6699">
        <v>5.2631578947399997E-2</v>
      </c>
      <c r="L6699">
        <v>8.7719298245599996E-3</v>
      </c>
    </row>
    <row r="6700" spans="1:12">
      <c r="A6700">
        <v>7085</v>
      </c>
      <c r="B6700" t="s">
        <v>6707</v>
      </c>
      <c r="C6700">
        <v>26</v>
      </c>
      <c r="D6700">
        <v>1742</v>
      </c>
      <c r="E6700">
        <v>858</v>
      </c>
      <c r="F6700">
        <v>188</v>
      </c>
      <c r="G6700">
        <v>148</v>
      </c>
      <c r="H6700">
        <v>2837</v>
      </c>
      <c r="I6700">
        <v>5.7405281285899997E-4</v>
      </c>
      <c r="J6700" s="1">
        <v>2.20789543407E-5</v>
      </c>
      <c r="K6700">
        <v>5.3191489361700001E-3</v>
      </c>
      <c r="L6700">
        <v>2.0458265139100001E-4</v>
      </c>
    </row>
    <row r="6701" spans="1:12">
      <c r="A6701">
        <v>7086</v>
      </c>
      <c r="B6701" t="s">
        <v>6708</v>
      </c>
      <c r="C6701">
        <v>14</v>
      </c>
      <c r="D6701">
        <v>865</v>
      </c>
      <c r="E6701">
        <v>912</v>
      </c>
      <c r="F6701">
        <v>66</v>
      </c>
      <c r="G6701">
        <v>167</v>
      </c>
      <c r="H6701">
        <v>2936</v>
      </c>
      <c r="I6701">
        <v>1.1560693641599999E-3</v>
      </c>
      <c r="J6701" s="1">
        <v>8.2576383154400003E-5</v>
      </c>
      <c r="K6701">
        <v>1.5151515151500001E-2</v>
      </c>
      <c r="L6701">
        <v>1.08225108225E-3</v>
      </c>
    </row>
    <row r="6702" spans="1:12">
      <c r="A6702">
        <v>7087</v>
      </c>
      <c r="B6702" t="s">
        <v>6709</v>
      </c>
      <c r="C6702">
        <v>19</v>
      </c>
      <c r="D6702">
        <v>1019</v>
      </c>
      <c r="E6702">
        <v>2082</v>
      </c>
      <c r="F6702">
        <v>65</v>
      </c>
      <c r="G6702">
        <v>335</v>
      </c>
      <c r="H6702">
        <v>2921</v>
      </c>
      <c r="I6702">
        <v>9.81354268891E-4</v>
      </c>
      <c r="J6702" s="1">
        <v>5.1650224678500002E-5</v>
      </c>
      <c r="K6702">
        <v>1.53846153846E-2</v>
      </c>
      <c r="L6702">
        <v>8.0971659918999996E-4</v>
      </c>
    </row>
    <row r="6703" spans="1:12">
      <c r="A6703">
        <v>7088</v>
      </c>
      <c r="B6703" t="s">
        <v>6710</v>
      </c>
      <c r="C6703">
        <v>5</v>
      </c>
      <c r="D6703">
        <v>725</v>
      </c>
      <c r="E6703">
        <v>508</v>
      </c>
      <c r="F6703">
        <v>50</v>
      </c>
      <c r="G6703">
        <v>81</v>
      </c>
      <c r="H6703">
        <v>988</v>
      </c>
      <c r="I6703">
        <v>1.37931034483E-3</v>
      </c>
      <c r="J6703">
        <v>2.7586206896599999E-4</v>
      </c>
      <c r="K6703">
        <v>0.02</v>
      </c>
      <c r="L6703">
        <v>4.0000000000000001E-3</v>
      </c>
    </row>
    <row r="6704" spans="1:12">
      <c r="A6704">
        <v>7089</v>
      </c>
      <c r="B6704" t="s">
        <v>6711</v>
      </c>
      <c r="C6704">
        <v>34</v>
      </c>
      <c r="D6704">
        <v>3458</v>
      </c>
      <c r="E6704">
        <v>2010</v>
      </c>
      <c r="F6704">
        <v>333</v>
      </c>
      <c r="G6704">
        <v>324</v>
      </c>
      <c r="H6704">
        <v>932</v>
      </c>
      <c r="I6704">
        <v>2.8918449971100001E-4</v>
      </c>
      <c r="J6704" s="1">
        <v>8.5054264620799993E-6</v>
      </c>
      <c r="K6704">
        <v>3.0030030030000002E-3</v>
      </c>
      <c r="L6704" s="1">
        <v>8.8323617735399997E-5</v>
      </c>
    </row>
    <row r="6705" spans="1:12">
      <c r="A6705">
        <v>7090</v>
      </c>
      <c r="B6705" t="s">
        <v>6712</v>
      </c>
      <c r="C6705">
        <v>7</v>
      </c>
      <c r="D6705">
        <v>343</v>
      </c>
      <c r="E6705">
        <v>387</v>
      </c>
      <c r="F6705">
        <v>31</v>
      </c>
      <c r="G6705">
        <v>72</v>
      </c>
      <c r="H6705">
        <v>2717</v>
      </c>
      <c r="I6705">
        <v>2.9154518950399999E-3</v>
      </c>
      <c r="J6705">
        <v>4.1649312786300001E-4</v>
      </c>
      <c r="K6705">
        <v>3.2258064516099999E-2</v>
      </c>
      <c r="L6705">
        <v>4.6082949308799996E-3</v>
      </c>
    </row>
    <row r="6706" spans="1:12">
      <c r="A6706">
        <v>7091</v>
      </c>
      <c r="B6706" t="s">
        <v>6713</v>
      </c>
      <c r="C6706">
        <v>22</v>
      </c>
      <c r="D6706">
        <v>1137</v>
      </c>
      <c r="E6706">
        <v>2619</v>
      </c>
      <c r="F6706">
        <v>73</v>
      </c>
      <c r="G6706">
        <v>508</v>
      </c>
      <c r="H6706">
        <v>4769</v>
      </c>
      <c r="I6706">
        <v>8.7950747581400004E-4</v>
      </c>
      <c r="J6706" s="1">
        <v>3.9977612536999997E-5</v>
      </c>
      <c r="K6706">
        <v>1.3698630137E-2</v>
      </c>
      <c r="L6706">
        <v>6.2266500622700004E-4</v>
      </c>
    </row>
    <row r="6707" spans="1:12">
      <c r="A6707">
        <v>7092</v>
      </c>
      <c r="B6707" t="s">
        <v>6714</v>
      </c>
      <c r="C6707">
        <v>25</v>
      </c>
      <c r="D6707">
        <v>920</v>
      </c>
      <c r="E6707">
        <v>1414</v>
      </c>
      <c r="F6707">
        <v>52</v>
      </c>
      <c r="G6707">
        <v>324</v>
      </c>
      <c r="H6707">
        <v>3215</v>
      </c>
      <c r="I6707">
        <v>1.08695652174E-3</v>
      </c>
      <c r="J6707" s="1">
        <v>4.3478260869600003E-5</v>
      </c>
      <c r="K6707">
        <v>1.9230769230799999E-2</v>
      </c>
      <c r="L6707">
        <v>7.6923076923099995E-4</v>
      </c>
    </row>
    <row r="6708" spans="1:12">
      <c r="A6708">
        <v>7093</v>
      </c>
      <c r="B6708" t="s">
        <v>6715</v>
      </c>
      <c r="C6708">
        <v>1</v>
      </c>
      <c r="D6708">
        <v>138</v>
      </c>
      <c r="E6708">
        <v>168</v>
      </c>
      <c r="F6708">
        <v>8</v>
      </c>
      <c r="G6708">
        <v>19</v>
      </c>
      <c r="H6708">
        <v>2317</v>
      </c>
      <c r="I6708">
        <v>7.2463768115899998E-3</v>
      </c>
      <c r="J6708">
        <v>7.2463768115899998E-3</v>
      </c>
      <c r="K6708">
        <v>0.125</v>
      </c>
      <c r="L6708">
        <v>0.125</v>
      </c>
    </row>
    <row r="6709" spans="1:12">
      <c r="A6709">
        <v>7096</v>
      </c>
      <c r="B6709" t="s">
        <v>6716</v>
      </c>
      <c r="C6709">
        <v>11</v>
      </c>
      <c r="D6709">
        <v>314</v>
      </c>
      <c r="E6709">
        <v>1052</v>
      </c>
      <c r="F6709">
        <v>33</v>
      </c>
      <c r="G6709">
        <v>162</v>
      </c>
      <c r="H6709">
        <v>2923</v>
      </c>
      <c r="I6709">
        <v>3.1847133758000001E-3</v>
      </c>
      <c r="J6709">
        <v>2.8951939779999999E-4</v>
      </c>
      <c r="K6709">
        <v>3.0303030303000002E-2</v>
      </c>
      <c r="L6709">
        <v>2.7548209366400002E-3</v>
      </c>
    </row>
    <row r="6710" spans="1:12">
      <c r="A6710">
        <v>7097</v>
      </c>
      <c r="B6710" t="s">
        <v>6717</v>
      </c>
      <c r="C6710">
        <v>11</v>
      </c>
      <c r="D6710">
        <v>314</v>
      </c>
      <c r="E6710">
        <v>1052</v>
      </c>
      <c r="F6710">
        <v>33</v>
      </c>
      <c r="G6710">
        <v>162</v>
      </c>
      <c r="H6710">
        <v>2923</v>
      </c>
      <c r="I6710">
        <v>3.1847133758000001E-3</v>
      </c>
      <c r="J6710">
        <v>2.8951939779999999E-4</v>
      </c>
      <c r="K6710">
        <v>3.0303030303000002E-2</v>
      </c>
      <c r="L6710">
        <v>2.7548209366400002E-3</v>
      </c>
    </row>
    <row r="6711" spans="1:12">
      <c r="A6711">
        <v>7098</v>
      </c>
      <c r="B6711" t="s">
        <v>6718</v>
      </c>
      <c r="C6711">
        <v>71</v>
      </c>
      <c r="D6711">
        <v>2322</v>
      </c>
      <c r="E6711">
        <v>3332</v>
      </c>
      <c r="F6711">
        <v>164</v>
      </c>
      <c r="G6711">
        <v>689</v>
      </c>
      <c r="H6711">
        <v>5467</v>
      </c>
      <c r="I6711">
        <v>4.3066322136100003E-4</v>
      </c>
      <c r="J6711" s="1">
        <v>6.0656791741000001E-6</v>
      </c>
      <c r="K6711">
        <v>6.09756097561E-3</v>
      </c>
      <c r="L6711" s="1">
        <v>8.5881140501500001E-5</v>
      </c>
    </row>
    <row r="6712" spans="1:12">
      <c r="A6712">
        <v>7099</v>
      </c>
      <c r="B6712" t="s">
        <v>6719</v>
      </c>
      <c r="C6712">
        <v>55</v>
      </c>
      <c r="D6712">
        <v>2696</v>
      </c>
      <c r="E6712">
        <v>4212</v>
      </c>
      <c r="F6712">
        <v>147</v>
      </c>
      <c r="G6712">
        <v>739</v>
      </c>
      <c r="H6712">
        <v>2693</v>
      </c>
      <c r="I6712">
        <v>3.7091988130600001E-4</v>
      </c>
      <c r="J6712" s="1">
        <v>6.74399784192E-6</v>
      </c>
      <c r="K6712">
        <v>6.8027210884400004E-3</v>
      </c>
      <c r="L6712">
        <v>1.2368583797200001E-4</v>
      </c>
    </row>
    <row r="6713" spans="1:12">
      <c r="A6713">
        <v>7100</v>
      </c>
      <c r="B6713" t="s">
        <v>6720</v>
      </c>
      <c r="C6713">
        <v>6</v>
      </c>
      <c r="D6713">
        <v>304</v>
      </c>
      <c r="E6713">
        <v>1000</v>
      </c>
      <c r="F6713">
        <v>37</v>
      </c>
      <c r="G6713">
        <v>189</v>
      </c>
      <c r="H6713">
        <v>2007</v>
      </c>
      <c r="I6713">
        <v>3.2894736842100001E-3</v>
      </c>
      <c r="J6713">
        <v>5.4824561403499998E-4</v>
      </c>
      <c r="K6713">
        <v>2.7027027027000002E-2</v>
      </c>
      <c r="L6713">
        <v>4.5045045045000003E-3</v>
      </c>
    </row>
    <row r="6714" spans="1:12">
      <c r="A6714">
        <v>7101</v>
      </c>
      <c r="B6714" t="s">
        <v>6721</v>
      </c>
      <c r="C6714">
        <v>4</v>
      </c>
      <c r="D6714">
        <v>298</v>
      </c>
      <c r="E6714">
        <v>276</v>
      </c>
      <c r="F6714">
        <v>29</v>
      </c>
      <c r="G6714">
        <v>45</v>
      </c>
      <c r="H6714">
        <v>1446</v>
      </c>
      <c r="I6714">
        <v>3.3557046979900002E-3</v>
      </c>
      <c r="J6714">
        <v>8.38926174497E-4</v>
      </c>
      <c r="K6714">
        <v>3.4482758620700001E-2</v>
      </c>
      <c r="L6714">
        <v>8.6206896551700007E-3</v>
      </c>
    </row>
    <row r="6715" spans="1:12">
      <c r="A6715">
        <v>7102</v>
      </c>
      <c r="B6715" t="s">
        <v>6722</v>
      </c>
      <c r="C6715">
        <v>11</v>
      </c>
      <c r="D6715">
        <v>524</v>
      </c>
      <c r="E6715">
        <v>992</v>
      </c>
      <c r="F6715">
        <v>32</v>
      </c>
      <c r="G6715">
        <v>148</v>
      </c>
      <c r="H6715">
        <v>3566</v>
      </c>
      <c r="I6715">
        <v>1.90839694656E-3</v>
      </c>
      <c r="J6715">
        <v>1.7349063150599999E-4</v>
      </c>
      <c r="K6715">
        <v>3.125E-2</v>
      </c>
      <c r="L6715">
        <v>2.84090909091E-3</v>
      </c>
    </row>
    <row r="6716" spans="1:12">
      <c r="A6716">
        <v>7103</v>
      </c>
      <c r="B6716" t="s">
        <v>6723</v>
      </c>
      <c r="C6716">
        <v>25</v>
      </c>
      <c r="D6716">
        <v>1789</v>
      </c>
      <c r="E6716">
        <v>1501</v>
      </c>
      <c r="F6716">
        <v>98</v>
      </c>
      <c r="G6716">
        <v>263</v>
      </c>
      <c r="H6716">
        <v>1936</v>
      </c>
      <c r="I6716">
        <v>5.5897149245400001E-4</v>
      </c>
      <c r="J6716" s="1">
        <v>2.23588596982E-5</v>
      </c>
      <c r="K6716">
        <v>1.02040816327E-2</v>
      </c>
      <c r="L6716">
        <v>4.08163265306E-4</v>
      </c>
    </row>
    <row r="6717" spans="1:12">
      <c r="A6717">
        <v>7104</v>
      </c>
      <c r="B6717" t="s">
        <v>6724</v>
      </c>
      <c r="C6717">
        <v>33</v>
      </c>
      <c r="D6717">
        <v>2041</v>
      </c>
      <c r="E6717">
        <v>3230</v>
      </c>
      <c r="F6717">
        <v>136</v>
      </c>
      <c r="G6717">
        <v>560</v>
      </c>
      <c r="H6717">
        <v>1809</v>
      </c>
      <c r="I6717">
        <v>4.8995590396899995E-4</v>
      </c>
      <c r="J6717" s="1">
        <v>1.48471486051E-5</v>
      </c>
      <c r="K6717">
        <v>7.3529411764700001E-3</v>
      </c>
      <c r="L6717">
        <v>2.22816399287E-4</v>
      </c>
    </row>
    <row r="6718" spans="1:12">
      <c r="A6718">
        <v>7105</v>
      </c>
      <c r="B6718" t="s">
        <v>6725</v>
      </c>
      <c r="C6718">
        <v>3</v>
      </c>
      <c r="D6718">
        <v>254</v>
      </c>
      <c r="E6718">
        <v>566</v>
      </c>
      <c r="F6718">
        <v>24</v>
      </c>
      <c r="G6718">
        <v>92</v>
      </c>
      <c r="H6718">
        <v>876</v>
      </c>
      <c r="I6718">
        <v>3.9370078740199998E-3</v>
      </c>
      <c r="J6718">
        <v>1.3123359580100001E-3</v>
      </c>
      <c r="K6718">
        <v>4.1666666666699999E-2</v>
      </c>
      <c r="L6718">
        <v>1.3888888888900001E-2</v>
      </c>
    </row>
    <row r="6719" spans="1:12">
      <c r="A6719">
        <v>7106</v>
      </c>
      <c r="B6719" t="s">
        <v>6726</v>
      </c>
      <c r="C6719">
        <v>10</v>
      </c>
      <c r="D6719">
        <v>804</v>
      </c>
      <c r="E6719">
        <v>1088</v>
      </c>
      <c r="F6719">
        <v>61</v>
      </c>
      <c r="G6719">
        <v>138</v>
      </c>
      <c r="H6719">
        <v>1625</v>
      </c>
      <c r="I6719">
        <v>1.2437810945299999E-3</v>
      </c>
      <c r="J6719">
        <v>1.2437810945299999E-4</v>
      </c>
      <c r="K6719">
        <v>1.6393442623E-2</v>
      </c>
      <c r="L6719">
        <v>1.6393442622999999E-3</v>
      </c>
    </row>
    <row r="6720" spans="1:12">
      <c r="A6720">
        <v>7107</v>
      </c>
      <c r="B6720" t="s">
        <v>6727</v>
      </c>
      <c r="C6720">
        <v>11</v>
      </c>
      <c r="D6720">
        <v>797</v>
      </c>
      <c r="E6720">
        <v>1183</v>
      </c>
      <c r="F6720">
        <v>86</v>
      </c>
      <c r="G6720">
        <v>137</v>
      </c>
      <c r="H6720">
        <v>1800</v>
      </c>
      <c r="I6720">
        <v>1.2547051442899999E-3</v>
      </c>
      <c r="J6720">
        <v>1.14064104026E-4</v>
      </c>
      <c r="K6720">
        <v>1.1627906976700001E-2</v>
      </c>
      <c r="L6720">
        <v>1.0570824524299999E-3</v>
      </c>
    </row>
    <row r="6721" spans="1:12">
      <c r="A6721">
        <v>7108</v>
      </c>
      <c r="B6721" t="s">
        <v>6728</v>
      </c>
      <c r="C6721">
        <v>3</v>
      </c>
      <c r="D6721">
        <v>220</v>
      </c>
      <c r="E6721">
        <v>471</v>
      </c>
      <c r="F6721">
        <v>20</v>
      </c>
      <c r="G6721">
        <v>67</v>
      </c>
      <c r="H6721">
        <v>5134</v>
      </c>
      <c r="I6721">
        <v>4.5454545454500003E-3</v>
      </c>
      <c r="J6721">
        <v>1.5151515151500001E-3</v>
      </c>
      <c r="K6721">
        <v>0.05</v>
      </c>
      <c r="L6721">
        <v>1.6666666666700001E-2</v>
      </c>
    </row>
    <row r="6722" spans="1:12">
      <c r="A6722">
        <v>7109</v>
      </c>
      <c r="B6722" t="s">
        <v>6729</v>
      </c>
      <c r="C6722">
        <v>3</v>
      </c>
      <c r="D6722">
        <v>220</v>
      </c>
      <c r="E6722">
        <v>471</v>
      </c>
      <c r="F6722">
        <v>20</v>
      </c>
      <c r="G6722">
        <v>67</v>
      </c>
      <c r="H6722">
        <v>5134</v>
      </c>
      <c r="I6722">
        <v>4.5454545454500003E-3</v>
      </c>
      <c r="J6722">
        <v>1.5151515151500001E-3</v>
      </c>
      <c r="K6722">
        <v>0.05</v>
      </c>
      <c r="L6722">
        <v>1.6666666666700001E-2</v>
      </c>
    </row>
    <row r="6723" spans="1:12">
      <c r="A6723">
        <v>7110</v>
      </c>
      <c r="B6723" t="s">
        <v>6730</v>
      </c>
      <c r="C6723">
        <v>10</v>
      </c>
      <c r="D6723">
        <v>579</v>
      </c>
      <c r="E6723">
        <v>816</v>
      </c>
      <c r="F6723">
        <v>52</v>
      </c>
      <c r="G6723">
        <v>153</v>
      </c>
      <c r="H6723">
        <v>1887</v>
      </c>
      <c r="I6723">
        <v>1.7271157167500001E-3</v>
      </c>
      <c r="J6723">
        <v>1.7271157167499999E-4</v>
      </c>
      <c r="K6723">
        <v>1.9230769230799999E-2</v>
      </c>
      <c r="L6723">
        <v>1.9230769230799999E-3</v>
      </c>
    </row>
    <row r="6724" spans="1:12">
      <c r="A6724">
        <v>7111</v>
      </c>
      <c r="B6724" t="s">
        <v>6731</v>
      </c>
      <c r="C6724">
        <v>67</v>
      </c>
      <c r="D6724">
        <v>3242</v>
      </c>
      <c r="E6724">
        <v>4805</v>
      </c>
      <c r="F6724">
        <v>303</v>
      </c>
      <c r="G6724">
        <v>1132</v>
      </c>
      <c r="H6724">
        <v>2420</v>
      </c>
      <c r="I6724">
        <v>3.0845157310300001E-4</v>
      </c>
      <c r="J6724" s="1">
        <v>4.6037548224300002E-6</v>
      </c>
      <c r="K6724">
        <v>3.3003300330000001E-3</v>
      </c>
      <c r="L6724" s="1">
        <v>4.9258657208999998E-5</v>
      </c>
    </row>
    <row r="6725" spans="1:12">
      <c r="A6725">
        <v>7112</v>
      </c>
      <c r="B6725" t="s">
        <v>6732</v>
      </c>
      <c r="C6725">
        <v>1063</v>
      </c>
      <c r="D6725">
        <v>15464</v>
      </c>
      <c r="E6725">
        <v>103952</v>
      </c>
      <c r="F6725">
        <v>1109</v>
      </c>
      <c r="G6725">
        <v>39297</v>
      </c>
      <c r="H6725">
        <v>3389</v>
      </c>
      <c r="I6725" s="1">
        <v>6.4666321779600002E-5</v>
      </c>
      <c r="J6725" s="1">
        <v>6.0833792831199996E-8</v>
      </c>
      <c r="K6725">
        <v>9.0171325518500003E-4</v>
      </c>
      <c r="L6725" s="1">
        <v>8.4827211212099998E-7</v>
      </c>
    </row>
    <row r="6726" spans="1:12">
      <c r="A6726">
        <v>7113</v>
      </c>
      <c r="B6726" t="s">
        <v>6733</v>
      </c>
      <c r="C6726">
        <v>51</v>
      </c>
      <c r="D6726">
        <v>1539</v>
      </c>
      <c r="E6726">
        <v>5982</v>
      </c>
      <c r="F6726">
        <v>130</v>
      </c>
      <c r="G6726">
        <v>1578</v>
      </c>
      <c r="H6726">
        <v>1428</v>
      </c>
      <c r="I6726">
        <v>6.4977257959700002E-4</v>
      </c>
      <c r="J6726" s="1">
        <v>1.27406388156E-5</v>
      </c>
      <c r="K6726">
        <v>7.6923076923099999E-3</v>
      </c>
      <c r="L6726">
        <v>1.5082956259400001E-4</v>
      </c>
    </row>
    <row r="6727" spans="1:12">
      <c r="A6727">
        <v>7114</v>
      </c>
      <c r="B6727" t="s">
        <v>6734</v>
      </c>
      <c r="C6727">
        <v>18</v>
      </c>
      <c r="D6727">
        <v>1275</v>
      </c>
      <c r="E6727">
        <v>712</v>
      </c>
      <c r="F6727">
        <v>111</v>
      </c>
      <c r="G6727">
        <v>110</v>
      </c>
      <c r="H6727">
        <v>1392</v>
      </c>
      <c r="I6727">
        <v>7.8431372549000002E-4</v>
      </c>
      <c r="J6727" s="1">
        <v>4.3572984749499997E-5</v>
      </c>
      <c r="K6727">
        <v>9.0090090090099995E-3</v>
      </c>
      <c r="L6727">
        <v>5.0050050050099999E-4</v>
      </c>
    </row>
    <row r="6728" spans="1:12">
      <c r="A6728">
        <v>7115</v>
      </c>
      <c r="B6728" t="s">
        <v>6735</v>
      </c>
      <c r="C6728">
        <v>14</v>
      </c>
      <c r="D6728">
        <v>1237</v>
      </c>
      <c r="E6728">
        <v>1052</v>
      </c>
      <c r="F6728">
        <v>69</v>
      </c>
      <c r="G6728">
        <v>173</v>
      </c>
      <c r="H6728">
        <v>1673</v>
      </c>
      <c r="I6728">
        <v>8.0840743734799997E-4</v>
      </c>
      <c r="J6728" s="1">
        <v>5.7743388382000001E-5</v>
      </c>
      <c r="K6728">
        <v>1.4492753623200001E-2</v>
      </c>
      <c r="L6728">
        <v>1.0351966873700001E-3</v>
      </c>
    </row>
    <row r="6729" spans="1:12">
      <c r="A6729">
        <v>7116</v>
      </c>
      <c r="B6729" t="s">
        <v>6736</v>
      </c>
      <c r="C6729">
        <v>26</v>
      </c>
      <c r="D6729">
        <v>1216</v>
      </c>
      <c r="E6729">
        <v>1482</v>
      </c>
      <c r="F6729">
        <v>76</v>
      </c>
      <c r="G6729">
        <v>285</v>
      </c>
      <c r="H6729">
        <v>4347</v>
      </c>
      <c r="I6729">
        <v>8.2236842105300005E-4</v>
      </c>
      <c r="J6729" s="1">
        <v>3.1629554655899997E-5</v>
      </c>
      <c r="K6729">
        <v>1.3157894736799999E-2</v>
      </c>
      <c r="L6729">
        <v>5.0607287449399999E-4</v>
      </c>
    </row>
    <row r="6730" spans="1:12">
      <c r="A6730">
        <v>7117</v>
      </c>
      <c r="B6730" t="s">
        <v>6737</v>
      </c>
      <c r="C6730">
        <v>72</v>
      </c>
      <c r="D6730">
        <v>10042</v>
      </c>
      <c r="E6730">
        <v>2817</v>
      </c>
      <c r="F6730">
        <v>601</v>
      </c>
      <c r="G6730">
        <v>679</v>
      </c>
      <c r="H6730">
        <v>2328</v>
      </c>
      <c r="I6730" s="1">
        <v>9.95817566222E-5</v>
      </c>
      <c r="J6730" s="1">
        <v>1.38307995309E-6</v>
      </c>
      <c r="K6730">
        <v>1.6638935108200001E-3</v>
      </c>
      <c r="L6730" s="1">
        <v>2.3109632094699999E-5</v>
      </c>
    </row>
    <row r="6731" spans="1:12">
      <c r="A6731">
        <v>7118</v>
      </c>
      <c r="B6731" t="s">
        <v>6738</v>
      </c>
      <c r="C6731">
        <v>12</v>
      </c>
      <c r="D6731">
        <v>1133</v>
      </c>
      <c r="E6731">
        <v>1274</v>
      </c>
      <c r="F6731">
        <v>80</v>
      </c>
      <c r="G6731">
        <v>258</v>
      </c>
      <c r="H6731">
        <v>1199</v>
      </c>
      <c r="I6731">
        <v>8.8261253309799995E-4</v>
      </c>
      <c r="J6731" s="1">
        <v>7.3551044424799994E-5</v>
      </c>
      <c r="K6731">
        <v>1.2500000000000001E-2</v>
      </c>
      <c r="L6731">
        <v>1.0416666666699999E-3</v>
      </c>
    </row>
    <row r="6732" spans="1:12">
      <c r="A6732">
        <v>7119</v>
      </c>
      <c r="B6732" t="s">
        <v>6739</v>
      </c>
      <c r="C6732">
        <v>28</v>
      </c>
      <c r="D6732">
        <v>2310</v>
      </c>
      <c r="E6732">
        <v>1996</v>
      </c>
      <c r="F6732">
        <v>154</v>
      </c>
      <c r="G6732">
        <v>422</v>
      </c>
      <c r="H6732">
        <v>1458</v>
      </c>
      <c r="I6732">
        <v>4.3290043289999998E-4</v>
      </c>
      <c r="J6732" s="1">
        <v>1.54607297464E-5</v>
      </c>
      <c r="K6732">
        <v>6.4935064935099998E-3</v>
      </c>
      <c r="L6732">
        <v>2.31910946197E-4</v>
      </c>
    </row>
    <row r="6733" spans="1:12">
      <c r="A6733">
        <v>7120</v>
      </c>
      <c r="B6733" t="s">
        <v>6740</v>
      </c>
      <c r="C6733">
        <v>6</v>
      </c>
      <c r="D6733">
        <v>270</v>
      </c>
      <c r="E6733">
        <v>266</v>
      </c>
      <c r="F6733">
        <v>32</v>
      </c>
      <c r="G6733">
        <v>31</v>
      </c>
      <c r="H6733">
        <v>2420</v>
      </c>
      <c r="I6733">
        <v>3.7037037037000002E-3</v>
      </c>
      <c r="J6733">
        <v>6.1728395061699999E-4</v>
      </c>
      <c r="K6733">
        <v>3.125E-2</v>
      </c>
      <c r="L6733">
        <v>5.2083333333299998E-3</v>
      </c>
    </row>
    <row r="6734" spans="1:12">
      <c r="A6734">
        <v>7121</v>
      </c>
      <c r="B6734" t="s">
        <v>6741</v>
      </c>
      <c r="C6734">
        <v>56</v>
      </c>
      <c r="D6734">
        <v>5930</v>
      </c>
      <c r="E6734">
        <v>4081</v>
      </c>
      <c r="F6734">
        <v>371</v>
      </c>
      <c r="G6734">
        <v>1139</v>
      </c>
      <c r="H6734">
        <v>1059</v>
      </c>
      <c r="I6734">
        <v>1.68634064081E-4</v>
      </c>
      <c r="J6734" s="1">
        <v>3.0113225728699998E-6</v>
      </c>
      <c r="K6734">
        <v>2.6954177897599999E-3</v>
      </c>
      <c r="L6734" s="1">
        <v>4.8132460531400002E-5</v>
      </c>
    </row>
    <row r="6735" spans="1:12">
      <c r="A6735">
        <v>7122</v>
      </c>
      <c r="B6735" t="s">
        <v>6742</v>
      </c>
      <c r="C6735">
        <v>1</v>
      </c>
      <c r="D6735">
        <v>12</v>
      </c>
      <c r="E6735">
        <v>24</v>
      </c>
      <c r="F6735">
        <v>1</v>
      </c>
      <c r="G6735">
        <v>2</v>
      </c>
      <c r="H6735">
        <v>683</v>
      </c>
      <c r="I6735">
        <v>8.3333333333299994E-2</v>
      </c>
      <c r="J6735">
        <v>8.3333333333299994E-2</v>
      </c>
      <c r="K6735">
        <v>1</v>
      </c>
      <c r="L6735">
        <v>1</v>
      </c>
    </row>
    <row r="6736" spans="1:12">
      <c r="A6736">
        <v>7123</v>
      </c>
      <c r="B6736" t="s">
        <v>6743</v>
      </c>
      <c r="C6736">
        <v>2</v>
      </c>
      <c r="D6736">
        <v>31</v>
      </c>
      <c r="E6736">
        <v>57</v>
      </c>
      <c r="F6736">
        <v>2</v>
      </c>
      <c r="G6736">
        <v>6</v>
      </c>
      <c r="H6736">
        <v>4151</v>
      </c>
      <c r="I6736">
        <v>3.2258064516099999E-2</v>
      </c>
      <c r="J6736">
        <v>1.6129032258100001E-2</v>
      </c>
      <c r="K6736">
        <v>0.5</v>
      </c>
      <c r="L6736">
        <v>0.25</v>
      </c>
    </row>
    <row r="6737" spans="1:12">
      <c r="A6737">
        <v>7124</v>
      </c>
      <c r="B6737" t="s">
        <v>6744</v>
      </c>
      <c r="C6737">
        <v>56</v>
      </c>
      <c r="D6737">
        <v>2709</v>
      </c>
      <c r="E6737">
        <v>3559</v>
      </c>
      <c r="F6737">
        <v>129</v>
      </c>
      <c r="G6737">
        <v>846</v>
      </c>
      <c r="H6737">
        <v>4156</v>
      </c>
      <c r="I6737">
        <v>3.6913990402400002E-4</v>
      </c>
      <c r="J6737" s="1">
        <v>6.5917840004200001E-6</v>
      </c>
      <c r="K6737">
        <v>7.7519379845000002E-3</v>
      </c>
      <c r="L6737">
        <v>1.38427464009E-4</v>
      </c>
    </row>
    <row r="6738" spans="1:12">
      <c r="A6738">
        <v>7125</v>
      </c>
      <c r="B6738" t="s">
        <v>6745</v>
      </c>
      <c r="C6738">
        <v>11</v>
      </c>
      <c r="D6738">
        <v>793</v>
      </c>
      <c r="E6738">
        <v>716</v>
      </c>
      <c r="F6738">
        <v>43</v>
      </c>
      <c r="G6738">
        <v>126</v>
      </c>
      <c r="H6738">
        <v>1415</v>
      </c>
      <c r="I6738">
        <v>1.2610340479200001E-3</v>
      </c>
      <c r="J6738">
        <v>1.14639458902E-4</v>
      </c>
      <c r="K6738">
        <v>2.3255813953500001E-2</v>
      </c>
      <c r="L6738">
        <v>2.1141649048599998E-3</v>
      </c>
    </row>
    <row r="6739" spans="1:12">
      <c r="A6739">
        <v>7126</v>
      </c>
      <c r="B6739" t="s">
        <v>6746</v>
      </c>
      <c r="C6739">
        <v>14</v>
      </c>
      <c r="D6739">
        <v>1648</v>
      </c>
      <c r="E6739">
        <v>1288</v>
      </c>
      <c r="F6739">
        <v>160</v>
      </c>
      <c r="G6739">
        <v>210</v>
      </c>
      <c r="H6739">
        <v>2223</v>
      </c>
      <c r="I6739">
        <v>6.0679611650500003E-4</v>
      </c>
      <c r="J6739" s="1">
        <v>4.3342579750299999E-5</v>
      </c>
      <c r="K6739">
        <v>6.2500000000000003E-3</v>
      </c>
      <c r="L6739">
        <v>4.46428571429E-4</v>
      </c>
    </row>
    <row r="6740" spans="1:12">
      <c r="A6740">
        <v>7127</v>
      </c>
      <c r="B6740" t="s">
        <v>6747</v>
      </c>
      <c r="C6740">
        <v>17</v>
      </c>
      <c r="D6740">
        <v>740</v>
      </c>
      <c r="E6740">
        <v>1055</v>
      </c>
      <c r="F6740">
        <v>121</v>
      </c>
      <c r="G6740">
        <v>135</v>
      </c>
      <c r="H6740">
        <v>1903</v>
      </c>
      <c r="I6740">
        <v>1.3513513513500001E-3</v>
      </c>
      <c r="J6740" s="1">
        <v>7.9491255961800002E-5</v>
      </c>
      <c r="K6740">
        <v>8.2644628099199993E-3</v>
      </c>
      <c r="L6740">
        <v>4.8614487117199998E-4</v>
      </c>
    </row>
    <row r="6741" spans="1:12">
      <c r="A6741">
        <v>7128</v>
      </c>
      <c r="B6741" t="s">
        <v>6748</v>
      </c>
      <c r="C6741">
        <v>65</v>
      </c>
      <c r="D6741">
        <v>5775</v>
      </c>
      <c r="E6741">
        <v>4620</v>
      </c>
      <c r="F6741">
        <v>466</v>
      </c>
      <c r="G6741">
        <v>912</v>
      </c>
      <c r="H6741">
        <v>2204</v>
      </c>
      <c r="I6741">
        <v>1.7316017316000001E-4</v>
      </c>
      <c r="J6741" s="1">
        <v>2.6640026640000002E-6</v>
      </c>
      <c r="K6741">
        <v>2.14592274678E-3</v>
      </c>
      <c r="L6741" s="1">
        <v>3.30141961043E-5</v>
      </c>
    </row>
    <row r="6742" spans="1:12">
      <c r="A6742">
        <v>7129</v>
      </c>
      <c r="B6742" t="s">
        <v>6749</v>
      </c>
      <c r="C6742">
        <v>8</v>
      </c>
      <c r="D6742">
        <v>339</v>
      </c>
      <c r="E6742">
        <v>935</v>
      </c>
      <c r="F6742">
        <v>23</v>
      </c>
      <c r="G6742">
        <v>147</v>
      </c>
      <c r="H6742">
        <v>2277</v>
      </c>
      <c r="I6742">
        <v>2.9498525073699999E-3</v>
      </c>
      <c r="J6742">
        <v>3.6873156342199999E-4</v>
      </c>
      <c r="K6742">
        <v>4.3478260869600001E-2</v>
      </c>
      <c r="L6742">
        <v>5.4347826087000001E-3</v>
      </c>
    </row>
    <row r="6743" spans="1:12">
      <c r="A6743">
        <v>7130</v>
      </c>
      <c r="B6743" t="s">
        <v>6750</v>
      </c>
      <c r="C6743">
        <v>6</v>
      </c>
      <c r="D6743">
        <v>956</v>
      </c>
      <c r="E6743">
        <v>864</v>
      </c>
      <c r="F6743">
        <v>50</v>
      </c>
      <c r="G6743">
        <v>199</v>
      </c>
      <c r="H6743">
        <v>2233</v>
      </c>
      <c r="I6743">
        <v>1.0460251046E-3</v>
      </c>
      <c r="J6743">
        <v>1.7433751743399999E-4</v>
      </c>
      <c r="K6743">
        <v>0.02</v>
      </c>
      <c r="L6743">
        <v>3.3333333333299998E-3</v>
      </c>
    </row>
    <row r="6744" spans="1:12">
      <c r="A6744">
        <v>7131</v>
      </c>
      <c r="B6744" t="s">
        <v>6751</v>
      </c>
      <c r="C6744">
        <v>5</v>
      </c>
      <c r="D6744">
        <v>24</v>
      </c>
      <c r="E6744">
        <v>359</v>
      </c>
      <c r="F6744">
        <v>9</v>
      </c>
      <c r="G6744">
        <v>62</v>
      </c>
      <c r="H6744">
        <v>2434</v>
      </c>
      <c r="I6744">
        <v>4.1666666666699999E-2</v>
      </c>
      <c r="J6744">
        <v>8.3333333333300008E-3</v>
      </c>
      <c r="K6744">
        <v>0.111111111111</v>
      </c>
      <c r="L6744">
        <v>2.2222222222200001E-2</v>
      </c>
    </row>
    <row r="6745" spans="1:12">
      <c r="A6745">
        <v>7132</v>
      </c>
      <c r="B6745" t="s">
        <v>6752</v>
      </c>
      <c r="C6745">
        <v>5</v>
      </c>
      <c r="D6745">
        <v>22</v>
      </c>
      <c r="E6745">
        <v>356</v>
      </c>
      <c r="F6745">
        <v>9</v>
      </c>
      <c r="G6745">
        <v>61</v>
      </c>
      <c r="H6745">
        <v>2434</v>
      </c>
      <c r="I6745">
        <v>4.5454545454499999E-2</v>
      </c>
      <c r="J6745">
        <v>9.0909090909099995E-3</v>
      </c>
      <c r="K6745">
        <v>0.111111111111</v>
      </c>
      <c r="L6745">
        <v>2.2222222222200001E-2</v>
      </c>
    </row>
    <row r="6746" spans="1:12">
      <c r="A6746">
        <v>7133</v>
      </c>
      <c r="B6746" t="s">
        <v>6753</v>
      </c>
      <c r="C6746">
        <v>92</v>
      </c>
      <c r="D6746">
        <v>2256</v>
      </c>
      <c r="E6746">
        <v>12582</v>
      </c>
      <c r="F6746">
        <v>201</v>
      </c>
      <c r="G6746">
        <v>2055</v>
      </c>
      <c r="H6746">
        <v>3175</v>
      </c>
      <c r="I6746">
        <v>4.4326241134800003E-4</v>
      </c>
      <c r="J6746" s="1">
        <v>4.8180696885600004E-6</v>
      </c>
      <c r="K6746">
        <v>4.9751243781099999E-3</v>
      </c>
      <c r="L6746" s="1">
        <v>5.4077438892499998E-5</v>
      </c>
    </row>
    <row r="6747" spans="1:12">
      <c r="A6747">
        <v>7134</v>
      </c>
      <c r="B6747" t="s">
        <v>6754</v>
      </c>
      <c r="C6747">
        <v>2</v>
      </c>
      <c r="D6747">
        <v>23</v>
      </c>
      <c r="E6747">
        <v>154</v>
      </c>
      <c r="F6747">
        <v>3</v>
      </c>
      <c r="G6747">
        <v>19</v>
      </c>
      <c r="H6747">
        <v>1183</v>
      </c>
      <c r="I6747">
        <v>4.3478260869600001E-2</v>
      </c>
      <c r="J6747">
        <v>2.17391304348E-2</v>
      </c>
      <c r="K6747">
        <v>0.33333333333300003</v>
      </c>
      <c r="L6747">
        <v>0.166666666667</v>
      </c>
    </row>
    <row r="6748" spans="1:12">
      <c r="A6748">
        <v>7135</v>
      </c>
      <c r="B6748" t="s">
        <v>6755</v>
      </c>
      <c r="C6748">
        <v>2</v>
      </c>
      <c r="D6748">
        <v>23</v>
      </c>
      <c r="E6748">
        <v>306</v>
      </c>
      <c r="F6748">
        <v>2</v>
      </c>
      <c r="G6748">
        <v>41</v>
      </c>
      <c r="H6748">
        <v>1786</v>
      </c>
      <c r="I6748">
        <v>4.3478260869600001E-2</v>
      </c>
      <c r="J6748">
        <v>2.17391304348E-2</v>
      </c>
      <c r="K6748">
        <v>0.5</v>
      </c>
      <c r="L6748">
        <v>0.25</v>
      </c>
    </row>
    <row r="6749" spans="1:12">
      <c r="A6749">
        <v>7136</v>
      </c>
      <c r="B6749" t="s">
        <v>6756</v>
      </c>
      <c r="C6749">
        <v>44</v>
      </c>
      <c r="D6749">
        <v>4446</v>
      </c>
      <c r="E6749">
        <v>2591</v>
      </c>
      <c r="F6749">
        <v>205</v>
      </c>
      <c r="G6749">
        <v>515</v>
      </c>
      <c r="H6749">
        <v>2475</v>
      </c>
      <c r="I6749">
        <v>2.24921277553E-4</v>
      </c>
      <c r="J6749" s="1">
        <v>5.1118472171100003E-6</v>
      </c>
      <c r="K6749">
        <v>4.8780487804900002E-3</v>
      </c>
      <c r="L6749">
        <v>1.10864745011E-4</v>
      </c>
    </row>
    <row r="6750" spans="1:12">
      <c r="A6750">
        <v>7137</v>
      </c>
      <c r="B6750" t="s">
        <v>6757</v>
      </c>
      <c r="C6750">
        <v>139</v>
      </c>
      <c r="D6750">
        <v>2879</v>
      </c>
      <c r="E6750">
        <v>3455</v>
      </c>
      <c r="F6750">
        <v>415</v>
      </c>
      <c r="G6750">
        <v>765</v>
      </c>
      <c r="H6750">
        <v>7732</v>
      </c>
      <c r="I6750">
        <v>3.47342827371E-4</v>
      </c>
      <c r="J6750" s="1">
        <v>2.4988692616600001E-6</v>
      </c>
      <c r="K6750">
        <v>2.4096385542200002E-3</v>
      </c>
      <c r="L6750" s="1">
        <v>1.7335529166999999E-5</v>
      </c>
    </row>
    <row r="6751" spans="1:12">
      <c r="A6751">
        <v>7138</v>
      </c>
      <c r="B6751" t="s">
        <v>6758</v>
      </c>
      <c r="C6751">
        <v>6</v>
      </c>
      <c r="D6751">
        <v>460</v>
      </c>
      <c r="E6751">
        <v>329</v>
      </c>
      <c r="F6751">
        <v>34</v>
      </c>
      <c r="G6751">
        <v>40</v>
      </c>
      <c r="H6751">
        <v>1278</v>
      </c>
      <c r="I6751">
        <v>2.17391304348E-3</v>
      </c>
      <c r="J6751">
        <v>3.6231884058000001E-4</v>
      </c>
      <c r="K6751">
        <v>2.9411764705900002E-2</v>
      </c>
      <c r="L6751">
        <v>4.9019607843100001E-3</v>
      </c>
    </row>
    <row r="6752" spans="1:12">
      <c r="A6752">
        <v>7139</v>
      </c>
      <c r="B6752" t="s">
        <v>6759</v>
      </c>
      <c r="C6752">
        <v>52</v>
      </c>
      <c r="D6752">
        <v>1807</v>
      </c>
      <c r="E6752">
        <v>2470</v>
      </c>
      <c r="F6752">
        <v>106</v>
      </c>
      <c r="G6752">
        <v>485</v>
      </c>
      <c r="H6752">
        <v>4890</v>
      </c>
      <c r="I6752">
        <v>5.53403431101E-4</v>
      </c>
      <c r="J6752" s="1">
        <v>1.0642373674999999E-5</v>
      </c>
      <c r="K6752">
        <v>9.4339622641499993E-3</v>
      </c>
      <c r="L6752">
        <v>1.8142235123400001E-4</v>
      </c>
    </row>
    <row r="6753" spans="1:12">
      <c r="A6753">
        <v>7140</v>
      </c>
      <c r="B6753" t="s">
        <v>6760</v>
      </c>
      <c r="C6753">
        <v>13</v>
      </c>
      <c r="D6753">
        <v>1117</v>
      </c>
      <c r="E6753">
        <v>900</v>
      </c>
      <c r="F6753">
        <v>80</v>
      </c>
      <c r="G6753">
        <v>147</v>
      </c>
      <c r="H6753">
        <v>2099</v>
      </c>
      <c r="I6753">
        <v>8.9525514771699995E-4</v>
      </c>
      <c r="J6753" s="1">
        <v>6.8865780593599997E-5</v>
      </c>
      <c r="K6753">
        <v>1.2500000000000001E-2</v>
      </c>
      <c r="L6753">
        <v>9.6153846153800005E-4</v>
      </c>
    </row>
    <row r="6754" spans="1:12">
      <c r="A6754">
        <v>7141</v>
      </c>
      <c r="B6754" t="s">
        <v>6761</v>
      </c>
      <c r="C6754">
        <v>162</v>
      </c>
      <c r="D6754">
        <v>2394</v>
      </c>
      <c r="E6754">
        <v>6095</v>
      </c>
      <c r="F6754">
        <v>152</v>
      </c>
      <c r="G6754">
        <v>1375</v>
      </c>
      <c r="H6754">
        <v>12326</v>
      </c>
      <c r="I6754">
        <v>4.1771094402699997E-4</v>
      </c>
      <c r="J6754" s="1">
        <v>2.57846261745E-6</v>
      </c>
      <c r="K6754">
        <v>6.5789473684200002E-3</v>
      </c>
      <c r="L6754" s="1">
        <v>4.0610786224799999E-5</v>
      </c>
    </row>
    <row r="6755" spans="1:12">
      <c r="A6755">
        <v>7143</v>
      </c>
      <c r="B6755" t="s">
        <v>6762</v>
      </c>
      <c r="C6755">
        <v>8</v>
      </c>
      <c r="D6755">
        <v>263</v>
      </c>
      <c r="E6755">
        <v>856</v>
      </c>
      <c r="F6755">
        <v>28</v>
      </c>
      <c r="G6755">
        <v>132</v>
      </c>
      <c r="H6755">
        <v>3094</v>
      </c>
      <c r="I6755">
        <v>3.80228136882E-3</v>
      </c>
      <c r="J6755">
        <v>4.7528517110299997E-4</v>
      </c>
      <c r="K6755">
        <v>3.5714285714299999E-2</v>
      </c>
      <c r="L6755">
        <v>4.4642857142899997E-3</v>
      </c>
    </row>
    <row r="6756" spans="1:12">
      <c r="A6756">
        <v>7144</v>
      </c>
      <c r="B6756" t="s">
        <v>6763</v>
      </c>
      <c r="C6756">
        <v>17</v>
      </c>
      <c r="D6756">
        <v>2191</v>
      </c>
      <c r="E6756">
        <v>498</v>
      </c>
      <c r="F6756">
        <v>171</v>
      </c>
      <c r="G6756">
        <v>89</v>
      </c>
      <c r="H6756">
        <v>1508</v>
      </c>
      <c r="I6756">
        <v>4.56412596988E-4</v>
      </c>
      <c r="J6756" s="1">
        <v>2.68477998228E-5</v>
      </c>
      <c r="K6756">
        <v>5.8479532163700004E-3</v>
      </c>
      <c r="L6756">
        <v>3.4399724802199998E-4</v>
      </c>
    </row>
    <row r="6757" spans="1:12">
      <c r="A6757">
        <v>7145</v>
      </c>
      <c r="B6757" t="s">
        <v>6764</v>
      </c>
      <c r="C6757">
        <v>4</v>
      </c>
      <c r="D6757">
        <v>172</v>
      </c>
      <c r="E6757">
        <v>208</v>
      </c>
      <c r="F6757">
        <v>21</v>
      </c>
      <c r="G6757">
        <v>24</v>
      </c>
      <c r="H6757">
        <v>1843</v>
      </c>
      <c r="I6757">
        <v>5.81395348837E-3</v>
      </c>
      <c r="J6757">
        <v>1.45348837209E-3</v>
      </c>
      <c r="K6757">
        <v>4.7619047619000002E-2</v>
      </c>
      <c r="L6757">
        <v>1.19047619048E-2</v>
      </c>
    </row>
    <row r="6758" spans="1:12">
      <c r="A6758">
        <v>7146</v>
      </c>
      <c r="B6758" t="s">
        <v>6765</v>
      </c>
      <c r="C6758">
        <v>9</v>
      </c>
      <c r="D6758">
        <v>97</v>
      </c>
      <c r="E6758">
        <v>389</v>
      </c>
      <c r="F6758">
        <v>9</v>
      </c>
      <c r="G6758">
        <v>53</v>
      </c>
      <c r="H6758">
        <v>3108</v>
      </c>
      <c r="I6758">
        <v>1.03092783505E-2</v>
      </c>
      <c r="J6758">
        <v>1.14547537228E-3</v>
      </c>
      <c r="K6758">
        <v>0.111111111111</v>
      </c>
      <c r="L6758">
        <v>1.23456790123E-2</v>
      </c>
    </row>
    <row r="6759" spans="1:12">
      <c r="A6759">
        <v>7148</v>
      </c>
      <c r="B6759" t="s">
        <v>6766</v>
      </c>
      <c r="C6759">
        <v>4</v>
      </c>
      <c r="D6759">
        <v>253</v>
      </c>
      <c r="E6759">
        <v>185</v>
      </c>
      <c r="F6759">
        <v>17</v>
      </c>
      <c r="G6759">
        <v>31</v>
      </c>
      <c r="H6759">
        <v>2639</v>
      </c>
      <c r="I6759">
        <v>3.9525691699599996E-3</v>
      </c>
      <c r="J6759">
        <v>9.881422924899999E-4</v>
      </c>
      <c r="K6759">
        <v>5.8823529411800003E-2</v>
      </c>
      <c r="L6759">
        <v>1.4705882352899999E-2</v>
      </c>
    </row>
    <row r="6760" spans="1:12">
      <c r="A6760">
        <v>7150</v>
      </c>
      <c r="B6760" t="s">
        <v>6767</v>
      </c>
      <c r="C6760">
        <v>2</v>
      </c>
      <c r="D6760">
        <v>36</v>
      </c>
      <c r="E6760">
        <v>184</v>
      </c>
      <c r="F6760">
        <v>5</v>
      </c>
      <c r="G6760">
        <v>21</v>
      </c>
      <c r="H6760">
        <v>705</v>
      </c>
      <c r="I6760">
        <v>2.7777777777800002E-2</v>
      </c>
      <c r="J6760">
        <v>1.3888888888900001E-2</v>
      </c>
      <c r="K6760">
        <v>0.2</v>
      </c>
      <c r="L6760">
        <v>0.1</v>
      </c>
    </row>
    <row r="6761" spans="1:12">
      <c r="A6761">
        <v>7152</v>
      </c>
      <c r="B6761" t="s">
        <v>6768</v>
      </c>
      <c r="C6761">
        <v>2</v>
      </c>
      <c r="D6761">
        <v>58</v>
      </c>
      <c r="E6761">
        <v>111</v>
      </c>
      <c r="F6761">
        <v>11</v>
      </c>
      <c r="G6761">
        <v>36</v>
      </c>
      <c r="H6761">
        <v>1990</v>
      </c>
      <c r="I6761">
        <v>1.7241379310299999E-2</v>
      </c>
      <c r="J6761">
        <v>8.6206896551700007E-3</v>
      </c>
      <c r="K6761">
        <v>9.0909090909100002E-2</v>
      </c>
      <c r="L6761">
        <v>4.5454545454499999E-2</v>
      </c>
    </row>
    <row r="6762" spans="1:12">
      <c r="A6762">
        <v>7153</v>
      </c>
      <c r="B6762" t="s">
        <v>6769</v>
      </c>
      <c r="C6762">
        <v>1</v>
      </c>
      <c r="D6762">
        <v>82</v>
      </c>
      <c r="E6762">
        <v>118</v>
      </c>
      <c r="F6762">
        <v>7</v>
      </c>
      <c r="G6762">
        <v>19</v>
      </c>
      <c r="H6762">
        <v>1441</v>
      </c>
      <c r="I6762">
        <v>1.21951219512E-2</v>
      </c>
      <c r="J6762">
        <v>1.21951219512E-2</v>
      </c>
      <c r="K6762">
        <v>0.14285714285699999</v>
      </c>
      <c r="L6762">
        <v>0.14285714285699999</v>
      </c>
    </row>
    <row r="6763" spans="1:12">
      <c r="A6763">
        <v>7155</v>
      </c>
      <c r="B6763" t="s">
        <v>6770</v>
      </c>
      <c r="C6763">
        <v>2</v>
      </c>
      <c r="D6763">
        <v>36</v>
      </c>
      <c r="E6763">
        <v>322</v>
      </c>
      <c r="F6763">
        <v>6</v>
      </c>
      <c r="G6763">
        <v>49</v>
      </c>
      <c r="H6763">
        <v>800</v>
      </c>
      <c r="I6763">
        <v>2.7777777777800002E-2</v>
      </c>
      <c r="J6763">
        <v>1.3888888888900001E-2</v>
      </c>
      <c r="K6763">
        <v>0.166666666667</v>
      </c>
      <c r="L6763">
        <v>8.3333333333299994E-2</v>
      </c>
    </row>
    <row r="6764" spans="1:12">
      <c r="A6764">
        <v>7156</v>
      </c>
      <c r="B6764" t="s">
        <v>6771</v>
      </c>
      <c r="C6764">
        <v>1</v>
      </c>
      <c r="D6764">
        <v>62</v>
      </c>
      <c r="E6764">
        <v>437</v>
      </c>
      <c r="F6764">
        <v>4</v>
      </c>
      <c r="G6764">
        <v>72</v>
      </c>
      <c r="H6764">
        <v>1014</v>
      </c>
      <c r="I6764">
        <v>1.6129032258100001E-2</v>
      </c>
      <c r="J6764">
        <v>1.6129032258100001E-2</v>
      </c>
      <c r="K6764">
        <v>0.25</v>
      </c>
      <c r="L6764">
        <v>0.25</v>
      </c>
    </row>
    <row r="6765" spans="1:12">
      <c r="A6765">
        <v>7157</v>
      </c>
      <c r="B6765" t="s">
        <v>6772</v>
      </c>
      <c r="C6765">
        <v>69</v>
      </c>
      <c r="D6765">
        <v>3325</v>
      </c>
      <c r="E6765">
        <v>4624</v>
      </c>
      <c r="F6765">
        <v>316</v>
      </c>
      <c r="G6765">
        <v>663</v>
      </c>
      <c r="H6765">
        <v>2857</v>
      </c>
      <c r="I6765">
        <v>3.0075187969899999E-4</v>
      </c>
      <c r="J6765" s="1">
        <v>4.3587228941900002E-6</v>
      </c>
      <c r="K6765">
        <v>3.1645569620300002E-3</v>
      </c>
      <c r="L6765" s="1">
        <v>4.5863144377199999E-5</v>
      </c>
    </row>
    <row r="6766" spans="1:12">
      <c r="A6766">
        <v>7158</v>
      </c>
      <c r="B6766" t="s">
        <v>6773</v>
      </c>
      <c r="C6766">
        <v>12</v>
      </c>
      <c r="D6766">
        <v>289</v>
      </c>
      <c r="E6766">
        <v>1458</v>
      </c>
      <c r="F6766">
        <v>22</v>
      </c>
      <c r="G6766">
        <v>384</v>
      </c>
      <c r="H6766">
        <v>2348</v>
      </c>
      <c r="I6766">
        <v>3.4602076124600001E-3</v>
      </c>
      <c r="J6766">
        <v>2.88350634371E-4</v>
      </c>
      <c r="K6766">
        <v>4.5454545454499999E-2</v>
      </c>
      <c r="L6766">
        <v>3.7878787878800001E-3</v>
      </c>
    </row>
    <row r="6767" spans="1:12">
      <c r="A6767">
        <v>7159</v>
      </c>
      <c r="B6767" t="s">
        <v>6774</v>
      </c>
      <c r="C6767">
        <v>97</v>
      </c>
      <c r="D6767">
        <v>421</v>
      </c>
      <c r="E6767">
        <v>980</v>
      </c>
      <c r="F6767">
        <v>42</v>
      </c>
      <c r="G6767">
        <v>223</v>
      </c>
      <c r="H6767">
        <v>4018</v>
      </c>
      <c r="I6767">
        <v>2.3752969121100002E-3</v>
      </c>
      <c r="J6767" s="1">
        <v>2.4487597032099998E-5</v>
      </c>
      <c r="K6767">
        <v>2.3809523809500001E-2</v>
      </c>
      <c r="L6767">
        <v>2.4545900834600001E-4</v>
      </c>
    </row>
    <row r="6768" spans="1:12">
      <c r="A6768">
        <v>7160</v>
      </c>
      <c r="B6768" t="s">
        <v>6775</v>
      </c>
      <c r="C6768">
        <v>21</v>
      </c>
      <c r="D6768">
        <v>506</v>
      </c>
      <c r="E6768">
        <v>2055</v>
      </c>
      <c r="F6768">
        <v>41</v>
      </c>
      <c r="G6768">
        <v>379</v>
      </c>
      <c r="H6768">
        <v>4113</v>
      </c>
      <c r="I6768">
        <v>1.9762845849799998E-3</v>
      </c>
      <c r="J6768" s="1">
        <v>9.4108789761000006E-5</v>
      </c>
      <c r="K6768">
        <v>2.4390243902400001E-2</v>
      </c>
      <c r="L6768">
        <v>1.16144018583E-3</v>
      </c>
    </row>
    <row r="6769" spans="1:12">
      <c r="A6769">
        <v>7162</v>
      </c>
      <c r="B6769" t="s">
        <v>6776</v>
      </c>
      <c r="C6769">
        <v>5</v>
      </c>
      <c r="D6769">
        <v>142</v>
      </c>
      <c r="E6769">
        <v>391</v>
      </c>
      <c r="F6769">
        <v>8</v>
      </c>
      <c r="G6769">
        <v>96</v>
      </c>
      <c r="H6769">
        <v>3362</v>
      </c>
      <c r="I6769">
        <v>7.0422535211300003E-3</v>
      </c>
      <c r="J6769">
        <v>1.4084507042299999E-3</v>
      </c>
      <c r="K6769">
        <v>0.125</v>
      </c>
      <c r="L6769">
        <v>2.5000000000000001E-2</v>
      </c>
    </row>
    <row r="6770" spans="1:12">
      <c r="A6770">
        <v>7163</v>
      </c>
      <c r="B6770" t="s">
        <v>6777</v>
      </c>
      <c r="C6770">
        <v>5</v>
      </c>
      <c r="D6770">
        <v>134</v>
      </c>
      <c r="E6770">
        <v>387</v>
      </c>
      <c r="F6770">
        <v>8</v>
      </c>
      <c r="G6770">
        <v>95</v>
      </c>
      <c r="H6770">
        <v>3362</v>
      </c>
      <c r="I6770">
        <v>7.46268656716E-3</v>
      </c>
      <c r="J6770">
        <v>1.49253731343E-3</v>
      </c>
      <c r="K6770">
        <v>0.125</v>
      </c>
      <c r="L6770">
        <v>2.5000000000000001E-2</v>
      </c>
    </row>
    <row r="6771" spans="1:12">
      <c r="A6771">
        <v>7166</v>
      </c>
      <c r="B6771" t="s">
        <v>6778</v>
      </c>
      <c r="C6771">
        <v>27</v>
      </c>
      <c r="D6771">
        <v>1259</v>
      </c>
      <c r="E6771">
        <v>2062</v>
      </c>
      <c r="F6771">
        <v>110</v>
      </c>
      <c r="G6771">
        <v>334</v>
      </c>
      <c r="H6771">
        <v>2957</v>
      </c>
      <c r="I6771">
        <v>7.94281175536E-4</v>
      </c>
      <c r="J6771" s="1">
        <v>2.94178213162E-5</v>
      </c>
      <c r="K6771">
        <v>9.0909090909099995E-3</v>
      </c>
      <c r="L6771">
        <v>3.3670033670000002E-4</v>
      </c>
    </row>
    <row r="6772" spans="1:12">
      <c r="A6772">
        <v>7167</v>
      </c>
      <c r="B6772" t="s">
        <v>6779</v>
      </c>
      <c r="C6772">
        <v>27</v>
      </c>
      <c r="D6772">
        <v>1259</v>
      </c>
      <c r="E6772">
        <v>2062</v>
      </c>
      <c r="F6772">
        <v>110</v>
      </c>
      <c r="G6772">
        <v>334</v>
      </c>
      <c r="H6772">
        <v>2957</v>
      </c>
      <c r="I6772">
        <v>7.94281175536E-4</v>
      </c>
      <c r="J6772" s="1">
        <v>2.94178213162E-5</v>
      </c>
      <c r="K6772">
        <v>9.0909090909099995E-3</v>
      </c>
      <c r="L6772">
        <v>3.3670033670000002E-4</v>
      </c>
    </row>
    <row r="6773" spans="1:12">
      <c r="A6773">
        <v>7168</v>
      </c>
      <c r="B6773" t="s">
        <v>6780</v>
      </c>
      <c r="C6773">
        <v>19</v>
      </c>
      <c r="D6773">
        <v>911</v>
      </c>
      <c r="E6773">
        <v>1147</v>
      </c>
      <c r="F6773">
        <v>76</v>
      </c>
      <c r="G6773">
        <v>172</v>
      </c>
      <c r="H6773">
        <v>4467</v>
      </c>
      <c r="I6773">
        <v>1.09769484083E-3</v>
      </c>
      <c r="J6773" s="1">
        <v>5.7773412675499998E-5</v>
      </c>
      <c r="K6773">
        <v>1.3157894736799999E-2</v>
      </c>
      <c r="L6773">
        <v>6.9252077562300003E-4</v>
      </c>
    </row>
    <row r="6774" spans="1:12">
      <c r="A6774">
        <v>7169</v>
      </c>
      <c r="B6774" t="s">
        <v>6781</v>
      </c>
      <c r="C6774">
        <v>43</v>
      </c>
      <c r="D6774">
        <v>2442</v>
      </c>
      <c r="E6774">
        <v>3879</v>
      </c>
      <c r="F6774">
        <v>203</v>
      </c>
      <c r="G6774">
        <v>612</v>
      </c>
      <c r="H6774">
        <v>3426</v>
      </c>
      <c r="I6774">
        <v>4.0950040950000002E-4</v>
      </c>
      <c r="J6774" s="1">
        <v>9.5232653372199998E-6</v>
      </c>
      <c r="K6774">
        <v>4.9261083743800003E-3</v>
      </c>
      <c r="L6774">
        <v>1.14560659869E-4</v>
      </c>
    </row>
    <row r="6775" spans="1:12">
      <c r="A6775">
        <v>7170</v>
      </c>
      <c r="B6775" t="s">
        <v>6782</v>
      </c>
      <c r="C6775">
        <v>43</v>
      </c>
      <c r="D6775">
        <v>2442</v>
      </c>
      <c r="E6775">
        <v>3879</v>
      </c>
      <c r="F6775">
        <v>203</v>
      </c>
      <c r="G6775">
        <v>612</v>
      </c>
      <c r="H6775">
        <v>3426</v>
      </c>
      <c r="I6775">
        <v>4.0950040950000002E-4</v>
      </c>
      <c r="J6775" s="1">
        <v>9.5232653372199998E-6</v>
      </c>
      <c r="K6775">
        <v>4.9261083743800003E-3</v>
      </c>
      <c r="L6775">
        <v>1.14560659869E-4</v>
      </c>
    </row>
    <row r="6776" spans="1:12">
      <c r="A6776">
        <v>7171</v>
      </c>
      <c r="B6776" t="s">
        <v>6783</v>
      </c>
      <c r="C6776">
        <v>45</v>
      </c>
      <c r="D6776">
        <v>1491</v>
      </c>
      <c r="E6776">
        <v>1530</v>
      </c>
      <c r="F6776">
        <v>96</v>
      </c>
      <c r="G6776">
        <v>292</v>
      </c>
      <c r="H6776">
        <v>6722</v>
      </c>
      <c r="I6776">
        <v>6.7069081153600001E-4</v>
      </c>
      <c r="J6776" s="1">
        <v>1.49042402564E-5</v>
      </c>
      <c r="K6776">
        <v>1.0416666666700001E-2</v>
      </c>
      <c r="L6776">
        <v>2.31481481481E-4</v>
      </c>
    </row>
    <row r="6777" spans="1:12">
      <c r="A6777">
        <v>7173</v>
      </c>
      <c r="B6777" t="s">
        <v>6784</v>
      </c>
      <c r="C6777">
        <v>128</v>
      </c>
      <c r="D6777">
        <v>657</v>
      </c>
      <c r="E6777">
        <v>4232</v>
      </c>
      <c r="F6777">
        <v>109</v>
      </c>
      <c r="G6777">
        <v>1149</v>
      </c>
      <c r="H6777">
        <v>3106</v>
      </c>
      <c r="I6777">
        <v>1.5220700152200001E-3</v>
      </c>
      <c r="J6777" s="1">
        <v>1.18911719939E-5</v>
      </c>
      <c r="K6777">
        <v>9.1743119266099998E-3</v>
      </c>
      <c r="L6777" s="1">
        <v>7.1674311926600006E-5</v>
      </c>
    </row>
    <row r="6778" spans="1:12">
      <c r="A6778">
        <v>7174</v>
      </c>
      <c r="B6778" t="s">
        <v>6785</v>
      </c>
      <c r="C6778">
        <v>24</v>
      </c>
      <c r="D6778">
        <v>1704</v>
      </c>
      <c r="E6778">
        <v>2138</v>
      </c>
      <c r="F6778">
        <v>99</v>
      </c>
      <c r="G6778">
        <v>345</v>
      </c>
      <c r="H6778">
        <v>1919</v>
      </c>
      <c r="I6778">
        <v>5.8685446009400005E-4</v>
      </c>
      <c r="J6778" s="1">
        <v>2.4452269170599999E-5</v>
      </c>
      <c r="K6778">
        <v>1.0101010101000001E-2</v>
      </c>
      <c r="L6778">
        <v>4.2087542087500002E-4</v>
      </c>
    </row>
    <row r="6779" spans="1:12">
      <c r="A6779">
        <v>7175</v>
      </c>
      <c r="B6779" t="s">
        <v>6786</v>
      </c>
      <c r="C6779">
        <v>17</v>
      </c>
      <c r="D6779">
        <v>364</v>
      </c>
      <c r="E6779">
        <v>1161</v>
      </c>
      <c r="F6779">
        <v>36</v>
      </c>
      <c r="G6779">
        <v>221</v>
      </c>
      <c r="H6779">
        <v>4075</v>
      </c>
      <c r="I6779">
        <v>2.7472527472500001E-3</v>
      </c>
      <c r="J6779">
        <v>1.6160310278E-4</v>
      </c>
      <c r="K6779">
        <v>2.7777777777800002E-2</v>
      </c>
      <c r="L6779">
        <v>1.6339869281000001E-3</v>
      </c>
    </row>
    <row r="6780" spans="1:12">
      <c r="A6780">
        <v>7176</v>
      </c>
      <c r="B6780" t="s">
        <v>6787</v>
      </c>
      <c r="C6780">
        <v>16</v>
      </c>
      <c r="D6780">
        <v>1510</v>
      </c>
      <c r="E6780">
        <v>960</v>
      </c>
      <c r="F6780">
        <v>108</v>
      </c>
      <c r="G6780">
        <v>216</v>
      </c>
      <c r="H6780">
        <v>1269</v>
      </c>
      <c r="I6780">
        <v>6.6225165562899997E-4</v>
      </c>
      <c r="J6780" s="1">
        <v>4.1390728476800003E-5</v>
      </c>
      <c r="K6780">
        <v>9.2592592592599995E-3</v>
      </c>
      <c r="L6780">
        <v>5.7870370370399998E-4</v>
      </c>
    </row>
    <row r="6781" spans="1:12">
      <c r="A6781">
        <v>7178</v>
      </c>
      <c r="B6781" t="s">
        <v>6788</v>
      </c>
      <c r="C6781">
        <v>16</v>
      </c>
      <c r="D6781">
        <v>961</v>
      </c>
      <c r="E6781">
        <v>887</v>
      </c>
      <c r="F6781">
        <v>59</v>
      </c>
      <c r="G6781">
        <v>139</v>
      </c>
      <c r="H6781">
        <v>1342</v>
      </c>
      <c r="I6781">
        <v>1.04058272633E-3</v>
      </c>
      <c r="J6781" s="1">
        <v>6.5036420395400002E-5</v>
      </c>
      <c r="K6781">
        <v>1.6949152542399998E-2</v>
      </c>
      <c r="L6781">
        <v>1.0593220338999999E-3</v>
      </c>
    </row>
    <row r="6782" spans="1:12">
      <c r="A6782">
        <v>7179</v>
      </c>
      <c r="B6782" t="s">
        <v>6789</v>
      </c>
      <c r="C6782">
        <v>11</v>
      </c>
      <c r="D6782">
        <v>610</v>
      </c>
      <c r="E6782">
        <v>673</v>
      </c>
      <c r="F6782">
        <v>50</v>
      </c>
      <c r="G6782">
        <v>117</v>
      </c>
      <c r="H6782">
        <v>1810</v>
      </c>
      <c r="I6782">
        <v>1.6393442622999999E-3</v>
      </c>
      <c r="J6782">
        <v>1.4903129657199999E-4</v>
      </c>
      <c r="K6782">
        <v>0.02</v>
      </c>
      <c r="L6782">
        <v>1.81818181818E-3</v>
      </c>
    </row>
    <row r="6783" spans="1:12" s="2" customFormat="1">
      <c r="A6783">
        <v>7180</v>
      </c>
      <c r="B6783" t="s">
        <v>6790</v>
      </c>
      <c r="C6783">
        <v>11</v>
      </c>
      <c r="D6783">
        <v>561</v>
      </c>
      <c r="E6783">
        <v>644</v>
      </c>
      <c r="F6783">
        <v>49</v>
      </c>
      <c r="G6783">
        <v>111</v>
      </c>
      <c r="H6783">
        <v>1810</v>
      </c>
      <c r="I6783">
        <v>1.7825311943000001E-3</v>
      </c>
      <c r="J6783">
        <v>1.6204829039099999E-4</v>
      </c>
      <c r="K6783">
        <v>2.0408163265300001E-2</v>
      </c>
      <c r="L6783">
        <v>1.8552875695700001E-3</v>
      </c>
    </row>
    <row r="6784" spans="1:12">
      <c r="A6784">
        <v>7181</v>
      </c>
      <c r="B6784" t="s">
        <v>6791</v>
      </c>
      <c r="C6784">
        <v>6</v>
      </c>
      <c r="D6784">
        <v>481</v>
      </c>
      <c r="E6784">
        <v>505</v>
      </c>
      <c r="F6784">
        <v>41</v>
      </c>
      <c r="G6784">
        <v>101</v>
      </c>
      <c r="H6784">
        <v>1224</v>
      </c>
      <c r="I6784">
        <v>2.0790020790000001E-3</v>
      </c>
      <c r="J6784">
        <v>3.4650034649999999E-4</v>
      </c>
      <c r="K6784">
        <v>2.4390243902400001E-2</v>
      </c>
      <c r="L6784">
        <v>4.06504065041E-3</v>
      </c>
    </row>
    <row r="6785" spans="1:12">
      <c r="A6785">
        <v>7183</v>
      </c>
      <c r="B6785" t="s">
        <v>6793</v>
      </c>
      <c r="C6785">
        <v>1</v>
      </c>
      <c r="D6785">
        <v>17</v>
      </c>
      <c r="E6785">
        <v>101</v>
      </c>
      <c r="F6785">
        <v>1</v>
      </c>
      <c r="G6785">
        <v>12</v>
      </c>
      <c r="H6785">
        <v>1551</v>
      </c>
      <c r="I6785">
        <v>5.8823529411800003E-2</v>
      </c>
      <c r="J6785">
        <v>5.8823529411800003E-2</v>
      </c>
      <c r="K6785">
        <v>1</v>
      </c>
      <c r="L6785">
        <v>1</v>
      </c>
    </row>
    <row r="6786" spans="1:12">
      <c r="A6786">
        <v>7184</v>
      </c>
      <c r="B6786" t="s">
        <v>6794</v>
      </c>
      <c r="C6786">
        <v>2</v>
      </c>
      <c r="D6786">
        <v>439</v>
      </c>
      <c r="E6786">
        <v>151</v>
      </c>
      <c r="F6786">
        <v>39</v>
      </c>
      <c r="G6786">
        <v>33</v>
      </c>
      <c r="H6786">
        <v>1638</v>
      </c>
      <c r="I6786">
        <v>2.2779043280199999E-3</v>
      </c>
      <c r="J6786">
        <v>1.13895216401E-3</v>
      </c>
      <c r="K6786">
        <v>2.5641025641000001E-2</v>
      </c>
      <c r="L6786">
        <v>1.28205128205E-2</v>
      </c>
    </row>
    <row r="6787" spans="1:12">
      <c r="A6787">
        <v>7185</v>
      </c>
      <c r="B6787" t="s">
        <v>6795</v>
      </c>
      <c r="C6787">
        <v>5</v>
      </c>
      <c r="D6787">
        <v>594</v>
      </c>
      <c r="E6787">
        <v>651</v>
      </c>
      <c r="F6787">
        <v>41</v>
      </c>
      <c r="G6787">
        <v>101</v>
      </c>
      <c r="H6787">
        <v>718</v>
      </c>
      <c r="I6787">
        <v>1.6835016835000001E-3</v>
      </c>
      <c r="J6787">
        <v>3.3670033670000002E-4</v>
      </c>
      <c r="K6787">
        <v>2.4390243902400001E-2</v>
      </c>
      <c r="L6787">
        <v>4.8780487804900002E-3</v>
      </c>
    </row>
    <row r="6788" spans="1:12">
      <c r="A6788">
        <v>7187</v>
      </c>
      <c r="B6788" t="s">
        <v>6796</v>
      </c>
      <c r="C6788">
        <v>12</v>
      </c>
      <c r="D6788">
        <v>1934</v>
      </c>
      <c r="E6788">
        <v>920</v>
      </c>
      <c r="F6788">
        <v>167</v>
      </c>
      <c r="G6788">
        <v>158</v>
      </c>
      <c r="H6788">
        <v>1099</v>
      </c>
      <c r="I6788">
        <v>5.1706308169600001E-4</v>
      </c>
      <c r="J6788" s="1">
        <v>4.3088590141300002E-5</v>
      </c>
      <c r="K6788">
        <v>5.9880239520999998E-3</v>
      </c>
      <c r="L6788">
        <v>4.9900199600800004E-4</v>
      </c>
    </row>
    <row r="6789" spans="1:12">
      <c r="A6789">
        <v>7188</v>
      </c>
      <c r="B6789" t="s">
        <v>6797</v>
      </c>
      <c r="C6789">
        <v>68</v>
      </c>
      <c r="D6789">
        <v>1519</v>
      </c>
      <c r="E6789">
        <v>4419</v>
      </c>
      <c r="F6789">
        <v>171</v>
      </c>
      <c r="G6789">
        <v>953</v>
      </c>
      <c r="H6789">
        <v>3136</v>
      </c>
      <c r="I6789">
        <v>6.5832784726800001E-4</v>
      </c>
      <c r="J6789" s="1">
        <v>9.6812918715899997E-6</v>
      </c>
      <c r="K6789">
        <v>5.8479532163700004E-3</v>
      </c>
      <c r="L6789" s="1">
        <v>8.5999312005499996E-5</v>
      </c>
    </row>
    <row r="6790" spans="1:12">
      <c r="A6790">
        <v>7189</v>
      </c>
      <c r="B6790" t="s">
        <v>6798</v>
      </c>
      <c r="C6790">
        <v>16</v>
      </c>
      <c r="D6790">
        <v>1771</v>
      </c>
      <c r="E6790">
        <v>1180</v>
      </c>
      <c r="F6790">
        <v>110</v>
      </c>
      <c r="G6790">
        <v>167</v>
      </c>
      <c r="H6790">
        <v>1555</v>
      </c>
      <c r="I6790">
        <v>5.6465273856600004E-4</v>
      </c>
      <c r="J6790" s="1">
        <v>3.52907961604E-5</v>
      </c>
      <c r="K6790">
        <v>9.0909090909099995E-3</v>
      </c>
      <c r="L6790">
        <v>5.6818181818199997E-4</v>
      </c>
    </row>
    <row r="6791" spans="1:12">
      <c r="A6791">
        <v>7190</v>
      </c>
      <c r="B6791" t="s">
        <v>6799</v>
      </c>
      <c r="C6791">
        <v>35</v>
      </c>
      <c r="D6791">
        <v>1631</v>
      </c>
      <c r="E6791">
        <v>1380</v>
      </c>
      <c r="F6791">
        <v>138</v>
      </c>
      <c r="G6791">
        <v>251</v>
      </c>
      <c r="H6791">
        <v>2653</v>
      </c>
      <c r="I6791">
        <v>6.1312078479500002E-4</v>
      </c>
      <c r="J6791" s="1">
        <v>1.7517736708399998E-5</v>
      </c>
      <c r="K6791">
        <v>7.2463768115899998E-3</v>
      </c>
      <c r="L6791">
        <v>2.0703933747400001E-4</v>
      </c>
    </row>
    <row r="6792" spans="1:12">
      <c r="A6792">
        <v>7191</v>
      </c>
      <c r="B6792" t="s">
        <v>6800</v>
      </c>
      <c r="C6792">
        <v>20</v>
      </c>
      <c r="D6792">
        <v>940</v>
      </c>
      <c r="E6792">
        <v>1120</v>
      </c>
      <c r="F6792">
        <v>39</v>
      </c>
      <c r="G6792">
        <v>246</v>
      </c>
      <c r="H6792">
        <v>3813</v>
      </c>
      <c r="I6792">
        <v>1.06382978723E-3</v>
      </c>
      <c r="J6792" s="1">
        <v>5.3191489361699999E-5</v>
      </c>
      <c r="K6792">
        <v>2.5641025641000001E-2</v>
      </c>
      <c r="L6792">
        <v>1.2820512820500001E-3</v>
      </c>
    </row>
    <row r="6793" spans="1:12">
      <c r="A6793">
        <v>7192</v>
      </c>
      <c r="B6793" t="s">
        <v>6801</v>
      </c>
      <c r="C6793">
        <v>28</v>
      </c>
      <c r="D6793">
        <v>1054</v>
      </c>
      <c r="E6793">
        <v>1845</v>
      </c>
      <c r="F6793">
        <v>60</v>
      </c>
      <c r="G6793">
        <v>427</v>
      </c>
      <c r="H6793">
        <v>3425</v>
      </c>
      <c r="I6793">
        <v>9.4876660341599998E-4</v>
      </c>
      <c r="J6793" s="1">
        <v>3.3884521550599999E-5</v>
      </c>
      <c r="K6793">
        <v>1.6666666666700001E-2</v>
      </c>
      <c r="L6793">
        <v>5.9523809523799999E-4</v>
      </c>
    </row>
    <row r="6794" spans="1:12">
      <c r="A6794">
        <v>7193</v>
      </c>
      <c r="B6794" t="s">
        <v>6802</v>
      </c>
      <c r="C6794">
        <v>1</v>
      </c>
      <c r="D6794">
        <v>123</v>
      </c>
      <c r="E6794">
        <v>568</v>
      </c>
      <c r="F6794">
        <v>5</v>
      </c>
      <c r="G6794">
        <v>76</v>
      </c>
      <c r="H6794">
        <v>4226</v>
      </c>
      <c r="I6794">
        <v>8.1300813008099992E-3</v>
      </c>
      <c r="J6794">
        <v>8.1300813008099992E-3</v>
      </c>
      <c r="K6794">
        <v>0.2</v>
      </c>
      <c r="L6794">
        <v>0.2</v>
      </c>
    </row>
    <row r="6795" spans="1:12">
      <c r="A6795">
        <v>7194</v>
      </c>
      <c r="B6795" t="s">
        <v>6803</v>
      </c>
      <c r="C6795">
        <v>57</v>
      </c>
      <c r="D6795">
        <v>4258</v>
      </c>
      <c r="E6795">
        <v>2255</v>
      </c>
      <c r="F6795">
        <v>722</v>
      </c>
      <c r="G6795">
        <v>503</v>
      </c>
      <c r="H6795">
        <v>5509</v>
      </c>
      <c r="I6795">
        <v>2.3485204321300001E-4</v>
      </c>
      <c r="J6795" s="1">
        <v>4.1202112844300003E-6</v>
      </c>
      <c r="K6795">
        <v>1.3850415512499999E-3</v>
      </c>
      <c r="L6795" s="1">
        <v>2.4298974583300001E-5</v>
      </c>
    </row>
    <row r="6796" spans="1:12">
      <c r="A6796">
        <v>7195</v>
      </c>
      <c r="B6796" t="s">
        <v>6804</v>
      </c>
      <c r="C6796">
        <v>19</v>
      </c>
      <c r="D6796">
        <v>695</v>
      </c>
      <c r="E6796">
        <v>1575</v>
      </c>
      <c r="F6796">
        <v>48</v>
      </c>
      <c r="G6796">
        <v>418</v>
      </c>
      <c r="H6796">
        <v>2296</v>
      </c>
      <c r="I6796">
        <v>1.43884892086E-3</v>
      </c>
      <c r="J6796" s="1">
        <v>7.5728890571799998E-5</v>
      </c>
      <c r="K6796">
        <v>2.0833333333300001E-2</v>
      </c>
      <c r="L6796">
        <v>1.09649122807E-3</v>
      </c>
    </row>
    <row r="6797" spans="1:12">
      <c r="A6797">
        <v>7196</v>
      </c>
      <c r="B6797" t="s">
        <v>6805</v>
      </c>
      <c r="C6797">
        <v>19</v>
      </c>
      <c r="D6797">
        <v>695</v>
      </c>
      <c r="E6797">
        <v>1575</v>
      </c>
      <c r="F6797">
        <v>48</v>
      </c>
      <c r="G6797">
        <v>418</v>
      </c>
      <c r="H6797">
        <v>2296</v>
      </c>
      <c r="I6797">
        <v>1.43884892086E-3</v>
      </c>
      <c r="J6797" s="1">
        <v>7.5728890571799998E-5</v>
      </c>
      <c r="K6797">
        <v>2.0833333333300001E-2</v>
      </c>
      <c r="L6797">
        <v>1.09649122807E-3</v>
      </c>
    </row>
    <row r="6798" spans="1:12">
      <c r="A6798">
        <v>7197</v>
      </c>
      <c r="B6798" t="s">
        <v>6806</v>
      </c>
      <c r="C6798">
        <v>24</v>
      </c>
      <c r="D6798">
        <v>773</v>
      </c>
      <c r="E6798">
        <v>1476</v>
      </c>
      <c r="F6798">
        <v>40</v>
      </c>
      <c r="G6798">
        <v>425</v>
      </c>
      <c r="H6798">
        <v>1230</v>
      </c>
      <c r="I6798">
        <v>1.2936610608E-3</v>
      </c>
      <c r="J6798" s="1">
        <v>5.3902544200100002E-5</v>
      </c>
      <c r="K6798">
        <v>2.5000000000000001E-2</v>
      </c>
      <c r="L6798">
        <v>1.0416666666699999E-3</v>
      </c>
    </row>
    <row r="6799" spans="1:12">
      <c r="A6799">
        <v>7199</v>
      </c>
      <c r="B6799" t="s">
        <v>6807</v>
      </c>
      <c r="C6799">
        <v>5</v>
      </c>
      <c r="D6799">
        <v>665</v>
      </c>
      <c r="E6799">
        <v>422</v>
      </c>
      <c r="F6799">
        <v>59</v>
      </c>
      <c r="G6799">
        <v>72</v>
      </c>
      <c r="H6799">
        <v>1636</v>
      </c>
      <c r="I6799">
        <v>1.5037593985000001E-3</v>
      </c>
      <c r="J6799">
        <v>3.0075187969899999E-4</v>
      </c>
      <c r="K6799">
        <v>1.6949152542399998E-2</v>
      </c>
      <c r="L6799">
        <v>3.38983050847E-3</v>
      </c>
    </row>
    <row r="6800" spans="1:12">
      <c r="A6800">
        <v>7200</v>
      </c>
      <c r="B6800" t="s">
        <v>6808</v>
      </c>
      <c r="C6800">
        <v>4</v>
      </c>
      <c r="D6800">
        <v>368</v>
      </c>
      <c r="E6800">
        <v>296</v>
      </c>
      <c r="F6800">
        <v>23</v>
      </c>
      <c r="G6800">
        <v>101</v>
      </c>
      <c r="H6800">
        <v>1212</v>
      </c>
      <c r="I6800">
        <v>2.7173913043500001E-3</v>
      </c>
      <c r="J6800">
        <v>6.7934782608699998E-4</v>
      </c>
      <c r="K6800">
        <v>4.3478260869600001E-2</v>
      </c>
      <c r="L6800">
        <v>1.08695652174E-2</v>
      </c>
    </row>
    <row r="6801" spans="1:12">
      <c r="A6801">
        <v>7201</v>
      </c>
      <c r="B6801" t="s">
        <v>6809</v>
      </c>
      <c r="C6801">
        <v>24</v>
      </c>
      <c r="D6801">
        <v>776</v>
      </c>
      <c r="E6801">
        <v>2036</v>
      </c>
      <c r="F6801">
        <v>92</v>
      </c>
      <c r="G6801">
        <v>280</v>
      </c>
      <c r="H6801">
        <v>3566</v>
      </c>
      <c r="I6801">
        <v>1.2886597938100001E-3</v>
      </c>
      <c r="J6801" s="1">
        <v>5.3694158075599998E-5</v>
      </c>
      <c r="K6801">
        <v>1.08695652174E-2</v>
      </c>
      <c r="L6801">
        <v>4.5289855072500003E-4</v>
      </c>
    </row>
    <row r="6802" spans="1:12">
      <c r="A6802">
        <v>7202</v>
      </c>
      <c r="B6802" t="s">
        <v>6810</v>
      </c>
      <c r="C6802">
        <v>20</v>
      </c>
      <c r="D6802">
        <v>1522</v>
      </c>
      <c r="E6802">
        <v>3165</v>
      </c>
      <c r="F6802">
        <v>108</v>
      </c>
      <c r="G6802">
        <v>549</v>
      </c>
      <c r="H6802">
        <v>1490</v>
      </c>
      <c r="I6802">
        <v>6.5703022339000004E-4</v>
      </c>
      <c r="J6802" s="1">
        <v>3.2851511169499999E-5</v>
      </c>
      <c r="K6802">
        <v>9.2592592592599995E-3</v>
      </c>
      <c r="L6802">
        <v>4.6296296296300001E-4</v>
      </c>
    </row>
    <row r="6803" spans="1:12">
      <c r="A6803">
        <v>7203</v>
      </c>
      <c r="B6803" t="s">
        <v>6811</v>
      </c>
      <c r="C6803">
        <v>4</v>
      </c>
      <c r="D6803">
        <v>703</v>
      </c>
      <c r="E6803">
        <v>139</v>
      </c>
      <c r="F6803">
        <v>57</v>
      </c>
      <c r="G6803">
        <v>28</v>
      </c>
      <c r="H6803">
        <v>2893</v>
      </c>
      <c r="I6803">
        <v>1.42247510669E-3</v>
      </c>
      <c r="J6803">
        <v>3.5561877667100001E-4</v>
      </c>
      <c r="K6803">
        <v>1.7543859649100001E-2</v>
      </c>
      <c r="L6803">
        <v>4.3859649122799998E-3</v>
      </c>
    </row>
    <row r="6804" spans="1:12">
      <c r="A6804">
        <v>7204</v>
      </c>
      <c r="B6804" t="s">
        <v>6812</v>
      </c>
      <c r="C6804">
        <v>44</v>
      </c>
      <c r="D6804">
        <v>4527</v>
      </c>
      <c r="E6804">
        <v>2960</v>
      </c>
      <c r="F6804">
        <v>298</v>
      </c>
      <c r="G6804">
        <v>688</v>
      </c>
      <c r="H6804">
        <v>1285</v>
      </c>
      <c r="I6804">
        <v>2.2089684117500001E-4</v>
      </c>
      <c r="J6804" s="1">
        <v>5.02038275398E-6</v>
      </c>
      <c r="K6804">
        <v>3.3557046979900002E-3</v>
      </c>
      <c r="L6804" s="1">
        <v>7.6266015863300004E-5</v>
      </c>
    </row>
    <row r="6805" spans="1:12">
      <c r="A6805">
        <v>7205</v>
      </c>
      <c r="B6805" t="s">
        <v>6813</v>
      </c>
      <c r="C6805">
        <v>2</v>
      </c>
      <c r="D6805">
        <v>8</v>
      </c>
      <c r="E6805">
        <v>83</v>
      </c>
      <c r="G6805">
        <v>16</v>
      </c>
      <c r="H6805">
        <v>3307</v>
      </c>
      <c r="I6805">
        <v>0.125</v>
      </c>
      <c r="J6805">
        <v>6.25E-2</v>
      </c>
    </row>
    <row r="6806" spans="1:12">
      <c r="A6806">
        <v>7207</v>
      </c>
      <c r="B6806" t="s">
        <v>6814</v>
      </c>
      <c r="C6806">
        <v>408</v>
      </c>
      <c r="D6806">
        <v>29417</v>
      </c>
      <c r="E6806">
        <v>15051</v>
      </c>
      <c r="F6806">
        <v>1954</v>
      </c>
      <c r="G6806">
        <v>4379</v>
      </c>
      <c r="H6806">
        <v>3159</v>
      </c>
      <c r="I6806" s="1">
        <v>3.3993949077100002E-5</v>
      </c>
      <c r="J6806" s="1">
        <v>8.33185026399E-8</v>
      </c>
      <c r="K6806">
        <v>5.11770726714E-4</v>
      </c>
      <c r="L6806" s="1">
        <v>1.25434001646E-6</v>
      </c>
    </row>
    <row r="6807" spans="1:12">
      <c r="A6807">
        <v>7208</v>
      </c>
      <c r="B6807" t="s">
        <v>6815</v>
      </c>
      <c r="C6807">
        <v>9</v>
      </c>
      <c r="D6807">
        <v>1756</v>
      </c>
      <c r="E6807">
        <v>848</v>
      </c>
      <c r="F6807">
        <v>124</v>
      </c>
      <c r="G6807">
        <v>172</v>
      </c>
      <c r="H6807">
        <v>770</v>
      </c>
      <c r="I6807">
        <v>5.6947608200499998E-4</v>
      </c>
      <c r="J6807" s="1">
        <v>6.3275120222700007E-5</v>
      </c>
      <c r="K6807">
        <v>8.0645161290299992E-3</v>
      </c>
      <c r="L6807">
        <v>8.9605734767000001E-4</v>
      </c>
    </row>
    <row r="6808" spans="1:12">
      <c r="A6808">
        <v>7209</v>
      </c>
      <c r="B6808" t="s">
        <v>6816</v>
      </c>
      <c r="C6808">
        <v>3</v>
      </c>
      <c r="D6808">
        <v>69</v>
      </c>
      <c r="E6808">
        <v>170</v>
      </c>
      <c r="F6808">
        <v>3</v>
      </c>
      <c r="G6808">
        <v>13</v>
      </c>
      <c r="H6808">
        <v>1096</v>
      </c>
      <c r="I6808">
        <v>1.4492753623200001E-2</v>
      </c>
      <c r="J6808">
        <v>4.8309178744E-3</v>
      </c>
      <c r="K6808">
        <v>0.33333333333300003</v>
      </c>
      <c r="L6808">
        <v>0.111111111111</v>
      </c>
    </row>
    <row r="6809" spans="1:12">
      <c r="A6809">
        <v>7210</v>
      </c>
      <c r="B6809" t="s">
        <v>6817</v>
      </c>
      <c r="C6809">
        <v>10</v>
      </c>
      <c r="D6809">
        <v>299</v>
      </c>
      <c r="E6809">
        <v>1340</v>
      </c>
      <c r="F6809">
        <v>32</v>
      </c>
      <c r="G6809">
        <v>177</v>
      </c>
      <c r="H6809">
        <v>2759</v>
      </c>
      <c r="I6809">
        <v>3.34448160535E-3</v>
      </c>
      <c r="J6809">
        <v>3.34448160535E-4</v>
      </c>
      <c r="K6809">
        <v>3.125E-2</v>
      </c>
      <c r="L6809">
        <v>3.1250000000000002E-3</v>
      </c>
    </row>
    <row r="6810" spans="1:12">
      <c r="A6810">
        <v>7211</v>
      </c>
      <c r="B6810" t="s">
        <v>6818</v>
      </c>
      <c r="C6810">
        <v>1</v>
      </c>
      <c r="D6810">
        <v>69</v>
      </c>
      <c r="E6810">
        <v>527</v>
      </c>
      <c r="F6810">
        <v>10</v>
      </c>
      <c r="G6810">
        <v>82</v>
      </c>
      <c r="H6810">
        <v>3153</v>
      </c>
      <c r="I6810">
        <v>1.4492753623200001E-2</v>
      </c>
      <c r="J6810">
        <v>1.4492753623200001E-2</v>
      </c>
      <c r="K6810">
        <v>0.1</v>
      </c>
      <c r="L6810">
        <v>0.1</v>
      </c>
    </row>
    <row r="6811" spans="1:12">
      <c r="A6811">
        <v>7212</v>
      </c>
      <c r="B6811" t="s">
        <v>6819</v>
      </c>
      <c r="C6811">
        <v>7</v>
      </c>
      <c r="D6811">
        <v>397</v>
      </c>
      <c r="E6811">
        <v>167</v>
      </c>
      <c r="F6811">
        <v>24</v>
      </c>
      <c r="G6811">
        <v>37</v>
      </c>
      <c r="H6811">
        <v>806</v>
      </c>
      <c r="I6811">
        <v>2.5188916876599998E-3</v>
      </c>
      <c r="J6811">
        <v>3.5984166966500001E-4</v>
      </c>
      <c r="K6811">
        <v>4.1666666666699999E-2</v>
      </c>
      <c r="L6811">
        <v>5.9523809523799997E-3</v>
      </c>
    </row>
    <row r="6812" spans="1:12">
      <c r="A6812">
        <v>7213</v>
      </c>
      <c r="B6812" t="s">
        <v>6820</v>
      </c>
      <c r="C6812">
        <v>11</v>
      </c>
      <c r="D6812">
        <v>722</v>
      </c>
      <c r="E6812">
        <v>458</v>
      </c>
      <c r="F6812">
        <v>84</v>
      </c>
      <c r="G6812">
        <v>67</v>
      </c>
      <c r="H6812">
        <v>2150</v>
      </c>
      <c r="I6812">
        <v>1.3850415512499999E-3</v>
      </c>
      <c r="J6812">
        <v>1.25912868295E-4</v>
      </c>
      <c r="K6812">
        <v>1.19047619048E-2</v>
      </c>
      <c r="L6812">
        <v>1.08225108225E-3</v>
      </c>
    </row>
    <row r="6813" spans="1:12">
      <c r="A6813">
        <v>7214</v>
      </c>
      <c r="B6813" t="s">
        <v>6821</v>
      </c>
      <c r="C6813">
        <v>1</v>
      </c>
      <c r="D6813">
        <v>21</v>
      </c>
      <c r="E6813">
        <v>46</v>
      </c>
      <c r="G6813">
        <v>9</v>
      </c>
      <c r="H6813">
        <v>762</v>
      </c>
      <c r="I6813">
        <v>4.7619047619000002E-2</v>
      </c>
      <c r="J6813">
        <v>4.7619047619000002E-2</v>
      </c>
    </row>
    <row r="6814" spans="1:12">
      <c r="A6814">
        <v>7215</v>
      </c>
      <c r="B6814" t="s">
        <v>6822</v>
      </c>
      <c r="C6814">
        <v>1</v>
      </c>
      <c r="D6814">
        <v>6</v>
      </c>
      <c r="E6814">
        <v>26</v>
      </c>
      <c r="G6814">
        <v>5</v>
      </c>
      <c r="H6814">
        <v>762</v>
      </c>
      <c r="I6814">
        <v>0.166666666667</v>
      </c>
      <c r="J6814">
        <v>0.166666666667</v>
      </c>
    </row>
    <row r="6815" spans="1:12">
      <c r="A6815">
        <v>7220</v>
      </c>
      <c r="B6815" t="s">
        <v>6823</v>
      </c>
      <c r="C6815">
        <v>3</v>
      </c>
      <c r="D6815">
        <v>113</v>
      </c>
      <c r="E6815">
        <v>190</v>
      </c>
      <c r="F6815">
        <v>14</v>
      </c>
      <c r="G6815">
        <v>31</v>
      </c>
      <c r="H6815">
        <v>1481</v>
      </c>
      <c r="I6815">
        <v>8.8495575221199992E-3</v>
      </c>
      <c r="J6815">
        <v>2.9498525073699999E-3</v>
      </c>
      <c r="K6815">
        <v>7.1428571428599999E-2</v>
      </c>
      <c r="L6815">
        <v>2.3809523809500001E-2</v>
      </c>
    </row>
    <row r="6816" spans="1:12">
      <c r="A6816">
        <v>7221</v>
      </c>
      <c r="B6816" t="s">
        <v>6824</v>
      </c>
      <c r="C6816">
        <v>3</v>
      </c>
      <c r="D6816">
        <v>113</v>
      </c>
      <c r="E6816">
        <v>190</v>
      </c>
      <c r="F6816">
        <v>14</v>
      </c>
      <c r="G6816">
        <v>31</v>
      </c>
      <c r="H6816">
        <v>1481</v>
      </c>
      <c r="I6816">
        <v>8.8495575221199992E-3</v>
      </c>
      <c r="J6816">
        <v>2.9498525073699999E-3</v>
      </c>
      <c r="K6816">
        <v>7.1428571428599999E-2</v>
      </c>
      <c r="L6816">
        <v>2.3809523809500001E-2</v>
      </c>
    </row>
    <row r="6817" spans="1:12">
      <c r="A6817">
        <v>7223</v>
      </c>
      <c r="B6817" t="s">
        <v>6825</v>
      </c>
      <c r="C6817">
        <v>14</v>
      </c>
      <c r="D6817">
        <v>1502</v>
      </c>
      <c r="E6817">
        <v>1017</v>
      </c>
      <c r="F6817">
        <v>85</v>
      </c>
      <c r="G6817">
        <v>190</v>
      </c>
      <c r="H6817">
        <v>2647</v>
      </c>
      <c r="I6817">
        <v>6.6577896138500005E-4</v>
      </c>
      <c r="J6817" s="1">
        <v>4.7555640098899999E-5</v>
      </c>
      <c r="K6817">
        <v>1.1764705882400001E-2</v>
      </c>
      <c r="L6817">
        <v>8.4033613445400003E-4</v>
      </c>
    </row>
    <row r="6818" spans="1:12">
      <c r="A6818">
        <v>7225</v>
      </c>
      <c r="B6818" t="s">
        <v>6826</v>
      </c>
      <c r="C6818">
        <v>2</v>
      </c>
      <c r="D6818">
        <v>27</v>
      </c>
      <c r="E6818">
        <v>107</v>
      </c>
      <c r="F6818">
        <v>4</v>
      </c>
      <c r="G6818">
        <v>17</v>
      </c>
      <c r="H6818">
        <v>643</v>
      </c>
      <c r="I6818">
        <v>3.7037037037000002E-2</v>
      </c>
      <c r="J6818">
        <v>1.8518518518500001E-2</v>
      </c>
      <c r="K6818">
        <v>0.25</v>
      </c>
      <c r="L6818">
        <v>0.125</v>
      </c>
    </row>
    <row r="6819" spans="1:12">
      <c r="A6819">
        <v>7226</v>
      </c>
      <c r="B6819" t="s">
        <v>6827</v>
      </c>
      <c r="C6819">
        <v>29</v>
      </c>
      <c r="D6819">
        <v>290</v>
      </c>
      <c r="E6819">
        <v>1675</v>
      </c>
      <c r="F6819">
        <v>37</v>
      </c>
      <c r="G6819">
        <v>369</v>
      </c>
      <c r="H6819">
        <v>7688</v>
      </c>
      <c r="I6819">
        <v>3.4482758620699998E-3</v>
      </c>
      <c r="J6819">
        <v>1.18906064209E-4</v>
      </c>
      <c r="K6819">
        <v>2.7027027027000002E-2</v>
      </c>
      <c r="L6819">
        <v>9.3196644920800001E-4</v>
      </c>
    </row>
    <row r="6820" spans="1:12">
      <c r="A6820">
        <v>7227</v>
      </c>
      <c r="B6820" t="s">
        <v>6828</v>
      </c>
      <c r="C6820">
        <v>20</v>
      </c>
      <c r="D6820">
        <v>927</v>
      </c>
      <c r="E6820">
        <v>1378</v>
      </c>
      <c r="F6820">
        <v>80</v>
      </c>
      <c r="G6820">
        <v>208</v>
      </c>
      <c r="H6820">
        <v>3012</v>
      </c>
      <c r="I6820">
        <v>1.07874865156E-3</v>
      </c>
      <c r="J6820" s="1">
        <v>5.3937432578200001E-5</v>
      </c>
      <c r="K6820">
        <v>1.2500000000000001E-2</v>
      </c>
      <c r="L6820">
        <v>6.2500000000000001E-4</v>
      </c>
    </row>
    <row r="6821" spans="1:12">
      <c r="A6821">
        <v>7228</v>
      </c>
      <c r="B6821" t="s">
        <v>6829</v>
      </c>
      <c r="C6821">
        <v>6</v>
      </c>
      <c r="D6821">
        <v>258</v>
      </c>
      <c r="E6821">
        <v>278</v>
      </c>
      <c r="F6821">
        <v>29</v>
      </c>
      <c r="G6821">
        <v>30</v>
      </c>
      <c r="H6821">
        <v>980</v>
      </c>
      <c r="I6821">
        <v>3.8759689922500001E-3</v>
      </c>
      <c r="J6821">
        <v>6.45994832041E-4</v>
      </c>
      <c r="K6821">
        <v>3.4482758620700001E-2</v>
      </c>
      <c r="L6821">
        <v>5.7471264367800002E-3</v>
      </c>
    </row>
    <row r="6822" spans="1:12">
      <c r="A6822">
        <v>7229</v>
      </c>
      <c r="B6822" t="s">
        <v>6830</v>
      </c>
      <c r="C6822">
        <v>3</v>
      </c>
      <c r="D6822">
        <v>60</v>
      </c>
      <c r="E6822">
        <v>126</v>
      </c>
      <c r="F6822">
        <v>13</v>
      </c>
      <c r="G6822">
        <v>22</v>
      </c>
      <c r="H6822">
        <v>2188</v>
      </c>
      <c r="I6822">
        <v>1.6666666666700001E-2</v>
      </c>
      <c r="J6822">
        <v>5.5555555555600001E-3</v>
      </c>
      <c r="K6822">
        <v>7.6923076923100006E-2</v>
      </c>
      <c r="L6822">
        <v>2.5641025641000001E-2</v>
      </c>
    </row>
    <row r="6823" spans="1:12">
      <c r="A6823">
        <v>7230</v>
      </c>
      <c r="B6823" t="s">
        <v>6831</v>
      </c>
      <c r="C6823">
        <v>3</v>
      </c>
      <c r="D6823">
        <v>60</v>
      </c>
      <c r="E6823">
        <v>126</v>
      </c>
      <c r="F6823">
        <v>13</v>
      </c>
      <c r="G6823">
        <v>22</v>
      </c>
      <c r="H6823">
        <v>2188</v>
      </c>
      <c r="I6823">
        <v>1.6666666666700001E-2</v>
      </c>
      <c r="J6823">
        <v>5.5555555555600001E-3</v>
      </c>
      <c r="K6823">
        <v>7.6923076923100006E-2</v>
      </c>
      <c r="L6823">
        <v>2.5641025641000001E-2</v>
      </c>
    </row>
    <row r="6824" spans="1:12">
      <c r="A6824">
        <v>7231</v>
      </c>
      <c r="B6824" t="s">
        <v>6832</v>
      </c>
      <c r="C6824">
        <v>3</v>
      </c>
      <c r="D6824">
        <v>60</v>
      </c>
      <c r="E6824">
        <v>126</v>
      </c>
      <c r="F6824">
        <v>13</v>
      </c>
      <c r="G6824">
        <v>22</v>
      </c>
      <c r="H6824">
        <v>2188</v>
      </c>
      <c r="I6824">
        <v>1.6666666666700001E-2</v>
      </c>
      <c r="J6824">
        <v>5.5555555555600001E-3</v>
      </c>
      <c r="K6824">
        <v>7.6923076923100006E-2</v>
      </c>
      <c r="L6824">
        <v>2.5641025641000001E-2</v>
      </c>
    </row>
    <row r="6825" spans="1:12">
      <c r="A6825">
        <v>7232</v>
      </c>
      <c r="B6825" t="s">
        <v>6833</v>
      </c>
      <c r="C6825">
        <v>137</v>
      </c>
      <c r="D6825">
        <v>3663</v>
      </c>
      <c r="E6825">
        <v>4711</v>
      </c>
      <c r="F6825">
        <v>277</v>
      </c>
      <c r="G6825">
        <v>1074</v>
      </c>
      <c r="H6825">
        <v>6485</v>
      </c>
      <c r="I6825">
        <v>2.7300027300000002E-4</v>
      </c>
      <c r="J6825" s="1">
        <v>1.9927027226300002E-6</v>
      </c>
      <c r="K6825">
        <v>3.6101083032500001E-3</v>
      </c>
      <c r="L6825" s="1">
        <v>2.6351155498199998E-5</v>
      </c>
    </row>
    <row r="6826" spans="1:12">
      <c r="A6826">
        <v>7233</v>
      </c>
      <c r="B6826" t="s">
        <v>6834</v>
      </c>
      <c r="C6826">
        <v>37</v>
      </c>
      <c r="D6826">
        <v>1476</v>
      </c>
      <c r="E6826">
        <v>2618</v>
      </c>
      <c r="F6826">
        <v>81</v>
      </c>
      <c r="G6826">
        <v>549</v>
      </c>
      <c r="H6826">
        <v>4327</v>
      </c>
      <c r="I6826">
        <v>6.7750677506800004E-4</v>
      </c>
      <c r="J6826" s="1">
        <v>1.8310993920799999E-5</v>
      </c>
      <c r="K6826">
        <v>1.23456790123E-2</v>
      </c>
      <c r="L6826">
        <v>3.3366700033399997E-4</v>
      </c>
    </row>
    <row r="6827" spans="1:12">
      <c r="A6827">
        <v>7234</v>
      </c>
      <c r="B6827" t="s">
        <v>6835</v>
      </c>
      <c r="C6827">
        <v>1</v>
      </c>
      <c r="D6827">
        <v>22</v>
      </c>
      <c r="E6827">
        <v>12</v>
      </c>
      <c r="F6827">
        <v>1</v>
      </c>
      <c r="G6827">
        <v>2</v>
      </c>
      <c r="H6827">
        <v>1329</v>
      </c>
      <c r="I6827">
        <v>4.5454545454499999E-2</v>
      </c>
      <c r="J6827">
        <v>4.5454545454499999E-2</v>
      </c>
      <c r="K6827">
        <v>1</v>
      </c>
      <c r="L6827">
        <v>1</v>
      </c>
    </row>
    <row r="6828" spans="1:12">
      <c r="A6828">
        <v>7235</v>
      </c>
      <c r="B6828" t="s">
        <v>6836</v>
      </c>
      <c r="C6828">
        <v>4</v>
      </c>
      <c r="D6828">
        <v>358</v>
      </c>
      <c r="E6828">
        <v>117</v>
      </c>
      <c r="F6828">
        <v>38</v>
      </c>
      <c r="G6828">
        <v>19</v>
      </c>
      <c r="H6828">
        <v>871</v>
      </c>
      <c r="I6828">
        <v>2.79329608939E-3</v>
      </c>
      <c r="J6828">
        <v>6.98324022346E-4</v>
      </c>
      <c r="K6828">
        <v>2.6315789473699999E-2</v>
      </c>
      <c r="L6828">
        <v>6.5789473684200002E-3</v>
      </c>
    </row>
    <row r="6829" spans="1:12">
      <c r="A6829">
        <v>7236</v>
      </c>
      <c r="B6829" t="s">
        <v>6837</v>
      </c>
      <c r="C6829">
        <v>74</v>
      </c>
      <c r="D6829">
        <v>2969</v>
      </c>
      <c r="E6829">
        <v>3361</v>
      </c>
      <c r="F6829">
        <v>193</v>
      </c>
      <c r="G6829">
        <v>564</v>
      </c>
      <c r="H6829">
        <v>4167</v>
      </c>
      <c r="I6829">
        <v>3.3681374200100002E-4</v>
      </c>
      <c r="J6829" s="1">
        <v>4.5515370540599999E-6</v>
      </c>
      <c r="K6829">
        <v>5.18134715026E-3</v>
      </c>
      <c r="L6829" s="1">
        <v>7.0018204733200004E-5</v>
      </c>
    </row>
    <row r="6830" spans="1:12">
      <c r="A6830">
        <v>7237</v>
      </c>
      <c r="B6830" t="s">
        <v>6838</v>
      </c>
      <c r="C6830">
        <v>17</v>
      </c>
      <c r="D6830">
        <v>956</v>
      </c>
      <c r="E6830">
        <v>1338</v>
      </c>
      <c r="F6830">
        <v>73</v>
      </c>
      <c r="G6830">
        <v>257</v>
      </c>
      <c r="H6830">
        <v>2024</v>
      </c>
      <c r="I6830">
        <v>1.0460251046E-3</v>
      </c>
      <c r="J6830" s="1">
        <v>6.1530888506000005E-5</v>
      </c>
      <c r="K6830">
        <v>1.3698630137E-2</v>
      </c>
      <c r="L6830">
        <v>8.0580177276400001E-4</v>
      </c>
    </row>
    <row r="6831" spans="1:12">
      <c r="A6831">
        <v>7239</v>
      </c>
      <c r="B6831" t="s">
        <v>6839</v>
      </c>
      <c r="C6831">
        <v>5</v>
      </c>
      <c r="D6831">
        <v>117</v>
      </c>
      <c r="E6831">
        <v>190</v>
      </c>
      <c r="F6831">
        <v>5</v>
      </c>
      <c r="G6831">
        <v>38</v>
      </c>
      <c r="H6831">
        <v>4234</v>
      </c>
      <c r="I6831">
        <v>8.5470085470099998E-3</v>
      </c>
      <c r="J6831">
        <v>1.7094017094E-3</v>
      </c>
      <c r="K6831">
        <v>0.2</v>
      </c>
      <c r="L6831">
        <v>0.04</v>
      </c>
    </row>
    <row r="6832" spans="1:12">
      <c r="A6832">
        <v>7240</v>
      </c>
      <c r="B6832" t="s">
        <v>6840</v>
      </c>
      <c r="C6832">
        <v>22</v>
      </c>
      <c r="D6832">
        <v>1247</v>
      </c>
      <c r="E6832">
        <v>1204</v>
      </c>
      <c r="F6832">
        <v>62</v>
      </c>
      <c r="G6832">
        <v>234</v>
      </c>
      <c r="H6832">
        <v>3904</v>
      </c>
      <c r="I6832">
        <v>8.01924619086E-4</v>
      </c>
      <c r="J6832" s="1">
        <v>3.6451119049399998E-5</v>
      </c>
      <c r="K6832">
        <v>1.6129032258100001E-2</v>
      </c>
      <c r="L6832">
        <v>7.3313782991200004E-4</v>
      </c>
    </row>
    <row r="6833" spans="1:12">
      <c r="A6833">
        <v>7241</v>
      </c>
      <c r="B6833" t="s">
        <v>6841</v>
      </c>
      <c r="C6833">
        <v>22</v>
      </c>
      <c r="D6833">
        <v>1247</v>
      </c>
      <c r="E6833">
        <v>1204</v>
      </c>
      <c r="F6833">
        <v>62</v>
      </c>
      <c r="G6833">
        <v>234</v>
      </c>
      <c r="H6833">
        <v>3904</v>
      </c>
      <c r="I6833">
        <v>8.01924619086E-4</v>
      </c>
      <c r="J6833" s="1">
        <v>3.6451119049399998E-5</v>
      </c>
      <c r="K6833">
        <v>1.6129032258100001E-2</v>
      </c>
      <c r="L6833">
        <v>7.3313782991200004E-4</v>
      </c>
    </row>
    <row r="6834" spans="1:12">
      <c r="A6834">
        <v>7242</v>
      </c>
      <c r="B6834" t="s">
        <v>6842</v>
      </c>
      <c r="C6834">
        <v>6</v>
      </c>
      <c r="D6834">
        <v>744</v>
      </c>
      <c r="E6834">
        <v>255</v>
      </c>
      <c r="F6834">
        <v>54</v>
      </c>
      <c r="G6834">
        <v>42</v>
      </c>
      <c r="H6834">
        <v>1866</v>
      </c>
      <c r="I6834">
        <v>1.3440860215099999E-3</v>
      </c>
      <c r="J6834">
        <v>2.2401433691800001E-4</v>
      </c>
      <c r="K6834">
        <v>1.8518518518500001E-2</v>
      </c>
      <c r="L6834">
        <v>3.0864197530900001E-3</v>
      </c>
    </row>
    <row r="6835" spans="1:12">
      <c r="A6835">
        <v>7243</v>
      </c>
      <c r="B6835" t="s">
        <v>6843</v>
      </c>
      <c r="C6835">
        <v>14</v>
      </c>
      <c r="D6835">
        <v>312</v>
      </c>
      <c r="E6835">
        <v>815</v>
      </c>
      <c r="F6835">
        <v>11</v>
      </c>
      <c r="G6835">
        <v>166</v>
      </c>
      <c r="H6835">
        <v>5161</v>
      </c>
      <c r="I6835">
        <v>3.20512820513E-3</v>
      </c>
      <c r="J6835">
        <v>2.2893772893799999E-4</v>
      </c>
      <c r="K6835">
        <v>9.0909090909100002E-2</v>
      </c>
      <c r="L6835">
        <v>6.4935064935099998E-3</v>
      </c>
    </row>
    <row r="6836" spans="1:12">
      <c r="A6836">
        <v>7244</v>
      </c>
      <c r="B6836" t="s">
        <v>6844</v>
      </c>
      <c r="C6836">
        <v>1</v>
      </c>
      <c r="D6836">
        <v>24</v>
      </c>
      <c r="E6836">
        <v>37</v>
      </c>
      <c r="F6836">
        <v>3</v>
      </c>
      <c r="G6836">
        <v>8</v>
      </c>
      <c r="H6836">
        <v>1736</v>
      </c>
      <c r="I6836">
        <v>4.1666666666699999E-2</v>
      </c>
      <c r="J6836">
        <v>4.1666666666699999E-2</v>
      </c>
      <c r="K6836">
        <v>0.33333333333300003</v>
      </c>
      <c r="L6836">
        <v>0.33333333333300003</v>
      </c>
    </row>
    <row r="6837" spans="1:12">
      <c r="A6837">
        <v>7245</v>
      </c>
      <c r="B6837" t="s">
        <v>6845</v>
      </c>
      <c r="C6837">
        <v>29</v>
      </c>
      <c r="D6837">
        <v>2748</v>
      </c>
      <c r="E6837">
        <v>2478</v>
      </c>
      <c r="F6837">
        <v>95</v>
      </c>
      <c r="G6837">
        <v>605</v>
      </c>
      <c r="H6837">
        <v>2363</v>
      </c>
      <c r="I6837">
        <v>3.6390101892300002E-4</v>
      </c>
      <c r="J6837" s="1">
        <v>1.2548310997299999E-5</v>
      </c>
      <c r="K6837">
        <v>1.05263157895E-2</v>
      </c>
      <c r="L6837">
        <v>3.6297640653399997E-4</v>
      </c>
    </row>
    <row r="6838" spans="1:12">
      <c r="A6838">
        <v>7246</v>
      </c>
      <c r="B6838" t="s">
        <v>6846</v>
      </c>
      <c r="C6838">
        <v>53</v>
      </c>
      <c r="D6838">
        <v>2405</v>
      </c>
      <c r="E6838">
        <v>5439</v>
      </c>
      <c r="F6838">
        <v>164</v>
      </c>
      <c r="G6838">
        <v>1081</v>
      </c>
      <c r="H6838">
        <v>2869</v>
      </c>
      <c r="I6838">
        <v>4.1580041579999998E-4</v>
      </c>
      <c r="J6838" s="1">
        <v>7.8452908641599994E-6</v>
      </c>
      <c r="K6838">
        <v>6.09756097561E-3</v>
      </c>
      <c r="L6838">
        <v>1.15048320295E-4</v>
      </c>
    </row>
    <row r="6839" spans="1:12">
      <c r="A6839">
        <v>7247</v>
      </c>
      <c r="B6839" t="s">
        <v>6847</v>
      </c>
      <c r="C6839">
        <v>27</v>
      </c>
      <c r="D6839">
        <v>428</v>
      </c>
      <c r="E6839">
        <v>1824</v>
      </c>
      <c r="F6839">
        <v>41</v>
      </c>
      <c r="G6839">
        <v>377</v>
      </c>
      <c r="H6839">
        <v>7222</v>
      </c>
      <c r="I6839">
        <v>2.33644859813E-3</v>
      </c>
      <c r="J6839" s="1">
        <v>8.6535133264100002E-5</v>
      </c>
      <c r="K6839">
        <v>2.4390243902400001E-2</v>
      </c>
      <c r="L6839">
        <v>9.03342366757E-4</v>
      </c>
    </row>
    <row r="6840" spans="1:12">
      <c r="A6840">
        <v>7248</v>
      </c>
      <c r="B6840" t="s">
        <v>6848</v>
      </c>
      <c r="C6840">
        <v>6</v>
      </c>
      <c r="D6840">
        <v>407</v>
      </c>
      <c r="E6840">
        <v>878</v>
      </c>
      <c r="F6840">
        <v>33</v>
      </c>
      <c r="G6840">
        <v>155</v>
      </c>
      <c r="H6840">
        <v>2383</v>
      </c>
      <c r="I6840">
        <v>2.4570024570000001E-3</v>
      </c>
      <c r="J6840">
        <v>4.0950040950000002E-4</v>
      </c>
      <c r="K6840">
        <v>3.0303030303000002E-2</v>
      </c>
      <c r="L6840">
        <v>5.0505050505100001E-3</v>
      </c>
    </row>
    <row r="6841" spans="1:12">
      <c r="A6841">
        <v>7249</v>
      </c>
      <c r="B6841" t="s">
        <v>6849</v>
      </c>
      <c r="C6841">
        <v>6</v>
      </c>
      <c r="D6841">
        <v>395</v>
      </c>
      <c r="E6841">
        <v>729</v>
      </c>
      <c r="F6841">
        <v>31</v>
      </c>
      <c r="G6841">
        <v>130</v>
      </c>
      <c r="H6841">
        <v>2383</v>
      </c>
      <c r="I6841">
        <v>2.5316455696199999E-3</v>
      </c>
      <c r="J6841">
        <v>4.2194092827000003E-4</v>
      </c>
      <c r="K6841">
        <v>3.2258064516099999E-2</v>
      </c>
      <c r="L6841">
        <v>5.3763440860200001E-3</v>
      </c>
    </row>
    <row r="6842" spans="1:12">
      <c r="A6842">
        <v>7250</v>
      </c>
      <c r="B6842" t="s">
        <v>6850</v>
      </c>
      <c r="C6842">
        <v>1</v>
      </c>
      <c r="D6842">
        <v>226</v>
      </c>
      <c r="E6842">
        <v>291</v>
      </c>
      <c r="F6842">
        <v>14</v>
      </c>
      <c r="G6842">
        <v>37</v>
      </c>
      <c r="H6842">
        <v>1831</v>
      </c>
      <c r="I6842">
        <v>4.4247787610599996E-3</v>
      </c>
      <c r="J6842">
        <v>4.4247787610599996E-3</v>
      </c>
      <c r="K6842">
        <v>7.1428571428599999E-2</v>
      </c>
      <c r="L6842">
        <v>7.1428571428599999E-2</v>
      </c>
    </row>
    <row r="6843" spans="1:12">
      <c r="A6843">
        <v>7251</v>
      </c>
      <c r="B6843" t="s">
        <v>6851</v>
      </c>
      <c r="C6843">
        <v>82</v>
      </c>
      <c r="D6843">
        <v>16378</v>
      </c>
      <c r="E6843">
        <v>2528</v>
      </c>
      <c r="F6843">
        <v>1214</v>
      </c>
      <c r="G6843">
        <v>562</v>
      </c>
      <c r="H6843">
        <v>914</v>
      </c>
      <c r="I6843" s="1">
        <v>6.1057516180200005E-5</v>
      </c>
      <c r="J6843" s="1">
        <v>7.4460385585700003E-7</v>
      </c>
      <c r="K6843">
        <v>8.2372322899499999E-4</v>
      </c>
      <c r="L6843" s="1">
        <v>1.00454052316E-5</v>
      </c>
    </row>
    <row r="6844" spans="1:12">
      <c r="A6844">
        <v>7252</v>
      </c>
      <c r="B6844" t="s">
        <v>6852</v>
      </c>
      <c r="C6844">
        <v>27</v>
      </c>
      <c r="D6844">
        <v>1674</v>
      </c>
      <c r="E6844">
        <v>1548</v>
      </c>
      <c r="F6844">
        <v>126</v>
      </c>
      <c r="G6844">
        <v>321</v>
      </c>
      <c r="H6844">
        <v>1580</v>
      </c>
      <c r="I6844">
        <v>5.9737156511400005E-4</v>
      </c>
      <c r="J6844" s="1">
        <v>2.2124872781999999E-5</v>
      </c>
      <c r="K6844">
        <v>7.9365079365100004E-3</v>
      </c>
      <c r="L6844">
        <v>2.9394473838899998E-4</v>
      </c>
    </row>
    <row r="6845" spans="1:12">
      <c r="A6845">
        <v>7253</v>
      </c>
      <c r="B6845" t="s">
        <v>6853</v>
      </c>
      <c r="C6845">
        <v>13</v>
      </c>
      <c r="D6845">
        <v>1224</v>
      </c>
      <c r="E6845">
        <v>572</v>
      </c>
      <c r="F6845">
        <v>43</v>
      </c>
      <c r="G6845">
        <v>152</v>
      </c>
      <c r="H6845">
        <v>3529</v>
      </c>
      <c r="I6845">
        <v>8.1699346405199997E-4</v>
      </c>
      <c r="J6845" s="1">
        <v>6.2845651080899994E-5</v>
      </c>
      <c r="K6845">
        <v>2.3255813953500001E-2</v>
      </c>
      <c r="L6845">
        <v>1.7889087656500001E-3</v>
      </c>
    </row>
    <row r="6846" spans="1:12">
      <c r="A6846">
        <v>7255</v>
      </c>
      <c r="B6846" t="s">
        <v>6854</v>
      </c>
      <c r="C6846">
        <v>2</v>
      </c>
      <c r="D6846">
        <v>188</v>
      </c>
      <c r="E6846">
        <v>164</v>
      </c>
      <c r="F6846">
        <v>17</v>
      </c>
      <c r="G6846">
        <v>48</v>
      </c>
      <c r="H6846">
        <v>2407</v>
      </c>
      <c r="I6846">
        <v>5.3191489361700001E-3</v>
      </c>
      <c r="J6846">
        <v>2.65957446809E-3</v>
      </c>
      <c r="K6846">
        <v>5.8823529411800003E-2</v>
      </c>
      <c r="L6846">
        <v>2.9411764705900002E-2</v>
      </c>
    </row>
    <row r="6847" spans="1:12">
      <c r="A6847">
        <v>7257</v>
      </c>
      <c r="B6847" t="s">
        <v>6855</v>
      </c>
      <c r="C6847">
        <v>24</v>
      </c>
      <c r="D6847">
        <v>141</v>
      </c>
      <c r="E6847">
        <v>2189</v>
      </c>
      <c r="F6847">
        <v>35</v>
      </c>
      <c r="G6847">
        <v>897</v>
      </c>
      <c r="H6847">
        <v>1783</v>
      </c>
      <c r="I6847">
        <v>7.0921985815599999E-3</v>
      </c>
      <c r="J6847">
        <v>2.95508274232E-4</v>
      </c>
      <c r="K6847">
        <v>2.85714285714E-2</v>
      </c>
      <c r="L6847">
        <v>1.19047619048E-3</v>
      </c>
    </row>
    <row r="6848" spans="1:12">
      <c r="A6848">
        <v>7258</v>
      </c>
      <c r="B6848" t="s">
        <v>6856</v>
      </c>
      <c r="C6848">
        <v>16</v>
      </c>
      <c r="D6848">
        <v>576</v>
      </c>
      <c r="E6848">
        <v>576</v>
      </c>
      <c r="F6848">
        <v>36</v>
      </c>
      <c r="G6848">
        <v>93</v>
      </c>
      <c r="H6848">
        <v>2763</v>
      </c>
      <c r="I6848">
        <v>1.7361111111099999E-3</v>
      </c>
      <c r="J6848">
        <v>1.08506944444E-4</v>
      </c>
      <c r="K6848">
        <v>2.7777777777800002E-2</v>
      </c>
      <c r="L6848">
        <v>1.7361111111099999E-3</v>
      </c>
    </row>
    <row r="6849" spans="1:12">
      <c r="A6849">
        <v>7260</v>
      </c>
      <c r="B6849" t="s">
        <v>6857</v>
      </c>
      <c r="C6849">
        <v>1</v>
      </c>
      <c r="D6849">
        <v>2</v>
      </c>
      <c r="H6849">
        <v>1480</v>
      </c>
      <c r="I6849">
        <v>0.5</v>
      </c>
      <c r="J6849">
        <v>0.5</v>
      </c>
    </row>
    <row r="6850" spans="1:12">
      <c r="A6850">
        <v>7261</v>
      </c>
      <c r="B6850" t="s">
        <v>6858</v>
      </c>
      <c r="C6850">
        <v>2</v>
      </c>
      <c r="D6850">
        <v>62</v>
      </c>
      <c r="E6850">
        <v>156</v>
      </c>
      <c r="F6850">
        <v>15</v>
      </c>
      <c r="G6850">
        <v>18</v>
      </c>
      <c r="H6850">
        <v>442</v>
      </c>
      <c r="I6850">
        <v>1.6129032258100001E-2</v>
      </c>
      <c r="J6850">
        <v>8.0645161290299992E-3</v>
      </c>
      <c r="K6850">
        <v>6.66666666667E-2</v>
      </c>
      <c r="L6850">
        <v>3.3333333333299998E-2</v>
      </c>
    </row>
    <row r="6851" spans="1:12">
      <c r="A6851">
        <v>7262</v>
      </c>
      <c r="B6851" t="s">
        <v>6859</v>
      </c>
      <c r="C6851">
        <v>9</v>
      </c>
      <c r="D6851">
        <v>1423</v>
      </c>
      <c r="E6851">
        <v>418</v>
      </c>
      <c r="F6851">
        <v>59</v>
      </c>
      <c r="G6851">
        <v>92</v>
      </c>
      <c r="H6851">
        <v>1055</v>
      </c>
      <c r="I6851">
        <v>7.0274068868600003E-4</v>
      </c>
      <c r="J6851" s="1">
        <v>7.8082298742899995E-5</v>
      </c>
      <c r="K6851">
        <v>1.6949152542399998E-2</v>
      </c>
      <c r="L6851">
        <v>1.8832391713700001E-3</v>
      </c>
    </row>
    <row r="6852" spans="1:12">
      <c r="A6852">
        <v>7263</v>
      </c>
      <c r="B6852" t="s">
        <v>6860</v>
      </c>
      <c r="C6852">
        <v>33</v>
      </c>
      <c r="D6852">
        <v>672</v>
      </c>
      <c r="E6852">
        <v>3819</v>
      </c>
      <c r="F6852">
        <v>62</v>
      </c>
      <c r="G6852">
        <v>767</v>
      </c>
      <c r="H6852">
        <v>4975</v>
      </c>
      <c r="I6852">
        <v>1.4880952381E-3</v>
      </c>
      <c r="J6852" s="1">
        <v>4.50937950938E-5</v>
      </c>
      <c r="K6852">
        <v>1.6129032258100001E-2</v>
      </c>
      <c r="L6852">
        <v>4.8875855327499998E-4</v>
      </c>
    </row>
    <row r="6853" spans="1:12">
      <c r="A6853">
        <v>7264</v>
      </c>
      <c r="B6853" t="s">
        <v>6861</v>
      </c>
      <c r="C6853">
        <v>17</v>
      </c>
      <c r="D6853">
        <v>1096</v>
      </c>
      <c r="E6853">
        <v>1053</v>
      </c>
      <c r="F6853">
        <v>153</v>
      </c>
      <c r="G6853">
        <v>150</v>
      </c>
      <c r="H6853">
        <v>2740</v>
      </c>
      <c r="I6853">
        <v>9.1240875912399996E-4</v>
      </c>
      <c r="J6853" s="1">
        <v>5.3671103477899997E-5</v>
      </c>
      <c r="K6853">
        <v>6.53594771242E-3</v>
      </c>
      <c r="L6853">
        <v>3.8446751249499999E-4</v>
      </c>
    </row>
    <row r="6854" spans="1:12">
      <c r="A6854">
        <v>7265</v>
      </c>
      <c r="B6854" t="s">
        <v>6862</v>
      </c>
      <c r="C6854">
        <v>2</v>
      </c>
      <c r="D6854">
        <v>15</v>
      </c>
      <c r="E6854">
        <v>71</v>
      </c>
      <c r="G6854">
        <v>20</v>
      </c>
      <c r="H6854">
        <v>2277</v>
      </c>
      <c r="I6854">
        <v>6.66666666667E-2</v>
      </c>
      <c r="J6854">
        <v>3.3333333333299998E-2</v>
      </c>
    </row>
    <row r="6855" spans="1:12">
      <c r="A6855">
        <v>7266</v>
      </c>
      <c r="B6855" t="s">
        <v>6863</v>
      </c>
      <c r="C6855">
        <v>2</v>
      </c>
      <c r="D6855">
        <v>15</v>
      </c>
      <c r="E6855">
        <v>71</v>
      </c>
      <c r="G6855">
        <v>20</v>
      </c>
      <c r="H6855">
        <v>2277</v>
      </c>
      <c r="I6855">
        <v>6.66666666667E-2</v>
      </c>
      <c r="J6855">
        <v>3.3333333333299998E-2</v>
      </c>
    </row>
    <row r="6856" spans="1:12">
      <c r="A6856">
        <v>7267</v>
      </c>
      <c r="B6856" t="s">
        <v>6864</v>
      </c>
      <c r="C6856">
        <v>12</v>
      </c>
      <c r="D6856">
        <v>734</v>
      </c>
      <c r="E6856">
        <v>1042</v>
      </c>
      <c r="F6856">
        <v>59</v>
      </c>
      <c r="G6856">
        <v>175</v>
      </c>
      <c r="H6856">
        <v>4430</v>
      </c>
      <c r="I6856">
        <v>1.36239782016E-3</v>
      </c>
      <c r="J6856">
        <v>1.1353315167999999E-4</v>
      </c>
      <c r="K6856">
        <v>1.6949152542399998E-2</v>
      </c>
      <c r="L6856">
        <v>1.4124293785300001E-3</v>
      </c>
    </row>
    <row r="6857" spans="1:12">
      <c r="A6857">
        <v>7268</v>
      </c>
      <c r="B6857" t="s">
        <v>6865</v>
      </c>
      <c r="C6857">
        <v>18</v>
      </c>
      <c r="D6857">
        <v>486</v>
      </c>
      <c r="E6857">
        <v>1261</v>
      </c>
      <c r="F6857">
        <v>42</v>
      </c>
      <c r="G6857">
        <v>215</v>
      </c>
      <c r="H6857">
        <v>3204</v>
      </c>
      <c r="I6857">
        <v>2.05761316872E-3</v>
      </c>
      <c r="J6857">
        <v>1.14311842707E-4</v>
      </c>
      <c r="K6857">
        <v>2.3809523809500001E-2</v>
      </c>
      <c r="L6857">
        <v>1.32275132275E-3</v>
      </c>
    </row>
    <row r="6858" spans="1:12">
      <c r="A6858">
        <v>7269</v>
      </c>
      <c r="B6858" t="s">
        <v>6866</v>
      </c>
      <c r="C6858">
        <v>19</v>
      </c>
      <c r="D6858">
        <v>1202</v>
      </c>
      <c r="E6858">
        <v>1147</v>
      </c>
      <c r="F6858">
        <v>37</v>
      </c>
      <c r="G6858">
        <v>239</v>
      </c>
      <c r="H6858">
        <v>2668</v>
      </c>
      <c r="I6858">
        <v>8.3194675540800001E-4</v>
      </c>
      <c r="J6858" s="1">
        <v>4.3786671337200001E-5</v>
      </c>
      <c r="K6858">
        <v>2.7027027027000002E-2</v>
      </c>
      <c r="L6858">
        <v>1.42247510669E-3</v>
      </c>
    </row>
    <row r="6859" spans="1:12">
      <c r="A6859">
        <v>7270</v>
      </c>
      <c r="B6859" t="s">
        <v>6867</v>
      </c>
      <c r="C6859">
        <v>44</v>
      </c>
      <c r="D6859">
        <v>1532</v>
      </c>
      <c r="E6859">
        <v>2937</v>
      </c>
      <c r="F6859">
        <v>100</v>
      </c>
      <c r="G6859">
        <v>722</v>
      </c>
      <c r="H6859">
        <v>2426</v>
      </c>
      <c r="I6859">
        <v>6.5274151435999999E-4</v>
      </c>
      <c r="J6859" s="1">
        <v>1.48350344173E-5</v>
      </c>
      <c r="K6859">
        <v>0.01</v>
      </c>
      <c r="L6859">
        <v>2.27272727273E-4</v>
      </c>
    </row>
    <row r="6860" spans="1:12">
      <c r="A6860">
        <v>7271</v>
      </c>
      <c r="B6860" t="s">
        <v>6868</v>
      </c>
      <c r="C6860">
        <v>36</v>
      </c>
      <c r="D6860">
        <v>2421</v>
      </c>
      <c r="E6860">
        <v>2128</v>
      </c>
      <c r="F6860">
        <v>186</v>
      </c>
      <c r="G6860">
        <v>453</v>
      </c>
      <c r="H6860">
        <v>2098</v>
      </c>
      <c r="I6860">
        <v>4.13052457662E-4</v>
      </c>
      <c r="J6860" s="1">
        <v>1.1473679379500001E-5</v>
      </c>
      <c r="K6860">
        <v>5.3763440860200001E-3</v>
      </c>
      <c r="L6860">
        <v>1.4934289127800001E-4</v>
      </c>
    </row>
    <row r="6861" spans="1:12">
      <c r="A6861">
        <v>7272</v>
      </c>
      <c r="B6861" t="s">
        <v>6869</v>
      </c>
      <c r="C6861">
        <v>22</v>
      </c>
      <c r="D6861">
        <v>2979</v>
      </c>
      <c r="E6861">
        <v>840</v>
      </c>
      <c r="F6861">
        <v>132</v>
      </c>
      <c r="G6861">
        <v>234</v>
      </c>
      <c r="H6861">
        <v>1854</v>
      </c>
      <c r="I6861">
        <v>3.3568311513899998E-4</v>
      </c>
      <c r="J6861" s="1">
        <v>1.5258323415399999E-5</v>
      </c>
      <c r="K6861">
        <v>7.5757575757600002E-3</v>
      </c>
      <c r="L6861">
        <v>3.4435261708000003E-4</v>
      </c>
    </row>
    <row r="6862" spans="1:12">
      <c r="A6862">
        <v>7273</v>
      </c>
      <c r="B6862" t="s">
        <v>6870</v>
      </c>
      <c r="C6862">
        <v>20</v>
      </c>
      <c r="D6862">
        <v>1019</v>
      </c>
      <c r="E6862">
        <v>781</v>
      </c>
      <c r="F6862">
        <v>44</v>
      </c>
      <c r="G6862">
        <v>209</v>
      </c>
      <c r="H6862">
        <v>2789</v>
      </c>
      <c r="I6862">
        <v>9.81354268891E-4</v>
      </c>
      <c r="J6862" s="1">
        <v>4.9067713444599998E-5</v>
      </c>
      <c r="K6862">
        <v>2.2727272727300001E-2</v>
      </c>
      <c r="L6862">
        <v>1.1363636363599999E-3</v>
      </c>
    </row>
    <row r="6863" spans="1:12">
      <c r="A6863">
        <v>7274</v>
      </c>
      <c r="B6863" t="s">
        <v>6871</v>
      </c>
      <c r="C6863">
        <v>27</v>
      </c>
      <c r="D6863">
        <v>474</v>
      </c>
      <c r="E6863">
        <v>1686</v>
      </c>
      <c r="F6863">
        <v>39</v>
      </c>
      <c r="G6863">
        <v>319</v>
      </c>
      <c r="H6863">
        <v>7981</v>
      </c>
      <c r="I6863">
        <v>2.10970464135E-3</v>
      </c>
      <c r="J6863" s="1">
        <v>7.8137208938899996E-5</v>
      </c>
      <c r="K6863">
        <v>2.5641025641000001E-2</v>
      </c>
      <c r="L6863">
        <v>9.4966761633399996E-4</v>
      </c>
    </row>
    <row r="6864" spans="1:12">
      <c r="A6864">
        <v>7275</v>
      </c>
      <c r="B6864" t="s">
        <v>6872</v>
      </c>
      <c r="C6864">
        <v>66</v>
      </c>
      <c r="D6864">
        <v>1889</v>
      </c>
      <c r="E6864">
        <v>3398</v>
      </c>
      <c r="F6864">
        <v>134</v>
      </c>
      <c r="G6864">
        <v>750</v>
      </c>
      <c r="H6864">
        <v>5349</v>
      </c>
      <c r="I6864">
        <v>5.2938062466899999E-4</v>
      </c>
      <c r="J6864" s="1">
        <v>8.0209185555900002E-6</v>
      </c>
      <c r="K6864">
        <v>7.46268656716E-3</v>
      </c>
      <c r="L6864">
        <v>1.13071008593E-4</v>
      </c>
    </row>
    <row r="6865" spans="1:12">
      <c r="A6865">
        <v>7276</v>
      </c>
      <c r="B6865" t="s">
        <v>6873</v>
      </c>
      <c r="C6865">
        <v>2103</v>
      </c>
      <c r="D6865">
        <v>3248</v>
      </c>
      <c r="E6865">
        <v>12821</v>
      </c>
      <c r="F6865">
        <v>663</v>
      </c>
      <c r="G6865">
        <v>3678</v>
      </c>
      <c r="H6865">
        <v>389</v>
      </c>
      <c r="I6865">
        <v>3.0788177339899998E-4</v>
      </c>
      <c r="J6865" s="1">
        <v>1.4640122368000001E-7</v>
      </c>
      <c r="K6865">
        <v>1.5082956259399999E-3</v>
      </c>
      <c r="L6865" s="1">
        <v>7.1721142460399996E-7</v>
      </c>
    </row>
    <row r="6866" spans="1:12">
      <c r="A6866">
        <v>7278</v>
      </c>
      <c r="B6866" t="s">
        <v>6874</v>
      </c>
      <c r="C6866">
        <v>25</v>
      </c>
      <c r="D6866">
        <v>1161</v>
      </c>
      <c r="E6866">
        <v>799</v>
      </c>
      <c r="F6866">
        <v>52</v>
      </c>
      <c r="G6866">
        <v>228</v>
      </c>
      <c r="H6866">
        <v>2036</v>
      </c>
      <c r="I6866">
        <v>8.6132644272200005E-4</v>
      </c>
      <c r="J6866" s="1">
        <v>3.44530577089E-5</v>
      </c>
      <c r="K6866">
        <v>1.9230769230799999E-2</v>
      </c>
      <c r="L6866">
        <v>7.6923076923099995E-4</v>
      </c>
    </row>
    <row r="6867" spans="1:12">
      <c r="A6867">
        <v>7279</v>
      </c>
      <c r="B6867" t="s">
        <v>6875</v>
      </c>
      <c r="C6867">
        <v>1</v>
      </c>
      <c r="D6867">
        <v>270</v>
      </c>
      <c r="E6867">
        <v>269</v>
      </c>
      <c r="F6867">
        <v>30</v>
      </c>
      <c r="G6867">
        <v>35</v>
      </c>
      <c r="H6867">
        <v>1139</v>
      </c>
      <c r="I6867">
        <v>3.7037037037000002E-3</v>
      </c>
      <c r="J6867">
        <v>3.7037037037000002E-3</v>
      </c>
      <c r="K6867">
        <v>3.3333333333299998E-2</v>
      </c>
      <c r="L6867">
        <v>3.3333333333299998E-2</v>
      </c>
    </row>
    <row r="6868" spans="1:12">
      <c r="A6868">
        <v>7280</v>
      </c>
      <c r="B6868" t="s">
        <v>6876</v>
      </c>
      <c r="C6868">
        <v>11</v>
      </c>
      <c r="D6868">
        <v>386</v>
      </c>
      <c r="E6868">
        <v>604</v>
      </c>
      <c r="F6868">
        <v>10</v>
      </c>
      <c r="G6868">
        <v>113</v>
      </c>
      <c r="H6868">
        <v>2861</v>
      </c>
      <c r="I6868">
        <v>2.59067357513E-3</v>
      </c>
      <c r="J6868">
        <v>2.35515779557E-4</v>
      </c>
      <c r="K6868">
        <v>0.1</v>
      </c>
      <c r="L6868">
        <v>9.0909090909099995E-3</v>
      </c>
    </row>
    <row r="6869" spans="1:12">
      <c r="A6869">
        <v>7281</v>
      </c>
      <c r="B6869" t="s">
        <v>6877</v>
      </c>
      <c r="C6869">
        <v>2</v>
      </c>
      <c r="D6869">
        <v>86</v>
      </c>
      <c r="E6869">
        <v>347</v>
      </c>
      <c r="F6869">
        <v>6</v>
      </c>
      <c r="G6869">
        <v>81</v>
      </c>
      <c r="H6869">
        <v>2775</v>
      </c>
      <c r="I6869">
        <v>1.1627906976700001E-2</v>
      </c>
      <c r="J6869">
        <v>5.81395348837E-3</v>
      </c>
      <c r="K6869">
        <v>0.166666666667</v>
      </c>
      <c r="L6869">
        <v>8.3333333333299994E-2</v>
      </c>
    </row>
    <row r="6870" spans="1:12">
      <c r="A6870">
        <v>7282</v>
      </c>
      <c r="B6870" t="s">
        <v>6878</v>
      </c>
      <c r="C6870">
        <v>2</v>
      </c>
      <c r="D6870">
        <v>85</v>
      </c>
      <c r="E6870">
        <v>326</v>
      </c>
      <c r="F6870">
        <v>6</v>
      </c>
      <c r="G6870">
        <v>79</v>
      </c>
      <c r="H6870">
        <v>2775</v>
      </c>
      <c r="I6870">
        <v>1.1764705882400001E-2</v>
      </c>
      <c r="J6870">
        <v>5.8823529411799998E-3</v>
      </c>
      <c r="K6870">
        <v>0.166666666667</v>
      </c>
      <c r="L6870">
        <v>8.3333333333299994E-2</v>
      </c>
    </row>
    <row r="6871" spans="1:12">
      <c r="A6871">
        <v>7283</v>
      </c>
      <c r="B6871" t="s">
        <v>6879</v>
      </c>
      <c r="C6871">
        <v>2</v>
      </c>
      <c r="D6871">
        <v>47</v>
      </c>
      <c r="E6871">
        <v>277</v>
      </c>
      <c r="G6871">
        <v>57</v>
      </c>
      <c r="H6871">
        <v>2775</v>
      </c>
      <c r="I6871">
        <v>2.1276595744699998E-2</v>
      </c>
      <c r="J6871">
        <v>1.0638297872299999E-2</v>
      </c>
    </row>
    <row r="6872" spans="1:12">
      <c r="A6872">
        <v>7284</v>
      </c>
      <c r="B6872" t="s">
        <v>6880</v>
      </c>
      <c r="C6872">
        <v>2</v>
      </c>
      <c r="D6872">
        <v>321</v>
      </c>
      <c r="E6872">
        <v>127</v>
      </c>
      <c r="F6872">
        <v>9</v>
      </c>
      <c r="G6872">
        <v>37</v>
      </c>
      <c r="H6872">
        <v>1356</v>
      </c>
      <c r="I6872">
        <v>3.1152647975099998E-3</v>
      </c>
      <c r="J6872">
        <v>1.55763239875E-3</v>
      </c>
      <c r="K6872">
        <v>0.111111111111</v>
      </c>
      <c r="L6872">
        <v>5.5555555555600003E-2</v>
      </c>
    </row>
    <row r="6873" spans="1:12">
      <c r="A6873">
        <v>7285</v>
      </c>
      <c r="B6873" t="s">
        <v>6881</v>
      </c>
      <c r="C6873">
        <v>71</v>
      </c>
      <c r="D6873">
        <v>4282</v>
      </c>
      <c r="E6873">
        <v>4931</v>
      </c>
      <c r="F6873">
        <v>194</v>
      </c>
      <c r="G6873">
        <v>1104</v>
      </c>
      <c r="H6873">
        <v>2656</v>
      </c>
      <c r="I6873">
        <v>2.33535730967E-4</v>
      </c>
      <c r="J6873" s="1">
        <v>3.28923564742E-6</v>
      </c>
      <c r="K6873">
        <v>5.15463917526E-3</v>
      </c>
      <c r="L6873" s="1">
        <v>7.2600551764200006E-5</v>
      </c>
    </row>
    <row r="6874" spans="1:12">
      <c r="A6874">
        <v>7286</v>
      </c>
      <c r="B6874" t="s">
        <v>6882</v>
      </c>
      <c r="C6874">
        <v>5</v>
      </c>
      <c r="D6874">
        <v>141</v>
      </c>
      <c r="E6874">
        <v>271</v>
      </c>
      <c r="F6874">
        <v>12</v>
      </c>
      <c r="G6874">
        <v>31</v>
      </c>
      <c r="H6874">
        <v>1209</v>
      </c>
      <c r="I6874">
        <v>7.0921985815599999E-3</v>
      </c>
      <c r="J6874">
        <v>1.4184397163100001E-3</v>
      </c>
      <c r="K6874">
        <v>8.3333333333299994E-2</v>
      </c>
      <c r="L6874">
        <v>1.6666666666700001E-2</v>
      </c>
    </row>
    <row r="6875" spans="1:12">
      <c r="A6875">
        <v>7287</v>
      </c>
      <c r="B6875" t="s">
        <v>6883</v>
      </c>
      <c r="C6875">
        <v>25</v>
      </c>
      <c r="D6875">
        <v>1216</v>
      </c>
      <c r="E6875">
        <v>2635</v>
      </c>
      <c r="F6875">
        <v>85</v>
      </c>
      <c r="G6875">
        <v>432</v>
      </c>
      <c r="H6875">
        <v>4519</v>
      </c>
      <c r="I6875">
        <v>8.2236842105300005E-4</v>
      </c>
      <c r="J6875" s="1">
        <v>3.2894736842099997E-5</v>
      </c>
      <c r="K6875">
        <v>1.1764705882400001E-2</v>
      </c>
      <c r="L6875">
        <v>4.7058823529400002E-4</v>
      </c>
    </row>
    <row r="6876" spans="1:12">
      <c r="A6876">
        <v>7290</v>
      </c>
      <c r="B6876" t="s">
        <v>6884</v>
      </c>
      <c r="C6876">
        <v>5</v>
      </c>
      <c r="D6876">
        <v>157</v>
      </c>
      <c r="E6876">
        <v>457</v>
      </c>
      <c r="F6876">
        <v>10</v>
      </c>
      <c r="G6876">
        <v>109</v>
      </c>
      <c r="H6876">
        <v>1855</v>
      </c>
      <c r="I6876">
        <v>6.3694267515900004E-3</v>
      </c>
      <c r="J6876">
        <v>1.27388535032E-3</v>
      </c>
      <c r="K6876">
        <v>0.1</v>
      </c>
      <c r="L6876">
        <v>0.02</v>
      </c>
    </row>
    <row r="6877" spans="1:12">
      <c r="A6877">
        <v>7291</v>
      </c>
      <c r="B6877" t="s">
        <v>6885</v>
      </c>
      <c r="C6877">
        <v>2</v>
      </c>
      <c r="D6877">
        <v>85</v>
      </c>
      <c r="E6877">
        <v>325</v>
      </c>
      <c r="F6877">
        <v>13</v>
      </c>
      <c r="G6877">
        <v>46</v>
      </c>
      <c r="H6877">
        <v>1641</v>
      </c>
      <c r="I6877">
        <v>1.1764705882400001E-2</v>
      </c>
      <c r="J6877">
        <v>5.8823529411799998E-3</v>
      </c>
      <c r="K6877">
        <v>7.6923076923100006E-2</v>
      </c>
      <c r="L6877">
        <v>3.8461538461500001E-2</v>
      </c>
    </row>
    <row r="6878" spans="1:12">
      <c r="A6878">
        <v>7292</v>
      </c>
      <c r="B6878" t="s">
        <v>6886</v>
      </c>
      <c r="C6878">
        <v>63</v>
      </c>
      <c r="D6878">
        <v>3070</v>
      </c>
      <c r="E6878">
        <v>3057</v>
      </c>
      <c r="F6878">
        <v>461</v>
      </c>
      <c r="G6878">
        <v>568</v>
      </c>
      <c r="H6878">
        <v>2139</v>
      </c>
      <c r="I6878">
        <v>3.25732899023E-4</v>
      </c>
      <c r="J6878" s="1">
        <v>5.1703634765500002E-6</v>
      </c>
      <c r="K6878">
        <v>2.1691973969599999E-3</v>
      </c>
      <c r="L6878" s="1">
        <v>3.4431704713700002E-5</v>
      </c>
    </row>
    <row r="6879" spans="1:12">
      <c r="A6879">
        <v>7293</v>
      </c>
      <c r="B6879" t="s">
        <v>6887</v>
      </c>
      <c r="C6879">
        <v>56</v>
      </c>
      <c r="D6879">
        <v>3887</v>
      </c>
      <c r="E6879">
        <v>946</v>
      </c>
      <c r="F6879">
        <v>159</v>
      </c>
      <c r="G6879">
        <v>245</v>
      </c>
      <c r="H6879">
        <v>4014</v>
      </c>
      <c r="I6879">
        <v>2.5726781579600002E-4</v>
      </c>
      <c r="J6879" s="1">
        <v>4.5940681392200002E-6</v>
      </c>
      <c r="K6879">
        <v>6.2893081761000004E-3</v>
      </c>
      <c r="L6879">
        <v>1.12309074573E-4</v>
      </c>
    </row>
    <row r="6880" spans="1:12">
      <c r="A6880">
        <v>7294</v>
      </c>
      <c r="B6880" t="s">
        <v>6888</v>
      </c>
      <c r="C6880">
        <v>6</v>
      </c>
      <c r="D6880">
        <v>835</v>
      </c>
      <c r="E6880">
        <v>454</v>
      </c>
      <c r="F6880">
        <v>65</v>
      </c>
      <c r="G6880">
        <v>68</v>
      </c>
      <c r="H6880">
        <v>1271</v>
      </c>
      <c r="I6880">
        <v>1.19760479042E-3</v>
      </c>
      <c r="J6880">
        <v>1.9960079840299999E-4</v>
      </c>
      <c r="K6880">
        <v>1.53846153846E-2</v>
      </c>
      <c r="L6880">
        <v>2.5641025641000002E-3</v>
      </c>
    </row>
    <row r="6881" spans="1:12">
      <c r="A6881">
        <v>7295</v>
      </c>
      <c r="B6881" t="s">
        <v>6889</v>
      </c>
      <c r="C6881">
        <v>8</v>
      </c>
      <c r="D6881">
        <v>549</v>
      </c>
      <c r="E6881">
        <v>728</v>
      </c>
      <c r="F6881">
        <v>43</v>
      </c>
      <c r="G6881">
        <v>117</v>
      </c>
      <c r="H6881">
        <v>1929</v>
      </c>
      <c r="I6881">
        <v>1.82149362477E-3</v>
      </c>
      <c r="J6881">
        <v>2.27686703097E-4</v>
      </c>
      <c r="K6881">
        <v>2.3255813953500001E-2</v>
      </c>
      <c r="L6881">
        <v>2.9069767441899999E-3</v>
      </c>
    </row>
    <row r="6882" spans="1:12">
      <c r="A6882">
        <v>7296</v>
      </c>
      <c r="B6882" t="s">
        <v>6890</v>
      </c>
      <c r="C6882">
        <v>19</v>
      </c>
      <c r="D6882">
        <v>2951</v>
      </c>
      <c r="E6882">
        <v>781</v>
      </c>
      <c r="F6882">
        <v>82</v>
      </c>
      <c r="G6882">
        <v>252</v>
      </c>
      <c r="H6882">
        <v>2120</v>
      </c>
      <c r="I6882">
        <v>3.3886818027799998E-4</v>
      </c>
      <c r="J6882" s="1">
        <v>1.7835167382999999E-5</v>
      </c>
      <c r="K6882">
        <v>1.21951219512E-2</v>
      </c>
      <c r="L6882">
        <v>6.4184852374800003E-4</v>
      </c>
    </row>
    <row r="6883" spans="1:12">
      <c r="A6883">
        <v>7297</v>
      </c>
      <c r="B6883" t="s">
        <v>6891</v>
      </c>
      <c r="C6883">
        <v>37</v>
      </c>
      <c r="D6883">
        <v>1635</v>
      </c>
      <c r="E6883">
        <v>2941</v>
      </c>
      <c r="F6883">
        <v>95</v>
      </c>
      <c r="G6883">
        <v>513</v>
      </c>
      <c r="H6883">
        <v>5440</v>
      </c>
      <c r="I6883">
        <v>6.1162079510699999E-4</v>
      </c>
      <c r="J6883" s="1">
        <v>1.6530291759599999E-5</v>
      </c>
      <c r="K6883">
        <v>1.05263157895E-2</v>
      </c>
      <c r="L6883">
        <v>2.8449502133699999E-4</v>
      </c>
    </row>
    <row r="6884" spans="1:12">
      <c r="A6884">
        <v>7298</v>
      </c>
      <c r="B6884" t="s">
        <v>6892</v>
      </c>
      <c r="C6884">
        <v>5</v>
      </c>
      <c r="D6884">
        <v>613</v>
      </c>
      <c r="E6884">
        <v>136</v>
      </c>
      <c r="F6884">
        <v>43</v>
      </c>
      <c r="G6884">
        <v>24</v>
      </c>
      <c r="H6884">
        <v>1603</v>
      </c>
      <c r="I6884">
        <v>1.6313213703099999E-3</v>
      </c>
      <c r="J6884">
        <v>3.2626427406199997E-4</v>
      </c>
      <c r="K6884">
        <v>2.3255813953500001E-2</v>
      </c>
      <c r="L6884">
        <v>4.6511627906999998E-3</v>
      </c>
    </row>
    <row r="6885" spans="1:12">
      <c r="A6885">
        <v>7299</v>
      </c>
      <c r="B6885" t="s">
        <v>6893</v>
      </c>
      <c r="C6885">
        <v>3</v>
      </c>
      <c r="D6885">
        <v>250</v>
      </c>
      <c r="E6885">
        <v>154</v>
      </c>
      <c r="F6885">
        <v>35</v>
      </c>
      <c r="G6885">
        <v>21</v>
      </c>
      <c r="H6885">
        <v>1409</v>
      </c>
      <c r="I6885">
        <v>4.0000000000000001E-3</v>
      </c>
      <c r="J6885">
        <v>1.33333333333E-3</v>
      </c>
      <c r="K6885">
        <v>2.85714285714E-2</v>
      </c>
      <c r="L6885">
        <v>9.52380952381E-3</v>
      </c>
    </row>
    <row r="6886" spans="1:12">
      <c r="A6886">
        <v>7302</v>
      </c>
      <c r="B6886" t="s">
        <v>6894</v>
      </c>
      <c r="C6886">
        <v>116</v>
      </c>
      <c r="D6886">
        <v>2859</v>
      </c>
      <c r="E6886">
        <v>11476</v>
      </c>
      <c r="F6886">
        <v>235</v>
      </c>
      <c r="G6886">
        <v>3666</v>
      </c>
      <c r="H6886">
        <v>3114</v>
      </c>
      <c r="I6886">
        <v>3.4977264777900002E-4</v>
      </c>
      <c r="J6886" s="1">
        <v>3.0152814463700001E-6</v>
      </c>
      <c r="K6886">
        <v>4.2553191489399997E-3</v>
      </c>
      <c r="L6886" s="1">
        <v>3.6683785766699999E-5</v>
      </c>
    </row>
    <row r="6887" spans="1:12">
      <c r="A6887">
        <v>7303</v>
      </c>
      <c r="B6887" t="s">
        <v>6895</v>
      </c>
      <c r="C6887">
        <v>18</v>
      </c>
      <c r="D6887">
        <v>667</v>
      </c>
      <c r="E6887">
        <v>1967</v>
      </c>
      <c r="F6887">
        <v>60</v>
      </c>
      <c r="G6887">
        <v>331</v>
      </c>
      <c r="H6887">
        <v>4171</v>
      </c>
      <c r="I6887">
        <v>1.49925037481E-3</v>
      </c>
      <c r="J6887" s="1">
        <v>8.3291687489599997E-5</v>
      </c>
      <c r="K6887">
        <v>1.6666666666700001E-2</v>
      </c>
      <c r="L6887">
        <v>9.2592592592600001E-4</v>
      </c>
    </row>
    <row r="6888" spans="1:12">
      <c r="A6888">
        <v>7304</v>
      </c>
      <c r="B6888" t="s">
        <v>6896</v>
      </c>
      <c r="C6888">
        <v>6</v>
      </c>
      <c r="D6888">
        <v>566</v>
      </c>
      <c r="E6888">
        <v>251</v>
      </c>
      <c r="F6888">
        <v>41</v>
      </c>
      <c r="G6888">
        <v>39</v>
      </c>
      <c r="H6888">
        <v>2159</v>
      </c>
      <c r="I6888">
        <v>1.7667844522999999E-3</v>
      </c>
      <c r="J6888">
        <v>2.94464075383E-4</v>
      </c>
      <c r="K6888">
        <v>2.4390243902400001E-2</v>
      </c>
      <c r="L6888">
        <v>4.06504065041E-3</v>
      </c>
    </row>
    <row r="6889" spans="1:12">
      <c r="A6889">
        <v>7305</v>
      </c>
      <c r="B6889" t="s">
        <v>6897</v>
      </c>
      <c r="C6889">
        <v>27</v>
      </c>
      <c r="D6889">
        <v>3513</v>
      </c>
      <c r="E6889">
        <v>1936</v>
      </c>
      <c r="F6889">
        <v>197</v>
      </c>
      <c r="G6889">
        <v>538</v>
      </c>
      <c r="H6889">
        <v>2708</v>
      </c>
      <c r="I6889">
        <v>2.8465698832900001E-4</v>
      </c>
      <c r="J6889" s="1">
        <v>1.05428514196E-5</v>
      </c>
      <c r="K6889">
        <v>5.0761421319800003E-3</v>
      </c>
      <c r="L6889">
        <v>1.88005264147E-4</v>
      </c>
    </row>
    <row r="6890" spans="1:12">
      <c r="A6890">
        <v>7307</v>
      </c>
      <c r="B6890" t="s">
        <v>6898</v>
      </c>
      <c r="C6890">
        <v>7</v>
      </c>
      <c r="D6890">
        <v>101</v>
      </c>
      <c r="E6890">
        <v>394</v>
      </c>
      <c r="F6890">
        <v>9</v>
      </c>
      <c r="G6890">
        <v>81</v>
      </c>
      <c r="H6890">
        <v>2838</v>
      </c>
      <c r="I6890">
        <v>9.90099009901E-3</v>
      </c>
      <c r="J6890">
        <v>1.414427157E-3</v>
      </c>
      <c r="K6890">
        <v>0.111111111111</v>
      </c>
      <c r="L6890">
        <v>1.5873015872999999E-2</v>
      </c>
    </row>
    <row r="6891" spans="1:12">
      <c r="A6891">
        <v>7308</v>
      </c>
      <c r="B6891" t="s">
        <v>6899</v>
      </c>
      <c r="C6891">
        <v>8</v>
      </c>
      <c r="D6891">
        <v>281</v>
      </c>
      <c r="E6891">
        <v>618</v>
      </c>
      <c r="F6891">
        <v>20</v>
      </c>
      <c r="G6891">
        <v>87</v>
      </c>
      <c r="H6891">
        <v>4274</v>
      </c>
      <c r="I6891">
        <v>3.5587188612099998E-3</v>
      </c>
      <c r="J6891">
        <v>4.4483985765100001E-4</v>
      </c>
      <c r="K6891">
        <v>0.05</v>
      </c>
      <c r="L6891">
        <v>6.2500000000000003E-3</v>
      </c>
    </row>
    <row r="6892" spans="1:12">
      <c r="A6892">
        <v>7309</v>
      </c>
      <c r="B6892" t="s">
        <v>6900</v>
      </c>
      <c r="C6892">
        <v>8</v>
      </c>
      <c r="D6892">
        <v>281</v>
      </c>
      <c r="E6892">
        <v>618</v>
      </c>
      <c r="F6892">
        <v>20</v>
      </c>
      <c r="G6892">
        <v>87</v>
      </c>
      <c r="H6892">
        <v>3094</v>
      </c>
      <c r="I6892">
        <v>3.5587188612099998E-3</v>
      </c>
      <c r="J6892">
        <v>4.4483985765100001E-4</v>
      </c>
      <c r="K6892">
        <v>0.05</v>
      </c>
      <c r="L6892">
        <v>6.2500000000000003E-3</v>
      </c>
    </row>
    <row r="6893" spans="1:12">
      <c r="A6893">
        <v>7310</v>
      </c>
      <c r="B6893" t="s">
        <v>6901</v>
      </c>
      <c r="C6893">
        <v>5</v>
      </c>
      <c r="D6893">
        <v>379</v>
      </c>
      <c r="E6893">
        <v>381</v>
      </c>
      <c r="F6893">
        <v>40</v>
      </c>
      <c r="G6893">
        <v>55</v>
      </c>
      <c r="H6893">
        <v>3445</v>
      </c>
      <c r="I6893">
        <v>2.63852242744E-3</v>
      </c>
      <c r="J6893">
        <v>5.27704485488E-4</v>
      </c>
      <c r="K6893">
        <v>2.5000000000000001E-2</v>
      </c>
      <c r="L6893">
        <v>5.0000000000000001E-3</v>
      </c>
    </row>
    <row r="6894" spans="1:12">
      <c r="A6894">
        <v>7311</v>
      </c>
      <c r="B6894" t="s">
        <v>6902</v>
      </c>
      <c r="C6894">
        <v>56</v>
      </c>
      <c r="D6894">
        <v>2707</v>
      </c>
      <c r="E6894">
        <v>5172</v>
      </c>
      <c r="F6894">
        <v>191</v>
      </c>
      <c r="G6894">
        <v>831</v>
      </c>
      <c r="H6894">
        <v>1843</v>
      </c>
      <c r="I6894">
        <v>3.6941263391199999E-4</v>
      </c>
      <c r="J6894" s="1">
        <v>6.596654177E-6</v>
      </c>
      <c r="K6894">
        <v>5.2356020942400001E-3</v>
      </c>
      <c r="L6894" s="1">
        <v>9.3492894539999995E-5</v>
      </c>
    </row>
    <row r="6895" spans="1:12">
      <c r="A6895">
        <v>7312</v>
      </c>
      <c r="B6895" t="s">
        <v>6903</v>
      </c>
      <c r="C6895">
        <v>1</v>
      </c>
      <c r="D6895">
        <v>161</v>
      </c>
      <c r="E6895">
        <v>132</v>
      </c>
      <c r="F6895">
        <v>18</v>
      </c>
      <c r="G6895">
        <v>21</v>
      </c>
      <c r="H6895">
        <v>1789</v>
      </c>
      <c r="I6895">
        <v>6.2111801242199999E-3</v>
      </c>
      <c r="J6895">
        <v>6.2111801242199999E-3</v>
      </c>
      <c r="K6895">
        <v>5.5555555555600003E-2</v>
      </c>
      <c r="L6895">
        <v>5.5555555555600003E-2</v>
      </c>
    </row>
    <row r="6896" spans="1:12">
      <c r="A6896">
        <v>7313</v>
      </c>
      <c r="B6896" t="s">
        <v>6904</v>
      </c>
      <c r="C6896">
        <v>6</v>
      </c>
      <c r="D6896">
        <v>270</v>
      </c>
      <c r="E6896">
        <v>357</v>
      </c>
      <c r="F6896">
        <v>13</v>
      </c>
      <c r="G6896">
        <v>90</v>
      </c>
      <c r="H6896">
        <v>1761</v>
      </c>
      <c r="I6896">
        <v>3.7037037037000002E-3</v>
      </c>
      <c r="J6896">
        <v>6.1728395061699999E-4</v>
      </c>
      <c r="K6896">
        <v>7.6923076923100006E-2</v>
      </c>
      <c r="L6896">
        <v>1.28205128205E-2</v>
      </c>
    </row>
    <row r="6897" spans="1:12">
      <c r="A6897">
        <v>7314</v>
      </c>
      <c r="B6897" t="s">
        <v>6905</v>
      </c>
      <c r="C6897">
        <v>17</v>
      </c>
      <c r="D6897">
        <v>626</v>
      </c>
      <c r="E6897">
        <v>1483</v>
      </c>
      <c r="F6897">
        <v>43</v>
      </c>
      <c r="G6897">
        <v>254</v>
      </c>
      <c r="H6897">
        <v>3250</v>
      </c>
      <c r="I6897">
        <v>1.5974440894599999E-3</v>
      </c>
      <c r="J6897" s="1">
        <v>9.3967299379800007E-5</v>
      </c>
      <c r="K6897">
        <v>2.3255813953500001E-2</v>
      </c>
      <c r="L6897">
        <v>1.3679890560900001E-3</v>
      </c>
    </row>
    <row r="6898" spans="1:12">
      <c r="A6898">
        <v>7315</v>
      </c>
      <c r="B6898" t="s">
        <v>6906</v>
      </c>
      <c r="C6898">
        <v>42</v>
      </c>
      <c r="D6898">
        <v>2906</v>
      </c>
      <c r="E6898">
        <v>4823</v>
      </c>
      <c r="F6898">
        <v>187</v>
      </c>
      <c r="G6898">
        <v>1269</v>
      </c>
      <c r="H6898">
        <v>2423</v>
      </c>
      <c r="I6898">
        <v>3.44115622849E-4</v>
      </c>
      <c r="J6898" s="1">
        <v>8.1932291154600003E-6</v>
      </c>
      <c r="K6898">
        <v>5.3475935828899996E-3</v>
      </c>
      <c r="L6898">
        <v>1.27323656735E-4</v>
      </c>
    </row>
    <row r="6899" spans="1:12">
      <c r="A6899">
        <v>7316</v>
      </c>
      <c r="B6899" t="s">
        <v>6907</v>
      </c>
      <c r="C6899">
        <v>42</v>
      </c>
      <c r="D6899">
        <v>2906</v>
      </c>
      <c r="E6899">
        <v>4823</v>
      </c>
      <c r="F6899">
        <v>187</v>
      </c>
      <c r="G6899">
        <v>1269</v>
      </c>
      <c r="H6899">
        <v>2423</v>
      </c>
      <c r="I6899">
        <v>3.44115622849E-4</v>
      </c>
      <c r="J6899" s="1">
        <v>8.1932291154600003E-6</v>
      </c>
      <c r="K6899">
        <v>5.3475935828899996E-3</v>
      </c>
      <c r="L6899">
        <v>1.27323656735E-4</v>
      </c>
    </row>
    <row r="6900" spans="1:12">
      <c r="A6900">
        <v>7317</v>
      </c>
      <c r="B6900" t="s">
        <v>6908</v>
      </c>
      <c r="C6900">
        <v>62</v>
      </c>
      <c r="D6900">
        <v>680</v>
      </c>
      <c r="E6900">
        <v>2166</v>
      </c>
      <c r="F6900">
        <v>64</v>
      </c>
      <c r="G6900">
        <v>485</v>
      </c>
      <c r="H6900">
        <v>8052</v>
      </c>
      <c r="I6900">
        <v>1.47058823529E-3</v>
      </c>
      <c r="J6900" s="1">
        <v>2.3719165085399999E-5</v>
      </c>
      <c r="K6900">
        <v>1.5625E-2</v>
      </c>
      <c r="L6900">
        <v>2.5201612903200002E-4</v>
      </c>
    </row>
    <row r="6901" spans="1:12">
      <c r="A6901">
        <v>7318</v>
      </c>
      <c r="B6901" t="s">
        <v>6909</v>
      </c>
      <c r="C6901">
        <v>16</v>
      </c>
      <c r="D6901">
        <v>313</v>
      </c>
      <c r="E6901">
        <v>1595</v>
      </c>
      <c r="F6901">
        <v>38</v>
      </c>
      <c r="G6901">
        <v>270</v>
      </c>
      <c r="H6901">
        <v>3077</v>
      </c>
      <c r="I6901">
        <v>3.19488817891E-3</v>
      </c>
      <c r="J6901">
        <v>1.9968051118200001E-4</v>
      </c>
      <c r="K6901">
        <v>2.6315789473699999E-2</v>
      </c>
      <c r="L6901">
        <v>1.6447368421099999E-3</v>
      </c>
    </row>
    <row r="6902" spans="1:12">
      <c r="A6902">
        <v>7319</v>
      </c>
      <c r="B6902" t="s">
        <v>6910</v>
      </c>
      <c r="C6902">
        <v>22</v>
      </c>
      <c r="D6902">
        <v>1476</v>
      </c>
      <c r="E6902">
        <v>1079</v>
      </c>
      <c r="F6902">
        <v>98</v>
      </c>
      <c r="G6902">
        <v>198</v>
      </c>
      <c r="H6902">
        <v>2230</v>
      </c>
      <c r="I6902">
        <v>6.7750677506800004E-4</v>
      </c>
      <c r="J6902" s="1">
        <v>3.07957625031E-5</v>
      </c>
      <c r="K6902">
        <v>1.02040816327E-2</v>
      </c>
      <c r="L6902">
        <v>4.6382189239299999E-4</v>
      </c>
    </row>
    <row r="6903" spans="1:12">
      <c r="A6903">
        <v>7320</v>
      </c>
      <c r="B6903" t="s">
        <v>6911</v>
      </c>
      <c r="C6903">
        <v>18</v>
      </c>
      <c r="D6903">
        <v>929</v>
      </c>
      <c r="E6903">
        <v>1848</v>
      </c>
      <c r="F6903">
        <v>42</v>
      </c>
      <c r="G6903">
        <v>719</v>
      </c>
      <c r="H6903">
        <v>3441</v>
      </c>
      <c r="I6903">
        <v>1.0764262648E-3</v>
      </c>
      <c r="J6903" s="1">
        <v>5.9801459155600001E-5</v>
      </c>
      <c r="K6903">
        <v>2.3809523809500001E-2</v>
      </c>
      <c r="L6903">
        <v>1.32275132275E-3</v>
      </c>
    </row>
    <row r="6904" spans="1:12">
      <c r="A6904">
        <v>7321</v>
      </c>
      <c r="B6904" t="s">
        <v>6912</v>
      </c>
      <c r="C6904">
        <v>18</v>
      </c>
      <c r="D6904">
        <v>923</v>
      </c>
      <c r="E6904">
        <v>1836</v>
      </c>
      <c r="F6904">
        <v>41</v>
      </c>
      <c r="G6904">
        <v>711</v>
      </c>
      <c r="H6904">
        <v>3441</v>
      </c>
      <c r="I6904">
        <v>1.0834236186299999E-3</v>
      </c>
      <c r="J6904" s="1">
        <v>6.0190201035299998E-5</v>
      </c>
      <c r="K6904">
        <v>2.4390243902400001E-2</v>
      </c>
      <c r="L6904">
        <v>1.3550135501399999E-3</v>
      </c>
    </row>
    <row r="6905" spans="1:12">
      <c r="A6905">
        <v>7322</v>
      </c>
      <c r="B6905" t="s">
        <v>6913</v>
      </c>
      <c r="C6905">
        <v>7</v>
      </c>
      <c r="D6905">
        <v>434</v>
      </c>
      <c r="E6905">
        <v>202</v>
      </c>
      <c r="F6905">
        <v>27</v>
      </c>
      <c r="G6905">
        <v>43</v>
      </c>
      <c r="H6905">
        <v>1493</v>
      </c>
      <c r="I6905">
        <v>2.3041474654399998E-3</v>
      </c>
      <c r="J6905">
        <v>3.29163923634E-4</v>
      </c>
      <c r="K6905">
        <v>3.7037037037000002E-2</v>
      </c>
      <c r="L6905">
        <v>5.2910052910099996E-3</v>
      </c>
    </row>
    <row r="6906" spans="1:12">
      <c r="A6906">
        <v>7323</v>
      </c>
      <c r="B6906" t="s">
        <v>6914</v>
      </c>
      <c r="C6906">
        <v>67</v>
      </c>
      <c r="D6906">
        <v>2274</v>
      </c>
      <c r="E6906">
        <v>5772</v>
      </c>
      <c r="F6906">
        <v>264</v>
      </c>
      <c r="G6906">
        <v>1453</v>
      </c>
      <c r="H6906">
        <v>936</v>
      </c>
      <c r="I6906">
        <v>4.3975373790700002E-4</v>
      </c>
      <c r="J6906" s="1">
        <v>6.5634886254699996E-6</v>
      </c>
      <c r="K6906">
        <v>3.7878787878800001E-3</v>
      </c>
      <c r="L6906" s="1">
        <v>5.65355042967E-5</v>
      </c>
    </row>
    <row r="6907" spans="1:12">
      <c r="A6907">
        <v>7324</v>
      </c>
      <c r="B6907" t="s">
        <v>6915</v>
      </c>
      <c r="C6907">
        <v>130</v>
      </c>
      <c r="D6907">
        <v>8027</v>
      </c>
      <c r="E6907">
        <v>11892</v>
      </c>
      <c r="F6907">
        <v>659</v>
      </c>
      <c r="G6907">
        <v>3065</v>
      </c>
      <c r="H6907">
        <v>1472</v>
      </c>
      <c r="I6907">
        <v>1.2457954403900001E-4</v>
      </c>
      <c r="J6907" s="1">
        <v>9.5830418491399994E-7</v>
      </c>
      <c r="K6907">
        <v>1.5174506828499999E-3</v>
      </c>
      <c r="L6907" s="1">
        <v>1.1672697560400001E-5</v>
      </c>
    </row>
    <row r="6908" spans="1:12">
      <c r="A6908">
        <v>7325</v>
      </c>
      <c r="B6908" t="s">
        <v>6916</v>
      </c>
      <c r="C6908">
        <v>111</v>
      </c>
      <c r="D6908">
        <v>7567</v>
      </c>
      <c r="E6908">
        <v>7132</v>
      </c>
      <c r="F6908">
        <v>276</v>
      </c>
      <c r="G6908">
        <v>2327</v>
      </c>
      <c r="H6908">
        <v>1509</v>
      </c>
      <c r="I6908">
        <v>1.32152768601E-4</v>
      </c>
      <c r="J6908" s="1">
        <v>1.19056548289E-6</v>
      </c>
      <c r="K6908">
        <v>3.6231884058000002E-3</v>
      </c>
      <c r="L6908" s="1">
        <v>3.2641336989200001E-5</v>
      </c>
    </row>
    <row r="6909" spans="1:12">
      <c r="A6909">
        <v>7326</v>
      </c>
      <c r="B6909" t="s">
        <v>6917</v>
      </c>
      <c r="C6909">
        <v>3</v>
      </c>
      <c r="D6909">
        <v>195</v>
      </c>
      <c r="E6909">
        <v>274</v>
      </c>
      <c r="F6909">
        <v>30</v>
      </c>
      <c r="G6909">
        <v>50</v>
      </c>
      <c r="H6909">
        <v>1746</v>
      </c>
      <c r="I6909">
        <v>5.1282051282100002E-3</v>
      </c>
      <c r="J6909">
        <v>1.7094017094E-3</v>
      </c>
      <c r="K6909">
        <v>3.3333333333299998E-2</v>
      </c>
      <c r="L6909">
        <v>1.1111111111100001E-2</v>
      </c>
    </row>
    <row r="6910" spans="1:12">
      <c r="A6910">
        <v>7327</v>
      </c>
      <c r="B6910" t="s">
        <v>6918</v>
      </c>
      <c r="C6910">
        <v>737</v>
      </c>
      <c r="D6910">
        <v>67029</v>
      </c>
      <c r="E6910">
        <v>32418</v>
      </c>
      <c r="F6910">
        <v>3721</v>
      </c>
      <c r="G6910">
        <v>10514</v>
      </c>
      <c r="H6910">
        <v>3355</v>
      </c>
      <c r="I6910" s="1">
        <v>1.49189156932E-5</v>
      </c>
      <c r="J6910" s="1">
        <v>2.0242762134599999E-8</v>
      </c>
      <c r="K6910">
        <v>2.6874496103199998E-4</v>
      </c>
      <c r="L6910" s="1">
        <v>3.6464716557900002E-7</v>
      </c>
    </row>
    <row r="6911" spans="1:12">
      <c r="A6911">
        <v>7328</v>
      </c>
      <c r="B6911" t="s">
        <v>6919</v>
      </c>
      <c r="C6911">
        <v>16</v>
      </c>
      <c r="D6911">
        <v>547</v>
      </c>
      <c r="E6911">
        <v>807</v>
      </c>
      <c r="F6911">
        <v>43</v>
      </c>
      <c r="G6911">
        <v>163</v>
      </c>
      <c r="H6911">
        <v>4032</v>
      </c>
      <c r="I6911">
        <v>1.8281535648999999E-3</v>
      </c>
      <c r="J6911">
        <v>1.1425959780600001E-4</v>
      </c>
      <c r="K6911">
        <v>2.3255813953500001E-2</v>
      </c>
      <c r="L6911">
        <v>1.45348837209E-3</v>
      </c>
    </row>
    <row r="6912" spans="1:12">
      <c r="A6912">
        <v>7329</v>
      </c>
      <c r="B6912" t="s">
        <v>6920</v>
      </c>
      <c r="C6912">
        <v>23</v>
      </c>
      <c r="D6912">
        <v>1275</v>
      </c>
      <c r="E6912">
        <v>1036</v>
      </c>
      <c r="F6912">
        <v>43</v>
      </c>
      <c r="G6912">
        <v>351</v>
      </c>
      <c r="H6912">
        <v>2426</v>
      </c>
      <c r="I6912">
        <v>7.8431372549000002E-4</v>
      </c>
      <c r="J6912" s="1">
        <v>3.4100596760400002E-5</v>
      </c>
      <c r="K6912">
        <v>2.3255813953500001E-2</v>
      </c>
      <c r="L6912">
        <v>1.0111223457999999E-3</v>
      </c>
    </row>
    <row r="6913" spans="1:12">
      <c r="A6913">
        <v>7330</v>
      </c>
      <c r="B6913" t="s">
        <v>6921</v>
      </c>
      <c r="C6913">
        <v>7</v>
      </c>
      <c r="D6913">
        <v>265</v>
      </c>
      <c r="E6913">
        <v>485</v>
      </c>
      <c r="F6913">
        <v>12</v>
      </c>
      <c r="G6913">
        <v>102</v>
      </c>
      <c r="H6913">
        <v>2537</v>
      </c>
      <c r="I6913">
        <v>3.7735849056600001E-3</v>
      </c>
      <c r="J6913">
        <v>5.3908355795099995E-4</v>
      </c>
      <c r="K6913">
        <v>8.3333333333299994E-2</v>
      </c>
      <c r="L6913">
        <v>1.19047619048E-2</v>
      </c>
    </row>
    <row r="6914" spans="1:12">
      <c r="A6914">
        <v>7331</v>
      </c>
      <c r="B6914" t="s">
        <v>6922</v>
      </c>
      <c r="C6914">
        <v>2</v>
      </c>
      <c r="D6914">
        <v>431</v>
      </c>
      <c r="E6914">
        <v>350</v>
      </c>
      <c r="F6914">
        <v>35</v>
      </c>
      <c r="G6914">
        <v>52</v>
      </c>
      <c r="H6914">
        <v>1130</v>
      </c>
      <c r="I6914">
        <v>2.3201856148500001E-3</v>
      </c>
      <c r="J6914">
        <v>1.1600928074199999E-3</v>
      </c>
      <c r="K6914">
        <v>2.85714285714E-2</v>
      </c>
      <c r="L6914">
        <v>1.42857142857E-2</v>
      </c>
    </row>
    <row r="6915" spans="1:12">
      <c r="A6915">
        <v>7332</v>
      </c>
      <c r="B6915" t="s">
        <v>6923</v>
      </c>
      <c r="C6915">
        <v>14</v>
      </c>
      <c r="D6915">
        <v>344</v>
      </c>
      <c r="E6915">
        <v>886</v>
      </c>
      <c r="F6915">
        <v>38</v>
      </c>
      <c r="G6915">
        <v>121</v>
      </c>
      <c r="H6915">
        <v>2697</v>
      </c>
      <c r="I6915">
        <v>2.9069767441899999E-3</v>
      </c>
      <c r="J6915">
        <v>2.0764119601299999E-4</v>
      </c>
      <c r="K6915">
        <v>2.6315789473699999E-2</v>
      </c>
      <c r="L6915">
        <v>1.8796992481200001E-3</v>
      </c>
    </row>
    <row r="6916" spans="1:12">
      <c r="A6916">
        <v>7333</v>
      </c>
      <c r="B6916" t="s">
        <v>6924</v>
      </c>
      <c r="C6916">
        <v>3</v>
      </c>
      <c r="D6916">
        <v>314</v>
      </c>
      <c r="E6916">
        <v>134</v>
      </c>
      <c r="F6916">
        <v>49</v>
      </c>
      <c r="G6916">
        <v>21</v>
      </c>
      <c r="H6916">
        <v>1317</v>
      </c>
      <c r="I6916">
        <v>3.1847133758000001E-3</v>
      </c>
      <c r="J6916">
        <v>1.06157112527E-3</v>
      </c>
      <c r="K6916">
        <v>2.0408163265300001E-2</v>
      </c>
      <c r="L6916">
        <v>6.8027210884400004E-3</v>
      </c>
    </row>
    <row r="6917" spans="1:12">
      <c r="A6917">
        <v>7334</v>
      </c>
      <c r="B6917" t="s">
        <v>6925</v>
      </c>
      <c r="C6917">
        <v>54</v>
      </c>
      <c r="D6917">
        <v>5908</v>
      </c>
      <c r="E6917">
        <v>1789</v>
      </c>
      <c r="F6917">
        <v>237</v>
      </c>
      <c r="G6917">
        <v>377</v>
      </c>
      <c r="H6917">
        <v>1089</v>
      </c>
      <c r="I6917">
        <v>1.69262017603E-4</v>
      </c>
      <c r="J6917" s="1">
        <v>3.1344818074699999E-6</v>
      </c>
      <c r="K6917">
        <v>4.2194092827E-3</v>
      </c>
      <c r="L6917" s="1">
        <v>7.8137208938899996E-5</v>
      </c>
    </row>
    <row r="6918" spans="1:12">
      <c r="A6918">
        <v>7335</v>
      </c>
      <c r="B6918" t="s">
        <v>6926</v>
      </c>
      <c r="C6918">
        <v>72</v>
      </c>
      <c r="D6918">
        <v>6539</v>
      </c>
      <c r="E6918">
        <v>2805</v>
      </c>
      <c r="F6918">
        <v>245</v>
      </c>
      <c r="G6918">
        <v>699</v>
      </c>
      <c r="H6918">
        <v>3034</v>
      </c>
      <c r="I6918">
        <v>1.5292858235199999E-4</v>
      </c>
      <c r="J6918" s="1">
        <v>2.1240080882199999E-6</v>
      </c>
      <c r="K6918">
        <v>4.0816326530600001E-3</v>
      </c>
      <c r="L6918" s="1">
        <v>5.6689342403599999E-5</v>
      </c>
    </row>
    <row r="6919" spans="1:12">
      <c r="A6919">
        <v>7336</v>
      </c>
      <c r="B6919" t="s">
        <v>6927</v>
      </c>
      <c r="C6919">
        <v>108</v>
      </c>
      <c r="D6919">
        <v>5574</v>
      </c>
      <c r="E6919">
        <v>1922</v>
      </c>
      <c r="F6919">
        <v>1065</v>
      </c>
      <c r="G6919">
        <v>455</v>
      </c>
      <c r="H6919">
        <v>2278</v>
      </c>
      <c r="I6919">
        <v>1.7940437746699999E-4</v>
      </c>
      <c r="J6919" s="1">
        <v>1.6611516432099999E-6</v>
      </c>
      <c r="K6919">
        <v>9.3896713614999999E-4</v>
      </c>
      <c r="L6919" s="1">
        <v>8.6941401495400006E-6</v>
      </c>
    </row>
    <row r="6920" spans="1:12">
      <c r="A6920">
        <v>7337</v>
      </c>
      <c r="B6920" t="s">
        <v>6928</v>
      </c>
      <c r="C6920">
        <v>24</v>
      </c>
      <c r="D6920">
        <v>451</v>
      </c>
      <c r="E6920">
        <v>2435</v>
      </c>
      <c r="F6920">
        <v>29</v>
      </c>
      <c r="G6920">
        <v>483</v>
      </c>
      <c r="H6920">
        <v>5043</v>
      </c>
      <c r="I6920">
        <v>2.21729490022E-3</v>
      </c>
      <c r="J6920" s="1">
        <v>9.2387287509199996E-5</v>
      </c>
      <c r="K6920">
        <v>3.4482758620700001E-2</v>
      </c>
      <c r="L6920">
        <v>1.4367816091999999E-3</v>
      </c>
    </row>
    <row r="6921" spans="1:12">
      <c r="A6921">
        <v>7338</v>
      </c>
      <c r="B6921" t="s">
        <v>6929</v>
      </c>
      <c r="C6921">
        <v>24</v>
      </c>
      <c r="D6921">
        <v>451</v>
      </c>
      <c r="E6921">
        <v>2435</v>
      </c>
      <c r="F6921">
        <v>29</v>
      </c>
      <c r="G6921">
        <v>483</v>
      </c>
      <c r="H6921">
        <v>5043</v>
      </c>
      <c r="I6921">
        <v>2.21729490022E-3</v>
      </c>
      <c r="J6921" s="1">
        <v>9.2387287509199996E-5</v>
      </c>
      <c r="K6921">
        <v>3.4482758620700001E-2</v>
      </c>
      <c r="L6921">
        <v>1.4367816091999999E-3</v>
      </c>
    </row>
    <row r="6922" spans="1:12">
      <c r="A6922">
        <v>7339</v>
      </c>
      <c r="B6922" t="s">
        <v>6930</v>
      </c>
      <c r="C6922">
        <v>9</v>
      </c>
      <c r="D6922">
        <v>465</v>
      </c>
      <c r="E6922">
        <v>614</v>
      </c>
      <c r="F6922">
        <v>23</v>
      </c>
      <c r="G6922">
        <v>153</v>
      </c>
      <c r="H6922">
        <v>471</v>
      </c>
      <c r="I6922">
        <v>2.1505376344099999E-3</v>
      </c>
      <c r="J6922">
        <v>2.38948626045E-4</v>
      </c>
      <c r="K6922">
        <v>4.3478260869600001E-2</v>
      </c>
      <c r="L6922">
        <v>4.8309178744E-3</v>
      </c>
    </row>
    <row r="6923" spans="1:12">
      <c r="A6923">
        <v>7340</v>
      </c>
      <c r="B6923" t="s">
        <v>6931</v>
      </c>
      <c r="C6923">
        <v>12</v>
      </c>
      <c r="D6923">
        <v>975</v>
      </c>
      <c r="E6923">
        <v>1045</v>
      </c>
      <c r="F6923">
        <v>44</v>
      </c>
      <c r="G6923">
        <v>200</v>
      </c>
      <c r="H6923">
        <v>1681</v>
      </c>
      <c r="I6923">
        <v>1.02564102564E-3</v>
      </c>
      <c r="J6923" s="1">
        <v>8.5470085470099998E-5</v>
      </c>
      <c r="K6923">
        <v>2.2727272727300001E-2</v>
      </c>
      <c r="L6923">
        <v>1.8939393939400001E-3</v>
      </c>
    </row>
    <row r="6924" spans="1:12">
      <c r="A6924">
        <v>7341</v>
      </c>
      <c r="B6924" t="s">
        <v>6932</v>
      </c>
      <c r="C6924">
        <v>12</v>
      </c>
      <c r="D6924">
        <v>975</v>
      </c>
      <c r="E6924">
        <v>1045</v>
      </c>
      <c r="F6924">
        <v>44</v>
      </c>
      <c r="G6924">
        <v>200</v>
      </c>
      <c r="H6924">
        <v>1681</v>
      </c>
      <c r="I6924">
        <v>1.02564102564E-3</v>
      </c>
      <c r="J6924" s="1">
        <v>8.5470085470099998E-5</v>
      </c>
      <c r="K6924">
        <v>2.2727272727300001E-2</v>
      </c>
      <c r="L6924">
        <v>1.8939393939400001E-3</v>
      </c>
    </row>
    <row r="6925" spans="1:12">
      <c r="A6925">
        <v>7342</v>
      </c>
      <c r="B6925" t="s">
        <v>6933</v>
      </c>
      <c r="C6925">
        <v>3</v>
      </c>
      <c r="D6925">
        <v>877</v>
      </c>
      <c r="E6925">
        <v>357</v>
      </c>
      <c r="F6925">
        <v>84</v>
      </c>
      <c r="G6925">
        <v>79</v>
      </c>
      <c r="H6925">
        <v>562</v>
      </c>
      <c r="I6925">
        <v>1.14025085519E-3</v>
      </c>
      <c r="J6925">
        <v>3.8008361839600002E-4</v>
      </c>
      <c r="K6925">
        <v>1.19047619048E-2</v>
      </c>
      <c r="L6925">
        <v>3.9682539682499999E-3</v>
      </c>
    </row>
    <row r="6926" spans="1:12">
      <c r="A6926">
        <v>7344</v>
      </c>
      <c r="B6926" t="s">
        <v>6934</v>
      </c>
      <c r="C6926">
        <v>1</v>
      </c>
      <c r="D6926">
        <v>96</v>
      </c>
      <c r="E6926">
        <v>289</v>
      </c>
      <c r="F6926">
        <v>1</v>
      </c>
      <c r="G6926">
        <v>61</v>
      </c>
      <c r="H6926">
        <v>1199</v>
      </c>
      <c r="I6926">
        <v>1.0416666666700001E-2</v>
      </c>
      <c r="J6926">
        <v>1.0416666666700001E-2</v>
      </c>
      <c r="K6926">
        <v>1</v>
      </c>
      <c r="L6926">
        <v>1</v>
      </c>
    </row>
    <row r="6927" spans="1:12">
      <c r="A6927">
        <v>7345</v>
      </c>
      <c r="B6927" t="s">
        <v>6935</v>
      </c>
      <c r="C6927">
        <v>7</v>
      </c>
      <c r="D6927">
        <v>313</v>
      </c>
      <c r="E6927">
        <v>655</v>
      </c>
      <c r="F6927">
        <v>13</v>
      </c>
      <c r="G6927">
        <v>113</v>
      </c>
      <c r="H6927">
        <v>2832</v>
      </c>
      <c r="I6927">
        <v>3.19488817891E-3</v>
      </c>
      <c r="J6927">
        <v>4.56412596988E-4</v>
      </c>
      <c r="K6927">
        <v>7.6923076923100006E-2</v>
      </c>
      <c r="L6927">
        <v>1.0989010989E-2</v>
      </c>
    </row>
    <row r="6928" spans="1:12">
      <c r="A6928">
        <v>7346</v>
      </c>
      <c r="B6928" t="s">
        <v>6936</v>
      </c>
      <c r="C6928">
        <v>26</v>
      </c>
      <c r="D6928">
        <v>1306</v>
      </c>
      <c r="E6928">
        <v>1780</v>
      </c>
      <c r="F6928">
        <v>88</v>
      </c>
      <c r="G6928">
        <v>372</v>
      </c>
      <c r="H6928">
        <v>4453</v>
      </c>
      <c r="I6928">
        <v>7.6569678407400002E-4</v>
      </c>
      <c r="J6928" s="1">
        <v>2.94498763105E-5</v>
      </c>
      <c r="K6928">
        <v>1.1363636363600001E-2</v>
      </c>
      <c r="L6928">
        <v>4.37062937063E-4</v>
      </c>
    </row>
    <row r="6929" spans="1:12">
      <c r="A6929">
        <v>7347</v>
      </c>
      <c r="B6929" t="s">
        <v>6937</v>
      </c>
      <c r="C6929">
        <v>2</v>
      </c>
      <c r="D6929">
        <v>201</v>
      </c>
      <c r="E6929">
        <v>123</v>
      </c>
      <c r="F6929">
        <v>15</v>
      </c>
      <c r="G6929">
        <v>23</v>
      </c>
      <c r="H6929">
        <v>3931</v>
      </c>
      <c r="I6929">
        <v>4.9751243781099999E-3</v>
      </c>
      <c r="J6929">
        <v>2.4875621890500001E-3</v>
      </c>
      <c r="K6929">
        <v>6.66666666667E-2</v>
      </c>
      <c r="L6929">
        <v>3.3333333333299998E-2</v>
      </c>
    </row>
    <row r="6930" spans="1:12">
      <c r="A6930">
        <v>7348</v>
      </c>
      <c r="B6930" t="s">
        <v>6938</v>
      </c>
      <c r="C6930">
        <v>12</v>
      </c>
      <c r="D6930">
        <v>752</v>
      </c>
      <c r="E6930">
        <v>1355</v>
      </c>
      <c r="F6930">
        <v>48</v>
      </c>
      <c r="G6930">
        <v>308</v>
      </c>
      <c r="H6930">
        <v>3004</v>
      </c>
      <c r="I6930">
        <v>1.3297872340400001E-3</v>
      </c>
      <c r="J6930">
        <v>1.1081560283700001E-4</v>
      </c>
      <c r="K6930">
        <v>2.0833333333300001E-2</v>
      </c>
      <c r="L6930">
        <v>1.7361111111099999E-3</v>
      </c>
    </row>
    <row r="6931" spans="1:12">
      <c r="A6931">
        <v>7349</v>
      </c>
      <c r="B6931" t="s">
        <v>6939</v>
      </c>
      <c r="C6931">
        <v>12</v>
      </c>
      <c r="D6931">
        <v>752</v>
      </c>
      <c r="E6931">
        <v>1355</v>
      </c>
      <c r="F6931">
        <v>48</v>
      </c>
      <c r="G6931">
        <v>308</v>
      </c>
      <c r="H6931">
        <v>3004</v>
      </c>
      <c r="I6931">
        <v>1.3297872340400001E-3</v>
      </c>
      <c r="J6931">
        <v>1.1081560283700001E-4</v>
      </c>
      <c r="K6931">
        <v>2.0833333333300001E-2</v>
      </c>
      <c r="L6931">
        <v>1.7361111111099999E-3</v>
      </c>
    </row>
    <row r="6932" spans="1:12">
      <c r="A6932">
        <v>7350</v>
      </c>
      <c r="B6932" t="s">
        <v>6940</v>
      </c>
      <c r="C6932">
        <v>2</v>
      </c>
      <c r="D6932">
        <v>118</v>
      </c>
      <c r="E6932">
        <v>164</v>
      </c>
      <c r="F6932">
        <v>9</v>
      </c>
      <c r="G6932">
        <v>28</v>
      </c>
      <c r="H6932">
        <v>903</v>
      </c>
      <c r="I6932">
        <v>8.4745762711900003E-3</v>
      </c>
      <c r="J6932">
        <v>4.2372881355899998E-3</v>
      </c>
      <c r="K6932">
        <v>0.111111111111</v>
      </c>
      <c r="L6932">
        <v>5.5555555555600003E-2</v>
      </c>
    </row>
    <row r="6933" spans="1:12">
      <c r="A6933">
        <v>7352</v>
      </c>
      <c r="B6933" t="s">
        <v>6941</v>
      </c>
      <c r="C6933">
        <v>1</v>
      </c>
      <c r="D6933">
        <v>111</v>
      </c>
      <c r="E6933">
        <v>238</v>
      </c>
      <c r="F6933">
        <v>14</v>
      </c>
      <c r="G6933">
        <v>34</v>
      </c>
      <c r="H6933">
        <v>742</v>
      </c>
      <c r="I6933">
        <v>9.0090090090099995E-3</v>
      </c>
      <c r="J6933">
        <v>9.0090090090099995E-3</v>
      </c>
      <c r="K6933">
        <v>7.1428571428599999E-2</v>
      </c>
      <c r="L6933">
        <v>7.1428571428599999E-2</v>
      </c>
    </row>
    <row r="6934" spans="1:12">
      <c r="A6934">
        <v>7353</v>
      </c>
      <c r="B6934" t="s">
        <v>6942</v>
      </c>
      <c r="C6934">
        <v>1</v>
      </c>
      <c r="D6934">
        <v>55</v>
      </c>
      <c r="E6934">
        <v>141</v>
      </c>
      <c r="F6934">
        <v>4</v>
      </c>
      <c r="G6934">
        <v>16</v>
      </c>
      <c r="H6934">
        <v>1019</v>
      </c>
      <c r="I6934">
        <v>1.8181818181800001E-2</v>
      </c>
      <c r="J6934">
        <v>1.8181818181800001E-2</v>
      </c>
      <c r="K6934">
        <v>0.25</v>
      </c>
      <c r="L6934">
        <v>0.25</v>
      </c>
    </row>
    <row r="6935" spans="1:12">
      <c r="A6935">
        <v>7354</v>
      </c>
      <c r="B6935" t="s">
        <v>6943</v>
      </c>
      <c r="C6935">
        <v>3</v>
      </c>
      <c r="D6935">
        <v>41</v>
      </c>
      <c r="E6935">
        <v>37</v>
      </c>
      <c r="F6935">
        <v>1</v>
      </c>
      <c r="G6935">
        <v>12</v>
      </c>
      <c r="H6935">
        <v>873</v>
      </c>
      <c r="I6935">
        <v>2.4390243902400001E-2</v>
      </c>
      <c r="J6935">
        <v>8.1300813008099992E-3</v>
      </c>
      <c r="K6935">
        <v>1</v>
      </c>
      <c r="L6935">
        <v>0.33333333333300003</v>
      </c>
    </row>
    <row r="6936" spans="1:12">
      <c r="A6936">
        <v>7356</v>
      </c>
      <c r="B6936" t="s">
        <v>6944</v>
      </c>
      <c r="C6936">
        <v>22</v>
      </c>
      <c r="D6936">
        <v>1954</v>
      </c>
      <c r="E6936">
        <v>1772</v>
      </c>
      <c r="F6936">
        <v>146</v>
      </c>
      <c r="G6936">
        <v>324</v>
      </c>
      <c r="H6936">
        <v>2156</v>
      </c>
      <c r="I6936">
        <v>5.11770726714E-4</v>
      </c>
      <c r="J6936" s="1">
        <v>2.3262305759700001E-5</v>
      </c>
      <c r="K6936">
        <v>6.84931506849E-3</v>
      </c>
      <c r="L6936">
        <v>3.1133250311299998E-4</v>
      </c>
    </row>
    <row r="6937" spans="1:12">
      <c r="A6937">
        <v>7357</v>
      </c>
      <c r="B6937" t="s">
        <v>6945</v>
      </c>
      <c r="C6937">
        <v>56</v>
      </c>
      <c r="D6937">
        <v>1665</v>
      </c>
      <c r="E6937">
        <v>3738</v>
      </c>
      <c r="F6937">
        <v>104</v>
      </c>
      <c r="G6937">
        <v>962</v>
      </c>
      <c r="H6937">
        <v>2022</v>
      </c>
      <c r="I6937">
        <v>6.0060060060099999E-4</v>
      </c>
      <c r="J6937" s="1">
        <v>1.0725010725E-5</v>
      </c>
      <c r="K6937">
        <v>9.6153846153799998E-3</v>
      </c>
      <c r="L6937">
        <v>1.71703296703E-4</v>
      </c>
    </row>
    <row r="6938" spans="1:12">
      <c r="A6938">
        <v>7358</v>
      </c>
      <c r="B6938" t="s">
        <v>6946</v>
      </c>
      <c r="C6938">
        <v>3</v>
      </c>
      <c r="D6938">
        <v>41</v>
      </c>
      <c r="E6938">
        <v>137</v>
      </c>
      <c r="F6938">
        <v>2</v>
      </c>
      <c r="G6938">
        <v>20</v>
      </c>
      <c r="H6938">
        <v>721</v>
      </c>
      <c r="I6938">
        <v>2.4390243902400001E-2</v>
      </c>
      <c r="J6938">
        <v>8.1300813008099992E-3</v>
      </c>
      <c r="K6938">
        <v>0.5</v>
      </c>
      <c r="L6938">
        <v>0.166666666667</v>
      </c>
    </row>
    <row r="6939" spans="1:12">
      <c r="A6939">
        <v>7359</v>
      </c>
      <c r="B6939" t="s">
        <v>6947</v>
      </c>
      <c r="C6939">
        <v>27</v>
      </c>
      <c r="D6939">
        <v>1032</v>
      </c>
      <c r="E6939">
        <v>3866</v>
      </c>
      <c r="F6939">
        <v>76</v>
      </c>
      <c r="G6939">
        <v>946</v>
      </c>
      <c r="H6939">
        <v>2686</v>
      </c>
      <c r="I6939">
        <v>9.6899224806199999E-4</v>
      </c>
      <c r="J6939" s="1">
        <v>3.5888601780100001E-5</v>
      </c>
      <c r="K6939">
        <v>1.3157894736799999E-2</v>
      </c>
      <c r="L6939">
        <v>4.8732943469799998E-4</v>
      </c>
    </row>
    <row r="6940" spans="1:12">
      <c r="A6940">
        <v>7360</v>
      </c>
      <c r="B6940" t="s">
        <v>6948</v>
      </c>
      <c r="C6940">
        <v>65</v>
      </c>
      <c r="D6940">
        <v>3111</v>
      </c>
      <c r="E6940">
        <v>6537</v>
      </c>
      <c r="F6940">
        <v>136</v>
      </c>
      <c r="G6940">
        <v>2108</v>
      </c>
      <c r="H6940">
        <v>1386</v>
      </c>
      <c r="I6940">
        <v>3.2144005143E-4</v>
      </c>
      <c r="J6940" s="1">
        <v>4.9452315604699998E-6</v>
      </c>
      <c r="K6940">
        <v>7.3529411764700001E-3</v>
      </c>
      <c r="L6940">
        <v>1.1312217194600001E-4</v>
      </c>
    </row>
    <row r="6941" spans="1:12">
      <c r="A6941">
        <v>7361</v>
      </c>
      <c r="B6941" t="s">
        <v>6949</v>
      </c>
      <c r="C6941">
        <v>37</v>
      </c>
      <c r="D6941">
        <v>2843</v>
      </c>
      <c r="E6941">
        <v>1251</v>
      </c>
      <c r="F6941">
        <v>122</v>
      </c>
      <c r="G6941">
        <v>455</v>
      </c>
      <c r="H6941">
        <v>2736</v>
      </c>
      <c r="I6941">
        <v>3.5174111853700002E-4</v>
      </c>
      <c r="J6941" s="1">
        <v>9.5065167172099997E-6</v>
      </c>
      <c r="K6941">
        <v>8.1967213114800003E-3</v>
      </c>
      <c r="L6941">
        <v>2.2153300841799999E-4</v>
      </c>
    </row>
    <row r="6942" spans="1:12">
      <c r="A6942">
        <v>7362</v>
      </c>
      <c r="B6942" t="s">
        <v>6950</v>
      </c>
      <c r="C6942">
        <v>2</v>
      </c>
      <c r="D6942">
        <v>148</v>
      </c>
      <c r="E6942">
        <v>588</v>
      </c>
      <c r="F6942">
        <v>18</v>
      </c>
      <c r="G6942">
        <v>188</v>
      </c>
      <c r="H6942">
        <v>863</v>
      </c>
      <c r="I6942">
        <v>6.7567567567600002E-3</v>
      </c>
      <c r="J6942">
        <v>3.3783783783800001E-3</v>
      </c>
      <c r="K6942">
        <v>5.5555555555600003E-2</v>
      </c>
      <c r="L6942">
        <v>2.7777777777800002E-2</v>
      </c>
    </row>
    <row r="6943" spans="1:12">
      <c r="A6943">
        <v>7363</v>
      </c>
      <c r="B6943" t="s">
        <v>6951</v>
      </c>
      <c r="C6943">
        <v>1</v>
      </c>
      <c r="D6943">
        <v>35</v>
      </c>
      <c r="E6943">
        <v>79</v>
      </c>
      <c r="F6943">
        <v>11</v>
      </c>
      <c r="G6943">
        <v>10</v>
      </c>
      <c r="H6943">
        <v>2403</v>
      </c>
      <c r="I6943">
        <v>2.85714285714E-2</v>
      </c>
      <c r="J6943">
        <v>2.85714285714E-2</v>
      </c>
      <c r="K6943">
        <v>9.0909090909100002E-2</v>
      </c>
      <c r="L6943">
        <v>9.0909090909100002E-2</v>
      </c>
    </row>
    <row r="6944" spans="1:12">
      <c r="A6944">
        <v>7364</v>
      </c>
      <c r="B6944" t="s">
        <v>6952</v>
      </c>
      <c r="C6944">
        <v>1</v>
      </c>
      <c r="D6944">
        <v>31</v>
      </c>
      <c r="E6944">
        <v>69</v>
      </c>
      <c r="F6944">
        <v>10</v>
      </c>
      <c r="G6944">
        <v>8</v>
      </c>
      <c r="H6944">
        <v>2403</v>
      </c>
      <c r="I6944">
        <v>3.2258064516099999E-2</v>
      </c>
      <c r="J6944">
        <v>3.2258064516099999E-2</v>
      </c>
      <c r="K6944">
        <v>0.1</v>
      </c>
      <c r="L6944">
        <v>0.1</v>
      </c>
    </row>
    <row r="6945" spans="1:12">
      <c r="A6945">
        <v>7365</v>
      </c>
      <c r="B6945" t="s">
        <v>6953</v>
      </c>
      <c r="C6945">
        <v>51</v>
      </c>
      <c r="D6945">
        <v>2444</v>
      </c>
      <c r="E6945">
        <v>3920</v>
      </c>
      <c r="F6945">
        <v>205</v>
      </c>
      <c r="G6945">
        <v>621</v>
      </c>
      <c r="H6945">
        <v>4164</v>
      </c>
      <c r="I6945">
        <v>4.0916530278200001E-4</v>
      </c>
      <c r="J6945" s="1">
        <v>8.0228490741600007E-6</v>
      </c>
      <c r="K6945">
        <v>4.8780487804900002E-3</v>
      </c>
      <c r="L6945" s="1">
        <v>9.5648015303700001E-5</v>
      </c>
    </row>
    <row r="6946" spans="1:12">
      <c r="A6946">
        <v>7366</v>
      </c>
      <c r="B6946" t="s">
        <v>6954</v>
      </c>
      <c r="C6946">
        <v>18</v>
      </c>
      <c r="D6946">
        <v>363</v>
      </c>
      <c r="E6946">
        <v>1327</v>
      </c>
      <c r="F6946">
        <v>40</v>
      </c>
      <c r="G6946">
        <v>232</v>
      </c>
      <c r="H6946">
        <v>4339</v>
      </c>
      <c r="I6946">
        <v>2.7548209366400002E-3</v>
      </c>
      <c r="J6946">
        <v>1.5304560759100001E-4</v>
      </c>
      <c r="K6946">
        <v>2.5000000000000001E-2</v>
      </c>
      <c r="L6946">
        <v>1.38888888889E-3</v>
      </c>
    </row>
    <row r="6947" spans="1:12">
      <c r="A6947">
        <v>7367</v>
      </c>
      <c r="B6947" t="s">
        <v>6955</v>
      </c>
      <c r="C6947">
        <v>5</v>
      </c>
      <c r="D6947">
        <v>255</v>
      </c>
      <c r="E6947">
        <v>252</v>
      </c>
      <c r="F6947">
        <v>8</v>
      </c>
      <c r="G6947">
        <v>57</v>
      </c>
      <c r="H6947">
        <v>3249</v>
      </c>
      <c r="I6947">
        <v>3.9215686274500002E-3</v>
      </c>
      <c r="J6947">
        <v>7.8431372549000002E-4</v>
      </c>
      <c r="K6947">
        <v>0.125</v>
      </c>
      <c r="L6947">
        <v>2.5000000000000001E-2</v>
      </c>
    </row>
    <row r="6948" spans="1:12">
      <c r="A6948">
        <v>7368</v>
      </c>
      <c r="B6948" t="s">
        <v>6956</v>
      </c>
      <c r="C6948">
        <v>2</v>
      </c>
      <c r="D6948">
        <v>255</v>
      </c>
      <c r="E6948">
        <v>440</v>
      </c>
      <c r="F6948">
        <v>39</v>
      </c>
      <c r="G6948">
        <v>52</v>
      </c>
      <c r="H6948">
        <v>1073</v>
      </c>
      <c r="I6948">
        <v>3.9215686274500002E-3</v>
      </c>
      <c r="J6948">
        <v>1.96078431373E-3</v>
      </c>
      <c r="K6948">
        <v>2.5641025641000001E-2</v>
      </c>
      <c r="L6948">
        <v>1.28205128205E-2</v>
      </c>
    </row>
    <row r="6949" spans="1:12">
      <c r="A6949">
        <v>7369</v>
      </c>
      <c r="B6949" t="s">
        <v>6957</v>
      </c>
      <c r="C6949">
        <v>2</v>
      </c>
      <c r="D6949">
        <v>255</v>
      </c>
      <c r="E6949">
        <v>440</v>
      </c>
      <c r="F6949">
        <v>39</v>
      </c>
      <c r="G6949">
        <v>52</v>
      </c>
      <c r="H6949">
        <v>1073</v>
      </c>
      <c r="I6949">
        <v>3.9215686274500002E-3</v>
      </c>
      <c r="J6949">
        <v>1.96078431373E-3</v>
      </c>
      <c r="K6949">
        <v>2.5641025641000001E-2</v>
      </c>
      <c r="L6949">
        <v>1.28205128205E-2</v>
      </c>
    </row>
    <row r="6950" spans="1:12">
      <c r="A6950">
        <v>7370</v>
      </c>
      <c r="B6950" t="s">
        <v>6958</v>
      </c>
      <c r="C6950">
        <v>1</v>
      </c>
      <c r="D6950">
        <v>128</v>
      </c>
      <c r="E6950">
        <v>186</v>
      </c>
      <c r="F6950">
        <v>9</v>
      </c>
      <c r="G6950">
        <v>29</v>
      </c>
      <c r="H6950">
        <v>3622</v>
      </c>
      <c r="I6950">
        <v>7.8125E-3</v>
      </c>
      <c r="J6950">
        <v>7.8125E-3</v>
      </c>
      <c r="K6950">
        <v>0.111111111111</v>
      </c>
      <c r="L6950">
        <v>0.111111111111</v>
      </c>
    </row>
    <row r="6951" spans="1:12">
      <c r="A6951">
        <v>7371</v>
      </c>
      <c r="B6951" t="s">
        <v>6959</v>
      </c>
      <c r="C6951">
        <v>14</v>
      </c>
      <c r="D6951">
        <v>465</v>
      </c>
      <c r="E6951">
        <v>515</v>
      </c>
      <c r="F6951">
        <v>40</v>
      </c>
      <c r="G6951">
        <v>106</v>
      </c>
      <c r="H6951">
        <v>4546</v>
      </c>
      <c r="I6951">
        <v>2.1505376344099999E-3</v>
      </c>
      <c r="J6951">
        <v>1.5360983102900001E-4</v>
      </c>
      <c r="K6951">
        <v>2.5000000000000001E-2</v>
      </c>
      <c r="L6951">
        <v>1.78571428571E-3</v>
      </c>
    </row>
    <row r="6952" spans="1:12">
      <c r="A6952">
        <v>7372</v>
      </c>
      <c r="B6952" t="s">
        <v>6960</v>
      </c>
      <c r="C6952">
        <v>15</v>
      </c>
      <c r="D6952">
        <v>921</v>
      </c>
      <c r="E6952">
        <v>1215</v>
      </c>
      <c r="F6952">
        <v>59</v>
      </c>
      <c r="G6952">
        <v>206</v>
      </c>
      <c r="H6952">
        <v>2188</v>
      </c>
      <c r="I6952">
        <v>1.0857763300799999E-3</v>
      </c>
      <c r="J6952" s="1">
        <v>7.2385088671699993E-5</v>
      </c>
      <c r="K6952">
        <v>1.6949152542399998E-2</v>
      </c>
      <c r="L6952">
        <v>1.1299435028200001E-3</v>
      </c>
    </row>
    <row r="6953" spans="1:12">
      <c r="A6953">
        <v>7373</v>
      </c>
      <c r="B6953" t="s">
        <v>6961</v>
      </c>
      <c r="C6953">
        <v>5</v>
      </c>
      <c r="D6953">
        <v>695</v>
      </c>
      <c r="E6953">
        <v>1356</v>
      </c>
      <c r="F6953">
        <v>71</v>
      </c>
      <c r="G6953">
        <v>178</v>
      </c>
      <c r="H6953">
        <v>1538</v>
      </c>
      <c r="I6953">
        <v>1.43884892086E-3</v>
      </c>
      <c r="J6953">
        <v>2.8776978417299997E-4</v>
      </c>
      <c r="K6953">
        <v>1.40845070423E-2</v>
      </c>
      <c r="L6953">
        <v>2.8169014084500001E-3</v>
      </c>
    </row>
    <row r="6954" spans="1:12">
      <c r="A6954">
        <v>7374</v>
      </c>
      <c r="B6954" t="s">
        <v>6962</v>
      </c>
      <c r="C6954">
        <v>8</v>
      </c>
      <c r="D6954">
        <v>276</v>
      </c>
      <c r="E6954">
        <v>477</v>
      </c>
      <c r="F6954">
        <v>32</v>
      </c>
      <c r="G6954">
        <v>52</v>
      </c>
      <c r="H6954">
        <v>2702</v>
      </c>
      <c r="I6954">
        <v>3.6231884058000002E-3</v>
      </c>
      <c r="J6954">
        <v>4.5289855072500003E-4</v>
      </c>
      <c r="K6954">
        <v>3.125E-2</v>
      </c>
      <c r="L6954">
        <v>3.90625E-3</v>
      </c>
    </row>
    <row r="6955" spans="1:12">
      <c r="A6955">
        <v>7376</v>
      </c>
      <c r="B6955" t="s">
        <v>6963</v>
      </c>
      <c r="C6955">
        <v>1</v>
      </c>
      <c r="D6955">
        <v>12</v>
      </c>
      <c r="E6955">
        <v>11</v>
      </c>
      <c r="F6955">
        <v>2</v>
      </c>
      <c r="G6955">
        <v>3</v>
      </c>
      <c r="H6955">
        <v>496</v>
      </c>
      <c r="I6955">
        <v>8.3333333333299994E-2</v>
      </c>
      <c r="J6955">
        <v>8.3333333333299994E-2</v>
      </c>
      <c r="K6955">
        <v>0.5</v>
      </c>
      <c r="L6955">
        <v>0.5</v>
      </c>
    </row>
    <row r="6956" spans="1:12">
      <c r="A6956">
        <v>7377</v>
      </c>
      <c r="B6956" t="s">
        <v>6964</v>
      </c>
      <c r="C6956">
        <v>2</v>
      </c>
      <c r="D6956">
        <v>191</v>
      </c>
      <c r="E6956">
        <v>53</v>
      </c>
      <c r="F6956">
        <v>1</v>
      </c>
      <c r="G6956">
        <v>14</v>
      </c>
      <c r="H6956">
        <v>2250</v>
      </c>
      <c r="I6956">
        <v>5.2356020942400001E-3</v>
      </c>
      <c r="J6956">
        <v>2.6178010471200001E-3</v>
      </c>
      <c r="K6956">
        <v>1</v>
      </c>
      <c r="L6956">
        <v>0.5</v>
      </c>
    </row>
    <row r="6957" spans="1:12">
      <c r="A6957">
        <v>7378</v>
      </c>
      <c r="B6957" t="s">
        <v>6965</v>
      </c>
      <c r="C6957">
        <v>4</v>
      </c>
      <c r="D6957">
        <v>133</v>
      </c>
      <c r="E6957">
        <v>332</v>
      </c>
      <c r="F6957">
        <v>16</v>
      </c>
      <c r="G6957">
        <v>48</v>
      </c>
      <c r="H6957">
        <v>918</v>
      </c>
      <c r="I6957">
        <v>7.5187969924800004E-3</v>
      </c>
      <c r="J6957">
        <v>1.8796992481200001E-3</v>
      </c>
      <c r="K6957">
        <v>6.25E-2</v>
      </c>
      <c r="L6957">
        <v>1.5625E-2</v>
      </c>
    </row>
    <row r="6958" spans="1:12">
      <c r="A6958">
        <v>7379</v>
      </c>
      <c r="B6958" t="s">
        <v>6966</v>
      </c>
      <c r="C6958">
        <v>13</v>
      </c>
      <c r="D6958">
        <v>128</v>
      </c>
      <c r="E6958">
        <v>1282</v>
      </c>
      <c r="F6958">
        <v>18</v>
      </c>
      <c r="G6958">
        <v>247</v>
      </c>
      <c r="H6958">
        <v>780</v>
      </c>
      <c r="I6958">
        <v>7.8125E-3</v>
      </c>
      <c r="J6958">
        <v>6.0096153846200004E-4</v>
      </c>
      <c r="K6958">
        <v>5.5555555555600003E-2</v>
      </c>
      <c r="L6958">
        <v>4.2735042734999996E-3</v>
      </c>
    </row>
    <row r="6959" spans="1:12">
      <c r="A6959">
        <v>7380</v>
      </c>
      <c r="B6959" t="s">
        <v>6967</v>
      </c>
      <c r="C6959">
        <v>41</v>
      </c>
      <c r="D6959">
        <v>1276</v>
      </c>
      <c r="E6959">
        <v>3988</v>
      </c>
      <c r="F6959">
        <v>61</v>
      </c>
      <c r="G6959">
        <v>847</v>
      </c>
      <c r="H6959">
        <v>3235</v>
      </c>
      <c r="I6959">
        <v>7.8369905956100002E-4</v>
      </c>
      <c r="J6959" s="1">
        <v>1.91146112088E-5</v>
      </c>
      <c r="K6959">
        <v>1.6393442623E-2</v>
      </c>
      <c r="L6959">
        <v>3.9984006397399997E-4</v>
      </c>
    </row>
    <row r="6960" spans="1:12">
      <c r="A6960">
        <v>7381</v>
      </c>
      <c r="B6960" t="s">
        <v>6968</v>
      </c>
      <c r="C6960">
        <v>40</v>
      </c>
      <c r="D6960">
        <v>1220</v>
      </c>
      <c r="E6960">
        <v>3911</v>
      </c>
      <c r="F6960">
        <v>58</v>
      </c>
      <c r="G6960">
        <v>836</v>
      </c>
      <c r="H6960">
        <v>3235</v>
      </c>
      <c r="I6960">
        <v>8.1967213114800003E-4</v>
      </c>
      <c r="J6960" s="1">
        <v>2.04918032787E-5</v>
      </c>
      <c r="K6960">
        <v>1.7241379310299999E-2</v>
      </c>
      <c r="L6960">
        <v>4.3103448275899999E-4</v>
      </c>
    </row>
    <row r="6961" spans="1:12">
      <c r="A6961">
        <v>7383</v>
      </c>
      <c r="B6961" t="s">
        <v>6969</v>
      </c>
      <c r="C6961">
        <v>3</v>
      </c>
      <c r="D6961">
        <v>138</v>
      </c>
      <c r="E6961">
        <v>301</v>
      </c>
      <c r="F6961">
        <v>14</v>
      </c>
      <c r="G6961">
        <v>45</v>
      </c>
      <c r="H6961">
        <v>1204</v>
      </c>
      <c r="I6961">
        <v>7.2463768115899998E-3</v>
      </c>
      <c r="J6961">
        <v>2.4154589372E-3</v>
      </c>
      <c r="K6961">
        <v>7.1428571428599999E-2</v>
      </c>
      <c r="L6961">
        <v>2.3809523809500001E-2</v>
      </c>
    </row>
    <row r="6962" spans="1:12">
      <c r="A6962">
        <v>7384</v>
      </c>
      <c r="B6962" t="s">
        <v>6970</v>
      </c>
      <c r="C6962">
        <v>17</v>
      </c>
      <c r="D6962">
        <v>1287</v>
      </c>
      <c r="E6962">
        <v>1497</v>
      </c>
      <c r="F6962">
        <v>64</v>
      </c>
      <c r="G6962">
        <v>241</v>
      </c>
      <c r="H6962">
        <v>2715</v>
      </c>
      <c r="I6962">
        <v>7.7700077700100002E-4</v>
      </c>
      <c r="J6962" s="1">
        <v>4.5705928058899997E-5</v>
      </c>
      <c r="K6962">
        <v>1.5625E-2</v>
      </c>
      <c r="L6962">
        <v>9.1911764705900002E-4</v>
      </c>
    </row>
    <row r="6963" spans="1:12">
      <c r="A6963">
        <v>7386</v>
      </c>
      <c r="B6963" t="s">
        <v>6971</v>
      </c>
      <c r="C6963">
        <v>39</v>
      </c>
      <c r="D6963">
        <v>1776</v>
      </c>
      <c r="E6963">
        <v>2752</v>
      </c>
      <c r="F6963">
        <v>137</v>
      </c>
      <c r="G6963">
        <v>404</v>
      </c>
      <c r="H6963">
        <v>3695</v>
      </c>
      <c r="I6963">
        <v>5.6306306306299996E-4</v>
      </c>
      <c r="J6963" s="1">
        <v>1.44375144375E-5</v>
      </c>
      <c r="K6963">
        <v>7.2992700729900004E-3</v>
      </c>
      <c r="L6963">
        <v>1.8716077110200001E-4</v>
      </c>
    </row>
    <row r="6964" spans="1:12">
      <c r="A6964">
        <v>7387</v>
      </c>
      <c r="B6964" t="s">
        <v>6972</v>
      </c>
      <c r="C6964">
        <v>23</v>
      </c>
      <c r="D6964">
        <v>590</v>
      </c>
      <c r="E6964">
        <v>2429</v>
      </c>
      <c r="F6964">
        <v>21</v>
      </c>
      <c r="G6964">
        <v>1603</v>
      </c>
      <c r="H6964">
        <v>2012</v>
      </c>
      <c r="I6964">
        <v>1.6949152542399999E-3</v>
      </c>
      <c r="J6964" s="1">
        <v>7.3691967575499997E-5</v>
      </c>
      <c r="K6964">
        <v>4.7619047619000002E-2</v>
      </c>
      <c r="L6964">
        <v>2.0703933747400001E-3</v>
      </c>
    </row>
    <row r="6965" spans="1:12">
      <c r="A6965">
        <v>7388</v>
      </c>
      <c r="B6965" t="s">
        <v>6973</v>
      </c>
      <c r="C6965">
        <v>20</v>
      </c>
      <c r="D6965">
        <v>315</v>
      </c>
      <c r="E6965">
        <v>1867</v>
      </c>
      <c r="F6965">
        <v>23</v>
      </c>
      <c r="G6965">
        <v>342</v>
      </c>
      <c r="H6965">
        <v>5686</v>
      </c>
      <c r="I6965">
        <v>3.1746031746000001E-3</v>
      </c>
      <c r="J6965">
        <v>1.5873015873E-4</v>
      </c>
      <c r="K6965">
        <v>4.3478260869600001E-2</v>
      </c>
      <c r="L6965">
        <v>2.17391304348E-3</v>
      </c>
    </row>
    <row r="6966" spans="1:12">
      <c r="A6966">
        <v>7389</v>
      </c>
      <c r="B6966" t="s">
        <v>6974</v>
      </c>
      <c r="C6966">
        <v>63</v>
      </c>
      <c r="D6966">
        <v>5749</v>
      </c>
      <c r="E6966">
        <v>1937</v>
      </c>
      <c r="F6966">
        <v>394</v>
      </c>
      <c r="G6966">
        <v>383</v>
      </c>
      <c r="H6966">
        <v>3470</v>
      </c>
      <c r="I6966">
        <v>1.7394329448600001E-4</v>
      </c>
      <c r="J6966" s="1">
        <v>2.7610046743799999E-6</v>
      </c>
      <c r="K6966">
        <v>2.5380710659900002E-3</v>
      </c>
      <c r="L6966" s="1">
        <v>4.0286842317300002E-5</v>
      </c>
    </row>
    <row r="6967" spans="1:12">
      <c r="A6967">
        <v>7390</v>
      </c>
      <c r="B6967" t="s">
        <v>6975</v>
      </c>
      <c r="C6967">
        <v>42</v>
      </c>
      <c r="D6967">
        <v>803</v>
      </c>
      <c r="E6967">
        <v>2621</v>
      </c>
      <c r="F6967">
        <v>56</v>
      </c>
      <c r="G6967">
        <v>494</v>
      </c>
      <c r="H6967">
        <v>3291</v>
      </c>
      <c r="I6967">
        <v>1.24533001245E-3</v>
      </c>
      <c r="J6967" s="1">
        <v>2.9650714582200001E-5</v>
      </c>
      <c r="K6967">
        <v>1.7857142857100002E-2</v>
      </c>
      <c r="L6967">
        <v>4.2517006802699999E-4</v>
      </c>
    </row>
    <row r="6968" spans="1:12">
      <c r="A6968">
        <v>7391</v>
      </c>
      <c r="B6968" t="s">
        <v>6976</v>
      </c>
      <c r="C6968">
        <v>6</v>
      </c>
      <c r="D6968">
        <v>668</v>
      </c>
      <c r="E6968">
        <v>298</v>
      </c>
      <c r="F6968">
        <v>54</v>
      </c>
      <c r="G6968">
        <v>49</v>
      </c>
      <c r="H6968">
        <v>1545</v>
      </c>
      <c r="I6968">
        <v>1.4970059880200001E-3</v>
      </c>
      <c r="J6968">
        <v>2.4950099800400002E-4</v>
      </c>
      <c r="K6968">
        <v>1.8518518518500001E-2</v>
      </c>
      <c r="L6968">
        <v>3.0864197530900001E-3</v>
      </c>
    </row>
    <row r="6969" spans="1:12">
      <c r="A6969">
        <v>7392</v>
      </c>
      <c r="B6969" t="s">
        <v>6977</v>
      </c>
      <c r="C6969">
        <v>57</v>
      </c>
      <c r="D6969">
        <v>2736</v>
      </c>
      <c r="E6969">
        <v>2552</v>
      </c>
      <c r="F6969">
        <v>132</v>
      </c>
      <c r="G6969">
        <v>891</v>
      </c>
      <c r="H6969">
        <v>5979</v>
      </c>
      <c r="I6969">
        <v>3.6549707602300002E-4</v>
      </c>
      <c r="J6969" s="1">
        <v>6.41222940392E-6</v>
      </c>
      <c r="K6969">
        <v>7.5757575757600002E-3</v>
      </c>
      <c r="L6969">
        <v>1.32908027645E-4</v>
      </c>
    </row>
    <row r="6970" spans="1:12">
      <c r="A6970">
        <v>7393</v>
      </c>
      <c r="B6970" t="s">
        <v>6978</v>
      </c>
      <c r="C6970">
        <v>6</v>
      </c>
      <c r="D6970">
        <v>516</v>
      </c>
      <c r="E6970">
        <v>370</v>
      </c>
      <c r="F6970">
        <v>23</v>
      </c>
      <c r="G6970">
        <v>58</v>
      </c>
      <c r="H6970">
        <v>468</v>
      </c>
      <c r="I6970">
        <v>1.9379844961199999E-3</v>
      </c>
      <c r="J6970">
        <v>3.2299741602099998E-4</v>
      </c>
      <c r="K6970">
        <v>4.3478260869600001E-2</v>
      </c>
      <c r="L6970">
        <v>7.2463768115899998E-3</v>
      </c>
    </row>
    <row r="6971" spans="1:12">
      <c r="A6971">
        <v>7394</v>
      </c>
      <c r="B6971" t="s">
        <v>6979</v>
      </c>
      <c r="C6971">
        <v>51</v>
      </c>
      <c r="D6971">
        <v>2071</v>
      </c>
      <c r="E6971">
        <v>3337</v>
      </c>
      <c r="F6971">
        <v>138</v>
      </c>
      <c r="G6971">
        <v>687</v>
      </c>
      <c r="H6971">
        <v>5074</v>
      </c>
      <c r="I6971">
        <v>4.8285852245299999E-4</v>
      </c>
      <c r="J6971" s="1">
        <v>9.46781416574E-6</v>
      </c>
      <c r="K6971">
        <v>7.2463768115899998E-3</v>
      </c>
      <c r="L6971">
        <v>1.4208581983500001E-4</v>
      </c>
    </row>
    <row r="6972" spans="1:12">
      <c r="A6972">
        <v>7395</v>
      </c>
      <c r="B6972" t="s">
        <v>6980</v>
      </c>
      <c r="C6972">
        <v>3</v>
      </c>
      <c r="D6972">
        <v>215</v>
      </c>
      <c r="E6972">
        <v>584</v>
      </c>
      <c r="F6972">
        <v>38</v>
      </c>
      <c r="G6972">
        <v>64</v>
      </c>
      <c r="H6972">
        <v>2609</v>
      </c>
      <c r="I6972">
        <v>4.6511627906999998E-3</v>
      </c>
      <c r="J6972">
        <v>1.5503875969E-3</v>
      </c>
      <c r="K6972">
        <v>2.6315789473699999E-2</v>
      </c>
      <c r="L6972">
        <v>8.7719298245599996E-3</v>
      </c>
    </row>
    <row r="6973" spans="1:12">
      <c r="A6973">
        <v>7396</v>
      </c>
      <c r="B6973" t="s">
        <v>6981</v>
      </c>
      <c r="C6973">
        <v>31</v>
      </c>
      <c r="D6973">
        <v>587</v>
      </c>
      <c r="E6973">
        <v>1208</v>
      </c>
      <c r="F6973">
        <v>63</v>
      </c>
      <c r="G6973">
        <v>184</v>
      </c>
      <c r="H6973">
        <v>2374</v>
      </c>
      <c r="I6973">
        <v>1.7035775127800001E-3</v>
      </c>
      <c r="J6973" s="1">
        <v>5.4954113315400001E-5</v>
      </c>
      <c r="K6973">
        <v>1.5873015872999999E-2</v>
      </c>
      <c r="L6973">
        <v>5.12032770097E-4</v>
      </c>
    </row>
    <row r="6974" spans="1:12">
      <c r="A6974">
        <v>7397</v>
      </c>
      <c r="B6974" t="s">
        <v>6982</v>
      </c>
      <c r="C6974">
        <v>12</v>
      </c>
      <c r="D6974">
        <v>2204</v>
      </c>
      <c r="E6974">
        <v>371</v>
      </c>
      <c r="F6974">
        <v>195</v>
      </c>
      <c r="G6974">
        <v>60</v>
      </c>
      <c r="H6974">
        <v>1235</v>
      </c>
      <c r="I6974">
        <v>4.5372050816699997E-4</v>
      </c>
      <c r="J6974" s="1">
        <v>3.7810042347199998E-5</v>
      </c>
      <c r="K6974">
        <v>5.1282051282100002E-3</v>
      </c>
      <c r="L6974">
        <v>4.2735042735000001E-4</v>
      </c>
    </row>
    <row r="6975" spans="1:12">
      <c r="A6975">
        <v>7398</v>
      </c>
      <c r="B6975" t="s">
        <v>6983</v>
      </c>
      <c r="C6975">
        <v>24</v>
      </c>
      <c r="D6975">
        <v>5326</v>
      </c>
      <c r="E6975">
        <v>1324</v>
      </c>
      <c r="F6975">
        <v>164</v>
      </c>
      <c r="G6975">
        <v>269</v>
      </c>
      <c r="H6975">
        <v>2076</v>
      </c>
      <c r="I6975">
        <v>1.8775816748E-4</v>
      </c>
      <c r="J6975" s="1">
        <v>7.8232569783499997E-6</v>
      </c>
      <c r="K6975">
        <v>6.09756097561E-3</v>
      </c>
      <c r="L6975">
        <v>2.5406504065000001E-4</v>
      </c>
    </row>
    <row r="6976" spans="1:12">
      <c r="A6976">
        <v>7399</v>
      </c>
      <c r="B6976" t="s">
        <v>6984</v>
      </c>
      <c r="C6976">
        <v>19</v>
      </c>
      <c r="D6976">
        <v>1329</v>
      </c>
      <c r="E6976">
        <v>762</v>
      </c>
      <c r="F6976">
        <v>90</v>
      </c>
      <c r="G6976">
        <v>155</v>
      </c>
      <c r="H6976">
        <v>2286</v>
      </c>
      <c r="I6976">
        <v>7.5244544770500005E-4</v>
      </c>
      <c r="J6976" s="1">
        <v>3.9602391984499999E-5</v>
      </c>
      <c r="K6976">
        <v>1.1111111111100001E-2</v>
      </c>
      <c r="L6976">
        <v>5.8479532163699995E-4</v>
      </c>
    </row>
    <row r="6977" spans="1:12">
      <c r="A6977">
        <v>7400</v>
      </c>
      <c r="B6977" t="s">
        <v>6985</v>
      </c>
      <c r="C6977">
        <v>8</v>
      </c>
      <c r="D6977">
        <v>799</v>
      </c>
      <c r="E6977">
        <v>161</v>
      </c>
      <c r="F6977">
        <v>58</v>
      </c>
      <c r="G6977">
        <v>31</v>
      </c>
      <c r="H6977">
        <v>829</v>
      </c>
      <c r="I6977">
        <v>1.2515644555700001E-3</v>
      </c>
      <c r="J6977">
        <v>1.5644555694599999E-4</v>
      </c>
      <c r="K6977">
        <v>1.7241379310299999E-2</v>
      </c>
      <c r="L6977">
        <v>2.15517241379E-3</v>
      </c>
    </row>
    <row r="6978" spans="1:12">
      <c r="A6978">
        <v>7401</v>
      </c>
      <c r="B6978" t="s">
        <v>6986</v>
      </c>
      <c r="C6978">
        <v>2</v>
      </c>
      <c r="D6978">
        <v>15</v>
      </c>
      <c r="E6978">
        <v>49</v>
      </c>
      <c r="F6978">
        <v>2</v>
      </c>
      <c r="G6978">
        <v>6</v>
      </c>
      <c r="H6978">
        <v>2559</v>
      </c>
      <c r="I6978">
        <v>6.66666666667E-2</v>
      </c>
      <c r="J6978">
        <v>3.3333333333299998E-2</v>
      </c>
      <c r="K6978">
        <v>0.5</v>
      </c>
      <c r="L6978">
        <v>0.25</v>
      </c>
    </row>
    <row r="6979" spans="1:12">
      <c r="A6979">
        <v>7402</v>
      </c>
      <c r="B6979" t="s">
        <v>6987</v>
      </c>
      <c r="C6979">
        <v>1</v>
      </c>
      <c r="D6979">
        <v>2</v>
      </c>
      <c r="E6979">
        <v>8</v>
      </c>
      <c r="G6979">
        <v>1</v>
      </c>
      <c r="H6979">
        <v>2168</v>
      </c>
      <c r="I6979">
        <v>0.5</v>
      </c>
      <c r="J6979">
        <v>0.5</v>
      </c>
    </row>
    <row r="6980" spans="1:12">
      <c r="A6980">
        <v>7404</v>
      </c>
      <c r="B6980" t="s">
        <v>6988</v>
      </c>
      <c r="C6980">
        <v>4</v>
      </c>
      <c r="D6980">
        <v>873</v>
      </c>
      <c r="E6980">
        <v>69</v>
      </c>
      <c r="F6980">
        <v>130</v>
      </c>
      <c r="G6980">
        <v>19</v>
      </c>
      <c r="H6980">
        <v>755</v>
      </c>
      <c r="I6980">
        <v>1.14547537228E-3</v>
      </c>
      <c r="J6980">
        <v>2.8636884306999999E-4</v>
      </c>
      <c r="K6980">
        <v>7.6923076923099999E-3</v>
      </c>
      <c r="L6980">
        <v>1.9230769230799999E-3</v>
      </c>
    </row>
    <row r="6981" spans="1:12">
      <c r="A6981">
        <v>7405</v>
      </c>
      <c r="B6981" t="s">
        <v>6989</v>
      </c>
      <c r="C6981">
        <v>17</v>
      </c>
      <c r="D6981">
        <v>457</v>
      </c>
      <c r="E6981">
        <v>1223</v>
      </c>
      <c r="F6981">
        <v>35</v>
      </c>
      <c r="G6981">
        <v>190</v>
      </c>
      <c r="H6981">
        <v>1717</v>
      </c>
      <c r="I6981">
        <v>2.1881838074400001E-3</v>
      </c>
      <c r="J6981">
        <v>1.2871669455500001E-4</v>
      </c>
      <c r="K6981">
        <v>2.85714285714E-2</v>
      </c>
      <c r="L6981">
        <v>1.68067226891E-3</v>
      </c>
    </row>
    <row r="6982" spans="1:12">
      <c r="A6982">
        <v>7406</v>
      </c>
      <c r="B6982" t="s">
        <v>6990</v>
      </c>
      <c r="C6982">
        <v>8</v>
      </c>
      <c r="D6982">
        <v>500</v>
      </c>
      <c r="E6982">
        <v>574</v>
      </c>
      <c r="F6982">
        <v>30</v>
      </c>
      <c r="G6982">
        <v>97</v>
      </c>
      <c r="H6982">
        <v>1401</v>
      </c>
      <c r="I6982">
        <v>2E-3</v>
      </c>
      <c r="J6982">
        <v>2.5000000000000001E-4</v>
      </c>
      <c r="K6982">
        <v>3.3333333333299998E-2</v>
      </c>
      <c r="L6982">
        <v>4.1666666666699999E-3</v>
      </c>
    </row>
    <row r="6983" spans="1:12">
      <c r="A6983">
        <v>7407</v>
      </c>
      <c r="B6983" t="s">
        <v>6991</v>
      </c>
      <c r="C6983">
        <v>78</v>
      </c>
      <c r="D6983">
        <v>2090</v>
      </c>
      <c r="E6983">
        <v>4612</v>
      </c>
      <c r="F6983">
        <v>129</v>
      </c>
      <c r="G6983">
        <v>1067</v>
      </c>
      <c r="H6983">
        <v>4553</v>
      </c>
      <c r="I6983">
        <v>4.7846889952199998E-4</v>
      </c>
      <c r="J6983" s="1">
        <v>6.1342166605299999E-6</v>
      </c>
      <c r="K6983">
        <v>7.7519379845000002E-3</v>
      </c>
      <c r="L6983" s="1">
        <v>9.9383820314099993E-5</v>
      </c>
    </row>
    <row r="6984" spans="1:12">
      <c r="A6984">
        <v>7409</v>
      </c>
      <c r="B6984" t="s">
        <v>6992</v>
      </c>
      <c r="C6984">
        <v>32</v>
      </c>
      <c r="D6984">
        <v>1605</v>
      </c>
      <c r="E6984">
        <v>2224</v>
      </c>
      <c r="F6984">
        <v>160</v>
      </c>
      <c r="G6984">
        <v>354</v>
      </c>
      <c r="H6984">
        <v>1416</v>
      </c>
      <c r="I6984">
        <v>6.2305295950200001E-4</v>
      </c>
      <c r="J6984" s="1">
        <v>1.9470404984400001E-5</v>
      </c>
      <c r="K6984">
        <v>6.2500000000000003E-3</v>
      </c>
      <c r="L6984">
        <v>1.9531250000000001E-4</v>
      </c>
    </row>
    <row r="6985" spans="1:12">
      <c r="A6985">
        <v>7410</v>
      </c>
      <c r="B6985" t="s">
        <v>6993</v>
      </c>
      <c r="C6985">
        <v>9</v>
      </c>
      <c r="D6985">
        <v>150</v>
      </c>
      <c r="E6985">
        <v>742</v>
      </c>
      <c r="F6985">
        <v>11</v>
      </c>
      <c r="G6985">
        <v>69</v>
      </c>
      <c r="H6985">
        <v>652</v>
      </c>
      <c r="I6985">
        <v>6.6666666666700004E-3</v>
      </c>
      <c r="J6985">
        <v>7.4074074074100005E-4</v>
      </c>
      <c r="K6985">
        <v>9.0909090909100002E-2</v>
      </c>
      <c r="L6985">
        <v>1.0101010101000001E-2</v>
      </c>
    </row>
    <row r="6986" spans="1:12">
      <c r="A6986">
        <v>7411</v>
      </c>
      <c r="B6986" t="s">
        <v>6994</v>
      </c>
      <c r="C6986">
        <v>1</v>
      </c>
      <c r="D6986">
        <v>38</v>
      </c>
      <c r="E6986">
        <v>139</v>
      </c>
      <c r="F6986">
        <v>4</v>
      </c>
      <c r="G6986">
        <v>21</v>
      </c>
      <c r="H6986">
        <v>2306</v>
      </c>
      <c r="I6986">
        <v>2.6315789473699999E-2</v>
      </c>
      <c r="J6986">
        <v>2.6315789473699999E-2</v>
      </c>
      <c r="K6986">
        <v>0.25</v>
      </c>
      <c r="L6986">
        <v>0.25</v>
      </c>
    </row>
    <row r="6987" spans="1:12">
      <c r="A6987">
        <v>7412</v>
      </c>
      <c r="B6987" t="s">
        <v>6995</v>
      </c>
      <c r="C6987">
        <v>1</v>
      </c>
      <c r="D6987">
        <v>35</v>
      </c>
      <c r="E6987">
        <v>109</v>
      </c>
      <c r="F6987">
        <v>4</v>
      </c>
      <c r="G6987">
        <v>16</v>
      </c>
      <c r="H6987">
        <v>2306</v>
      </c>
      <c r="I6987">
        <v>2.85714285714E-2</v>
      </c>
      <c r="J6987">
        <v>2.85714285714E-2</v>
      </c>
      <c r="K6987">
        <v>0.25</v>
      </c>
      <c r="L6987">
        <v>0.25</v>
      </c>
    </row>
    <row r="6988" spans="1:12">
      <c r="A6988">
        <v>7414</v>
      </c>
      <c r="B6988" t="s">
        <v>6996</v>
      </c>
      <c r="C6988">
        <v>2</v>
      </c>
      <c r="D6988">
        <v>107</v>
      </c>
      <c r="E6988">
        <v>153</v>
      </c>
      <c r="F6988">
        <v>6</v>
      </c>
      <c r="G6988">
        <v>39</v>
      </c>
      <c r="H6988">
        <v>1441</v>
      </c>
      <c r="I6988">
        <v>9.3457943925200002E-3</v>
      </c>
      <c r="J6988">
        <v>4.6728971962600001E-3</v>
      </c>
      <c r="K6988">
        <v>0.166666666667</v>
      </c>
      <c r="L6988">
        <v>8.3333333333299994E-2</v>
      </c>
    </row>
    <row r="6989" spans="1:12">
      <c r="A6989">
        <v>7417</v>
      </c>
      <c r="B6989" t="s">
        <v>6997</v>
      </c>
      <c r="C6989">
        <v>16</v>
      </c>
      <c r="D6989">
        <v>374</v>
      </c>
      <c r="E6989">
        <v>672</v>
      </c>
      <c r="F6989">
        <v>56</v>
      </c>
      <c r="G6989">
        <v>85</v>
      </c>
      <c r="H6989">
        <v>2565</v>
      </c>
      <c r="I6989">
        <v>2.6737967914399999E-3</v>
      </c>
      <c r="J6989">
        <v>1.6711229946499999E-4</v>
      </c>
      <c r="K6989">
        <v>1.7857142857100002E-2</v>
      </c>
      <c r="L6989">
        <v>1.11607142857E-3</v>
      </c>
    </row>
    <row r="6990" spans="1:12">
      <c r="A6990">
        <v>7419</v>
      </c>
      <c r="B6990" t="s">
        <v>6998</v>
      </c>
      <c r="C6990">
        <v>31</v>
      </c>
      <c r="D6990">
        <v>1329</v>
      </c>
      <c r="E6990">
        <v>1867</v>
      </c>
      <c r="F6990">
        <v>88</v>
      </c>
      <c r="G6990">
        <v>434</v>
      </c>
      <c r="H6990">
        <v>2355</v>
      </c>
      <c r="I6990">
        <v>7.5244544770500005E-4</v>
      </c>
      <c r="J6990" s="1">
        <v>2.42724337969E-5</v>
      </c>
      <c r="K6990">
        <v>1.1363636363600001E-2</v>
      </c>
      <c r="L6990">
        <v>3.6656891495600002E-4</v>
      </c>
    </row>
    <row r="6991" spans="1:12">
      <c r="A6991">
        <v>7420</v>
      </c>
      <c r="B6991" t="s">
        <v>6999</v>
      </c>
      <c r="C6991">
        <v>105</v>
      </c>
      <c r="D6991">
        <v>5440</v>
      </c>
      <c r="E6991">
        <v>6082</v>
      </c>
      <c r="F6991">
        <v>608</v>
      </c>
      <c r="G6991">
        <v>1628</v>
      </c>
      <c r="H6991">
        <v>1881</v>
      </c>
      <c r="I6991">
        <v>1.83823529412E-4</v>
      </c>
      <c r="J6991" s="1">
        <v>1.7507002801099999E-6</v>
      </c>
      <c r="K6991">
        <v>1.6447368421099999E-3</v>
      </c>
      <c r="L6991" s="1">
        <v>1.5664160400999999E-5</v>
      </c>
    </row>
    <row r="6992" spans="1:12">
      <c r="A6992">
        <v>7421</v>
      </c>
      <c r="B6992" t="s">
        <v>7000</v>
      </c>
      <c r="C6992">
        <v>16</v>
      </c>
      <c r="D6992">
        <v>909</v>
      </c>
      <c r="E6992">
        <v>836</v>
      </c>
      <c r="F6992">
        <v>32</v>
      </c>
      <c r="G6992">
        <v>133</v>
      </c>
      <c r="H6992">
        <v>3642</v>
      </c>
      <c r="I6992">
        <v>1.100110011E-3</v>
      </c>
      <c r="J6992" s="1">
        <v>6.8756875687600005E-5</v>
      </c>
      <c r="K6992">
        <v>3.125E-2</v>
      </c>
      <c r="L6992">
        <v>1.953125E-3</v>
      </c>
    </row>
    <row r="6993" spans="1:12">
      <c r="A6993">
        <v>7422</v>
      </c>
      <c r="B6993" t="s">
        <v>7001</v>
      </c>
      <c r="C6993">
        <v>9</v>
      </c>
      <c r="D6993">
        <v>117</v>
      </c>
      <c r="E6993">
        <v>585</v>
      </c>
      <c r="F6993">
        <v>10</v>
      </c>
      <c r="G6993">
        <v>186</v>
      </c>
      <c r="H6993">
        <v>519</v>
      </c>
      <c r="I6993">
        <v>8.5470085470099998E-3</v>
      </c>
      <c r="J6993">
        <v>9.4966761633399996E-4</v>
      </c>
      <c r="K6993">
        <v>0.1</v>
      </c>
      <c r="L6993">
        <v>1.1111111111100001E-2</v>
      </c>
    </row>
    <row r="6994" spans="1:12">
      <c r="A6994">
        <v>7424</v>
      </c>
      <c r="B6994" t="s">
        <v>7002</v>
      </c>
      <c r="C6994">
        <v>23</v>
      </c>
      <c r="D6994">
        <v>1661</v>
      </c>
      <c r="E6994">
        <v>1055</v>
      </c>
      <c r="F6994">
        <v>124</v>
      </c>
      <c r="G6994">
        <v>240</v>
      </c>
      <c r="H6994">
        <v>2223</v>
      </c>
      <c r="I6994">
        <v>6.0204695966299996E-4</v>
      </c>
      <c r="J6994" s="1">
        <v>2.6175954767999998E-5</v>
      </c>
      <c r="K6994">
        <v>8.0645161290299992E-3</v>
      </c>
      <c r="L6994">
        <v>3.5063113604499998E-4</v>
      </c>
    </row>
    <row r="6995" spans="1:12">
      <c r="A6995">
        <v>7425</v>
      </c>
      <c r="B6995" t="s">
        <v>7003</v>
      </c>
      <c r="C6995">
        <v>134</v>
      </c>
      <c r="D6995">
        <v>4326</v>
      </c>
      <c r="E6995">
        <v>2923</v>
      </c>
      <c r="F6995">
        <v>228</v>
      </c>
      <c r="G6995">
        <v>692</v>
      </c>
      <c r="H6995">
        <v>5131</v>
      </c>
      <c r="I6995">
        <v>2.31160425335E-4</v>
      </c>
      <c r="J6995" s="1">
        <v>1.7250778010099999E-6</v>
      </c>
      <c r="K6995">
        <v>4.3859649122799998E-3</v>
      </c>
      <c r="L6995" s="1">
        <v>3.2731081434899997E-5</v>
      </c>
    </row>
    <row r="6996" spans="1:12">
      <c r="A6996">
        <v>7426</v>
      </c>
      <c r="B6996" t="s">
        <v>7004</v>
      </c>
      <c r="C6996">
        <v>2</v>
      </c>
      <c r="D6996">
        <v>47</v>
      </c>
      <c r="E6996">
        <v>376</v>
      </c>
      <c r="F6996">
        <v>7</v>
      </c>
      <c r="G6996">
        <v>55</v>
      </c>
      <c r="H6996">
        <v>1688</v>
      </c>
      <c r="I6996">
        <v>2.1276595744699998E-2</v>
      </c>
      <c r="J6996">
        <v>1.0638297872299999E-2</v>
      </c>
      <c r="K6996">
        <v>0.14285714285699999</v>
      </c>
      <c r="L6996">
        <v>7.1428571428599999E-2</v>
      </c>
    </row>
    <row r="6997" spans="1:12">
      <c r="A6997">
        <v>7427</v>
      </c>
      <c r="B6997" t="s">
        <v>7005</v>
      </c>
      <c r="C6997">
        <v>65</v>
      </c>
      <c r="D6997">
        <v>3788</v>
      </c>
      <c r="E6997">
        <v>4429</v>
      </c>
      <c r="F6997">
        <v>273</v>
      </c>
      <c r="G6997">
        <v>872</v>
      </c>
      <c r="H6997">
        <v>3489</v>
      </c>
      <c r="I6997">
        <v>2.6399155227000001E-4</v>
      </c>
      <c r="J6997" s="1">
        <v>4.06140849647E-6</v>
      </c>
      <c r="K6997">
        <v>3.6630036630000001E-3</v>
      </c>
      <c r="L6997" s="1">
        <v>5.6353902507700003E-5</v>
      </c>
    </row>
    <row r="6998" spans="1:12">
      <c r="A6998">
        <v>7428</v>
      </c>
      <c r="B6998" t="s">
        <v>7006</v>
      </c>
      <c r="C6998">
        <v>9</v>
      </c>
      <c r="D6998">
        <v>270</v>
      </c>
      <c r="E6998">
        <v>794</v>
      </c>
      <c r="F6998">
        <v>23</v>
      </c>
      <c r="G6998">
        <v>144</v>
      </c>
      <c r="H6998">
        <v>2165</v>
      </c>
      <c r="I6998">
        <v>3.7037037037000002E-3</v>
      </c>
      <c r="J6998">
        <v>4.1152263374499999E-4</v>
      </c>
      <c r="K6998">
        <v>4.3478260869600001E-2</v>
      </c>
      <c r="L6998">
        <v>4.8309178744E-3</v>
      </c>
    </row>
    <row r="6999" spans="1:12">
      <c r="A6999">
        <v>7429</v>
      </c>
      <c r="B6999" t="s">
        <v>7007</v>
      </c>
      <c r="C6999">
        <v>40</v>
      </c>
      <c r="D6999">
        <v>1577</v>
      </c>
      <c r="E6999">
        <v>3227</v>
      </c>
      <c r="F6999">
        <v>123</v>
      </c>
      <c r="G6999">
        <v>556</v>
      </c>
      <c r="H6999">
        <v>1735</v>
      </c>
      <c r="I6999">
        <v>6.3411540900400003E-4</v>
      </c>
      <c r="J6999" s="1">
        <v>1.5852885225099999E-5</v>
      </c>
      <c r="K6999">
        <v>8.1300813008099992E-3</v>
      </c>
      <c r="L6999">
        <v>2.0325203252E-4</v>
      </c>
    </row>
    <row r="7000" spans="1:12">
      <c r="A7000">
        <v>7431</v>
      </c>
      <c r="B7000" t="s">
        <v>7008</v>
      </c>
      <c r="C7000">
        <v>1</v>
      </c>
      <c r="D7000">
        <v>465</v>
      </c>
      <c r="E7000">
        <v>35</v>
      </c>
      <c r="F7000">
        <v>22</v>
      </c>
      <c r="G7000">
        <v>17</v>
      </c>
      <c r="H7000">
        <v>645</v>
      </c>
      <c r="I7000">
        <v>2.1505376344099999E-3</v>
      </c>
      <c r="J7000">
        <v>2.1505376344099999E-3</v>
      </c>
      <c r="K7000">
        <v>4.5454545454499999E-2</v>
      </c>
      <c r="L7000">
        <v>4.5454545454499999E-2</v>
      </c>
    </row>
    <row r="7001" spans="1:12">
      <c r="A7001">
        <v>7432</v>
      </c>
      <c r="B7001" t="s">
        <v>7009</v>
      </c>
      <c r="C7001">
        <v>11</v>
      </c>
      <c r="D7001">
        <v>481</v>
      </c>
      <c r="E7001">
        <v>299</v>
      </c>
      <c r="F7001">
        <v>48</v>
      </c>
      <c r="G7001">
        <v>37</v>
      </c>
      <c r="H7001">
        <v>2883</v>
      </c>
      <c r="I7001">
        <v>2.0790020790000001E-3</v>
      </c>
      <c r="J7001">
        <v>1.8900018899999999E-4</v>
      </c>
      <c r="K7001">
        <v>2.0833333333300001E-2</v>
      </c>
      <c r="L7001">
        <v>1.8939393939400001E-3</v>
      </c>
    </row>
    <row r="7002" spans="1:12">
      <c r="A7002">
        <v>7433</v>
      </c>
      <c r="B7002" t="s">
        <v>7010</v>
      </c>
      <c r="C7002">
        <v>1</v>
      </c>
      <c r="D7002">
        <v>23</v>
      </c>
      <c r="E7002">
        <v>6</v>
      </c>
      <c r="F7002">
        <v>3</v>
      </c>
      <c r="G7002">
        <v>1</v>
      </c>
      <c r="H7002">
        <v>1026</v>
      </c>
      <c r="I7002">
        <v>4.3478260869600001E-2</v>
      </c>
      <c r="J7002">
        <v>4.3478260869600001E-2</v>
      </c>
      <c r="K7002">
        <v>0.33333333333300003</v>
      </c>
      <c r="L7002">
        <v>0.33333333333300003</v>
      </c>
    </row>
    <row r="7003" spans="1:12">
      <c r="A7003">
        <v>7434</v>
      </c>
      <c r="B7003" t="s">
        <v>7011</v>
      </c>
      <c r="C7003">
        <v>5</v>
      </c>
      <c r="D7003">
        <v>457</v>
      </c>
      <c r="E7003">
        <v>289</v>
      </c>
      <c r="F7003">
        <v>36</v>
      </c>
      <c r="G7003">
        <v>43</v>
      </c>
      <c r="H7003">
        <v>1795</v>
      </c>
      <c r="I7003">
        <v>2.1881838074400001E-3</v>
      </c>
      <c r="J7003">
        <v>4.3763676148800003E-4</v>
      </c>
      <c r="K7003">
        <v>2.7777777777800002E-2</v>
      </c>
      <c r="L7003">
        <v>5.5555555555600001E-3</v>
      </c>
    </row>
    <row r="7004" spans="1:12">
      <c r="A7004">
        <v>7435</v>
      </c>
      <c r="B7004" t="s">
        <v>7012</v>
      </c>
      <c r="C7004">
        <v>42</v>
      </c>
      <c r="D7004">
        <v>649</v>
      </c>
      <c r="E7004">
        <v>3087</v>
      </c>
      <c r="F7004">
        <v>36</v>
      </c>
      <c r="G7004">
        <v>719</v>
      </c>
      <c r="H7004">
        <v>9672</v>
      </c>
      <c r="I7004">
        <v>1.5408320493100001E-3</v>
      </c>
      <c r="J7004" s="1">
        <v>3.6686477364399997E-5</v>
      </c>
      <c r="K7004">
        <v>2.7777777777800002E-2</v>
      </c>
      <c r="L7004">
        <v>6.6137566137600004E-4</v>
      </c>
    </row>
    <row r="7005" spans="1:12">
      <c r="A7005">
        <v>7436</v>
      </c>
      <c r="B7005" t="s">
        <v>7013</v>
      </c>
      <c r="C7005">
        <v>98</v>
      </c>
      <c r="D7005">
        <v>2732</v>
      </c>
      <c r="E7005">
        <v>7464</v>
      </c>
      <c r="F7005">
        <v>400</v>
      </c>
      <c r="G7005">
        <v>1303</v>
      </c>
      <c r="H7005">
        <v>3286</v>
      </c>
      <c r="I7005">
        <v>3.6603221083499998E-4</v>
      </c>
      <c r="J7005" s="1">
        <v>3.73502255954E-6</v>
      </c>
      <c r="K7005">
        <v>2.5000000000000001E-3</v>
      </c>
      <c r="L7005" s="1">
        <v>2.5510204081599999E-5</v>
      </c>
    </row>
    <row r="7006" spans="1:12">
      <c r="A7006">
        <v>7437</v>
      </c>
      <c r="B7006" t="s">
        <v>7014</v>
      </c>
      <c r="C7006">
        <v>5</v>
      </c>
      <c r="D7006">
        <v>619</v>
      </c>
      <c r="E7006">
        <v>148</v>
      </c>
      <c r="F7006">
        <v>23</v>
      </c>
      <c r="G7006">
        <v>30</v>
      </c>
      <c r="H7006">
        <v>1799</v>
      </c>
      <c r="I7006">
        <v>1.6155088853000001E-3</v>
      </c>
      <c r="J7006">
        <v>3.2310177706000001E-4</v>
      </c>
      <c r="K7006">
        <v>4.3478260869600001E-2</v>
      </c>
      <c r="L7006">
        <v>8.6956521739099991E-3</v>
      </c>
    </row>
    <row r="7007" spans="1:12">
      <c r="A7007">
        <v>7438</v>
      </c>
      <c r="B7007" t="s">
        <v>7015</v>
      </c>
      <c r="C7007">
        <v>2</v>
      </c>
      <c r="D7007">
        <v>73</v>
      </c>
      <c r="E7007">
        <v>166</v>
      </c>
      <c r="F7007">
        <v>6</v>
      </c>
      <c r="G7007">
        <v>44</v>
      </c>
      <c r="H7007">
        <v>2326</v>
      </c>
      <c r="I7007">
        <v>1.3698630137E-2</v>
      </c>
      <c r="J7007">
        <v>6.84931506849E-3</v>
      </c>
      <c r="K7007">
        <v>0.166666666667</v>
      </c>
      <c r="L7007">
        <v>8.3333333333299994E-2</v>
      </c>
    </row>
    <row r="7008" spans="1:12">
      <c r="A7008">
        <v>7439</v>
      </c>
      <c r="B7008" t="s">
        <v>7016</v>
      </c>
      <c r="C7008">
        <v>2</v>
      </c>
      <c r="D7008">
        <v>73</v>
      </c>
      <c r="E7008">
        <v>166</v>
      </c>
      <c r="F7008">
        <v>6</v>
      </c>
      <c r="G7008">
        <v>44</v>
      </c>
      <c r="H7008">
        <v>2326</v>
      </c>
      <c r="I7008">
        <v>1.3698630137E-2</v>
      </c>
      <c r="J7008">
        <v>6.84931506849E-3</v>
      </c>
      <c r="K7008">
        <v>0.166666666667</v>
      </c>
      <c r="L7008">
        <v>8.3333333333299994E-2</v>
      </c>
    </row>
    <row r="7009" spans="1:12">
      <c r="A7009">
        <v>7440</v>
      </c>
      <c r="B7009" t="s">
        <v>7017</v>
      </c>
      <c r="C7009">
        <v>11</v>
      </c>
      <c r="D7009">
        <v>677</v>
      </c>
      <c r="E7009">
        <v>1231</v>
      </c>
      <c r="F7009">
        <v>60</v>
      </c>
      <c r="G7009">
        <v>150</v>
      </c>
      <c r="H7009">
        <v>1756</v>
      </c>
      <c r="I7009">
        <v>1.47710487445E-3</v>
      </c>
      <c r="J7009">
        <v>1.3428226131299999E-4</v>
      </c>
      <c r="K7009">
        <v>1.6666666666700001E-2</v>
      </c>
      <c r="L7009">
        <v>1.5151515151500001E-3</v>
      </c>
    </row>
    <row r="7010" spans="1:12">
      <c r="A7010">
        <v>7441</v>
      </c>
      <c r="B7010" t="s">
        <v>7018</v>
      </c>
      <c r="C7010">
        <v>4</v>
      </c>
      <c r="D7010">
        <v>481</v>
      </c>
      <c r="E7010">
        <v>388</v>
      </c>
      <c r="F7010">
        <v>34</v>
      </c>
      <c r="G7010">
        <v>62</v>
      </c>
      <c r="H7010">
        <v>1180</v>
      </c>
      <c r="I7010">
        <v>2.0790020790000001E-3</v>
      </c>
      <c r="J7010">
        <v>5.1975051975099997E-4</v>
      </c>
      <c r="K7010">
        <v>2.9411764705900002E-2</v>
      </c>
      <c r="L7010">
        <v>7.3529411764700001E-3</v>
      </c>
    </row>
    <row r="7011" spans="1:12">
      <c r="A7011">
        <v>7442</v>
      </c>
      <c r="B7011" t="s">
        <v>7019</v>
      </c>
      <c r="C7011">
        <v>6</v>
      </c>
      <c r="D7011">
        <v>314</v>
      </c>
      <c r="E7011">
        <v>309</v>
      </c>
      <c r="F7011">
        <v>42</v>
      </c>
      <c r="G7011">
        <v>37</v>
      </c>
      <c r="H7011">
        <v>1650</v>
      </c>
      <c r="I7011">
        <v>3.1847133758000001E-3</v>
      </c>
      <c r="J7011">
        <v>5.3078556263299996E-4</v>
      </c>
      <c r="K7011">
        <v>2.3809523809500001E-2</v>
      </c>
      <c r="L7011">
        <v>3.9682539682499999E-3</v>
      </c>
    </row>
    <row r="7012" spans="1:12">
      <c r="A7012">
        <v>7443</v>
      </c>
      <c r="B7012" t="s">
        <v>7020</v>
      </c>
      <c r="C7012">
        <v>19</v>
      </c>
      <c r="D7012">
        <v>290</v>
      </c>
      <c r="E7012">
        <v>1190</v>
      </c>
      <c r="F7012">
        <v>21</v>
      </c>
      <c r="G7012">
        <v>199</v>
      </c>
      <c r="H7012">
        <v>5406</v>
      </c>
      <c r="I7012">
        <v>3.4482758620699998E-3</v>
      </c>
      <c r="J7012">
        <v>1.8148820326699999E-4</v>
      </c>
      <c r="K7012">
        <v>4.7619047619000002E-2</v>
      </c>
      <c r="L7012">
        <v>2.5062656641600001E-3</v>
      </c>
    </row>
    <row r="7013" spans="1:12">
      <c r="A7013">
        <v>7444</v>
      </c>
      <c r="B7013" t="s">
        <v>7021</v>
      </c>
      <c r="C7013">
        <v>19</v>
      </c>
      <c r="D7013">
        <v>290</v>
      </c>
      <c r="E7013">
        <v>1190</v>
      </c>
      <c r="F7013">
        <v>21</v>
      </c>
      <c r="G7013">
        <v>199</v>
      </c>
      <c r="H7013">
        <v>5406</v>
      </c>
      <c r="I7013">
        <v>3.4482758620699998E-3</v>
      </c>
      <c r="J7013">
        <v>1.8148820326699999E-4</v>
      </c>
      <c r="K7013">
        <v>4.7619047619000002E-2</v>
      </c>
      <c r="L7013">
        <v>2.5062656641600001E-3</v>
      </c>
    </row>
    <row r="7014" spans="1:12" s="2" customFormat="1">
      <c r="A7014">
        <v>7445</v>
      </c>
      <c r="B7014" t="s">
        <v>7022</v>
      </c>
      <c r="C7014">
        <v>29</v>
      </c>
      <c r="D7014">
        <v>128</v>
      </c>
      <c r="E7014">
        <v>3311</v>
      </c>
      <c r="F7014">
        <v>27</v>
      </c>
      <c r="G7014">
        <v>655</v>
      </c>
      <c r="H7014">
        <v>1065</v>
      </c>
      <c r="I7014">
        <v>7.8125E-3</v>
      </c>
      <c r="J7014">
        <v>2.6939655172400002E-4</v>
      </c>
      <c r="K7014">
        <v>3.7037037037000002E-2</v>
      </c>
      <c r="L7014">
        <v>1.27713920817E-3</v>
      </c>
    </row>
    <row r="7015" spans="1:12">
      <c r="A7015">
        <v>7447</v>
      </c>
      <c r="B7015" t="s">
        <v>7024</v>
      </c>
      <c r="C7015">
        <v>8</v>
      </c>
      <c r="D7015">
        <v>206</v>
      </c>
      <c r="E7015">
        <v>514</v>
      </c>
      <c r="F7015">
        <v>15</v>
      </c>
      <c r="G7015">
        <v>84</v>
      </c>
      <c r="H7015">
        <v>2316</v>
      </c>
      <c r="I7015">
        <v>4.8543689320400003E-3</v>
      </c>
      <c r="J7015">
        <v>6.0679611650500003E-4</v>
      </c>
      <c r="K7015">
        <v>6.66666666667E-2</v>
      </c>
      <c r="L7015">
        <v>8.3333333333300008E-3</v>
      </c>
    </row>
    <row r="7016" spans="1:12">
      <c r="A7016">
        <v>7448</v>
      </c>
      <c r="B7016" t="s">
        <v>7025</v>
      </c>
      <c r="C7016">
        <v>5</v>
      </c>
      <c r="D7016">
        <v>406</v>
      </c>
      <c r="E7016">
        <v>607</v>
      </c>
      <c r="F7016">
        <v>41</v>
      </c>
      <c r="G7016">
        <v>99</v>
      </c>
      <c r="H7016">
        <v>4336</v>
      </c>
      <c r="I7016">
        <v>2.4630541871900002E-3</v>
      </c>
      <c r="J7016">
        <v>4.9261083743800001E-4</v>
      </c>
      <c r="K7016">
        <v>2.4390243902400001E-2</v>
      </c>
      <c r="L7016">
        <v>4.8780487804900002E-3</v>
      </c>
    </row>
    <row r="7017" spans="1:12">
      <c r="A7017">
        <v>7450</v>
      </c>
      <c r="B7017" t="s">
        <v>7026</v>
      </c>
      <c r="C7017">
        <v>14</v>
      </c>
      <c r="D7017">
        <v>1144</v>
      </c>
      <c r="E7017">
        <v>946</v>
      </c>
      <c r="F7017">
        <v>74</v>
      </c>
      <c r="G7017">
        <v>229</v>
      </c>
      <c r="H7017">
        <v>2182</v>
      </c>
      <c r="I7017">
        <v>8.74125874126E-4</v>
      </c>
      <c r="J7017" s="1">
        <v>6.2437562437600005E-5</v>
      </c>
      <c r="K7017">
        <v>1.3513513513500001E-2</v>
      </c>
      <c r="L7017">
        <v>9.6525096525099997E-4</v>
      </c>
    </row>
    <row r="7018" spans="1:12">
      <c r="A7018">
        <v>7451</v>
      </c>
      <c r="B7018" t="s">
        <v>7027</v>
      </c>
      <c r="C7018">
        <v>44</v>
      </c>
      <c r="D7018">
        <v>2477</v>
      </c>
      <c r="E7018">
        <v>1831</v>
      </c>
      <c r="F7018">
        <v>175</v>
      </c>
      <c r="G7018">
        <v>450</v>
      </c>
      <c r="H7018">
        <v>3223</v>
      </c>
      <c r="I7018">
        <v>4.0371417036700003E-4</v>
      </c>
      <c r="J7018" s="1">
        <v>9.1753220537999992E-6</v>
      </c>
      <c r="K7018">
        <v>5.7142857142899999E-3</v>
      </c>
      <c r="L7018">
        <v>1.2987012987000001E-4</v>
      </c>
    </row>
    <row r="7019" spans="1:12">
      <c r="A7019">
        <v>7452</v>
      </c>
      <c r="B7019" t="s">
        <v>7028</v>
      </c>
      <c r="C7019">
        <v>4</v>
      </c>
      <c r="D7019">
        <v>398</v>
      </c>
      <c r="E7019">
        <v>465</v>
      </c>
      <c r="F7019">
        <v>27</v>
      </c>
      <c r="G7019">
        <v>111</v>
      </c>
      <c r="H7019">
        <v>1696</v>
      </c>
      <c r="I7019">
        <v>2.5125628140700001E-3</v>
      </c>
      <c r="J7019">
        <v>6.2814070351800005E-4</v>
      </c>
      <c r="K7019">
        <v>3.7037037037000002E-2</v>
      </c>
      <c r="L7019">
        <v>9.2592592592599995E-3</v>
      </c>
    </row>
    <row r="7020" spans="1:12">
      <c r="A7020">
        <v>7453</v>
      </c>
      <c r="B7020" t="s">
        <v>7029</v>
      </c>
      <c r="C7020">
        <v>5</v>
      </c>
      <c r="D7020">
        <v>313</v>
      </c>
      <c r="E7020">
        <v>246</v>
      </c>
      <c r="F7020">
        <v>26</v>
      </c>
      <c r="G7020">
        <v>51</v>
      </c>
      <c r="H7020">
        <v>1697</v>
      </c>
      <c r="I7020">
        <v>3.19488817891E-3</v>
      </c>
      <c r="J7020">
        <v>6.3897763578300002E-4</v>
      </c>
      <c r="K7020">
        <v>3.8461538461500001E-2</v>
      </c>
      <c r="L7020">
        <v>7.6923076923099999E-3</v>
      </c>
    </row>
    <row r="7021" spans="1:12">
      <c r="A7021">
        <v>7454</v>
      </c>
      <c r="B7021" t="s">
        <v>7030</v>
      </c>
      <c r="C7021">
        <v>16</v>
      </c>
      <c r="D7021">
        <v>930</v>
      </c>
      <c r="E7021">
        <v>882</v>
      </c>
      <c r="F7021">
        <v>62</v>
      </c>
      <c r="G7021">
        <v>157</v>
      </c>
      <c r="H7021">
        <v>3594</v>
      </c>
      <c r="I7021">
        <v>1.0752688172E-3</v>
      </c>
      <c r="J7021" s="1">
        <v>6.7204301075300002E-5</v>
      </c>
      <c r="K7021">
        <v>1.6129032258100001E-2</v>
      </c>
      <c r="L7021">
        <v>1.00806451613E-3</v>
      </c>
    </row>
    <row r="7022" spans="1:12">
      <c r="A7022">
        <v>7455</v>
      </c>
      <c r="B7022" t="s">
        <v>7031</v>
      </c>
      <c r="C7022">
        <v>1</v>
      </c>
      <c r="D7022">
        <v>137</v>
      </c>
      <c r="E7022">
        <v>126</v>
      </c>
      <c r="F7022">
        <v>7</v>
      </c>
      <c r="G7022">
        <v>24</v>
      </c>
      <c r="H7022">
        <v>3016</v>
      </c>
      <c r="I7022">
        <v>7.2992700729900004E-3</v>
      </c>
      <c r="J7022">
        <v>7.2992700729900004E-3</v>
      </c>
      <c r="K7022">
        <v>0.14285714285699999</v>
      </c>
      <c r="L7022">
        <v>0.14285714285699999</v>
      </c>
    </row>
    <row r="7023" spans="1:12">
      <c r="A7023">
        <v>7456</v>
      </c>
      <c r="B7023" t="s">
        <v>7032</v>
      </c>
      <c r="C7023">
        <v>1</v>
      </c>
      <c r="D7023">
        <v>137</v>
      </c>
      <c r="E7023">
        <v>126</v>
      </c>
      <c r="F7023">
        <v>7</v>
      </c>
      <c r="G7023">
        <v>24</v>
      </c>
      <c r="H7023">
        <v>3016</v>
      </c>
      <c r="I7023">
        <v>7.2992700729900004E-3</v>
      </c>
      <c r="J7023">
        <v>7.2992700729900004E-3</v>
      </c>
      <c r="K7023">
        <v>0.14285714285699999</v>
      </c>
      <c r="L7023">
        <v>0.14285714285699999</v>
      </c>
    </row>
    <row r="7024" spans="1:12">
      <c r="A7024">
        <v>7457</v>
      </c>
      <c r="B7024" t="s">
        <v>7033</v>
      </c>
      <c r="C7024">
        <v>22</v>
      </c>
      <c r="D7024">
        <v>1411</v>
      </c>
      <c r="E7024">
        <v>1292</v>
      </c>
      <c r="F7024">
        <v>85</v>
      </c>
      <c r="G7024">
        <v>289</v>
      </c>
      <c r="H7024">
        <v>3839</v>
      </c>
      <c r="I7024">
        <v>7.0871722182799996E-4</v>
      </c>
      <c r="J7024" s="1">
        <v>3.2214419174000001E-5</v>
      </c>
      <c r="K7024">
        <v>1.1764705882400001E-2</v>
      </c>
      <c r="L7024">
        <v>5.3475935828900003E-4</v>
      </c>
    </row>
    <row r="7025" spans="1:12">
      <c r="A7025">
        <v>7458</v>
      </c>
      <c r="B7025" t="s">
        <v>7034</v>
      </c>
      <c r="C7025">
        <v>22</v>
      </c>
      <c r="D7025">
        <v>1411</v>
      </c>
      <c r="E7025">
        <v>1292</v>
      </c>
      <c r="F7025">
        <v>85</v>
      </c>
      <c r="G7025">
        <v>289</v>
      </c>
      <c r="H7025">
        <v>3839</v>
      </c>
      <c r="I7025">
        <v>7.0871722182799996E-4</v>
      </c>
      <c r="J7025" s="1">
        <v>3.2214419174000001E-5</v>
      </c>
      <c r="K7025">
        <v>1.1764705882400001E-2</v>
      </c>
      <c r="L7025">
        <v>5.3475935828900003E-4</v>
      </c>
    </row>
    <row r="7026" spans="1:12">
      <c r="A7026">
        <v>7459</v>
      </c>
      <c r="B7026" t="s">
        <v>7035</v>
      </c>
      <c r="C7026">
        <v>129</v>
      </c>
      <c r="D7026">
        <v>2853</v>
      </c>
      <c r="E7026">
        <v>13610</v>
      </c>
      <c r="F7026">
        <v>380</v>
      </c>
      <c r="G7026">
        <v>4329</v>
      </c>
      <c r="H7026">
        <v>3341</v>
      </c>
      <c r="I7026">
        <v>3.5050823694399998E-4</v>
      </c>
      <c r="J7026" s="1">
        <v>2.71711811584E-6</v>
      </c>
      <c r="K7026">
        <v>2.63157894737E-3</v>
      </c>
      <c r="L7026" s="1">
        <v>2.0399836801300001E-5</v>
      </c>
    </row>
    <row r="7027" spans="1:12">
      <c r="A7027">
        <v>7462</v>
      </c>
      <c r="B7027" t="s">
        <v>7036</v>
      </c>
      <c r="C7027">
        <v>11</v>
      </c>
      <c r="D7027">
        <v>349</v>
      </c>
      <c r="E7027">
        <v>574</v>
      </c>
      <c r="F7027">
        <v>20</v>
      </c>
      <c r="G7027">
        <v>87</v>
      </c>
      <c r="H7027">
        <v>6004</v>
      </c>
      <c r="I7027">
        <v>2.8653295128899998E-3</v>
      </c>
      <c r="J7027">
        <v>2.6048450117200001E-4</v>
      </c>
      <c r="K7027">
        <v>0.05</v>
      </c>
      <c r="L7027">
        <v>4.5454545454500003E-3</v>
      </c>
    </row>
    <row r="7028" spans="1:12">
      <c r="A7028">
        <v>7464</v>
      </c>
      <c r="B7028" t="s">
        <v>7037</v>
      </c>
      <c r="C7028">
        <v>22</v>
      </c>
      <c r="D7028">
        <v>2098</v>
      </c>
      <c r="E7028">
        <v>1874</v>
      </c>
      <c r="F7028">
        <v>117</v>
      </c>
      <c r="G7028">
        <v>335</v>
      </c>
      <c r="H7028">
        <v>1363</v>
      </c>
      <c r="I7028">
        <v>4.7664442325999999E-4</v>
      </c>
      <c r="J7028" s="1">
        <v>2.16656556027E-5</v>
      </c>
      <c r="K7028">
        <v>8.5470085470099998E-3</v>
      </c>
      <c r="L7028">
        <v>3.8850038849999998E-4</v>
      </c>
    </row>
    <row r="7029" spans="1:12">
      <c r="A7029">
        <v>7465</v>
      </c>
      <c r="B7029" t="s">
        <v>7038</v>
      </c>
      <c r="C7029">
        <v>3</v>
      </c>
      <c r="D7029">
        <v>54</v>
      </c>
      <c r="E7029">
        <v>153</v>
      </c>
      <c r="F7029">
        <v>16</v>
      </c>
      <c r="G7029">
        <v>19</v>
      </c>
      <c r="H7029">
        <v>1690</v>
      </c>
      <c r="I7029">
        <v>1.8518518518500001E-2</v>
      </c>
      <c r="J7029">
        <v>6.1728395061700003E-3</v>
      </c>
      <c r="K7029">
        <v>6.25E-2</v>
      </c>
      <c r="L7029">
        <v>2.0833333333300001E-2</v>
      </c>
    </row>
    <row r="7030" spans="1:12">
      <c r="A7030">
        <v>7466</v>
      </c>
      <c r="B7030" t="s">
        <v>7039</v>
      </c>
      <c r="C7030">
        <v>11</v>
      </c>
      <c r="D7030">
        <v>203</v>
      </c>
      <c r="E7030">
        <v>531</v>
      </c>
      <c r="F7030">
        <v>14</v>
      </c>
      <c r="G7030">
        <v>118</v>
      </c>
      <c r="H7030">
        <v>1522</v>
      </c>
      <c r="I7030">
        <v>4.9261083743800003E-3</v>
      </c>
      <c r="J7030">
        <v>4.4782803403500002E-4</v>
      </c>
      <c r="K7030">
        <v>7.1428571428599999E-2</v>
      </c>
      <c r="L7030">
        <v>6.4935064935099998E-3</v>
      </c>
    </row>
    <row r="7031" spans="1:12">
      <c r="A7031">
        <v>7467</v>
      </c>
      <c r="B7031" t="s">
        <v>7040</v>
      </c>
      <c r="C7031">
        <v>1</v>
      </c>
      <c r="D7031">
        <v>86</v>
      </c>
      <c r="E7031">
        <v>101</v>
      </c>
      <c r="F7031">
        <v>6</v>
      </c>
      <c r="G7031">
        <v>24</v>
      </c>
      <c r="H7031">
        <v>801</v>
      </c>
      <c r="I7031">
        <v>1.1627906976700001E-2</v>
      </c>
      <c r="J7031">
        <v>1.1627906976700001E-2</v>
      </c>
      <c r="K7031">
        <v>0.166666666667</v>
      </c>
      <c r="L7031">
        <v>0.166666666667</v>
      </c>
    </row>
    <row r="7032" spans="1:12">
      <c r="A7032">
        <v>7468</v>
      </c>
      <c r="B7032" t="s">
        <v>7041</v>
      </c>
      <c r="C7032">
        <v>3</v>
      </c>
      <c r="D7032">
        <v>163</v>
      </c>
      <c r="E7032">
        <v>141</v>
      </c>
      <c r="F7032">
        <v>8</v>
      </c>
      <c r="G7032">
        <v>14</v>
      </c>
      <c r="H7032">
        <v>281</v>
      </c>
      <c r="I7032">
        <v>6.1349693251500003E-3</v>
      </c>
      <c r="J7032">
        <v>2.04498977505E-3</v>
      </c>
      <c r="K7032">
        <v>0.125</v>
      </c>
      <c r="L7032">
        <v>4.1666666666699999E-2</v>
      </c>
    </row>
    <row r="7033" spans="1:12">
      <c r="A7033">
        <v>7469</v>
      </c>
      <c r="B7033" t="s">
        <v>7042</v>
      </c>
      <c r="C7033">
        <v>25</v>
      </c>
      <c r="D7033">
        <v>479</v>
      </c>
      <c r="E7033">
        <v>1876</v>
      </c>
      <c r="F7033">
        <v>63</v>
      </c>
      <c r="G7033">
        <v>295</v>
      </c>
      <c r="H7033">
        <v>2343</v>
      </c>
      <c r="I7033">
        <v>2.08768267223E-3</v>
      </c>
      <c r="J7033" s="1">
        <v>8.3507306889399999E-5</v>
      </c>
      <c r="K7033">
        <v>1.5873015872999999E-2</v>
      </c>
      <c r="L7033">
        <v>6.3492063492099997E-4</v>
      </c>
    </row>
    <row r="7034" spans="1:12">
      <c r="A7034">
        <v>7470</v>
      </c>
      <c r="B7034" t="s">
        <v>7043</v>
      </c>
      <c r="C7034">
        <v>1</v>
      </c>
      <c r="D7034">
        <v>9</v>
      </c>
      <c r="E7034">
        <v>2</v>
      </c>
      <c r="F7034">
        <v>1</v>
      </c>
      <c r="G7034">
        <v>1</v>
      </c>
      <c r="H7034">
        <v>3035</v>
      </c>
      <c r="I7034">
        <v>0.111111111111</v>
      </c>
      <c r="J7034">
        <v>0.111111111111</v>
      </c>
      <c r="K7034">
        <v>1</v>
      </c>
      <c r="L7034">
        <v>1</v>
      </c>
    </row>
    <row r="7035" spans="1:12">
      <c r="A7035">
        <v>7471</v>
      </c>
      <c r="B7035" t="s">
        <v>7044</v>
      </c>
      <c r="C7035">
        <v>1</v>
      </c>
      <c r="D7035">
        <v>58</v>
      </c>
      <c r="E7035">
        <v>96</v>
      </c>
      <c r="F7035">
        <v>2</v>
      </c>
      <c r="G7035">
        <v>22</v>
      </c>
      <c r="H7035">
        <v>2023</v>
      </c>
      <c r="I7035">
        <v>1.7241379310299999E-2</v>
      </c>
      <c r="J7035">
        <v>1.7241379310299999E-2</v>
      </c>
      <c r="K7035">
        <v>0.5</v>
      </c>
      <c r="L7035">
        <v>0.5</v>
      </c>
    </row>
    <row r="7036" spans="1:12">
      <c r="A7036">
        <v>7472</v>
      </c>
      <c r="B7036" t="s">
        <v>7045</v>
      </c>
      <c r="C7036">
        <v>2</v>
      </c>
      <c r="D7036">
        <v>58</v>
      </c>
      <c r="E7036">
        <v>42</v>
      </c>
      <c r="G7036">
        <v>7</v>
      </c>
      <c r="H7036">
        <v>720</v>
      </c>
      <c r="I7036">
        <v>1.7241379310299999E-2</v>
      </c>
      <c r="J7036">
        <v>8.6206896551700007E-3</v>
      </c>
    </row>
    <row r="7037" spans="1:12">
      <c r="A7037">
        <v>7473</v>
      </c>
      <c r="B7037" t="s">
        <v>7046</v>
      </c>
      <c r="C7037">
        <v>9</v>
      </c>
      <c r="D7037">
        <v>32</v>
      </c>
      <c r="E7037">
        <v>652</v>
      </c>
      <c r="F7037">
        <v>4</v>
      </c>
      <c r="G7037">
        <v>189</v>
      </c>
      <c r="H7037">
        <v>746</v>
      </c>
      <c r="I7037">
        <v>3.125E-2</v>
      </c>
      <c r="J7037">
        <v>3.4722222222199998E-3</v>
      </c>
      <c r="K7037">
        <v>0.25</v>
      </c>
      <c r="L7037">
        <v>2.7777777777800002E-2</v>
      </c>
    </row>
    <row r="7038" spans="1:12">
      <c r="A7038">
        <v>7474</v>
      </c>
      <c r="B7038" t="s">
        <v>7047</v>
      </c>
      <c r="C7038">
        <v>2</v>
      </c>
      <c r="D7038">
        <v>16</v>
      </c>
      <c r="E7038">
        <v>95</v>
      </c>
      <c r="F7038">
        <v>3</v>
      </c>
      <c r="G7038">
        <v>6</v>
      </c>
      <c r="H7038">
        <v>1584</v>
      </c>
      <c r="I7038">
        <v>6.25E-2</v>
      </c>
      <c r="J7038">
        <v>3.125E-2</v>
      </c>
      <c r="K7038">
        <v>0.33333333333300003</v>
      </c>
      <c r="L7038">
        <v>0.166666666667</v>
      </c>
    </row>
    <row r="7039" spans="1:12">
      <c r="A7039">
        <v>7475</v>
      </c>
      <c r="B7039" t="s">
        <v>7048</v>
      </c>
      <c r="C7039">
        <v>2</v>
      </c>
      <c r="D7039">
        <v>12</v>
      </c>
      <c r="E7039">
        <v>82</v>
      </c>
      <c r="F7039">
        <v>3</v>
      </c>
      <c r="G7039">
        <v>6</v>
      </c>
      <c r="H7039">
        <v>1584</v>
      </c>
      <c r="I7039">
        <v>8.3333333333299994E-2</v>
      </c>
      <c r="J7039">
        <v>4.1666666666699999E-2</v>
      </c>
      <c r="K7039">
        <v>0.33333333333300003</v>
      </c>
      <c r="L7039">
        <v>0.166666666667</v>
      </c>
    </row>
    <row r="7040" spans="1:12">
      <c r="A7040">
        <v>7476</v>
      </c>
      <c r="B7040" t="s">
        <v>7049</v>
      </c>
      <c r="C7040">
        <v>13</v>
      </c>
      <c r="D7040">
        <v>415</v>
      </c>
      <c r="E7040">
        <v>942</v>
      </c>
      <c r="F7040">
        <v>39</v>
      </c>
      <c r="G7040">
        <v>213</v>
      </c>
      <c r="H7040">
        <v>2476</v>
      </c>
      <c r="I7040">
        <v>2.4096385542200002E-3</v>
      </c>
      <c r="J7040">
        <v>1.85356811863E-4</v>
      </c>
      <c r="K7040">
        <v>2.5641025641000001E-2</v>
      </c>
      <c r="L7040">
        <v>1.9723865877699998E-3</v>
      </c>
    </row>
    <row r="7041" spans="1:12">
      <c r="A7041">
        <v>7477</v>
      </c>
      <c r="B7041" t="s">
        <v>7050</v>
      </c>
      <c r="C7041">
        <v>1</v>
      </c>
      <c r="D7041">
        <v>89</v>
      </c>
      <c r="E7041">
        <v>55</v>
      </c>
      <c r="F7041">
        <v>33</v>
      </c>
      <c r="G7041">
        <v>9</v>
      </c>
      <c r="H7041">
        <v>1121</v>
      </c>
      <c r="I7041">
        <v>1.12359550562E-2</v>
      </c>
      <c r="J7041">
        <v>1.12359550562E-2</v>
      </c>
      <c r="K7041">
        <v>3.0303030303000002E-2</v>
      </c>
      <c r="L7041">
        <v>3.0303030303000002E-2</v>
      </c>
    </row>
    <row r="7042" spans="1:12">
      <c r="A7042">
        <v>7478</v>
      </c>
      <c r="B7042" t="s">
        <v>7051</v>
      </c>
      <c r="C7042">
        <v>13</v>
      </c>
      <c r="D7042">
        <v>1240</v>
      </c>
      <c r="E7042">
        <v>774</v>
      </c>
      <c r="F7042">
        <v>75</v>
      </c>
      <c r="G7042">
        <v>143</v>
      </c>
      <c r="H7042">
        <v>2033</v>
      </c>
      <c r="I7042">
        <v>8.0645161290299997E-4</v>
      </c>
      <c r="J7042" s="1">
        <v>6.2034739454099998E-5</v>
      </c>
      <c r="K7042">
        <v>1.33333333333E-2</v>
      </c>
      <c r="L7042">
        <v>1.02564102564E-3</v>
      </c>
    </row>
    <row r="7043" spans="1:12">
      <c r="A7043">
        <v>7479</v>
      </c>
      <c r="B7043" t="s">
        <v>7052</v>
      </c>
      <c r="C7043">
        <v>15</v>
      </c>
      <c r="D7043">
        <v>1357</v>
      </c>
      <c r="E7043">
        <v>1244</v>
      </c>
      <c r="F7043">
        <v>78</v>
      </c>
      <c r="G7043">
        <v>364</v>
      </c>
      <c r="H7043">
        <v>1714</v>
      </c>
      <c r="I7043">
        <v>7.3691967575499997E-4</v>
      </c>
      <c r="J7043" s="1">
        <v>4.9127978383699997E-5</v>
      </c>
      <c r="K7043">
        <v>1.28205128205E-2</v>
      </c>
      <c r="L7043">
        <v>8.5470085470099998E-4</v>
      </c>
    </row>
    <row r="7044" spans="1:12">
      <c r="A7044">
        <v>7480</v>
      </c>
      <c r="B7044" t="s">
        <v>7053</v>
      </c>
      <c r="C7044">
        <v>93</v>
      </c>
      <c r="D7044">
        <v>2830</v>
      </c>
      <c r="E7044">
        <v>5391</v>
      </c>
      <c r="F7044">
        <v>171</v>
      </c>
      <c r="G7044">
        <v>2101</v>
      </c>
      <c r="H7044">
        <v>4925</v>
      </c>
      <c r="I7044">
        <v>3.5335689045899998E-4</v>
      </c>
      <c r="J7044" s="1">
        <v>3.79953645655E-6</v>
      </c>
      <c r="K7044">
        <v>5.8479532163700004E-3</v>
      </c>
      <c r="L7044" s="1">
        <v>6.28812173804E-5</v>
      </c>
    </row>
    <row r="7045" spans="1:12">
      <c r="A7045">
        <v>7481</v>
      </c>
      <c r="B7045" t="s">
        <v>7054</v>
      </c>
      <c r="C7045">
        <v>171</v>
      </c>
      <c r="D7045">
        <v>6204</v>
      </c>
      <c r="E7045">
        <v>6134</v>
      </c>
      <c r="F7045">
        <v>345</v>
      </c>
      <c r="G7045">
        <v>1426</v>
      </c>
      <c r="H7045">
        <v>6836</v>
      </c>
      <c r="I7045">
        <v>1.61186331399E-4</v>
      </c>
      <c r="J7045" s="1">
        <v>9.4261012514100004E-7</v>
      </c>
      <c r="K7045">
        <v>2.8985507246400001E-3</v>
      </c>
      <c r="L7045" s="1">
        <v>1.6950589033E-5</v>
      </c>
    </row>
    <row r="7046" spans="1:12">
      <c r="A7046">
        <v>7482</v>
      </c>
      <c r="B7046" t="s">
        <v>7055</v>
      </c>
      <c r="C7046">
        <v>41</v>
      </c>
      <c r="D7046">
        <v>3860</v>
      </c>
      <c r="E7046">
        <v>3180</v>
      </c>
      <c r="F7046">
        <v>253</v>
      </c>
      <c r="G7046">
        <v>601</v>
      </c>
      <c r="H7046">
        <v>2071</v>
      </c>
      <c r="I7046">
        <v>2.5906735751299998E-4</v>
      </c>
      <c r="J7046" s="1">
        <v>6.3187160368999999E-6</v>
      </c>
      <c r="K7046">
        <v>3.9525691699599996E-3</v>
      </c>
      <c r="L7046" s="1">
        <v>9.6404126096600007E-5</v>
      </c>
    </row>
    <row r="7047" spans="1:12">
      <c r="A7047">
        <v>7483</v>
      </c>
      <c r="B7047" t="s">
        <v>7056</v>
      </c>
      <c r="C7047">
        <v>43</v>
      </c>
      <c r="D7047">
        <v>4099</v>
      </c>
      <c r="E7047">
        <v>1353</v>
      </c>
      <c r="F7047">
        <v>178</v>
      </c>
      <c r="G7047">
        <v>296</v>
      </c>
      <c r="H7047">
        <v>1022</v>
      </c>
      <c r="I7047">
        <v>2.43961941937E-4</v>
      </c>
      <c r="J7047" s="1">
        <v>5.67353353342E-6</v>
      </c>
      <c r="K7047">
        <v>5.6179775280900002E-3</v>
      </c>
      <c r="L7047">
        <v>1.30650640188E-4</v>
      </c>
    </row>
    <row r="7048" spans="1:12">
      <c r="A7048">
        <v>7484</v>
      </c>
      <c r="B7048" t="s">
        <v>7057</v>
      </c>
      <c r="C7048">
        <v>3</v>
      </c>
      <c r="D7048">
        <v>27</v>
      </c>
      <c r="E7048">
        <v>122</v>
      </c>
      <c r="G7048">
        <v>21</v>
      </c>
      <c r="H7048">
        <v>2116</v>
      </c>
      <c r="I7048">
        <v>3.7037037037000002E-2</v>
      </c>
      <c r="J7048">
        <v>1.23456790123E-2</v>
      </c>
    </row>
    <row r="7049" spans="1:12">
      <c r="A7049">
        <v>7486</v>
      </c>
      <c r="B7049" t="s">
        <v>7058</v>
      </c>
      <c r="C7049">
        <v>25</v>
      </c>
      <c r="D7049">
        <v>1930</v>
      </c>
      <c r="E7049">
        <v>1861</v>
      </c>
      <c r="F7049">
        <v>109</v>
      </c>
      <c r="G7049">
        <v>528</v>
      </c>
      <c r="H7049">
        <v>3839</v>
      </c>
      <c r="I7049">
        <v>5.1813471502599995E-4</v>
      </c>
      <c r="J7049" s="1">
        <v>2.0725388601E-5</v>
      </c>
      <c r="K7049">
        <v>9.1743119266099998E-3</v>
      </c>
      <c r="L7049">
        <v>3.6697247706399998E-4</v>
      </c>
    </row>
    <row r="7050" spans="1:12">
      <c r="A7050">
        <v>7489</v>
      </c>
      <c r="B7050" t="s">
        <v>7059</v>
      </c>
      <c r="C7050">
        <v>2</v>
      </c>
      <c r="D7050">
        <v>66</v>
      </c>
      <c r="E7050">
        <v>139</v>
      </c>
      <c r="F7050">
        <v>8</v>
      </c>
      <c r="G7050">
        <v>15</v>
      </c>
      <c r="H7050">
        <v>401</v>
      </c>
      <c r="I7050">
        <v>1.5151515151500001E-2</v>
      </c>
      <c r="J7050">
        <v>7.5757575757600002E-3</v>
      </c>
      <c r="K7050">
        <v>0.125</v>
      </c>
      <c r="L7050">
        <v>6.25E-2</v>
      </c>
    </row>
    <row r="7051" spans="1:12">
      <c r="A7051">
        <v>7491</v>
      </c>
      <c r="B7051" t="s">
        <v>7060</v>
      </c>
      <c r="C7051">
        <v>3</v>
      </c>
      <c r="D7051">
        <v>112</v>
      </c>
      <c r="E7051">
        <v>76</v>
      </c>
      <c r="F7051">
        <v>12</v>
      </c>
      <c r="G7051">
        <v>19</v>
      </c>
      <c r="H7051">
        <v>980</v>
      </c>
      <c r="I7051">
        <v>8.9285714285700004E-3</v>
      </c>
      <c r="J7051">
        <v>2.9761904761899998E-3</v>
      </c>
      <c r="K7051">
        <v>8.3333333333299994E-2</v>
      </c>
      <c r="L7051">
        <v>2.7777777777800002E-2</v>
      </c>
    </row>
    <row r="7052" spans="1:12">
      <c r="A7052">
        <v>7492</v>
      </c>
      <c r="B7052" t="s">
        <v>7061</v>
      </c>
      <c r="C7052">
        <v>1</v>
      </c>
      <c r="D7052">
        <v>29</v>
      </c>
      <c r="E7052">
        <v>90</v>
      </c>
      <c r="F7052">
        <v>2</v>
      </c>
      <c r="G7052">
        <v>15</v>
      </c>
      <c r="H7052">
        <v>1270</v>
      </c>
      <c r="I7052">
        <v>3.4482758620700001E-2</v>
      </c>
      <c r="J7052">
        <v>3.4482758620700001E-2</v>
      </c>
      <c r="K7052">
        <v>0.5</v>
      </c>
      <c r="L7052">
        <v>0.5</v>
      </c>
    </row>
    <row r="7053" spans="1:12">
      <c r="A7053">
        <v>7493</v>
      </c>
      <c r="B7053" t="s">
        <v>7062</v>
      </c>
      <c r="C7053">
        <v>1</v>
      </c>
      <c r="D7053">
        <v>28</v>
      </c>
      <c r="E7053">
        <v>84</v>
      </c>
      <c r="F7053">
        <v>2</v>
      </c>
      <c r="G7053">
        <v>13</v>
      </c>
      <c r="H7053">
        <v>1270</v>
      </c>
      <c r="I7053">
        <v>3.5714285714299999E-2</v>
      </c>
      <c r="J7053">
        <v>3.5714285714299999E-2</v>
      </c>
      <c r="K7053">
        <v>0.5</v>
      </c>
      <c r="L7053">
        <v>0.5</v>
      </c>
    </row>
    <row r="7054" spans="1:12">
      <c r="A7054">
        <v>7494</v>
      </c>
      <c r="B7054" t="s">
        <v>7063</v>
      </c>
      <c r="C7054">
        <v>2</v>
      </c>
      <c r="D7054">
        <v>137</v>
      </c>
      <c r="E7054">
        <v>219</v>
      </c>
      <c r="F7054">
        <v>15</v>
      </c>
      <c r="G7054">
        <v>54</v>
      </c>
      <c r="H7054">
        <v>1070</v>
      </c>
      <c r="I7054">
        <v>7.2992700729900004E-3</v>
      </c>
      <c r="J7054">
        <v>3.6496350365000001E-3</v>
      </c>
      <c r="K7054">
        <v>6.66666666667E-2</v>
      </c>
      <c r="L7054">
        <v>3.3333333333299998E-2</v>
      </c>
    </row>
    <row r="7055" spans="1:12">
      <c r="A7055">
        <v>7495</v>
      </c>
      <c r="B7055" t="s">
        <v>7064</v>
      </c>
      <c r="C7055">
        <v>4</v>
      </c>
      <c r="D7055">
        <v>646</v>
      </c>
      <c r="E7055">
        <v>398</v>
      </c>
      <c r="F7055">
        <v>30</v>
      </c>
      <c r="G7055">
        <v>92</v>
      </c>
      <c r="H7055">
        <v>2182</v>
      </c>
      <c r="I7055">
        <v>1.5479876161E-3</v>
      </c>
      <c r="J7055">
        <v>3.8699690402500001E-4</v>
      </c>
      <c r="K7055">
        <v>3.3333333333299998E-2</v>
      </c>
      <c r="L7055">
        <v>8.3333333333300008E-3</v>
      </c>
    </row>
    <row r="7056" spans="1:12">
      <c r="A7056">
        <v>7496</v>
      </c>
      <c r="B7056" t="s">
        <v>7065</v>
      </c>
      <c r="C7056">
        <v>40</v>
      </c>
      <c r="D7056">
        <v>9036</v>
      </c>
      <c r="E7056">
        <v>1686</v>
      </c>
      <c r="F7056">
        <v>183</v>
      </c>
      <c r="G7056">
        <v>549</v>
      </c>
      <c r="H7056">
        <v>2071</v>
      </c>
      <c r="I7056">
        <v>1.10668437362E-4</v>
      </c>
      <c r="J7056" s="1">
        <v>2.76671093404E-6</v>
      </c>
      <c r="K7056">
        <v>5.4644808743199999E-3</v>
      </c>
      <c r="L7056">
        <v>1.3661202185799999E-4</v>
      </c>
    </row>
    <row r="7057" spans="1:12">
      <c r="A7057">
        <v>7498</v>
      </c>
      <c r="B7057" t="s">
        <v>7066</v>
      </c>
      <c r="C7057">
        <v>8</v>
      </c>
      <c r="D7057">
        <v>491</v>
      </c>
      <c r="E7057">
        <v>877</v>
      </c>
      <c r="F7057">
        <v>52</v>
      </c>
      <c r="G7057">
        <v>83</v>
      </c>
      <c r="H7057">
        <v>2546</v>
      </c>
      <c r="I7057">
        <v>2.0366598777999999E-3</v>
      </c>
      <c r="J7057">
        <v>2.5458248472499999E-4</v>
      </c>
      <c r="K7057">
        <v>1.9230769230799999E-2</v>
      </c>
      <c r="L7057">
        <v>2.4038461538499999E-3</v>
      </c>
    </row>
    <row r="7058" spans="1:12">
      <c r="A7058">
        <v>7499</v>
      </c>
      <c r="B7058" t="s">
        <v>7067</v>
      </c>
      <c r="C7058">
        <v>41</v>
      </c>
      <c r="D7058">
        <v>332</v>
      </c>
      <c r="E7058">
        <v>5415</v>
      </c>
      <c r="F7058">
        <v>59</v>
      </c>
      <c r="G7058">
        <v>800</v>
      </c>
      <c r="H7058">
        <v>3167</v>
      </c>
      <c r="I7058">
        <v>3.0120481927699999E-3</v>
      </c>
      <c r="J7058" s="1">
        <v>7.3464590067600006E-5</v>
      </c>
      <c r="K7058">
        <v>1.6949152542399998E-2</v>
      </c>
      <c r="L7058">
        <v>4.13393964448E-4</v>
      </c>
    </row>
    <row r="7059" spans="1:12">
      <c r="A7059">
        <v>7501</v>
      </c>
      <c r="B7059" t="s">
        <v>7068</v>
      </c>
      <c r="C7059">
        <v>1</v>
      </c>
      <c r="D7059">
        <v>293</v>
      </c>
      <c r="E7059">
        <v>413</v>
      </c>
      <c r="F7059">
        <v>45</v>
      </c>
      <c r="G7059">
        <v>64</v>
      </c>
      <c r="H7059">
        <v>428</v>
      </c>
      <c r="I7059">
        <v>3.4129692832799998E-3</v>
      </c>
      <c r="J7059">
        <v>3.4129692832799998E-3</v>
      </c>
      <c r="K7059">
        <v>2.2222222222200001E-2</v>
      </c>
      <c r="L7059">
        <v>2.2222222222200001E-2</v>
      </c>
    </row>
    <row r="7060" spans="1:12">
      <c r="A7060">
        <v>7502</v>
      </c>
      <c r="B7060" t="s">
        <v>7069</v>
      </c>
      <c r="C7060">
        <v>19</v>
      </c>
      <c r="D7060">
        <v>422</v>
      </c>
      <c r="E7060">
        <v>2238</v>
      </c>
      <c r="F7060">
        <v>54</v>
      </c>
      <c r="G7060">
        <v>345</v>
      </c>
      <c r="H7060">
        <v>3394</v>
      </c>
      <c r="I7060">
        <v>2.3696682464499999E-3</v>
      </c>
      <c r="J7060">
        <v>1.2471938139200001E-4</v>
      </c>
      <c r="K7060">
        <v>1.8518518518500001E-2</v>
      </c>
      <c r="L7060">
        <v>9.7465886939599995E-4</v>
      </c>
    </row>
    <row r="7061" spans="1:12">
      <c r="A7061">
        <v>7503</v>
      </c>
      <c r="B7061" t="s">
        <v>7070</v>
      </c>
      <c r="C7061">
        <v>29</v>
      </c>
      <c r="D7061">
        <v>3311</v>
      </c>
      <c r="E7061">
        <v>1571</v>
      </c>
      <c r="F7061">
        <v>364</v>
      </c>
      <c r="G7061">
        <v>209</v>
      </c>
      <c r="H7061">
        <v>1447</v>
      </c>
      <c r="I7061">
        <v>3.0202355783799997E-4</v>
      </c>
      <c r="J7061" s="1">
        <v>1.04146054427E-5</v>
      </c>
      <c r="K7061">
        <v>2.7472527472500001E-3</v>
      </c>
      <c r="L7061" s="1">
        <v>9.4732853353500006E-5</v>
      </c>
    </row>
    <row r="7062" spans="1:12">
      <c r="A7062">
        <v>7504</v>
      </c>
      <c r="B7062" t="s">
        <v>7071</v>
      </c>
      <c r="C7062">
        <v>41</v>
      </c>
      <c r="D7062">
        <v>2159</v>
      </c>
      <c r="E7062">
        <v>3491</v>
      </c>
      <c r="F7062">
        <v>112</v>
      </c>
      <c r="G7062">
        <v>694</v>
      </c>
      <c r="H7062">
        <v>2969</v>
      </c>
      <c r="I7062">
        <v>4.6317739694300001E-4</v>
      </c>
      <c r="J7062" s="1">
        <v>1.12970096815E-5</v>
      </c>
      <c r="K7062">
        <v>8.9285714285700004E-3</v>
      </c>
      <c r="L7062">
        <v>2.1777003484300001E-4</v>
      </c>
    </row>
    <row r="7063" spans="1:12">
      <c r="A7063">
        <v>7507</v>
      </c>
      <c r="B7063" t="s">
        <v>7072</v>
      </c>
      <c r="C7063">
        <v>31</v>
      </c>
      <c r="D7063">
        <v>1341</v>
      </c>
      <c r="E7063">
        <v>2860</v>
      </c>
      <c r="F7063">
        <v>96</v>
      </c>
      <c r="G7063">
        <v>614</v>
      </c>
      <c r="H7063">
        <v>4805</v>
      </c>
      <c r="I7063">
        <v>7.4571215510799995E-4</v>
      </c>
      <c r="J7063" s="1">
        <v>2.40552308099E-5</v>
      </c>
      <c r="K7063">
        <v>1.0416666666700001E-2</v>
      </c>
      <c r="L7063">
        <v>3.3602150537599999E-4</v>
      </c>
    </row>
    <row r="7064" spans="1:12">
      <c r="A7064">
        <v>7508</v>
      </c>
      <c r="B7064" t="s">
        <v>7073</v>
      </c>
      <c r="C7064">
        <v>2057</v>
      </c>
      <c r="D7064">
        <v>137887</v>
      </c>
      <c r="E7064">
        <v>96545</v>
      </c>
      <c r="F7064">
        <v>1596</v>
      </c>
      <c r="G7064">
        <v>41418</v>
      </c>
      <c r="H7064">
        <v>2257</v>
      </c>
      <c r="I7064" s="1">
        <v>7.2523153016599999E-6</v>
      </c>
      <c r="J7064" s="1">
        <v>3.52567588802E-9</v>
      </c>
      <c r="K7064">
        <v>6.2656641604000004E-4</v>
      </c>
      <c r="L7064" s="1">
        <v>3.0460204960600002E-7</v>
      </c>
    </row>
    <row r="7065" spans="1:12">
      <c r="A7065">
        <v>7509</v>
      </c>
      <c r="B7065" t="s">
        <v>7074</v>
      </c>
      <c r="C7065">
        <v>67</v>
      </c>
      <c r="D7065">
        <v>2752</v>
      </c>
      <c r="E7065">
        <v>2187</v>
      </c>
      <c r="F7065">
        <v>440</v>
      </c>
      <c r="G7065">
        <v>525</v>
      </c>
      <c r="H7065">
        <v>4023</v>
      </c>
      <c r="I7065">
        <v>3.6337209302299999E-4</v>
      </c>
      <c r="J7065" s="1">
        <v>5.4234640749699998E-6</v>
      </c>
      <c r="K7065">
        <v>2.27272727273E-3</v>
      </c>
      <c r="L7065" s="1">
        <v>3.3921302577999998E-5</v>
      </c>
    </row>
    <row r="7066" spans="1:12">
      <c r="A7066">
        <v>7510</v>
      </c>
      <c r="B7066" t="s">
        <v>7075</v>
      </c>
      <c r="C7066">
        <v>26</v>
      </c>
      <c r="D7066">
        <v>1125</v>
      </c>
      <c r="E7066">
        <v>1405</v>
      </c>
      <c r="F7066">
        <v>34</v>
      </c>
      <c r="G7066">
        <v>356</v>
      </c>
      <c r="H7066">
        <v>3340</v>
      </c>
      <c r="I7066">
        <v>8.8888888888899995E-4</v>
      </c>
      <c r="J7066" s="1">
        <v>3.4188034187999998E-5</v>
      </c>
      <c r="K7066">
        <v>2.9411764705900002E-2</v>
      </c>
      <c r="L7066">
        <v>1.13122171946E-3</v>
      </c>
    </row>
    <row r="7067" spans="1:12">
      <c r="A7067">
        <v>7511</v>
      </c>
      <c r="B7067" t="s">
        <v>7076</v>
      </c>
      <c r="C7067">
        <v>1</v>
      </c>
      <c r="D7067">
        <v>180</v>
      </c>
      <c r="E7067">
        <v>112</v>
      </c>
      <c r="F7067">
        <v>15</v>
      </c>
      <c r="G7067">
        <v>24</v>
      </c>
      <c r="H7067">
        <v>1589</v>
      </c>
      <c r="I7067">
        <v>5.5555555555600001E-3</v>
      </c>
      <c r="J7067">
        <v>5.5555555555600001E-3</v>
      </c>
      <c r="K7067">
        <v>6.66666666667E-2</v>
      </c>
      <c r="L7067">
        <v>6.66666666667E-2</v>
      </c>
    </row>
    <row r="7068" spans="1:12">
      <c r="A7068">
        <v>7512</v>
      </c>
      <c r="B7068" t="s">
        <v>7077</v>
      </c>
      <c r="C7068">
        <v>6</v>
      </c>
      <c r="D7068">
        <v>558</v>
      </c>
      <c r="E7068">
        <v>389</v>
      </c>
      <c r="F7068">
        <v>40</v>
      </c>
      <c r="G7068">
        <v>63</v>
      </c>
      <c r="H7068">
        <v>3598</v>
      </c>
      <c r="I7068">
        <v>1.79211469534E-3</v>
      </c>
      <c r="J7068">
        <v>2.9868578255700003E-4</v>
      </c>
      <c r="K7068">
        <v>2.5000000000000001E-2</v>
      </c>
      <c r="L7068">
        <v>4.1666666666699999E-3</v>
      </c>
    </row>
    <row r="7069" spans="1:12">
      <c r="A7069">
        <v>7513</v>
      </c>
      <c r="B7069" t="s">
        <v>7078</v>
      </c>
      <c r="C7069">
        <v>7</v>
      </c>
      <c r="D7069">
        <v>329</v>
      </c>
      <c r="E7069">
        <v>511</v>
      </c>
      <c r="F7069">
        <v>28</v>
      </c>
      <c r="G7069">
        <v>83</v>
      </c>
      <c r="H7069">
        <v>2519</v>
      </c>
      <c r="I7069">
        <v>3.0395136778100002E-3</v>
      </c>
      <c r="J7069">
        <v>4.3421623968699998E-4</v>
      </c>
      <c r="K7069">
        <v>3.5714285714299999E-2</v>
      </c>
      <c r="L7069">
        <v>5.1020408163299997E-3</v>
      </c>
    </row>
    <row r="7070" spans="1:12">
      <c r="A7070">
        <v>7514</v>
      </c>
      <c r="B7070" t="s">
        <v>7079</v>
      </c>
      <c r="C7070">
        <v>31</v>
      </c>
      <c r="D7070">
        <v>1642</v>
      </c>
      <c r="E7070">
        <v>1193</v>
      </c>
      <c r="F7070">
        <v>150</v>
      </c>
      <c r="G7070">
        <v>174</v>
      </c>
      <c r="H7070">
        <v>2165</v>
      </c>
      <c r="I7070">
        <v>6.09013398295E-4</v>
      </c>
      <c r="J7070" s="1">
        <v>1.96455934934E-5</v>
      </c>
      <c r="K7070">
        <v>6.6666666666700004E-3</v>
      </c>
      <c r="L7070">
        <v>2.15053763441E-4</v>
      </c>
    </row>
    <row r="7071" spans="1:12">
      <c r="A7071">
        <v>7515</v>
      </c>
      <c r="B7071" t="s">
        <v>7080</v>
      </c>
      <c r="C7071">
        <v>2</v>
      </c>
      <c r="D7071">
        <v>88</v>
      </c>
      <c r="E7071">
        <v>69</v>
      </c>
      <c r="F7071">
        <v>7</v>
      </c>
      <c r="G7071">
        <v>13</v>
      </c>
      <c r="H7071">
        <v>2491</v>
      </c>
      <c r="I7071">
        <v>1.1363636363600001E-2</v>
      </c>
      <c r="J7071">
        <v>5.68181818182E-3</v>
      </c>
      <c r="K7071">
        <v>0.14285714285699999</v>
      </c>
      <c r="L7071">
        <v>7.1428571428599999E-2</v>
      </c>
    </row>
    <row r="7072" spans="1:12">
      <c r="A7072">
        <v>7520</v>
      </c>
      <c r="B7072" t="s">
        <v>7081</v>
      </c>
      <c r="C7072">
        <v>6</v>
      </c>
      <c r="D7072">
        <v>397</v>
      </c>
      <c r="E7072">
        <v>217</v>
      </c>
      <c r="F7072">
        <v>52</v>
      </c>
      <c r="G7072">
        <v>47</v>
      </c>
      <c r="H7072">
        <v>1846</v>
      </c>
      <c r="I7072">
        <v>2.5188916876599998E-3</v>
      </c>
      <c r="J7072">
        <v>4.1981528127599997E-4</v>
      </c>
      <c r="K7072">
        <v>1.9230769230799999E-2</v>
      </c>
      <c r="L7072">
        <v>3.20512820513E-3</v>
      </c>
    </row>
    <row r="7073" spans="1:12">
      <c r="A7073">
        <v>7521</v>
      </c>
      <c r="B7073" t="s">
        <v>7082</v>
      </c>
      <c r="C7073">
        <v>40</v>
      </c>
      <c r="D7073">
        <v>1750</v>
      </c>
      <c r="E7073">
        <v>2475</v>
      </c>
      <c r="F7073">
        <v>63</v>
      </c>
      <c r="G7073">
        <v>622</v>
      </c>
      <c r="H7073">
        <v>4755</v>
      </c>
      <c r="I7073">
        <v>5.7142857142899995E-4</v>
      </c>
      <c r="J7073" s="1">
        <v>1.4285714285699999E-5</v>
      </c>
      <c r="K7073">
        <v>1.5873015872999999E-2</v>
      </c>
      <c r="L7073">
        <v>3.9682539682500001E-4</v>
      </c>
    </row>
    <row r="7074" spans="1:12">
      <c r="A7074">
        <v>7522</v>
      </c>
      <c r="B7074" t="s">
        <v>7083</v>
      </c>
      <c r="C7074">
        <v>23</v>
      </c>
      <c r="D7074">
        <v>251</v>
      </c>
      <c r="E7074">
        <v>2473</v>
      </c>
      <c r="F7074">
        <v>36</v>
      </c>
      <c r="G7074">
        <v>404</v>
      </c>
      <c r="H7074">
        <v>4777</v>
      </c>
      <c r="I7074">
        <v>3.98406374502E-3</v>
      </c>
      <c r="J7074">
        <v>1.7322016282700001E-4</v>
      </c>
      <c r="K7074">
        <v>2.7777777777800002E-2</v>
      </c>
      <c r="L7074">
        <v>1.2077294686E-3</v>
      </c>
    </row>
    <row r="7075" spans="1:12">
      <c r="A7075">
        <v>7524</v>
      </c>
      <c r="B7075" t="s">
        <v>7084</v>
      </c>
      <c r="C7075">
        <v>7</v>
      </c>
      <c r="D7075">
        <v>844</v>
      </c>
      <c r="E7075">
        <v>358</v>
      </c>
      <c r="F7075">
        <v>45</v>
      </c>
      <c r="G7075">
        <v>54</v>
      </c>
      <c r="H7075">
        <v>1032</v>
      </c>
      <c r="I7075">
        <v>1.18483412322E-3</v>
      </c>
      <c r="J7075">
        <v>1.69262017603E-4</v>
      </c>
      <c r="K7075">
        <v>2.2222222222200001E-2</v>
      </c>
      <c r="L7075">
        <v>3.1746031746000001E-3</v>
      </c>
    </row>
    <row r="7076" spans="1:12">
      <c r="A7076">
        <v>7525</v>
      </c>
      <c r="B7076" t="s">
        <v>7085</v>
      </c>
      <c r="C7076">
        <v>1</v>
      </c>
      <c r="D7076">
        <v>12</v>
      </c>
      <c r="E7076">
        <v>162</v>
      </c>
      <c r="F7076">
        <v>1</v>
      </c>
      <c r="G7076">
        <v>28</v>
      </c>
      <c r="H7076">
        <v>589</v>
      </c>
      <c r="I7076">
        <v>8.3333333333299994E-2</v>
      </c>
      <c r="J7076">
        <v>8.3333333333299994E-2</v>
      </c>
      <c r="K7076">
        <v>1</v>
      </c>
      <c r="L7076">
        <v>1</v>
      </c>
    </row>
    <row r="7077" spans="1:12">
      <c r="A7077">
        <v>7526</v>
      </c>
      <c r="B7077" t="s">
        <v>7086</v>
      </c>
      <c r="C7077">
        <v>8</v>
      </c>
      <c r="D7077">
        <v>415</v>
      </c>
      <c r="E7077">
        <v>198</v>
      </c>
      <c r="F7077">
        <v>39</v>
      </c>
      <c r="G7077">
        <v>49</v>
      </c>
      <c r="H7077">
        <v>2658</v>
      </c>
      <c r="I7077">
        <v>2.4096385542200002E-3</v>
      </c>
      <c r="J7077">
        <v>3.0120481927699999E-4</v>
      </c>
      <c r="K7077">
        <v>2.5641025641000001E-2</v>
      </c>
      <c r="L7077">
        <v>3.20512820513E-3</v>
      </c>
    </row>
    <row r="7078" spans="1:12">
      <c r="A7078">
        <v>7528</v>
      </c>
      <c r="B7078" t="s">
        <v>7087</v>
      </c>
      <c r="C7078">
        <v>110</v>
      </c>
      <c r="D7078">
        <v>16902</v>
      </c>
      <c r="E7078">
        <v>2691</v>
      </c>
      <c r="F7078">
        <v>219</v>
      </c>
      <c r="G7078">
        <v>1503</v>
      </c>
      <c r="H7078">
        <v>989</v>
      </c>
      <c r="I7078" s="1">
        <v>5.9164595905799997E-5</v>
      </c>
      <c r="J7078" s="1">
        <v>5.3785996278000002E-7</v>
      </c>
      <c r="K7078">
        <v>4.5662100456600003E-3</v>
      </c>
      <c r="L7078" s="1">
        <v>4.1511000415099998E-5</v>
      </c>
    </row>
    <row r="7079" spans="1:12">
      <c r="A7079">
        <v>7529</v>
      </c>
      <c r="B7079" t="s">
        <v>7088</v>
      </c>
      <c r="C7079">
        <v>6</v>
      </c>
      <c r="D7079">
        <v>171</v>
      </c>
      <c r="E7079">
        <v>742</v>
      </c>
      <c r="F7079">
        <v>13</v>
      </c>
      <c r="G7079">
        <v>111</v>
      </c>
      <c r="H7079">
        <v>5050</v>
      </c>
      <c r="I7079">
        <v>5.8479532163700004E-3</v>
      </c>
      <c r="J7079">
        <v>9.7465886939599995E-4</v>
      </c>
      <c r="K7079">
        <v>7.6923076923100006E-2</v>
      </c>
      <c r="L7079">
        <v>1.28205128205E-2</v>
      </c>
    </row>
    <row r="7080" spans="1:12">
      <c r="A7080">
        <v>7531</v>
      </c>
      <c r="B7080" t="s">
        <v>7089</v>
      </c>
      <c r="C7080">
        <v>2</v>
      </c>
      <c r="D7080">
        <v>106</v>
      </c>
      <c r="E7080">
        <v>252</v>
      </c>
      <c r="F7080">
        <v>8</v>
      </c>
      <c r="G7080">
        <v>35</v>
      </c>
      <c r="H7080">
        <v>1516</v>
      </c>
      <c r="I7080">
        <v>9.4339622641499993E-3</v>
      </c>
      <c r="J7080">
        <v>4.71698113208E-3</v>
      </c>
      <c r="K7080">
        <v>0.125</v>
      </c>
      <c r="L7080">
        <v>6.25E-2</v>
      </c>
    </row>
    <row r="7081" spans="1:12">
      <c r="A7081">
        <v>7532</v>
      </c>
      <c r="B7081" t="s">
        <v>7090</v>
      </c>
      <c r="C7081">
        <v>155</v>
      </c>
      <c r="D7081">
        <v>2700</v>
      </c>
      <c r="E7081">
        <v>8838</v>
      </c>
      <c r="F7081">
        <v>193</v>
      </c>
      <c r="G7081">
        <v>1953</v>
      </c>
      <c r="H7081">
        <v>11926</v>
      </c>
      <c r="I7081">
        <v>3.7037037036999999E-4</v>
      </c>
      <c r="J7081" s="1">
        <v>2.3894862604500001E-6</v>
      </c>
      <c r="K7081">
        <v>5.18134715026E-3</v>
      </c>
      <c r="L7081" s="1">
        <v>3.3428046130700001E-5</v>
      </c>
    </row>
    <row r="7082" spans="1:12">
      <c r="A7082">
        <v>7533</v>
      </c>
      <c r="B7082" t="s">
        <v>7091</v>
      </c>
      <c r="C7082">
        <v>26</v>
      </c>
      <c r="D7082">
        <v>731</v>
      </c>
      <c r="E7082">
        <v>1812</v>
      </c>
      <c r="F7082">
        <v>88</v>
      </c>
      <c r="G7082">
        <v>333</v>
      </c>
      <c r="H7082">
        <v>3708</v>
      </c>
      <c r="I7082">
        <v>1.3679890560900001E-3</v>
      </c>
      <c r="J7082" s="1">
        <v>5.2614963695699997E-5</v>
      </c>
      <c r="K7082">
        <v>1.1363636363600001E-2</v>
      </c>
      <c r="L7082">
        <v>4.37062937063E-4</v>
      </c>
    </row>
    <row r="7083" spans="1:12">
      <c r="A7083">
        <v>7534</v>
      </c>
      <c r="B7083" t="s">
        <v>7092</v>
      </c>
      <c r="C7083">
        <v>56</v>
      </c>
      <c r="D7083">
        <v>2250</v>
      </c>
      <c r="E7083">
        <v>2220</v>
      </c>
      <c r="F7083">
        <v>77</v>
      </c>
      <c r="G7083">
        <v>605</v>
      </c>
      <c r="H7083">
        <v>3160</v>
      </c>
      <c r="I7083">
        <v>4.44444444444E-4</v>
      </c>
      <c r="J7083" s="1">
        <v>7.9365079365099995E-6</v>
      </c>
      <c r="K7083">
        <v>1.2987012987E-2</v>
      </c>
      <c r="L7083">
        <v>2.31910946197E-4</v>
      </c>
    </row>
    <row r="7084" spans="1:12">
      <c r="A7084">
        <v>7535</v>
      </c>
      <c r="B7084" t="s">
        <v>7093</v>
      </c>
      <c r="C7084">
        <v>1</v>
      </c>
      <c r="D7084">
        <v>108</v>
      </c>
      <c r="E7084">
        <v>287</v>
      </c>
      <c r="F7084">
        <v>4</v>
      </c>
      <c r="G7084">
        <v>27</v>
      </c>
      <c r="H7084">
        <v>3499</v>
      </c>
      <c r="I7084">
        <v>9.2592592592599995E-3</v>
      </c>
      <c r="J7084">
        <v>9.2592592592599995E-3</v>
      </c>
      <c r="K7084">
        <v>0.25</v>
      </c>
      <c r="L7084">
        <v>0.25</v>
      </c>
    </row>
    <row r="7085" spans="1:12">
      <c r="A7085">
        <v>7536</v>
      </c>
      <c r="B7085" t="s">
        <v>7094</v>
      </c>
      <c r="C7085">
        <v>5</v>
      </c>
      <c r="D7085">
        <v>309</v>
      </c>
      <c r="E7085">
        <v>357</v>
      </c>
      <c r="F7085">
        <v>16</v>
      </c>
      <c r="G7085">
        <v>98</v>
      </c>
      <c r="H7085">
        <v>2398</v>
      </c>
      <c r="I7085">
        <v>3.2362459546899998E-3</v>
      </c>
      <c r="J7085">
        <v>6.4724919093899999E-4</v>
      </c>
      <c r="K7085">
        <v>6.25E-2</v>
      </c>
      <c r="L7085">
        <v>1.2500000000000001E-2</v>
      </c>
    </row>
    <row r="7086" spans="1:12">
      <c r="A7086">
        <v>7537</v>
      </c>
      <c r="B7086" t="s">
        <v>7095</v>
      </c>
      <c r="C7086">
        <v>3</v>
      </c>
      <c r="D7086">
        <v>279</v>
      </c>
      <c r="E7086">
        <v>128</v>
      </c>
      <c r="F7086">
        <v>12</v>
      </c>
      <c r="G7086">
        <v>26</v>
      </c>
      <c r="H7086">
        <v>3333</v>
      </c>
      <c r="I7086">
        <v>3.58422939068E-3</v>
      </c>
      <c r="J7086">
        <v>1.19474313023E-3</v>
      </c>
      <c r="K7086">
        <v>8.3333333333299994E-2</v>
      </c>
      <c r="L7086">
        <v>2.7777777777800002E-2</v>
      </c>
    </row>
    <row r="7087" spans="1:12">
      <c r="A7087">
        <v>7538</v>
      </c>
      <c r="B7087" t="s">
        <v>7096</v>
      </c>
      <c r="C7087">
        <v>39</v>
      </c>
      <c r="D7087">
        <v>3729</v>
      </c>
      <c r="E7087">
        <v>2958</v>
      </c>
      <c r="F7087">
        <v>147</v>
      </c>
      <c r="G7087">
        <v>783</v>
      </c>
      <c r="H7087">
        <v>1429</v>
      </c>
      <c r="I7087">
        <v>2.6816840976099998E-4</v>
      </c>
      <c r="J7087" s="1">
        <v>6.8761130708000001E-6</v>
      </c>
      <c r="K7087">
        <v>6.8027210884400004E-3</v>
      </c>
      <c r="L7087">
        <v>1.7442874585700001E-4</v>
      </c>
    </row>
    <row r="7088" spans="1:12">
      <c r="A7088">
        <v>7539</v>
      </c>
      <c r="B7088" t="s">
        <v>7097</v>
      </c>
      <c r="C7088">
        <v>5</v>
      </c>
      <c r="D7088">
        <v>617</v>
      </c>
      <c r="E7088">
        <v>247</v>
      </c>
      <c r="F7088">
        <v>46</v>
      </c>
      <c r="G7088">
        <v>69</v>
      </c>
      <c r="H7088">
        <v>1706</v>
      </c>
      <c r="I7088">
        <v>1.6207455429500001E-3</v>
      </c>
      <c r="J7088">
        <v>3.2414910858999998E-4</v>
      </c>
      <c r="K7088">
        <v>2.17391304348E-2</v>
      </c>
      <c r="L7088">
        <v>4.3478260869599999E-3</v>
      </c>
    </row>
    <row r="7089" spans="1:12">
      <c r="A7089">
        <v>7540</v>
      </c>
      <c r="B7089" t="s">
        <v>7098</v>
      </c>
      <c r="C7089">
        <v>2</v>
      </c>
      <c r="D7089">
        <v>158</v>
      </c>
      <c r="E7089">
        <v>246</v>
      </c>
      <c r="F7089">
        <v>15</v>
      </c>
      <c r="G7089">
        <v>32</v>
      </c>
      <c r="H7089">
        <v>817</v>
      </c>
      <c r="I7089">
        <v>6.3291139240499996E-3</v>
      </c>
      <c r="J7089">
        <v>3.1645569620300002E-3</v>
      </c>
      <c r="K7089">
        <v>6.66666666667E-2</v>
      </c>
      <c r="L7089">
        <v>3.3333333333299998E-2</v>
      </c>
    </row>
    <row r="7090" spans="1:12">
      <c r="A7090">
        <v>7541</v>
      </c>
      <c r="B7090" t="s">
        <v>7099</v>
      </c>
      <c r="C7090">
        <v>16</v>
      </c>
      <c r="D7090">
        <v>2125</v>
      </c>
      <c r="E7090">
        <v>1390</v>
      </c>
      <c r="F7090">
        <v>186</v>
      </c>
      <c r="G7090">
        <v>273</v>
      </c>
      <c r="H7090">
        <v>1949</v>
      </c>
      <c r="I7090">
        <v>4.7058823529400002E-4</v>
      </c>
      <c r="J7090" s="1">
        <v>2.9411764705899999E-5</v>
      </c>
      <c r="K7090">
        <v>5.3763440860200001E-3</v>
      </c>
      <c r="L7090">
        <v>3.3602150537599999E-4</v>
      </c>
    </row>
    <row r="7091" spans="1:12">
      <c r="A7091">
        <v>7543</v>
      </c>
      <c r="B7091" t="s">
        <v>7100</v>
      </c>
      <c r="C7091">
        <v>12</v>
      </c>
      <c r="D7091">
        <v>577</v>
      </c>
      <c r="E7091">
        <v>1399</v>
      </c>
      <c r="F7091">
        <v>49</v>
      </c>
      <c r="G7091">
        <v>301</v>
      </c>
      <c r="H7091">
        <v>1806</v>
      </c>
      <c r="I7091">
        <v>1.73310225303E-3</v>
      </c>
      <c r="J7091">
        <v>1.44425187753E-4</v>
      </c>
      <c r="K7091">
        <v>2.0408163265300001E-2</v>
      </c>
      <c r="L7091">
        <v>1.7006802721100001E-3</v>
      </c>
    </row>
    <row r="7092" spans="1:12">
      <c r="A7092">
        <v>7544</v>
      </c>
      <c r="B7092" t="s">
        <v>7101</v>
      </c>
      <c r="C7092">
        <v>15</v>
      </c>
      <c r="D7092">
        <v>386</v>
      </c>
      <c r="E7092">
        <v>1356</v>
      </c>
      <c r="F7092">
        <v>23</v>
      </c>
      <c r="G7092">
        <v>239</v>
      </c>
      <c r="H7092">
        <v>7252</v>
      </c>
      <c r="I7092">
        <v>2.59067357513E-3</v>
      </c>
      <c r="J7092">
        <v>1.7271157167499999E-4</v>
      </c>
      <c r="K7092">
        <v>4.3478260869600001E-2</v>
      </c>
      <c r="L7092">
        <v>2.8985507246400001E-3</v>
      </c>
    </row>
    <row r="7093" spans="1:12">
      <c r="A7093">
        <v>7545</v>
      </c>
      <c r="B7093" t="s">
        <v>7102</v>
      </c>
      <c r="C7093">
        <v>15</v>
      </c>
      <c r="D7093">
        <v>386</v>
      </c>
      <c r="E7093">
        <v>1356</v>
      </c>
      <c r="F7093">
        <v>23</v>
      </c>
      <c r="G7093">
        <v>239</v>
      </c>
      <c r="H7093">
        <v>7252</v>
      </c>
      <c r="I7093">
        <v>2.59067357513E-3</v>
      </c>
      <c r="J7093">
        <v>1.7271157167499999E-4</v>
      </c>
      <c r="K7093">
        <v>4.3478260869600001E-2</v>
      </c>
      <c r="L7093">
        <v>2.8985507246400001E-3</v>
      </c>
    </row>
    <row r="7094" spans="1:12">
      <c r="A7094">
        <v>7546</v>
      </c>
      <c r="B7094" t="s">
        <v>7103</v>
      </c>
      <c r="C7094">
        <v>5</v>
      </c>
      <c r="D7094">
        <v>356</v>
      </c>
      <c r="E7094">
        <v>651</v>
      </c>
      <c r="F7094">
        <v>27</v>
      </c>
      <c r="G7094">
        <v>212</v>
      </c>
      <c r="H7094">
        <v>2104</v>
      </c>
      <c r="I7094">
        <v>2.8089887640400002E-3</v>
      </c>
      <c r="J7094">
        <v>5.6179775280899998E-4</v>
      </c>
      <c r="K7094">
        <v>3.7037037037000002E-2</v>
      </c>
      <c r="L7094">
        <v>7.4074074074100002E-3</v>
      </c>
    </row>
    <row r="7095" spans="1:12">
      <c r="A7095">
        <v>7551</v>
      </c>
      <c r="B7095" t="s">
        <v>7104</v>
      </c>
      <c r="C7095">
        <v>1</v>
      </c>
      <c r="D7095">
        <v>59</v>
      </c>
      <c r="E7095">
        <v>43</v>
      </c>
      <c r="F7095">
        <v>5</v>
      </c>
      <c r="G7095">
        <v>6</v>
      </c>
      <c r="H7095">
        <v>721</v>
      </c>
      <c r="I7095">
        <v>1.6949152542399998E-2</v>
      </c>
      <c r="J7095">
        <v>1.6949152542399998E-2</v>
      </c>
      <c r="K7095">
        <v>0.2</v>
      </c>
      <c r="L7095">
        <v>0.2</v>
      </c>
    </row>
    <row r="7096" spans="1:12">
      <c r="A7096">
        <v>7554</v>
      </c>
      <c r="B7096" t="s">
        <v>7105</v>
      </c>
      <c r="C7096">
        <v>2</v>
      </c>
      <c r="D7096">
        <v>135</v>
      </c>
      <c r="E7096">
        <v>183</v>
      </c>
      <c r="F7096">
        <v>14</v>
      </c>
      <c r="G7096">
        <v>38</v>
      </c>
      <c r="H7096">
        <v>1412</v>
      </c>
      <c r="I7096">
        <v>7.4074074074100002E-3</v>
      </c>
      <c r="J7096">
        <v>3.7037037037000002E-3</v>
      </c>
      <c r="K7096">
        <v>7.1428571428599999E-2</v>
      </c>
      <c r="L7096">
        <v>3.5714285714299999E-2</v>
      </c>
    </row>
    <row r="7097" spans="1:12">
      <c r="A7097">
        <v>7555</v>
      </c>
      <c r="B7097" t="s">
        <v>7106</v>
      </c>
      <c r="C7097">
        <v>1</v>
      </c>
      <c r="D7097">
        <v>33</v>
      </c>
      <c r="E7097">
        <v>63</v>
      </c>
      <c r="F7097">
        <v>8</v>
      </c>
      <c r="G7097">
        <v>9</v>
      </c>
      <c r="H7097">
        <v>1492</v>
      </c>
      <c r="I7097">
        <v>3.0303030303000002E-2</v>
      </c>
      <c r="J7097">
        <v>3.0303030303000002E-2</v>
      </c>
      <c r="K7097">
        <v>0.125</v>
      </c>
      <c r="L7097">
        <v>0.125</v>
      </c>
    </row>
    <row r="7098" spans="1:12">
      <c r="A7098">
        <v>7556</v>
      </c>
      <c r="B7098" t="s">
        <v>7107</v>
      </c>
      <c r="C7098">
        <v>12</v>
      </c>
      <c r="D7098">
        <v>431</v>
      </c>
      <c r="E7098">
        <v>1829</v>
      </c>
      <c r="F7098">
        <v>53</v>
      </c>
      <c r="G7098">
        <v>295</v>
      </c>
      <c r="H7098">
        <v>2278</v>
      </c>
      <c r="I7098">
        <v>2.3201856148500001E-3</v>
      </c>
      <c r="J7098">
        <v>1.9334880123700001E-4</v>
      </c>
      <c r="K7098">
        <v>1.8867924528299999E-2</v>
      </c>
      <c r="L7098">
        <v>1.57232704403E-3</v>
      </c>
    </row>
    <row r="7099" spans="1:12">
      <c r="A7099">
        <v>7557</v>
      </c>
      <c r="B7099" t="s">
        <v>7108</v>
      </c>
      <c r="C7099">
        <v>62</v>
      </c>
      <c r="D7099">
        <v>2181</v>
      </c>
      <c r="E7099">
        <v>3457</v>
      </c>
      <c r="F7099">
        <v>105</v>
      </c>
      <c r="G7099">
        <v>806</v>
      </c>
      <c r="H7099">
        <v>4959</v>
      </c>
      <c r="I7099">
        <v>4.5850527281099998E-4</v>
      </c>
      <c r="J7099" s="1">
        <v>7.3952463356599996E-6</v>
      </c>
      <c r="K7099">
        <v>9.52380952381E-3</v>
      </c>
      <c r="L7099">
        <v>1.5360983102900001E-4</v>
      </c>
    </row>
    <row r="7100" spans="1:12">
      <c r="A7100">
        <v>7558</v>
      </c>
      <c r="B7100" t="s">
        <v>7109</v>
      </c>
      <c r="C7100">
        <v>1</v>
      </c>
      <c r="D7100">
        <v>20</v>
      </c>
      <c r="E7100">
        <v>104</v>
      </c>
      <c r="G7100">
        <v>23</v>
      </c>
      <c r="H7100">
        <v>1260</v>
      </c>
      <c r="I7100">
        <v>0.05</v>
      </c>
      <c r="J7100">
        <v>0.05</v>
      </c>
    </row>
    <row r="7101" spans="1:12">
      <c r="A7101">
        <v>7559</v>
      </c>
      <c r="B7101" t="s">
        <v>7110</v>
      </c>
      <c r="C7101">
        <v>27</v>
      </c>
      <c r="D7101">
        <v>508</v>
      </c>
      <c r="E7101">
        <v>3158</v>
      </c>
      <c r="F7101">
        <v>36</v>
      </c>
      <c r="G7101">
        <v>988</v>
      </c>
      <c r="H7101">
        <v>3269</v>
      </c>
      <c r="I7101">
        <v>1.9685039370099999E-3</v>
      </c>
      <c r="J7101" s="1">
        <v>7.2907553222499995E-5</v>
      </c>
      <c r="K7101">
        <v>2.7777777777800002E-2</v>
      </c>
      <c r="L7101">
        <v>1.02880658436E-3</v>
      </c>
    </row>
    <row r="7102" spans="1:12">
      <c r="A7102">
        <v>7560</v>
      </c>
      <c r="B7102" t="s">
        <v>7111</v>
      </c>
      <c r="C7102">
        <v>16</v>
      </c>
      <c r="D7102">
        <v>910</v>
      </c>
      <c r="E7102">
        <v>260</v>
      </c>
      <c r="F7102">
        <v>85</v>
      </c>
      <c r="G7102">
        <v>66</v>
      </c>
      <c r="H7102">
        <v>1218</v>
      </c>
      <c r="I7102">
        <v>1.0989010989E-3</v>
      </c>
      <c r="J7102" s="1">
        <v>6.8681318681300006E-5</v>
      </c>
      <c r="K7102">
        <v>1.1764705882400001E-2</v>
      </c>
      <c r="L7102">
        <v>7.3529411764700005E-4</v>
      </c>
    </row>
    <row r="7103" spans="1:12">
      <c r="A7103">
        <v>7561</v>
      </c>
      <c r="B7103" t="s">
        <v>7112</v>
      </c>
      <c r="C7103">
        <v>16</v>
      </c>
      <c r="D7103">
        <v>910</v>
      </c>
      <c r="E7103">
        <v>260</v>
      </c>
      <c r="F7103">
        <v>85</v>
      </c>
      <c r="G7103">
        <v>66</v>
      </c>
      <c r="H7103">
        <v>1218</v>
      </c>
      <c r="I7103">
        <v>1.0989010989E-3</v>
      </c>
      <c r="J7103" s="1">
        <v>6.8681318681300006E-5</v>
      </c>
      <c r="K7103">
        <v>1.1764705882400001E-2</v>
      </c>
      <c r="L7103">
        <v>7.3529411764700005E-4</v>
      </c>
    </row>
    <row r="7104" spans="1:12">
      <c r="A7104">
        <v>7562</v>
      </c>
      <c r="B7104" t="s">
        <v>7113</v>
      </c>
      <c r="C7104">
        <v>1</v>
      </c>
      <c r="D7104">
        <v>164</v>
      </c>
      <c r="E7104">
        <v>87</v>
      </c>
      <c r="F7104">
        <v>10</v>
      </c>
      <c r="G7104">
        <v>14</v>
      </c>
      <c r="H7104">
        <v>2286</v>
      </c>
      <c r="I7104">
        <v>6.09756097561E-3</v>
      </c>
      <c r="J7104">
        <v>6.09756097561E-3</v>
      </c>
      <c r="K7104">
        <v>0.1</v>
      </c>
      <c r="L7104">
        <v>0.1</v>
      </c>
    </row>
    <row r="7105" spans="1:12">
      <c r="A7105">
        <v>7563</v>
      </c>
      <c r="B7105" t="s">
        <v>7114</v>
      </c>
      <c r="C7105">
        <v>48</v>
      </c>
      <c r="D7105">
        <v>233</v>
      </c>
      <c r="E7105">
        <v>4119</v>
      </c>
      <c r="F7105">
        <v>21</v>
      </c>
      <c r="G7105">
        <v>1292</v>
      </c>
      <c r="H7105">
        <v>6036</v>
      </c>
      <c r="I7105">
        <v>4.29184549356E-3</v>
      </c>
      <c r="J7105" s="1">
        <v>8.9413447782499996E-5</v>
      </c>
      <c r="K7105">
        <v>4.7619047619000002E-2</v>
      </c>
      <c r="L7105">
        <v>9.92063492063E-4</v>
      </c>
    </row>
    <row r="7106" spans="1:12">
      <c r="A7106">
        <v>7564</v>
      </c>
      <c r="B7106" t="s">
        <v>7115</v>
      </c>
      <c r="C7106">
        <v>36</v>
      </c>
      <c r="D7106">
        <v>1267</v>
      </c>
      <c r="E7106">
        <v>3305</v>
      </c>
      <c r="F7106">
        <v>52</v>
      </c>
      <c r="G7106">
        <v>726</v>
      </c>
      <c r="H7106">
        <v>3189</v>
      </c>
      <c r="I7106">
        <v>7.8926598263599995E-4</v>
      </c>
      <c r="J7106" s="1">
        <v>2.19240550732E-5</v>
      </c>
      <c r="K7106">
        <v>1.9230769230799999E-2</v>
      </c>
      <c r="L7106">
        <v>5.3418803418799998E-4</v>
      </c>
    </row>
    <row r="7107" spans="1:12">
      <c r="A7107">
        <v>7565</v>
      </c>
      <c r="B7107" t="s">
        <v>7116</v>
      </c>
      <c r="C7107">
        <v>36</v>
      </c>
      <c r="D7107">
        <v>4486</v>
      </c>
      <c r="E7107">
        <v>825</v>
      </c>
      <c r="F7107">
        <v>163</v>
      </c>
      <c r="G7107">
        <v>227</v>
      </c>
      <c r="H7107">
        <v>1346</v>
      </c>
      <c r="I7107">
        <v>2.2291573785099999E-4</v>
      </c>
      <c r="J7107" s="1">
        <v>6.1921038292000004E-6</v>
      </c>
      <c r="K7107">
        <v>6.1349693251500003E-3</v>
      </c>
      <c r="L7107">
        <v>1.7041581458800001E-4</v>
      </c>
    </row>
    <row r="7108" spans="1:12">
      <c r="A7108">
        <v>7566</v>
      </c>
      <c r="B7108" t="s">
        <v>7117</v>
      </c>
      <c r="C7108">
        <v>6</v>
      </c>
      <c r="D7108">
        <v>343</v>
      </c>
      <c r="E7108">
        <v>640</v>
      </c>
      <c r="F7108">
        <v>22</v>
      </c>
      <c r="G7108">
        <v>120</v>
      </c>
      <c r="H7108">
        <v>2150</v>
      </c>
      <c r="I7108">
        <v>2.9154518950399999E-3</v>
      </c>
      <c r="J7108">
        <v>4.8590864917399999E-4</v>
      </c>
      <c r="K7108">
        <v>4.5454545454499999E-2</v>
      </c>
      <c r="L7108">
        <v>7.5757575757600002E-3</v>
      </c>
    </row>
    <row r="7109" spans="1:12">
      <c r="A7109">
        <v>7568</v>
      </c>
      <c r="B7109" t="s">
        <v>7118</v>
      </c>
      <c r="C7109">
        <v>11</v>
      </c>
      <c r="D7109">
        <v>695</v>
      </c>
      <c r="E7109">
        <v>845</v>
      </c>
      <c r="F7109">
        <v>92</v>
      </c>
      <c r="G7109">
        <v>170</v>
      </c>
      <c r="H7109">
        <v>913</v>
      </c>
      <c r="I7109">
        <v>1.43884892086E-3</v>
      </c>
      <c r="J7109">
        <v>1.3080444735100001E-4</v>
      </c>
      <c r="K7109">
        <v>1.08695652174E-2</v>
      </c>
      <c r="L7109">
        <v>9.881422924899999E-4</v>
      </c>
    </row>
    <row r="7110" spans="1:12">
      <c r="A7110">
        <v>7569</v>
      </c>
      <c r="B7110" t="s">
        <v>7119</v>
      </c>
      <c r="C7110">
        <v>64</v>
      </c>
      <c r="D7110">
        <v>2040</v>
      </c>
      <c r="E7110">
        <v>3386</v>
      </c>
      <c r="F7110">
        <v>131</v>
      </c>
      <c r="G7110">
        <v>1005</v>
      </c>
      <c r="H7110">
        <v>4307</v>
      </c>
      <c r="I7110">
        <v>4.9019607843100001E-4</v>
      </c>
      <c r="J7110" s="1">
        <v>7.6593137254899995E-6</v>
      </c>
      <c r="K7110">
        <v>7.6335877862599997E-3</v>
      </c>
      <c r="L7110">
        <v>1.1927480916E-4</v>
      </c>
    </row>
    <row r="7111" spans="1:12">
      <c r="A7111">
        <v>7570</v>
      </c>
      <c r="B7111" t="s">
        <v>7120</v>
      </c>
      <c r="C7111">
        <v>6</v>
      </c>
      <c r="D7111">
        <v>464</v>
      </c>
      <c r="E7111">
        <v>232</v>
      </c>
      <c r="F7111">
        <v>21</v>
      </c>
      <c r="G7111">
        <v>35</v>
      </c>
      <c r="H7111">
        <v>1882</v>
      </c>
      <c r="I7111">
        <v>2.15517241379E-3</v>
      </c>
      <c r="J7111">
        <v>3.5919540229900003E-4</v>
      </c>
      <c r="K7111">
        <v>4.7619047619000002E-2</v>
      </c>
      <c r="L7111">
        <v>7.9365079365100004E-3</v>
      </c>
    </row>
    <row r="7112" spans="1:12">
      <c r="A7112">
        <v>7571</v>
      </c>
      <c r="B7112" t="s">
        <v>7121</v>
      </c>
      <c r="C7112">
        <v>140</v>
      </c>
      <c r="D7112">
        <v>18623</v>
      </c>
      <c r="E7112">
        <v>9616</v>
      </c>
      <c r="F7112">
        <v>1748</v>
      </c>
      <c r="G7112">
        <v>2286</v>
      </c>
      <c r="H7112">
        <v>768</v>
      </c>
      <c r="I7112" s="1">
        <v>5.3697041293000003E-5</v>
      </c>
      <c r="J7112" s="1">
        <v>3.8355029494999999E-7</v>
      </c>
      <c r="K7112">
        <v>5.7208237986300001E-4</v>
      </c>
      <c r="L7112" s="1">
        <v>4.0863027133099998E-6</v>
      </c>
    </row>
    <row r="7113" spans="1:12">
      <c r="A7113">
        <v>7572</v>
      </c>
      <c r="B7113" t="s">
        <v>7122</v>
      </c>
      <c r="C7113">
        <v>49</v>
      </c>
      <c r="D7113">
        <v>3629</v>
      </c>
      <c r="E7113">
        <v>2736</v>
      </c>
      <c r="F7113">
        <v>185</v>
      </c>
      <c r="G7113">
        <v>610</v>
      </c>
      <c r="H7113">
        <v>1834</v>
      </c>
      <c r="I7113">
        <v>2.7555800495999999E-4</v>
      </c>
      <c r="J7113" s="1">
        <v>5.6236327542900002E-6</v>
      </c>
      <c r="K7113">
        <v>5.4054054054100001E-3</v>
      </c>
      <c r="L7113">
        <v>1.10314396029E-4</v>
      </c>
    </row>
    <row r="7114" spans="1:12">
      <c r="A7114">
        <v>7574</v>
      </c>
      <c r="B7114" t="s">
        <v>7123</v>
      </c>
      <c r="C7114">
        <v>188</v>
      </c>
      <c r="D7114">
        <v>8968</v>
      </c>
      <c r="E7114">
        <v>3412</v>
      </c>
      <c r="F7114">
        <v>525</v>
      </c>
      <c r="G7114">
        <v>747</v>
      </c>
      <c r="H7114">
        <v>4251</v>
      </c>
      <c r="I7114">
        <v>1.11507582516E-4</v>
      </c>
      <c r="J7114" s="1">
        <v>5.9312543891300002E-7</v>
      </c>
      <c r="K7114">
        <v>1.90476190476E-3</v>
      </c>
      <c r="L7114" s="1">
        <v>1.0131712259400001E-5</v>
      </c>
    </row>
    <row r="7115" spans="1:12">
      <c r="A7115">
        <v>7576</v>
      </c>
      <c r="B7115" t="s">
        <v>7124</v>
      </c>
      <c r="C7115">
        <v>10</v>
      </c>
      <c r="D7115">
        <v>461</v>
      </c>
      <c r="E7115">
        <v>418</v>
      </c>
      <c r="F7115">
        <v>33</v>
      </c>
      <c r="G7115">
        <v>98</v>
      </c>
      <c r="H7115">
        <v>1184</v>
      </c>
      <c r="I7115">
        <v>2.1691973969599999E-3</v>
      </c>
      <c r="J7115">
        <v>2.16919739696E-4</v>
      </c>
      <c r="K7115">
        <v>3.0303030303000002E-2</v>
      </c>
      <c r="L7115">
        <v>3.0303030303000002E-3</v>
      </c>
    </row>
    <row r="7116" spans="1:12">
      <c r="A7116">
        <v>7577</v>
      </c>
      <c r="B7116" t="s">
        <v>7125</v>
      </c>
      <c r="C7116">
        <v>7</v>
      </c>
      <c r="D7116">
        <v>972</v>
      </c>
      <c r="E7116">
        <v>838</v>
      </c>
      <c r="F7116">
        <v>74</v>
      </c>
      <c r="G7116">
        <v>151</v>
      </c>
      <c r="H7116">
        <v>1960</v>
      </c>
      <c r="I7116">
        <v>1.02880658436E-3</v>
      </c>
      <c r="J7116">
        <v>1.46972369195E-4</v>
      </c>
      <c r="K7116">
        <v>1.3513513513500001E-2</v>
      </c>
      <c r="L7116">
        <v>1.9305019305E-3</v>
      </c>
    </row>
    <row r="7117" spans="1:12">
      <c r="A7117">
        <v>7578</v>
      </c>
      <c r="B7117" t="s">
        <v>7126</v>
      </c>
      <c r="C7117">
        <v>6</v>
      </c>
      <c r="D7117">
        <v>410</v>
      </c>
      <c r="E7117">
        <v>748</v>
      </c>
      <c r="F7117">
        <v>23</v>
      </c>
      <c r="G7117">
        <v>92</v>
      </c>
      <c r="H7117">
        <v>1416</v>
      </c>
      <c r="I7117">
        <v>2.4390243902400002E-3</v>
      </c>
      <c r="J7117">
        <v>4.0650406504100001E-4</v>
      </c>
      <c r="K7117">
        <v>4.3478260869600001E-2</v>
      </c>
      <c r="L7117">
        <v>7.2463768115899998E-3</v>
      </c>
    </row>
    <row r="7118" spans="1:12">
      <c r="A7118">
        <v>7579</v>
      </c>
      <c r="B7118" t="s">
        <v>7127</v>
      </c>
      <c r="C7118">
        <v>9</v>
      </c>
      <c r="D7118">
        <v>522</v>
      </c>
      <c r="E7118">
        <v>602</v>
      </c>
      <c r="F7118">
        <v>34</v>
      </c>
      <c r="G7118">
        <v>117</v>
      </c>
      <c r="H7118">
        <v>3655</v>
      </c>
      <c r="I7118">
        <v>1.9157088122600001E-3</v>
      </c>
      <c r="J7118">
        <v>2.12856534696E-4</v>
      </c>
      <c r="K7118">
        <v>2.9411764705900002E-2</v>
      </c>
      <c r="L7118">
        <v>3.26797385621E-3</v>
      </c>
    </row>
    <row r="7119" spans="1:12">
      <c r="A7119">
        <v>7581</v>
      </c>
      <c r="B7119" t="s">
        <v>7128</v>
      </c>
      <c r="C7119">
        <v>24</v>
      </c>
      <c r="D7119">
        <v>295</v>
      </c>
      <c r="E7119">
        <v>1080</v>
      </c>
      <c r="F7119">
        <v>43</v>
      </c>
      <c r="G7119">
        <v>179</v>
      </c>
      <c r="H7119">
        <v>6486</v>
      </c>
      <c r="I7119">
        <v>3.38983050847E-3</v>
      </c>
      <c r="J7119">
        <v>1.4124293785299999E-4</v>
      </c>
      <c r="K7119">
        <v>2.3255813953500001E-2</v>
      </c>
      <c r="L7119">
        <v>9.6899224806199999E-4</v>
      </c>
    </row>
    <row r="7120" spans="1:12">
      <c r="A7120">
        <v>7582</v>
      </c>
      <c r="B7120" t="s">
        <v>7129</v>
      </c>
      <c r="C7120">
        <v>11</v>
      </c>
      <c r="D7120">
        <v>174</v>
      </c>
      <c r="E7120">
        <v>847</v>
      </c>
      <c r="F7120">
        <v>20</v>
      </c>
      <c r="G7120">
        <v>96</v>
      </c>
      <c r="H7120">
        <v>2714</v>
      </c>
      <c r="I7120">
        <v>5.7471264367800002E-3</v>
      </c>
      <c r="J7120">
        <v>5.2246603970700003E-4</v>
      </c>
      <c r="K7120">
        <v>0.05</v>
      </c>
      <c r="L7120">
        <v>4.5454545454500003E-3</v>
      </c>
    </row>
    <row r="7121" spans="1:12">
      <c r="A7121">
        <v>7583</v>
      </c>
      <c r="B7121" t="s">
        <v>7130</v>
      </c>
      <c r="C7121">
        <v>13</v>
      </c>
      <c r="D7121">
        <v>59</v>
      </c>
      <c r="E7121">
        <v>1111</v>
      </c>
      <c r="F7121">
        <v>13</v>
      </c>
      <c r="G7121">
        <v>324</v>
      </c>
      <c r="H7121">
        <v>1324</v>
      </c>
      <c r="I7121">
        <v>1.6949152542399998E-2</v>
      </c>
      <c r="J7121">
        <v>1.3037809647999999E-3</v>
      </c>
      <c r="K7121">
        <v>7.6923076923100006E-2</v>
      </c>
      <c r="L7121">
        <v>5.9171597633100002E-3</v>
      </c>
    </row>
    <row r="7122" spans="1:12">
      <c r="A7122">
        <v>7584</v>
      </c>
      <c r="B7122" t="s">
        <v>7131</v>
      </c>
      <c r="C7122">
        <v>22</v>
      </c>
      <c r="D7122">
        <v>975</v>
      </c>
      <c r="E7122">
        <v>1566</v>
      </c>
      <c r="F7122">
        <v>51</v>
      </c>
      <c r="G7122">
        <v>354</v>
      </c>
      <c r="H7122">
        <v>1441</v>
      </c>
      <c r="I7122">
        <v>1.02564102564E-3</v>
      </c>
      <c r="J7122" s="1">
        <v>4.6620046619999999E-5</v>
      </c>
      <c r="K7122">
        <v>1.9607843137300001E-2</v>
      </c>
      <c r="L7122">
        <v>8.9126559714800002E-4</v>
      </c>
    </row>
    <row r="7123" spans="1:12">
      <c r="A7123">
        <v>7585</v>
      </c>
      <c r="B7123" t="s">
        <v>7132</v>
      </c>
      <c r="C7123">
        <v>1</v>
      </c>
      <c r="D7123">
        <v>61</v>
      </c>
      <c r="E7123">
        <v>128</v>
      </c>
      <c r="F7123">
        <v>8</v>
      </c>
      <c r="G7123">
        <v>16</v>
      </c>
      <c r="H7123">
        <v>1807</v>
      </c>
      <c r="I7123">
        <v>1.6393442623E-2</v>
      </c>
      <c r="J7123">
        <v>1.6393442623E-2</v>
      </c>
      <c r="K7123">
        <v>0.125</v>
      </c>
      <c r="L7123">
        <v>0.125</v>
      </c>
    </row>
    <row r="7124" spans="1:12">
      <c r="A7124">
        <v>7586</v>
      </c>
      <c r="B7124" t="s">
        <v>7133</v>
      </c>
      <c r="C7124">
        <v>7</v>
      </c>
      <c r="D7124">
        <v>219</v>
      </c>
      <c r="E7124">
        <v>511</v>
      </c>
      <c r="F7124">
        <v>20</v>
      </c>
      <c r="G7124">
        <v>89</v>
      </c>
      <c r="H7124">
        <v>2697</v>
      </c>
      <c r="I7124">
        <v>4.5662100456600003E-3</v>
      </c>
      <c r="J7124">
        <v>6.5231572080900004E-4</v>
      </c>
      <c r="K7124">
        <v>0.05</v>
      </c>
      <c r="L7124">
        <v>7.1428571428599997E-3</v>
      </c>
    </row>
    <row r="7125" spans="1:12">
      <c r="A7125">
        <v>7587</v>
      </c>
      <c r="B7125" t="s">
        <v>7134</v>
      </c>
      <c r="C7125">
        <v>18</v>
      </c>
      <c r="D7125">
        <v>1368</v>
      </c>
      <c r="E7125">
        <v>680</v>
      </c>
      <c r="F7125">
        <v>86</v>
      </c>
      <c r="G7125">
        <v>127</v>
      </c>
      <c r="H7125">
        <v>3255</v>
      </c>
      <c r="I7125">
        <v>7.3099415204699999E-4</v>
      </c>
      <c r="J7125" s="1">
        <v>4.0610786224799999E-5</v>
      </c>
      <c r="K7125">
        <v>1.1627906976700001E-2</v>
      </c>
      <c r="L7125">
        <v>6.45994832041E-4</v>
      </c>
    </row>
    <row r="7126" spans="1:12">
      <c r="A7126">
        <v>7588</v>
      </c>
      <c r="B7126" t="s">
        <v>7135</v>
      </c>
      <c r="C7126">
        <v>1</v>
      </c>
      <c r="D7126">
        <v>16</v>
      </c>
      <c r="E7126">
        <v>54</v>
      </c>
      <c r="F7126">
        <v>3</v>
      </c>
      <c r="G7126">
        <v>7</v>
      </c>
      <c r="H7126">
        <v>528</v>
      </c>
      <c r="I7126">
        <v>6.25E-2</v>
      </c>
      <c r="J7126">
        <v>6.25E-2</v>
      </c>
      <c r="K7126">
        <v>0.33333333333300003</v>
      </c>
      <c r="L7126">
        <v>0.33333333333300003</v>
      </c>
    </row>
    <row r="7127" spans="1:12">
      <c r="A7127">
        <v>7591</v>
      </c>
      <c r="B7127" t="s">
        <v>7136</v>
      </c>
      <c r="C7127">
        <v>15</v>
      </c>
      <c r="D7127">
        <v>639</v>
      </c>
      <c r="E7127">
        <v>1385</v>
      </c>
      <c r="F7127">
        <v>42</v>
      </c>
      <c r="G7127">
        <v>260</v>
      </c>
      <c r="H7127">
        <v>3117</v>
      </c>
      <c r="I7127">
        <v>1.56494522692E-3</v>
      </c>
      <c r="J7127">
        <v>1.04329681794E-4</v>
      </c>
      <c r="K7127">
        <v>2.3809523809500001E-2</v>
      </c>
      <c r="L7127">
        <v>1.5873015873E-3</v>
      </c>
    </row>
    <row r="7128" spans="1:12">
      <c r="A7128">
        <v>7592</v>
      </c>
      <c r="B7128" t="s">
        <v>7137</v>
      </c>
      <c r="C7128">
        <v>15</v>
      </c>
      <c r="D7128">
        <v>639</v>
      </c>
      <c r="E7128">
        <v>1385</v>
      </c>
      <c r="F7128">
        <v>42</v>
      </c>
      <c r="G7128">
        <v>260</v>
      </c>
      <c r="H7128">
        <v>3117</v>
      </c>
      <c r="I7128">
        <v>1.56494522692E-3</v>
      </c>
      <c r="J7128">
        <v>1.04329681794E-4</v>
      </c>
      <c r="K7128">
        <v>2.3809523809500001E-2</v>
      </c>
      <c r="L7128">
        <v>1.5873015873E-3</v>
      </c>
    </row>
    <row r="7129" spans="1:12">
      <c r="A7129">
        <v>7593</v>
      </c>
      <c r="B7129" t="s">
        <v>7138</v>
      </c>
      <c r="C7129">
        <v>1</v>
      </c>
      <c r="D7129">
        <v>49</v>
      </c>
      <c r="E7129">
        <v>51</v>
      </c>
      <c r="F7129">
        <v>4</v>
      </c>
      <c r="G7129">
        <v>8</v>
      </c>
      <c r="H7129">
        <v>638</v>
      </c>
      <c r="I7129">
        <v>2.0408163265300001E-2</v>
      </c>
      <c r="J7129">
        <v>2.0408163265300001E-2</v>
      </c>
      <c r="K7129">
        <v>0.25</v>
      </c>
      <c r="L7129">
        <v>0.25</v>
      </c>
    </row>
    <row r="7130" spans="1:12">
      <c r="A7130">
        <v>7594</v>
      </c>
      <c r="B7130" t="s">
        <v>7139</v>
      </c>
      <c r="C7130">
        <v>1</v>
      </c>
      <c r="D7130">
        <v>31</v>
      </c>
      <c r="E7130">
        <v>77</v>
      </c>
      <c r="G7130">
        <v>14</v>
      </c>
      <c r="H7130">
        <v>566</v>
      </c>
      <c r="I7130">
        <v>3.2258064516099999E-2</v>
      </c>
      <c r="J7130">
        <v>3.2258064516099999E-2</v>
      </c>
    </row>
    <row r="7131" spans="1:12">
      <c r="A7131">
        <v>7598</v>
      </c>
      <c r="B7131" t="s">
        <v>7140</v>
      </c>
      <c r="C7131">
        <v>5</v>
      </c>
      <c r="D7131">
        <v>66</v>
      </c>
      <c r="E7131">
        <v>526</v>
      </c>
      <c r="F7131">
        <v>13</v>
      </c>
      <c r="G7131">
        <v>96</v>
      </c>
      <c r="H7131">
        <v>2668</v>
      </c>
      <c r="I7131">
        <v>1.5151515151500001E-2</v>
      </c>
      <c r="J7131">
        <v>3.0303030303000002E-3</v>
      </c>
      <c r="K7131">
        <v>7.6923076923100006E-2</v>
      </c>
      <c r="L7131">
        <v>1.53846153846E-2</v>
      </c>
    </row>
    <row r="7132" spans="1:12">
      <c r="A7132">
        <v>7599</v>
      </c>
      <c r="B7132" t="s">
        <v>7141</v>
      </c>
      <c r="C7132">
        <v>3</v>
      </c>
      <c r="D7132">
        <v>58</v>
      </c>
      <c r="E7132">
        <v>354</v>
      </c>
      <c r="F7132">
        <v>13</v>
      </c>
      <c r="G7132">
        <v>70</v>
      </c>
      <c r="H7132">
        <v>2668</v>
      </c>
      <c r="I7132">
        <v>1.7241379310299999E-2</v>
      </c>
      <c r="J7132">
        <v>5.7471264367800002E-3</v>
      </c>
      <c r="K7132">
        <v>7.6923076923100006E-2</v>
      </c>
      <c r="L7132">
        <v>2.5641025641000001E-2</v>
      </c>
    </row>
    <row r="7133" spans="1:12">
      <c r="A7133">
        <v>7600</v>
      </c>
      <c r="B7133" t="s">
        <v>7142</v>
      </c>
      <c r="C7133">
        <v>30</v>
      </c>
      <c r="D7133">
        <v>1497</v>
      </c>
      <c r="E7133">
        <v>2888</v>
      </c>
      <c r="F7133">
        <v>113</v>
      </c>
      <c r="G7133">
        <v>478</v>
      </c>
      <c r="H7133">
        <v>2271</v>
      </c>
      <c r="I7133">
        <v>6.6800267201100002E-4</v>
      </c>
      <c r="J7133" s="1">
        <v>2.2266755733699998E-5</v>
      </c>
      <c r="K7133">
        <v>8.8495575221199992E-3</v>
      </c>
      <c r="L7133">
        <v>2.9498525073700001E-4</v>
      </c>
    </row>
    <row r="7134" spans="1:12">
      <c r="A7134">
        <v>7601</v>
      </c>
      <c r="B7134" t="s">
        <v>7143</v>
      </c>
      <c r="C7134">
        <v>140</v>
      </c>
      <c r="D7134">
        <v>18363</v>
      </c>
      <c r="E7134">
        <v>6337</v>
      </c>
      <c r="F7134">
        <v>3210</v>
      </c>
      <c r="G7134">
        <v>904</v>
      </c>
      <c r="H7134">
        <v>1895</v>
      </c>
      <c r="I7134" s="1">
        <v>5.4457332679799999E-5</v>
      </c>
      <c r="J7134" s="1">
        <v>3.8898094771300002E-7</v>
      </c>
      <c r="K7134">
        <v>3.1152647975100001E-4</v>
      </c>
      <c r="L7134" s="1">
        <v>2.2251891410799999E-6</v>
      </c>
    </row>
    <row r="7135" spans="1:12">
      <c r="A7135">
        <v>7602</v>
      </c>
      <c r="B7135" t="s">
        <v>7144</v>
      </c>
      <c r="C7135">
        <v>140</v>
      </c>
      <c r="D7135">
        <v>18363</v>
      </c>
      <c r="E7135">
        <v>6337</v>
      </c>
      <c r="F7135">
        <v>3210</v>
      </c>
      <c r="G7135">
        <v>904</v>
      </c>
      <c r="H7135">
        <v>1895</v>
      </c>
      <c r="I7135" s="1">
        <v>5.4457332679799999E-5</v>
      </c>
      <c r="J7135" s="1">
        <v>3.8898094771300002E-7</v>
      </c>
      <c r="K7135">
        <v>3.1152647975100001E-4</v>
      </c>
      <c r="L7135" s="1">
        <v>2.2251891410799999E-6</v>
      </c>
    </row>
    <row r="7136" spans="1:12">
      <c r="A7136">
        <v>7604</v>
      </c>
      <c r="B7136" t="s">
        <v>7145</v>
      </c>
      <c r="C7136">
        <v>2</v>
      </c>
      <c r="D7136">
        <v>26</v>
      </c>
      <c r="E7136">
        <v>6</v>
      </c>
      <c r="F7136">
        <v>2</v>
      </c>
      <c r="G7136">
        <v>2</v>
      </c>
      <c r="H7136">
        <v>744</v>
      </c>
      <c r="I7136">
        <v>3.8461538461500001E-2</v>
      </c>
      <c r="J7136">
        <v>1.9230769230799999E-2</v>
      </c>
      <c r="K7136">
        <v>0.5</v>
      </c>
      <c r="L7136">
        <v>0.25</v>
      </c>
    </row>
    <row r="7137" spans="1:12">
      <c r="A7137">
        <v>7605</v>
      </c>
      <c r="B7137" t="s">
        <v>7146</v>
      </c>
      <c r="C7137">
        <v>1</v>
      </c>
      <c r="D7137">
        <v>24</v>
      </c>
      <c r="E7137">
        <v>149</v>
      </c>
      <c r="F7137">
        <v>3</v>
      </c>
      <c r="G7137">
        <v>21</v>
      </c>
      <c r="H7137">
        <v>1224</v>
      </c>
      <c r="I7137">
        <v>4.1666666666699999E-2</v>
      </c>
      <c r="J7137">
        <v>4.1666666666699999E-2</v>
      </c>
      <c r="K7137">
        <v>0.33333333333300003</v>
      </c>
      <c r="L7137">
        <v>0.33333333333300003</v>
      </c>
    </row>
    <row r="7138" spans="1:12">
      <c r="A7138">
        <v>7608</v>
      </c>
      <c r="B7138" t="s">
        <v>7147</v>
      </c>
      <c r="C7138">
        <v>34</v>
      </c>
      <c r="D7138">
        <v>819</v>
      </c>
      <c r="E7138">
        <v>3131</v>
      </c>
      <c r="F7138">
        <v>63</v>
      </c>
      <c r="G7138">
        <v>1023</v>
      </c>
      <c r="H7138">
        <v>1402</v>
      </c>
      <c r="I7138">
        <v>1.221001221E-3</v>
      </c>
      <c r="J7138" s="1">
        <v>3.5911800617700001E-5</v>
      </c>
      <c r="K7138">
        <v>1.5873015872999999E-2</v>
      </c>
      <c r="L7138">
        <v>4.6685340803000002E-4</v>
      </c>
    </row>
    <row r="7139" spans="1:12">
      <c r="A7139">
        <v>7609</v>
      </c>
      <c r="B7139" t="s">
        <v>7148</v>
      </c>
      <c r="C7139">
        <v>29</v>
      </c>
      <c r="D7139">
        <v>603</v>
      </c>
      <c r="E7139">
        <v>2579</v>
      </c>
      <c r="F7139">
        <v>36</v>
      </c>
      <c r="G7139">
        <v>832</v>
      </c>
      <c r="H7139">
        <v>1402</v>
      </c>
      <c r="I7139">
        <v>1.6583747927E-3</v>
      </c>
      <c r="J7139" s="1">
        <v>5.7185337679400001E-5</v>
      </c>
      <c r="K7139">
        <v>2.7777777777800002E-2</v>
      </c>
      <c r="L7139">
        <v>9.5785440613000003E-4</v>
      </c>
    </row>
    <row r="7140" spans="1:12">
      <c r="A7140">
        <v>7610</v>
      </c>
      <c r="B7140" t="s">
        <v>7149</v>
      </c>
      <c r="C7140">
        <v>29</v>
      </c>
      <c r="D7140">
        <v>603</v>
      </c>
      <c r="E7140">
        <v>2579</v>
      </c>
      <c r="F7140">
        <v>36</v>
      </c>
      <c r="G7140">
        <v>832</v>
      </c>
      <c r="H7140">
        <v>1402</v>
      </c>
      <c r="I7140">
        <v>1.6583747927E-3</v>
      </c>
      <c r="J7140" s="1">
        <v>5.7185337679400001E-5</v>
      </c>
      <c r="K7140">
        <v>2.7777777777800002E-2</v>
      </c>
      <c r="L7140">
        <v>9.5785440613000003E-4</v>
      </c>
    </row>
    <row r="7141" spans="1:12">
      <c r="A7141">
        <v>7611</v>
      </c>
      <c r="B7141" t="s">
        <v>7150</v>
      </c>
      <c r="C7141">
        <v>24</v>
      </c>
      <c r="D7141">
        <v>1121</v>
      </c>
      <c r="E7141">
        <v>2129</v>
      </c>
      <c r="F7141">
        <v>78</v>
      </c>
      <c r="G7141">
        <v>308</v>
      </c>
      <c r="H7141">
        <v>2429</v>
      </c>
      <c r="I7141">
        <v>8.9206066012499999E-4</v>
      </c>
      <c r="J7141" s="1">
        <v>3.7169194171899997E-5</v>
      </c>
      <c r="K7141">
        <v>1.28205128205E-2</v>
      </c>
      <c r="L7141">
        <v>5.3418803418799998E-4</v>
      </c>
    </row>
    <row r="7142" spans="1:12">
      <c r="A7142">
        <v>7613</v>
      </c>
      <c r="B7142" t="s">
        <v>7151</v>
      </c>
      <c r="C7142">
        <v>23</v>
      </c>
      <c r="D7142">
        <v>431</v>
      </c>
      <c r="E7142">
        <v>1208</v>
      </c>
      <c r="F7142">
        <v>41</v>
      </c>
      <c r="G7142">
        <v>250</v>
      </c>
      <c r="H7142">
        <v>2887</v>
      </c>
      <c r="I7142">
        <v>2.3201856148500001E-3</v>
      </c>
      <c r="J7142">
        <v>1.00877635428E-4</v>
      </c>
      <c r="K7142">
        <v>2.4390243902400001E-2</v>
      </c>
      <c r="L7142">
        <v>1.0604453870600001E-3</v>
      </c>
    </row>
    <row r="7143" spans="1:12">
      <c r="A7143">
        <v>7614</v>
      </c>
      <c r="B7143" t="s">
        <v>7152</v>
      </c>
      <c r="C7143">
        <v>1</v>
      </c>
      <c r="D7143">
        <v>68</v>
      </c>
      <c r="E7143">
        <v>41</v>
      </c>
      <c r="F7143">
        <v>5</v>
      </c>
      <c r="G7143">
        <v>5</v>
      </c>
      <c r="H7143">
        <v>1458</v>
      </c>
      <c r="I7143">
        <v>1.4705882352899999E-2</v>
      </c>
      <c r="J7143">
        <v>1.4705882352899999E-2</v>
      </c>
      <c r="K7143">
        <v>0.2</v>
      </c>
      <c r="L7143">
        <v>0.2</v>
      </c>
    </row>
    <row r="7144" spans="1:12">
      <c r="A7144">
        <v>7616</v>
      </c>
      <c r="B7144" t="s">
        <v>7153</v>
      </c>
      <c r="C7144">
        <v>70</v>
      </c>
      <c r="D7144">
        <v>6072</v>
      </c>
      <c r="E7144">
        <v>3825</v>
      </c>
      <c r="F7144">
        <v>502</v>
      </c>
      <c r="G7144">
        <v>795</v>
      </c>
      <c r="H7144">
        <v>2006</v>
      </c>
      <c r="I7144">
        <v>1.6469038208199999E-4</v>
      </c>
      <c r="J7144" s="1">
        <v>2.3527197440200001E-6</v>
      </c>
      <c r="K7144">
        <v>1.99203187251E-3</v>
      </c>
      <c r="L7144" s="1">
        <v>2.8457598178699999E-5</v>
      </c>
    </row>
    <row r="7145" spans="1:12">
      <c r="A7145">
        <v>7618</v>
      </c>
      <c r="B7145" t="s">
        <v>7154</v>
      </c>
      <c r="C7145">
        <v>3</v>
      </c>
      <c r="D7145">
        <v>55</v>
      </c>
      <c r="E7145">
        <v>158</v>
      </c>
      <c r="F7145">
        <v>4</v>
      </c>
      <c r="G7145">
        <v>20</v>
      </c>
      <c r="H7145">
        <v>598</v>
      </c>
      <c r="I7145">
        <v>1.8181818181800001E-2</v>
      </c>
      <c r="J7145">
        <v>6.0606060606100002E-3</v>
      </c>
      <c r="K7145">
        <v>0.25</v>
      </c>
      <c r="L7145">
        <v>8.3333333333299994E-2</v>
      </c>
    </row>
    <row r="7146" spans="1:12">
      <c r="A7146">
        <v>7620</v>
      </c>
      <c r="B7146" t="s">
        <v>7155</v>
      </c>
      <c r="C7146">
        <v>111</v>
      </c>
      <c r="D7146">
        <v>1598</v>
      </c>
      <c r="E7146">
        <v>3293</v>
      </c>
      <c r="F7146">
        <v>116</v>
      </c>
      <c r="G7146">
        <v>758</v>
      </c>
      <c r="H7146">
        <v>16008</v>
      </c>
      <c r="I7146">
        <v>6.2578222778500003E-4</v>
      </c>
      <c r="J7146" s="1">
        <v>5.6376777277900001E-6</v>
      </c>
      <c r="K7146">
        <v>8.6206896551700007E-3</v>
      </c>
      <c r="L7146" s="1">
        <v>7.7663870767299999E-5</v>
      </c>
    </row>
    <row r="7147" spans="1:12">
      <c r="A7147">
        <v>7621</v>
      </c>
      <c r="B7147" t="s">
        <v>7156</v>
      </c>
      <c r="C7147">
        <v>24</v>
      </c>
      <c r="D7147">
        <v>712</v>
      </c>
      <c r="E7147">
        <v>2331</v>
      </c>
      <c r="F7147">
        <v>55</v>
      </c>
      <c r="G7147">
        <v>740</v>
      </c>
      <c r="H7147">
        <v>2926</v>
      </c>
      <c r="I7147">
        <v>1.4044943820200001E-3</v>
      </c>
      <c r="J7147" s="1">
        <v>5.8520599250900003E-5</v>
      </c>
      <c r="K7147">
        <v>1.8181818181800001E-2</v>
      </c>
      <c r="L7147">
        <v>7.57575757576E-4</v>
      </c>
    </row>
    <row r="7148" spans="1:12">
      <c r="A7148">
        <v>7622</v>
      </c>
      <c r="B7148" t="s">
        <v>7157</v>
      </c>
      <c r="C7148">
        <v>48</v>
      </c>
      <c r="D7148">
        <v>2899</v>
      </c>
      <c r="E7148">
        <v>3134</v>
      </c>
      <c r="F7148">
        <v>185</v>
      </c>
      <c r="G7148">
        <v>555</v>
      </c>
      <c r="H7148">
        <v>3479</v>
      </c>
      <c r="I7148">
        <v>3.4494653328700001E-4</v>
      </c>
      <c r="J7148" s="1">
        <v>7.1863861101500004E-6</v>
      </c>
      <c r="K7148">
        <v>5.4054054054100001E-3</v>
      </c>
      <c r="L7148">
        <v>1.12612612613E-4</v>
      </c>
    </row>
    <row r="7149" spans="1:12">
      <c r="A7149">
        <v>7623</v>
      </c>
      <c r="B7149" t="s">
        <v>7158</v>
      </c>
      <c r="C7149">
        <v>1</v>
      </c>
      <c r="D7149">
        <v>23</v>
      </c>
      <c r="E7149">
        <v>108</v>
      </c>
      <c r="G7149">
        <v>40</v>
      </c>
      <c r="H7149">
        <v>221</v>
      </c>
      <c r="I7149">
        <v>4.3478260869600001E-2</v>
      </c>
      <c r="J7149">
        <v>4.3478260869600001E-2</v>
      </c>
    </row>
    <row r="7150" spans="1:12">
      <c r="A7150">
        <v>7624</v>
      </c>
      <c r="B7150" t="s">
        <v>7159</v>
      </c>
      <c r="C7150">
        <v>13</v>
      </c>
      <c r="D7150">
        <v>218</v>
      </c>
      <c r="E7150">
        <v>1791</v>
      </c>
      <c r="F7150">
        <v>21</v>
      </c>
      <c r="G7150">
        <v>290</v>
      </c>
      <c r="H7150">
        <v>1294</v>
      </c>
      <c r="I7150">
        <v>4.5871559633000004E-3</v>
      </c>
      <c r="J7150">
        <v>3.5285815102299999E-4</v>
      </c>
      <c r="K7150">
        <v>4.7619047619000002E-2</v>
      </c>
      <c r="L7150">
        <v>3.6630036630000001E-3</v>
      </c>
    </row>
    <row r="7151" spans="1:12">
      <c r="A7151">
        <v>7625</v>
      </c>
      <c r="B7151" t="s">
        <v>7160</v>
      </c>
      <c r="C7151">
        <v>22</v>
      </c>
      <c r="D7151">
        <v>3213</v>
      </c>
      <c r="E7151">
        <v>1683</v>
      </c>
      <c r="F7151">
        <v>177</v>
      </c>
      <c r="G7151">
        <v>311</v>
      </c>
      <c r="H7151">
        <v>2192</v>
      </c>
      <c r="I7151">
        <v>3.1123560535300002E-4</v>
      </c>
      <c r="J7151" s="1">
        <v>1.41470729706E-5</v>
      </c>
      <c r="K7151">
        <v>5.6497175141200003E-3</v>
      </c>
      <c r="L7151">
        <v>2.5680534155100003E-4</v>
      </c>
    </row>
    <row r="7152" spans="1:12">
      <c r="A7152">
        <v>7626</v>
      </c>
      <c r="B7152" t="s">
        <v>7161</v>
      </c>
      <c r="C7152">
        <v>2</v>
      </c>
      <c r="D7152">
        <v>414</v>
      </c>
      <c r="E7152">
        <v>150</v>
      </c>
      <c r="F7152">
        <v>29</v>
      </c>
      <c r="G7152">
        <v>21</v>
      </c>
      <c r="H7152">
        <v>3059</v>
      </c>
      <c r="I7152">
        <v>2.4154589372E-3</v>
      </c>
      <c r="J7152">
        <v>1.2077294686E-3</v>
      </c>
      <c r="K7152">
        <v>3.4482758620700001E-2</v>
      </c>
      <c r="L7152">
        <v>1.7241379310299999E-2</v>
      </c>
    </row>
    <row r="7153" spans="1:12">
      <c r="A7153">
        <v>7627</v>
      </c>
      <c r="B7153" t="s">
        <v>7162</v>
      </c>
      <c r="C7153">
        <v>18</v>
      </c>
      <c r="D7153">
        <v>428</v>
      </c>
      <c r="E7153">
        <v>1439</v>
      </c>
      <c r="F7153">
        <v>23</v>
      </c>
      <c r="G7153">
        <v>270</v>
      </c>
      <c r="H7153">
        <v>3243</v>
      </c>
      <c r="I7153">
        <v>2.33644859813E-3</v>
      </c>
      <c r="J7153">
        <v>1.29802699896E-4</v>
      </c>
      <c r="K7153">
        <v>4.3478260869600001E-2</v>
      </c>
      <c r="L7153">
        <v>2.4154589372E-3</v>
      </c>
    </row>
    <row r="7154" spans="1:12">
      <c r="A7154">
        <v>7628</v>
      </c>
      <c r="B7154" t="s">
        <v>7163</v>
      </c>
      <c r="C7154">
        <v>121</v>
      </c>
      <c r="D7154">
        <v>5570</v>
      </c>
      <c r="E7154">
        <v>5294</v>
      </c>
      <c r="F7154">
        <v>308</v>
      </c>
      <c r="G7154">
        <v>1176</v>
      </c>
      <c r="H7154">
        <v>3944</v>
      </c>
      <c r="I7154">
        <v>1.79533213645E-4</v>
      </c>
      <c r="J7154" s="1">
        <v>1.48374556731E-6</v>
      </c>
      <c r="K7154">
        <v>3.24675324675E-3</v>
      </c>
      <c r="L7154" s="1">
        <v>2.68326714608E-5</v>
      </c>
    </row>
    <row r="7155" spans="1:12">
      <c r="A7155">
        <v>7629</v>
      </c>
      <c r="B7155" t="s">
        <v>7164</v>
      </c>
      <c r="C7155">
        <v>9</v>
      </c>
      <c r="D7155">
        <v>446</v>
      </c>
      <c r="E7155">
        <v>656</v>
      </c>
      <c r="F7155">
        <v>72</v>
      </c>
      <c r="G7155">
        <v>113</v>
      </c>
      <c r="H7155">
        <v>1087</v>
      </c>
      <c r="I7155">
        <v>2.2421524663700002E-3</v>
      </c>
      <c r="J7155">
        <v>2.4912805181899998E-4</v>
      </c>
      <c r="K7155">
        <v>1.3888888888900001E-2</v>
      </c>
      <c r="L7155">
        <v>1.5432098765399999E-3</v>
      </c>
    </row>
    <row r="7156" spans="1:12">
      <c r="A7156">
        <v>7630</v>
      </c>
      <c r="B7156" t="s">
        <v>7165</v>
      </c>
      <c r="C7156">
        <v>8</v>
      </c>
      <c r="D7156">
        <v>422</v>
      </c>
      <c r="E7156">
        <v>455</v>
      </c>
      <c r="F7156">
        <v>36</v>
      </c>
      <c r="G7156">
        <v>64</v>
      </c>
      <c r="H7156">
        <v>3037</v>
      </c>
      <c r="I7156">
        <v>2.3696682464499999E-3</v>
      </c>
      <c r="J7156">
        <v>2.9620853080600002E-4</v>
      </c>
      <c r="K7156">
        <v>2.7777777777800002E-2</v>
      </c>
      <c r="L7156">
        <v>3.4722222222199998E-3</v>
      </c>
    </row>
    <row r="7157" spans="1:12">
      <c r="A7157">
        <v>7631</v>
      </c>
      <c r="B7157" t="s">
        <v>7166</v>
      </c>
      <c r="C7157">
        <v>5</v>
      </c>
      <c r="D7157">
        <v>124</v>
      </c>
      <c r="E7157">
        <v>264</v>
      </c>
      <c r="F7157">
        <v>12</v>
      </c>
      <c r="G7157">
        <v>34</v>
      </c>
      <c r="H7157">
        <v>1127</v>
      </c>
      <c r="I7157">
        <v>8.0645161290299992E-3</v>
      </c>
      <c r="J7157">
        <v>1.61290322581E-3</v>
      </c>
      <c r="K7157">
        <v>8.3333333333299994E-2</v>
      </c>
      <c r="L7157">
        <v>1.6666666666700001E-2</v>
      </c>
    </row>
    <row r="7158" spans="1:12">
      <c r="A7158">
        <v>7632</v>
      </c>
      <c r="B7158" t="s">
        <v>7167</v>
      </c>
      <c r="C7158">
        <v>4</v>
      </c>
      <c r="D7158">
        <v>104</v>
      </c>
      <c r="E7158">
        <v>224</v>
      </c>
      <c r="F7158">
        <v>8</v>
      </c>
      <c r="G7158">
        <v>30</v>
      </c>
      <c r="H7158">
        <v>1127</v>
      </c>
      <c r="I7158">
        <v>9.6153846153799998E-3</v>
      </c>
      <c r="J7158">
        <v>2.4038461538499999E-3</v>
      </c>
      <c r="K7158">
        <v>0.125</v>
      </c>
      <c r="L7158">
        <v>3.125E-2</v>
      </c>
    </row>
    <row r="7159" spans="1:12">
      <c r="A7159">
        <v>7633</v>
      </c>
      <c r="B7159" t="s">
        <v>7168</v>
      </c>
      <c r="C7159">
        <v>4</v>
      </c>
      <c r="D7159">
        <v>104</v>
      </c>
      <c r="E7159">
        <v>224</v>
      </c>
      <c r="F7159">
        <v>8</v>
      </c>
      <c r="G7159">
        <v>30</v>
      </c>
      <c r="H7159">
        <v>1127</v>
      </c>
      <c r="I7159">
        <v>9.6153846153799998E-3</v>
      </c>
      <c r="J7159">
        <v>2.4038461538499999E-3</v>
      </c>
      <c r="K7159">
        <v>0.125</v>
      </c>
      <c r="L7159">
        <v>3.125E-2</v>
      </c>
    </row>
    <row r="7160" spans="1:12">
      <c r="A7160">
        <v>7634</v>
      </c>
      <c r="B7160" t="s">
        <v>7169</v>
      </c>
      <c r="C7160">
        <v>49</v>
      </c>
      <c r="D7160">
        <v>457</v>
      </c>
      <c r="E7160">
        <v>4192</v>
      </c>
      <c r="F7160">
        <v>47</v>
      </c>
      <c r="G7160">
        <v>981</v>
      </c>
      <c r="H7160">
        <v>4196</v>
      </c>
      <c r="I7160">
        <v>2.1881838074400001E-3</v>
      </c>
      <c r="J7160" s="1">
        <v>4.4656812396700002E-5</v>
      </c>
      <c r="K7160">
        <v>2.1276595744699998E-2</v>
      </c>
      <c r="L7160">
        <v>4.3421623968699998E-4</v>
      </c>
    </row>
    <row r="7161" spans="1:12">
      <c r="A7161">
        <v>7635</v>
      </c>
      <c r="B7161" t="s">
        <v>7170</v>
      </c>
      <c r="C7161">
        <v>42</v>
      </c>
      <c r="D7161">
        <v>407</v>
      </c>
      <c r="E7161">
        <v>3342</v>
      </c>
      <c r="F7161">
        <v>37</v>
      </c>
      <c r="G7161">
        <v>819</v>
      </c>
      <c r="H7161">
        <v>4196</v>
      </c>
      <c r="I7161">
        <v>2.4570024570000001E-3</v>
      </c>
      <c r="J7161" s="1">
        <v>5.85000585001E-5</v>
      </c>
      <c r="K7161">
        <v>2.7027027027000002E-2</v>
      </c>
      <c r="L7161">
        <v>6.4350064350099997E-4</v>
      </c>
    </row>
    <row r="7162" spans="1:12">
      <c r="A7162">
        <v>7636</v>
      </c>
      <c r="B7162" t="s">
        <v>7171</v>
      </c>
      <c r="C7162">
        <v>3</v>
      </c>
      <c r="D7162">
        <v>46</v>
      </c>
      <c r="E7162">
        <v>335</v>
      </c>
      <c r="F7162">
        <v>8</v>
      </c>
      <c r="G7162">
        <v>70</v>
      </c>
      <c r="H7162">
        <v>1549</v>
      </c>
      <c r="I7162">
        <v>2.17391304348E-2</v>
      </c>
      <c r="J7162">
        <v>7.2463768115899998E-3</v>
      </c>
      <c r="K7162">
        <v>0.125</v>
      </c>
      <c r="L7162">
        <v>4.1666666666699999E-2</v>
      </c>
    </row>
    <row r="7163" spans="1:12">
      <c r="A7163">
        <v>7637</v>
      </c>
      <c r="B7163" t="s">
        <v>7172</v>
      </c>
      <c r="C7163">
        <v>2</v>
      </c>
      <c r="E7163">
        <v>12</v>
      </c>
      <c r="G7163">
        <v>1</v>
      </c>
      <c r="H7163">
        <v>2314</v>
      </c>
    </row>
    <row r="7164" spans="1:12">
      <c r="A7164">
        <v>7640</v>
      </c>
      <c r="B7164" t="s">
        <v>7173</v>
      </c>
      <c r="C7164">
        <v>23</v>
      </c>
      <c r="D7164">
        <v>701</v>
      </c>
      <c r="E7164">
        <v>1258</v>
      </c>
      <c r="F7164">
        <v>57</v>
      </c>
      <c r="G7164">
        <v>219</v>
      </c>
      <c r="H7164">
        <v>3043</v>
      </c>
      <c r="I7164">
        <v>1.42653352354E-3</v>
      </c>
      <c r="J7164" s="1">
        <v>6.2023196675599999E-5</v>
      </c>
      <c r="K7164">
        <v>1.7543859649100001E-2</v>
      </c>
      <c r="L7164">
        <v>7.6277650648399998E-4</v>
      </c>
    </row>
    <row r="7165" spans="1:12">
      <c r="A7165">
        <v>7641</v>
      </c>
      <c r="B7165" t="s">
        <v>7174</v>
      </c>
      <c r="C7165">
        <v>2</v>
      </c>
      <c r="D7165">
        <v>29</v>
      </c>
      <c r="E7165">
        <v>110</v>
      </c>
      <c r="F7165">
        <v>3</v>
      </c>
      <c r="G7165">
        <v>13</v>
      </c>
      <c r="H7165">
        <v>2846</v>
      </c>
      <c r="I7165">
        <v>3.4482758620700001E-2</v>
      </c>
      <c r="J7165">
        <v>1.7241379310299999E-2</v>
      </c>
      <c r="K7165">
        <v>0.33333333333300003</v>
      </c>
      <c r="L7165">
        <v>0.166666666667</v>
      </c>
    </row>
    <row r="7166" spans="1:12">
      <c r="A7166">
        <v>7642</v>
      </c>
      <c r="B7166" t="s">
        <v>7175</v>
      </c>
      <c r="C7166">
        <v>8</v>
      </c>
      <c r="D7166">
        <v>2478</v>
      </c>
      <c r="E7166">
        <v>180</v>
      </c>
      <c r="F7166">
        <v>135</v>
      </c>
      <c r="G7166">
        <v>36</v>
      </c>
      <c r="H7166">
        <v>478</v>
      </c>
      <c r="I7166">
        <v>4.0355125100899997E-4</v>
      </c>
      <c r="J7166" s="1">
        <v>5.0443906376099999E-5</v>
      </c>
      <c r="K7166">
        <v>7.4074074074100002E-3</v>
      </c>
      <c r="L7166">
        <v>9.2592592592600001E-4</v>
      </c>
    </row>
    <row r="7167" spans="1:12">
      <c r="A7167">
        <v>7643</v>
      </c>
      <c r="B7167" t="s">
        <v>7176</v>
      </c>
      <c r="C7167">
        <v>2</v>
      </c>
      <c r="D7167">
        <v>129</v>
      </c>
      <c r="E7167">
        <v>110</v>
      </c>
      <c r="F7167">
        <v>11</v>
      </c>
      <c r="G7167">
        <v>30</v>
      </c>
      <c r="H7167">
        <v>1901</v>
      </c>
      <c r="I7167">
        <v>7.7519379845000002E-3</v>
      </c>
      <c r="J7167">
        <v>3.8759689922500001E-3</v>
      </c>
      <c r="K7167">
        <v>9.0909090909100002E-2</v>
      </c>
      <c r="L7167">
        <v>4.5454545454499999E-2</v>
      </c>
    </row>
    <row r="7168" spans="1:12">
      <c r="A7168">
        <v>7644</v>
      </c>
      <c r="B7168" t="s">
        <v>7177</v>
      </c>
      <c r="C7168">
        <v>1</v>
      </c>
      <c r="D7168">
        <v>57</v>
      </c>
      <c r="E7168">
        <v>50</v>
      </c>
      <c r="F7168">
        <v>3</v>
      </c>
      <c r="G7168">
        <v>8</v>
      </c>
      <c r="H7168">
        <v>1773</v>
      </c>
      <c r="I7168">
        <v>1.7543859649100001E-2</v>
      </c>
      <c r="J7168">
        <v>1.7543859649100001E-2</v>
      </c>
      <c r="K7168">
        <v>0.33333333333300003</v>
      </c>
      <c r="L7168">
        <v>0.33333333333300003</v>
      </c>
    </row>
    <row r="7169" spans="1:12">
      <c r="A7169">
        <v>7645</v>
      </c>
      <c r="B7169" t="s">
        <v>7178</v>
      </c>
      <c r="C7169">
        <v>7</v>
      </c>
      <c r="D7169">
        <v>463</v>
      </c>
      <c r="E7169">
        <v>430</v>
      </c>
      <c r="F7169">
        <v>62</v>
      </c>
      <c r="G7169">
        <v>87</v>
      </c>
      <c r="H7169">
        <v>2652</v>
      </c>
      <c r="I7169">
        <v>2.1598272138199999E-3</v>
      </c>
      <c r="J7169">
        <v>3.0854674483199999E-4</v>
      </c>
      <c r="K7169">
        <v>1.6129032258100001E-2</v>
      </c>
      <c r="L7169">
        <v>2.3041474654399998E-3</v>
      </c>
    </row>
    <row r="7170" spans="1:12">
      <c r="A7170">
        <v>7646</v>
      </c>
      <c r="B7170" t="s">
        <v>7179</v>
      </c>
      <c r="C7170">
        <v>1</v>
      </c>
      <c r="D7170">
        <v>138</v>
      </c>
      <c r="E7170">
        <v>229</v>
      </c>
      <c r="F7170">
        <v>8</v>
      </c>
      <c r="G7170">
        <v>25</v>
      </c>
      <c r="H7170">
        <v>1837</v>
      </c>
      <c r="I7170">
        <v>7.2463768115899998E-3</v>
      </c>
      <c r="J7170">
        <v>7.2463768115899998E-3</v>
      </c>
      <c r="K7170">
        <v>0.125</v>
      </c>
      <c r="L7170">
        <v>0.125</v>
      </c>
    </row>
    <row r="7171" spans="1:12">
      <c r="A7171">
        <v>7647</v>
      </c>
      <c r="B7171" t="s">
        <v>7180</v>
      </c>
      <c r="C7171">
        <v>2</v>
      </c>
      <c r="D7171">
        <v>70</v>
      </c>
      <c r="E7171">
        <v>200</v>
      </c>
      <c r="F7171">
        <v>6</v>
      </c>
      <c r="G7171">
        <v>26</v>
      </c>
      <c r="H7171">
        <v>1565</v>
      </c>
      <c r="I7171">
        <v>1.42857142857E-2</v>
      </c>
      <c r="J7171">
        <v>7.1428571428599997E-3</v>
      </c>
      <c r="K7171">
        <v>0.166666666667</v>
      </c>
      <c r="L7171">
        <v>8.3333333333299994E-2</v>
      </c>
    </row>
    <row r="7172" spans="1:12">
      <c r="A7172">
        <v>7648</v>
      </c>
      <c r="B7172" t="s">
        <v>7181</v>
      </c>
      <c r="C7172">
        <v>1</v>
      </c>
      <c r="D7172">
        <v>12</v>
      </c>
      <c r="E7172">
        <v>26</v>
      </c>
      <c r="F7172">
        <v>2</v>
      </c>
      <c r="G7172">
        <v>4</v>
      </c>
      <c r="H7172">
        <v>992</v>
      </c>
      <c r="I7172">
        <v>8.3333333333299994E-2</v>
      </c>
      <c r="J7172">
        <v>8.3333333333299994E-2</v>
      </c>
      <c r="K7172">
        <v>0.5</v>
      </c>
      <c r="L7172">
        <v>0.5</v>
      </c>
    </row>
    <row r="7173" spans="1:12">
      <c r="A7173">
        <v>7649</v>
      </c>
      <c r="B7173" t="s">
        <v>7182</v>
      </c>
      <c r="C7173">
        <v>1</v>
      </c>
      <c r="D7173">
        <v>12</v>
      </c>
      <c r="E7173">
        <v>26</v>
      </c>
      <c r="F7173">
        <v>2</v>
      </c>
      <c r="G7173">
        <v>4</v>
      </c>
      <c r="H7173">
        <v>992</v>
      </c>
      <c r="I7173">
        <v>8.3333333333299994E-2</v>
      </c>
      <c r="J7173">
        <v>8.3333333333299994E-2</v>
      </c>
      <c r="K7173">
        <v>0.5</v>
      </c>
      <c r="L7173">
        <v>0.5</v>
      </c>
    </row>
    <row r="7174" spans="1:12">
      <c r="A7174">
        <v>7650</v>
      </c>
      <c r="B7174" t="s">
        <v>7183</v>
      </c>
      <c r="C7174">
        <v>1</v>
      </c>
      <c r="D7174">
        <v>10</v>
      </c>
      <c r="E7174">
        <v>22</v>
      </c>
      <c r="F7174">
        <v>2</v>
      </c>
      <c r="G7174">
        <v>3</v>
      </c>
      <c r="H7174">
        <v>992</v>
      </c>
      <c r="I7174">
        <v>0.1</v>
      </c>
      <c r="J7174">
        <v>0.1</v>
      </c>
      <c r="K7174">
        <v>0.5</v>
      </c>
      <c r="L7174">
        <v>0.5</v>
      </c>
    </row>
    <row r="7175" spans="1:12">
      <c r="A7175">
        <v>7651</v>
      </c>
      <c r="B7175" t="s">
        <v>7184</v>
      </c>
      <c r="C7175">
        <v>2</v>
      </c>
      <c r="D7175">
        <v>2</v>
      </c>
      <c r="E7175">
        <v>171</v>
      </c>
      <c r="F7175">
        <v>1</v>
      </c>
      <c r="G7175">
        <v>35</v>
      </c>
      <c r="H7175">
        <v>969</v>
      </c>
      <c r="I7175">
        <v>0.5</v>
      </c>
      <c r="J7175">
        <v>0.25</v>
      </c>
      <c r="K7175">
        <v>1</v>
      </c>
      <c r="L7175">
        <v>0.5</v>
      </c>
    </row>
    <row r="7176" spans="1:12">
      <c r="A7176">
        <v>7652</v>
      </c>
      <c r="B7176" t="s">
        <v>7185</v>
      </c>
      <c r="C7176">
        <v>8</v>
      </c>
      <c r="D7176">
        <v>485</v>
      </c>
      <c r="E7176">
        <v>443</v>
      </c>
      <c r="F7176">
        <v>28</v>
      </c>
      <c r="G7176">
        <v>87</v>
      </c>
      <c r="H7176">
        <v>2460</v>
      </c>
      <c r="I7176">
        <v>2.0618556700999998E-3</v>
      </c>
      <c r="J7176">
        <v>2.5773195876300001E-4</v>
      </c>
      <c r="K7176">
        <v>3.5714285714299999E-2</v>
      </c>
      <c r="L7176">
        <v>4.4642857142899997E-3</v>
      </c>
    </row>
    <row r="7177" spans="1:12">
      <c r="A7177">
        <v>7653</v>
      </c>
      <c r="B7177" t="s">
        <v>7186</v>
      </c>
      <c r="C7177">
        <v>211</v>
      </c>
      <c r="D7177">
        <v>3218</v>
      </c>
      <c r="E7177">
        <v>3511</v>
      </c>
      <c r="F7177">
        <v>379</v>
      </c>
      <c r="G7177">
        <v>741</v>
      </c>
      <c r="H7177">
        <v>1401</v>
      </c>
      <c r="I7177">
        <v>3.1075201988800002E-4</v>
      </c>
      <c r="J7177" s="1">
        <v>1.4727583881E-6</v>
      </c>
      <c r="K7177">
        <v>2.63852242744E-3</v>
      </c>
      <c r="L7177" s="1">
        <v>1.25048456277E-5</v>
      </c>
    </row>
    <row r="7178" spans="1:12">
      <c r="A7178">
        <v>7655</v>
      </c>
      <c r="B7178" t="s">
        <v>7187</v>
      </c>
      <c r="C7178">
        <v>6</v>
      </c>
      <c r="D7178">
        <v>678</v>
      </c>
      <c r="E7178">
        <v>1064</v>
      </c>
      <c r="F7178">
        <v>49</v>
      </c>
      <c r="G7178">
        <v>207</v>
      </c>
      <c r="H7178">
        <v>2588</v>
      </c>
      <c r="I7178">
        <v>1.4749262536900001E-3</v>
      </c>
      <c r="J7178">
        <v>2.4582104228100001E-4</v>
      </c>
      <c r="K7178">
        <v>2.0408163265300001E-2</v>
      </c>
      <c r="L7178">
        <v>3.4013605442200002E-3</v>
      </c>
    </row>
    <row r="7179" spans="1:12">
      <c r="A7179">
        <v>7656</v>
      </c>
      <c r="B7179" t="s">
        <v>7188</v>
      </c>
      <c r="C7179">
        <v>32</v>
      </c>
      <c r="D7179">
        <v>4465</v>
      </c>
      <c r="E7179">
        <v>1416</v>
      </c>
      <c r="F7179">
        <v>143</v>
      </c>
      <c r="G7179">
        <v>280</v>
      </c>
      <c r="H7179">
        <v>1255</v>
      </c>
      <c r="I7179">
        <v>2.23964165733E-4</v>
      </c>
      <c r="J7179" s="1">
        <v>6.9988801791699997E-6</v>
      </c>
      <c r="K7179">
        <v>6.9930069930100001E-3</v>
      </c>
      <c r="L7179">
        <v>2.1853146853099999E-4</v>
      </c>
    </row>
    <row r="7180" spans="1:12">
      <c r="A7180">
        <v>7657</v>
      </c>
      <c r="B7180" t="s">
        <v>7189</v>
      </c>
      <c r="C7180">
        <v>103</v>
      </c>
      <c r="D7180">
        <v>19407</v>
      </c>
      <c r="E7180">
        <v>1584</v>
      </c>
      <c r="F7180">
        <v>1363</v>
      </c>
      <c r="G7180">
        <v>423</v>
      </c>
      <c r="H7180">
        <v>1014</v>
      </c>
      <c r="I7180" s="1">
        <v>5.1527799247700002E-5</v>
      </c>
      <c r="J7180" s="1">
        <v>5.0026989560900002E-7</v>
      </c>
      <c r="K7180">
        <v>7.3367571533399997E-4</v>
      </c>
      <c r="L7180" s="1">
        <v>7.1230651974199999E-6</v>
      </c>
    </row>
    <row r="7181" spans="1:12">
      <c r="A7181">
        <v>7658</v>
      </c>
      <c r="B7181" t="s">
        <v>7190</v>
      </c>
      <c r="C7181">
        <v>1</v>
      </c>
      <c r="D7181">
        <v>123</v>
      </c>
      <c r="E7181">
        <v>96</v>
      </c>
      <c r="F7181">
        <v>25</v>
      </c>
      <c r="G7181">
        <v>18</v>
      </c>
      <c r="H7181">
        <v>1227</v>
      </c>
      <c r="I7181">
        <v>8.1300813008099992E-3</v>
      </c>
      <c r="J7181">
        <v>8.1300813008099992E-3</v>
      </c>
      <c r="K7181">
        <v>0.04</v>
      </c>
      <c r="L7181">
        <v>0.04</v>
      </c>
    </row>
    <row r="7182" spans="1:12">
      <c r="A7182">
        <v>7659</v>
      </c>
      <c r="B7182" t="s">
        <v>7191</v>
      </c>
      <c r="C7182">
        <v>3</v>
      </c>
      <c r="D7182">
        <v>79</v>
      </c>
      <c r="E7182">
        <v>165</v>
      </c>
      <c r="F7182">
        <v>11</v>
      </c>
      <c r="G7182">
        <v>37</v>
      </c>
      <c r="H7182">
        <v>797</v>
      </c>
      <c r="I7182">
        <v>1.2658227848099999E-2</v>
      </c>
      <c r="J7182">
        <v>4.2194092827E-3</v>
      </c>
      <c r="K7182">
        <v>9.0909090909100002E-2</v>
      </c>
      <c r="L7182">
        <v>3.0303030303000002E-2</v>
      </c>
    </row>
    <row r="7183" spans="1:12">
      <c r="A7183">
        <v>7663</v>
      </c>
      <c r="B7183" t="s">
        <v>7192</v>
      </c>
      <c r="C7183">
        <v>2</v>
      </c>
      <c r="D7183">
        <v>30</v>
      </c>
      <c r="E7183">
        <v>100</v>
      </c>
      <c r="F7183">
        <v>5</v>
      </c>
      <c r="G7183">
        <v>11</v>
      </c>
      <c r="H7183">
        <v>814</v>
      </c>
      <c r="I7183">
        <v>3.3333333333299998E-2</v>
      </c>
      <c r="J7183">
        <v>1.6666666666700001E-2</v>
      </c>
      <c r="K7183">
        <v>0.2</v>
      </c>
      <c r="L7183">
        <v>0.1</v>
      </c>
    </row>
    <row r="7184" spans="1:12">
      <c r="A7184">
        <v>7664</v>
      </c>
      <c r="B7184" t="s">
        <v>7193</v>
      </c>
      <c r="C7184">
        <v>5</v>
      </c>
      <c r="D7184">
        <v>170</v>
      </c>
      <c r="E7184">
        <v>829</v>
      </c>
      <c r="F7184">
        <v>13</v>
      </c>
      <c r="G7184">
        <v>144</v>
      </c>
      <c r="H7184">
        <v>1686</v>
      </c>
      <c r="I7184">
        <v>5.8823529411799998E-3</v>
      </c>
      <c r="J7184">
        <v>1.1764705882400001E-3</v>
      </c>
      <c r="K7184">
        <v>7.6923076923100006E-2</v>
      </c>
      <c r="L7184">
        <v>1.53846153846E-2</v>
      </c>
    </row>
    <row r="7185" spans="1:12">
      <c r="A7185">
        <v>7665</v>
      </c>
      <c r="B7185" t="s">
        <v>7194</v>
      </c>
      <c r="C7185">
        <v>2</v>
      </c>
      <c r="D7185">
        <v>62</v>
      </c>
      <c r="E7185">
        <v>378</v>
      </c>
      <c r="F7185">
        <v>7</v>
      </c>
      <c r="G7185">
        <v>74</v>
      </c>
      <c r="H7185">
        <v>1877</v>
      </c>
      <c r="I7185">
        <v>1.6129032258100001E-2</v>
      </c>
      <c r="J7185">
        <v>8.0645161290299992E-3</v>
      </c>
      <c r="K7185">
        <v>0.14285714285699999</v>
      </c>
      <c r="L7185">
        <v>7.1428571428599999E-2</v>
      </c>
    </row>
    <row r="7186" spans="1:12">
      <c r="A7186">
        <v>7666</v>
      </c>
      <c r="B7186" t="s">
        <v>7195</v>
      </c>
      <c r="C7186">
        <v>2</v>
      </c>
      <c r="D7186">
        <v>8</v>
      </c>
      <c r="E7186">
        <v>85</v>
      </c>
      <c r="G7186">
        <v>18</v>
      </c>
      <c r="H7186">
        <v>425</v>
      </c>
      <c r="I7186">
        <v>0.125</v>
      </c>
      <c r="J7186">
        <v>6.25E-2</v>
      </c>
    </row>
    <row r="7187" spans="1:12">
      <c r="A7187">
        <v>7667</v>
      </c>
      <c r="B7187" t="s">
        <v>7196</v>
      </c>
      <c r="C7187">
        <v>3</v>
      </c>
      <c r="D7187">
        <v>211</v>
      </c>
      <c r="E7187">
        <v>220</v>
      </c>
      <c r="F7187">
        <v>25</v>
      </c>
      <c r="G7187">
        <v>37</v>
      </c>
      <c r="H7187">
        <v>889</v>
      </c>
      <c r="I7187">
        <v>4.7393364928899999E-3</v>
      </c>
      <c r="J7187">
        <v>1.57977883096E-3</v>
      </c>
      <c r="K7187">
        <v>0.04</v>
      </c>
      <c r="L7187">
        <v>1.33333333333E-2</v>
      </c>
    </row>
    <row r="7188" spans="1:12">
      <c r="A7188">
        <v>7668</v>
      </c>
      <c r="B7188" t="s">
        <v>7197</v>
      </c>
      <c r="C7188">
        <v>27</v>
      </c>
      <c r="D7188">
        <v>487</v>
      </c>
      <c r="E7188">
        <v>3667</v>
      </c>
      <c r="F7188">
        <v>60</v>
      </c>
      <c r="G7188">
        <v>684</v>
      </c>
      <c r="H7188">
        <v>4001</v>
      </c>
      <c r="I7188">
        <v>2.0533880903499998E-3</v>
      </c>
      <c r="J7188" s="1">
        <v>7.6051410753699995E-5</v>
      </c>
      <c r="K7188">
        <v>1.6666666666700001E-2</v>
      </c>
      <c r="L7188">
        <v>6.1728395061699999E-4</v>
      </c>
    </row>
    <row r="7189" spans="1:12">
      <c r="A7189">
        <v>7669</v>
      </c>
      <c r="B7189" t="s">
        <v>7198</v>
      </c>
      <c r="C7189">
        <v>113</v>
      </c>
      <c r="D7189">
        <v>6420</v>
      </c>
      <c r="E7189">
        <v>11666</v>
      </c>
      <c r="F7189">
        <v>287</v>
      </c>
      <c r="G7189">
        <v>2690</v>
      </c>
      <c r="H7189">
        <v>2620</v>
      </c>
      <c r="I7189">
        <v>1.55763239875E-4</v>
      </c>
      <c r="J7189" s="1">
        <v>1.3784357511099999E-6</v>
      </c>
      <c r="K7189">
        <v>3.4843205574899999E-3</v>
      </c>
      <c r="L7189" s="1">
        <v>3.0834695199000001E-5</v>
      </c>
    </row>
    <row r="7190" spans="1:12">
      <c r="A7190">
        <v>7670</v>
      </c>
      <c r="B7190" t="s">
        <v>7199</v>
      </c>
      <c r="C7190">
        <v>70</v>
      </c>
      <c r="D7190">
        <v>1155</v>
      </c>
      <c r="E7190">
        <v>3323</v>
      </c>
      <c r="F7190">
        <v>76</v>
      </c>
      <c r="G7190">
        <v>809</v>
      </c>
      <c r="H7190">
        <v>6609</v>
      </c>
      <c r="I7190">
        <v>8.6580086580100002E-4</v>
      </c>
      <c r="J7190" s="1">
        <v>1.2368583797200001E-5</v>
      </c>
      <c r="K7190">
        <v>1.3157894736799999E-2</v>
      </c>
      <c r="L7190">
        <v>1.87969924812E-4</v>
      </c>
    </row>
    <row r="7191" spans="1:12">
      <c r="A7191">
        <v>7671</v>
      </c>
      <c r="B7191" t="s">
        <v>7200</v>
      </c>
      <c r="C7191">
        <v>12</v>
      </c>
      <c r="D7191">
        <v>1326</v>
      </c>
      <c r="E7191">
        <v>421</v>
      </c>
      <c r="F7191">
        <v>68</v>
      </c>
      <c r="G7191">
        <v>48</v>
      </c>
      <c r="H7191">
        <v>1019</v>
      </c>
      <c r="I7191">
        <v>7.5414781297100002E-4</v>
      </c>
      <c r="J7191" s="1">
        <v>6.2845651080899994E-5</v>
      </c>
      <c r="K7191">
        <v>1.4705882352899999E-2</v>
      </c>
      <c r="L7191">
        <v>1.22549019608E-3</v>
      </c>
    </row>
    <row r="7192" spans="1:12">
      <c r="A7192">
        <v>7672</v>
      </c>
      <c r="B7192" t="s">
        <v>7201</v>
      </c>
      <c r="C7192">
        <v>1</v>
      </c>
      <c r="D7192">
        <v>27</v>
      </c>
      <c r="E7192">
        <v>48</v>
      </c>
      <c r="F7192">
        <v>4</v>
      </c>
      <c r="G7192">
        <v>7</v>
      </c>
      <c r="H7192">
        <v>868</v>
      </c>
      <c r="I7192">
        <v>3.7037037037000002E-2</v>
      </c>
      <c r="J7192">
        <v>3.7037037037000002E-2</v>
      </c>
      <c r="K7192">
        <v>0.25</v>
      </c>
      <c r="L7192">
        <v>0.25</v>
      </c>
    </row>
    <row r="7193" spans="1:12">
      <c r="A7193">
        <v>7673</v>
      </c>
      <c r="B7193" t="s">
        <v>7202</v>
      </c>
      <c r="C7193">
        <v>19</v>
      </c>
      <c r="D7193">
        <v>1003</v>
      </c>
      <c r="E7193">
        <v>813</v>
      </c>
      <c r="F7193">
        <v>120</v>
      </c>
      <c r="G7193">
        <v>147</v>
      </c>
      <c r="H7193">
        <v>3065</v>
      </c>
      <c r="I7193">
        <v>9.9700897308100007E-4</v>
      </c>
      <c r="J7193" s="1">
        <v>5.24741564779E-5</v>
      </c>
      <c r="K7193">
        <v>8.3333333333300008E-3</v>
      </c>
      <c r="L7193">
        <v>4.3859649122799998E-4</v>
      </c>
    </row>
    <row r="7194" spans="1:12">
      <c r="A7194">
        <v>7674</v>
      </c>
      <c r="B7194" t="s">
        <v>7203</v>
      </c>
      <c r="C7194">
        <v>1</v>
      </c>
      <c r="D7194">
        <v>10</v>
      </c>
      <c r="E7194">
        <v>419</v>
      </c>
      <c r="F7194">
        <v>3</v>
      </c>
      <c r="G7194">
        <v>63</v>
      </c>
      <c r="H7194">
        <v>3520</v>
      </c>
      <c r="I7194">
        <v>0.1</v>
      </c>
      <c r="J7194">
        <v>0.1</v>
      </c>
      <c r="K7194">
        <v>0.33333333333300003</v>
      </c>
      <c r="L7194">
        <v>0.33333333333300003</v>
      </c>
    </row>
    <row r="7195" spans="1:12">
      <c r="A7195">
        <v>7676</v>
      </c>
      <c r="B7195" t="s">
        <v>7204</v>
      </c>
      <c r="C7195">
        <v>6</v>
      </c>
      <c r="D7195">
        <v>159</v>
      </c>
      <c r="E7195">
        <v>421</v>
      </c>
      <c r="F7195">
        <v>13</v>
      </c>
      <c r="G7195">
        <v>69</v>
      </c>
      <c r="H7195">
        <v>2587</v>
      </c>
      <c r="I7195">
        <v>6.2893081761000004E-3</v>
      </c>
      <c r="J7195">
        <v>1.0482180293499999E-3</v>
      </c>
      <c r="K7195">
        <v>7.6923076923100006E-2</v>
      </c>
      <c r="L7195">
        <v>1.28205128205E-2</v>
      </c>
    </row>
    <row r="7196" spans="1:12">
      <c r="A7196">
        <v>7678</v>
      </c>
      <c r="B7196" t="s">
        <v>7205</v>
      </c>
      <c r="C7196">
        <v>1</v>
      </c>
      <c r="D7196">
        <v>10</v>
      </c>
      <c r="E7196">
        <v>204</v>
      </c>
      <c r="F7196">
        <v>2</v>
      </c>
      <c r="G7196">
        <v>24</v>
      </c>
      <c r="H7196">
        <v>842</v>
      </c>
      <c r="I7196">
        <v>0.1</v>
      </c>
      <c r="J7196">
        <v>0.1</v>
      </c>
      <c r="K7196">
        <v>0.5</v>
      </c>
      <c r="L7196">
        <v>0.5</v>
      </c>
    </row>
    <row r="7197" spans="1:12">
      <c r="A7197">
        <v>7679</v>
      </c>
      <c r="B7197" t="s">
        <v>7206</v>
      </c>
      <c r="C7197">
        <v>66</v>
      </c>
      <c r="D7197">
        <v>4703</v>
      </c>
      <c r="E7197">
        <v>5418</v>
      </c>
      <c r="F7197">
        <v>286</v>
      </c>
      <c r="G7197">
        <v>1043</v>
      </c>
      <c r="H7197">
        <v>2556</v>
      </c>
      <c r="I7197">
        <v>2.1263023601999999E-4</v>
      </c>
      <c r="J7197" s="1">
        <v>3.2216702427199999E-6</v>
      </c>
      <c r="K7197">
        <v>3.4965034965000002E-3</v>
      </c>
      <c r="L7197" s="1">
        <v>5.29773257046E-5</v>
      </c>
    </row>
    <row r="7198" spans="1:12">
      <c r="A7198">
        <v>7682</v>
      </c>
      <c r="B7198" t="s">
        <v>7207</v>
      </c>
      <c r="C7198">
        <v>12</v>
      </c>
      <c r="D7198">
        <v>242</v>
      </c>
      <c r="E7198">
        <v>1541</v>
      </c>
      <c r="F7198">
        <v>32</v>
      </c>
      <c r="G7198">
        <v>220</v>
      </c>
      <c r="H7198">
        <v>2639</v>
      </c>
      <c r="I7198">
        <v>4.1322314049599997E-3</v>
      </c>
      <c r="J7198">
        <v>3.4435261708000003E-4</v>
      </c>
      <c r="K7198">
        <v>3.125E-2</v>
      </c>
      <c r="L7198">
        <v>2.6041666666699998E-3</v>
      </c>
    </row>
    <row r="7199" spans="1:12">
      <c r="A7199">
        <v>7684</v>
      </c>
      <c r="B7199" t="s">
        <v>7208</v>
      </c>
      <c r="C7199">
        <v>3</v>
      </c>
      <c r="D7199">
        <v>188</v>
      </c>
      <c r="E7199">
        <v>401</v>
      </c>
      <c r="F7199">
        <v>28</v>
      </c>
      <c r="G7199">
        <v>60</v>
      </c>
      <c r="H7199">
        <v>1665</v>
      </c>
      <c r="I7199">
        <v>5.3191489361700001E-3</v>
      </c>
      <c r="J7199">
        <v>1.77304964539E-3</v>
      </c>
      <c r="K7199">
        <v>3.5714285714299999E-2</v>
      </c>
      <c r="L7199">
        <v>1.19047619048E-2</v>
      </c>
    </row>
    <row r="7200" spans="1:12">
      <c r="A7200">
        <v>7686</v>
      </c>
      <c r="B7200" t="s">
        <v>7209</v>
      </c>
      <c r="C7200">
        <v>13</v>
      </c>
      <c r="D7200">
        <v>780</v>
      </c>
      <c r="E7200">
        <v>1666</v>
      </c>
      <c r="F7200">
        <v>61</v>
      </c>
      <c r="G7200">
        <v>322</v>
      </c>
      <c r="H7200">
        <v>3931</v>
      </c>
      <c r="I7200">
        <v>1.2820512820500001E-3</v>
      </c>
      <c r="J7200" s="1">
        <v>9.8619329388599999E-5</v>
      </c>
      <c r="K7200">
        <v>1.6393442623E-2</v>
      </c>
      <c r="L7200">
        <v>1.2610340479200001E-3</v>
      </c>
    </row>
    <row r="7201" spans="1:12">
      <c r="A7201">
        <v>7687</v>
      </c>
      <c r="B7201" t="s">
        <v>7210</v>
      </c>
      <c r="C7201">
        <v>8</v>
      </c>
      <c r="D7201">
        <v>530</v>
      </c>
      <c r="E7201">
        <v>550</v>
      </c>
      <c r="F7201">
        <v>47</v>
      </c>
      <c r="G7201">
        <v>84</v>
      </c>
      <c r="H7201">
        <v>2726</v>
      </c>
      <c r="I7201">
        <v>1.88679245283E-3</v>
      </c>
      <c r="J7201">
        <v>2.35849056604E-4</v>
      </c>
      <c r="K7201">
        <v>2.1276595744699998E-2</v>
      </c>
      <c r="L7201">
        <v>2.65957446809E-3</v>
      </c>
    </row>
    <row r="7202" spans="1:12">
      <c r="A7202">
        <v>7688</v>
      </c>
      <c r="B7202" t="s">
        <v>7211</v>
      </c>
      <c r="C7202">
        <v>4</v>
      </c>
      <c r="D7202">
        <v>747</v>
      </c>
      <c r="E7202">
        <v>245</v>
      </c>
      <c r="F7202">
        <v>27</v>
      </c>
      <c r="G7202">
        <v>50</v>
      </c>
      <c r="H7202">
        <v>620</v>
      </c>
      <c r="I7202">
        <v>1.33868808568E-3</v>
      </c>
      <c r="J7202">
        <v>3.3467202141899998E-4</v>
      </c>
      <c r="K7202">
        <v>3.7037037037000002E-2</v>
      </c>
      <c r="L7202">
        <v>9.2592592592599995E-3</v>
      </c>
    </row>
    <row r="7203" spans="1:12">
      <c r="A7203">
        <v>7689</v>
      </c>
      <c r="B7203" t="s">
        <v>7212</v>
      </c>
      <c r="C7203">
        <v>19</v>
      </c>
      <c r="D7203">
        <v>405</v>
      </c>
      <c r="E7203">
        <v>817</v>
      </c>
      <c r="F7203">
        <v>45</v>
      </c>
      <c r="G7203">
        <v>155</v>
      </c>
      <c r="H7203">
        <v>4129</v>
      </c>
      <c r="I7203">
        <v>2.4691358024700001E-3</v>
      </c>
      <c r="J7203">
        <v>1.2995451591900001E-4</v>
      </c>
      <c r="K7203">
        <v>2.2222222222200001E-2</v>
      </c>
      <c r="L7203">
        <v>1.1695906432700001E-3</v>
      </c>
    </row>
    <row r="7204" spans="1:12">
      <c r="A7204">
        <v>7690</v>
      </c>
      <c r="B7204" t="s">
        <v>7213</v>
      </c>
      <c r="C7204">
        <v>70</v>
      </c>
      <c r="D7204">
        <v>4356</v>
      </c>
      <c r="E7204">
        <v>3814</v>
      </c>
      <c r="F7204">
        <v>196</v>
      </c>
      <c r="G7204">
        <v>914</v>
      </c>
      <c r="H7204">
        <v>5193</v>
      </c>
      <c r="I7204">
        <v>2.2956841138699999E-4</v>
      </c>
      <c r="J7204" s="1">
        <v>3.2795487340899999E-6</v>
      </c>
      <c r="K7204">
        <v>5.1020408163299997E-3</v>
      </c>
      <c r="L7204" s="1">
        <v>7.2886297376100002E-5</v>
      </c>
    </row>
    <row r="7205" spans="1:12">
      <c r="A7205">
        <v>7691</v>
      </c>
      <c r="B7205" t="s">
        <v>7214</v>
      </c>
      <c r="C7205">
        <v>40</v>
      </c>
      <c r="D7205">
        <v>2508</v>
      </c>
      <c r="E7205">
        <v>2310</v>
      </c>
      <c r="F7205">
        <v>178</v>
      </c>
      <c r="G7205">
        <v>371</v>
      </c>
      <c r="H7205">
        <v>2874</v>
      </c>
      <c r="I7205">
        <v>3.98724082935E-4</v>
      </c>
      <c r="J7205" s="1">
        <v>9.9681020733699998E-6</v>
      </c>
      <c r="K7205">
        <v>5.6179775280900002E-3</v>
      </c>
      <c r="L7205">
        <v>1.4044943820200001E-4</v>
      </c>
    </row>
    <row r="7206" spans="1:12">
      <c r="A7206">
        <v>7692</v>
      </c>
      <c r="B7206" t="s">
        <v>7215</v>
      </c>
      <c r="C7206">
        <v>6</v>
      </c>
      <c r="D7206">
        <v>510</v>
      </c>
      <c r="E7206">
        <v>102</v>
      </c>
      <c r="F7206">
        <v>51</v>
      </c>
      <c r="G7206">
        <v>23</v>
      </c>
      <c r="H7206">
        <v>804</v>
      </c>
      <c r="I7206">
        <v>1.96078431373E-3</v>
      </c>
      <c r="J7206">
        <v>3.2679738562100001E-4</v>
      </c>
      <c r="K7206">
        <v>1.9607843137300001E-2</v>
      </c>
      <c r="L7206">
        <v>3.26797385621E-3</v>
      </c>
    </row>
    <row r="7207" spans="1:12">
      <c r="A7207">
        <v>7693</v>
      </c>
      <c r="B7207" t="s">
        <v>7216</v>
      </c>
      <c r="C7207">
        <v>6</v>
      </c>
      <c r="D7207">
        <v>510</v>
      </c>
      <c r="E7207">
        <v>102</v>
      </c>
      <c r="F7207">
        <v>51</v>
      </c>
      <c r="G7207">
        <v>23</v>
      </c>
      <c r="H7207">
        <v>804</v>
      </c>
      <c r="I7207">
        <v>1.96078431373E-3</v>
      </c>
      <c r="J7207">
        <v>3.2679738562100001E-4</v>
      </c>
      <c r="K7207">
        <v>1.9607843137300001E-2</v>
      </c>
      <c r="L7207">
        <v>3.26797385621E-3</v>
      </c>
    </row>
    <row r="7208" spans="1:12">
      <c r="A7208">
        <v>7694</v>
      </c>
      <c r="B7208" t="s">
        <v>7217</v>
      </c>
      <c r="C7208">
        <v>4</v>
      </c>
      <c r="D7208">
        <v>710</v>
      </c>
      <c r="E7208">
        <v>111</v>
      </c>
      <c r="F7208">
        <v>43</v>
      </c>
      <c r="G7208">
        <v>34</v>
      </c>
      <c r="H7208">
        <v>847</v>
      </c>
      <c r="I7208">
        <v>1.4084507042299999E-3</v>
      </c>
      <c r="J7208">
        <v>3.5211267605599999E-4</v>
      </c>
      <c r="K7208">
        <v>2.3255813953500001E-2</v>
      </c>
      <c r="L7208">
        <v>5.81395348837E-3</v>
      </c>
    </row>
    <row r="7209" spans="1:12">
      <c r="A7209">
        <v>7695</v>
      </c>
      <c r="B7209" t="s">
        <v>7218</v>
      </c>
      <c r="C7209">
        <v>3</v>
      </c>
      <c r="D7209">
        <v>491</v>
      </c>
      <c r="E7209">
        <v>138</v>
      </c>
      <c r="F7209">
        <v>13</v>
      </c>
      <c r="G7209">
        <v>41</v>
      </c>
      <c r="H7209">
        <v>606</v>
      </c>
      <c r="I7209">
        <v>2.0366598777999999E-3</v>
      </c>
      <c r="J7209">
        <v>6.7888662593299995E-4</v>
      </c>
      <c r="K7209">
        <v>7.6923076923100006E-2</v>
      </c>
      <c r="L7209">
        <v>2.5641025641000001E-2</v>
      </c>
    </row>
    <row r="7210" spans="1:12">
      <c r="A7210">
        <v>7696</v>
      </c>
      <c r="B7210" t="s">
        <v>7219</v>
      </c>
      <c r="C7210">
        <v>2</v>
      </c>
      <c r="D7210">
        <v>51</v>
      </c>
      <c r="E7210">
        <v>281</v>
      </c>
      <c r="F7210">
        <v>9</v>
      </c>
      <c r="G7210">
        <v>26</v>
      </c>
      <c r="H7210">
        <v>641</v>
      </c>
      <c r="I7210">
        <v>1.9607843137300001E-2</v>
      </c>
      <c r="J7210">
        <v>9.8039215686299992E-3</v>
      </c>
      <c r="K7210">
        <v>0.111111111111</v>
      </c>
      <c r="L7210">
        <v>5.5555555555600003E-2</v>
      </c>
    </row>
    <row r="7211" spans="1:12">
      <c r="A7211">
        <v>7697</v>
      </c>
      <c r="B7211" t="s">
        <v>7220</v>
      </c>
      <c r="C7211">
        <v>1</v>
      </c>
      <c r="D7211">
        <v>24</v>
      </c>
      <c r="E7211">
        <v>143</v>
      </c>
      <c r="F7211">
        <v>6</v>
      </c>
      <c r="G7211">
        <v>16</v>
      </c>
      <c r="H7211">
        <v>577</v>
      </c>
      <c r="I7211">
        <v>4.1666666666699999E-2</v>
      </c>
      <c r="J7211">
        <v>4.1666666666699999E-2</v>
      </c>
      <c r="K7211">
        <v>0.166666666667</v>
      </c>
      <c r="L7211">
        <v>0.166666666667</v>
      </c>
    </row>
    <row r="7212" spans="1:12">
      <c r="A7212">
        <v>7698</v>
      </c>
      <c r="B7212" t="s">
        <v>7221</v>
      </c>
      <c r="C7212">
        <v>1</v>
      </c>
      <c r="D7212">
        <v>104</v>
      </c>
      <c r="E7212">
        <v>234</v>
      </c>
      <c r="F7212">
        <v>10</v>
      </c>
      <c r="G7212">
        <v>30</v>
      </c>
      <c r="H7212">
        <v>738</v>
      </c>
      <c r="I7212">
        <v>9.6153846153799998E-3</v>
      </c>
      <c r="J7212">
        <v>9.6153846153799998E-3</v>
      </c>
      <c r="K7212">
        <v>0.1</v>
      </c>
      <c r="L7212">
        <v>0.1</v>
      </c>
    </row>
    <row r="7213" spans="1:12">
      <c r="A7213">
        <v>7699</v>
      </c>
      <c r="B7213" t="s">
        <v>7222</v>
      </c>
      <c r="C7213">
        <v>61</v>
      </c>
      <c r="D7213">
        <v>1173</v>
      </c>
      <c r="E7213">
        <v>3622</v>
      </c>
      <c r="F7213">
        <v>62</v>
      </c>
      <c r="G7213">
        <v>894</v>
      </c>
      <c r="H7213">
        <v>11099</v>
      </c>
      <c r="I7213">
        <v>8.5251491901099997E-4</v>
      </c>
      <c r="J7213" s="1">
        <v>1.3975654409999999E-5</v>
      </c>
      <c r="K7213">
        <v>1.6129032258100001E-2</v>
      </c>
      <c r="L7213">
        <v>2.6441036488600002E-4</v>
      </c>
    </row>
    <row r="7214" spans="1:12">
      <c r="A7214">
        <v>7700</v>
      </c>
      <c r="B7214" t="s">
        <v>7223</v>
      </c>
      <c r="C7214">
        <v>37</v>
      </c>
      <c r="D7214">
        <v>1223</v>
      </c>
      <c r="E7214">
        <v>1666</v>
      </c>
      <c r="F7214">
        <v>81</v>
      </c>
      <c r="G7214">
        <v>332</v>
      </c>
      <c r="H7214">
        <v>3567</v>
      </c>
      <c r="I7214">
        <v>8.1766148814399996E-4</v>
      </c>
      <c r="J7214" s="1">
        <v>2.2098959139000001E-5</v>
      </c>
      <c r="K7214">
        <v>1.23456790123E-2</v>
      </c>
      <c r="L7214">
        <v>3.3366700033399997E-4</v>
      </c>
    </row>
    <row r="7215" spans="1:12">
      <c r="A7215">
        <v>7701</v>
      </c>
      <c r="B7215" t="s">
        <v>7224</v>
      </c>
      <c r="C7215">
        <v>56</v>
      </c>
      <c r="D7215">
        <v>558</v>
      </c>
      <c r="E7215">
        <v>1340</v>
      </c>
      <c r="F7215">
        <v>50</v>
      </c>
      <c r="G7215">
        <v>291</v>
      </c>
      <c r="H7215">
        <v>7639</v>
      </c>
      <c r="I7215">
        <v>1.79211469534E-3</v>
      </c>
      <c r="J7215" s="1">
        <v>3.20020481311E-5</v>
      </c>
      <c r="K7215">
        <v>0.02</v>
      </c>
      <c r="L7215">
        <v>3.5714285714299999E-4</v>
      </c>
    </row>
    <row r="7216" spans="1:12">
      <c r="A7216">
        <v>7702</v>
      </c>
      <c r="B7216" t="s">
        <v>7225</v>
      </c>
      <c r="C7216">
        <v>95</v>
      </c>
      <c r="D7216">
        <v>6926</v>
      </c>
      <c r="E7216">
        <v>3911</v>
      </c>
      <c r="F7216">
        <v>232</v>
      </c>
      <c r="G7216">
        <v>1423</v>
      </c>
      <c r="H7216">
        <v>1097</v>
      </c>
      <c r="I7216">
        <v>1.4438348253E-4</v>
      </c>
      <c r="J7216" s="1">
        <v>1.51982613189E-6</v>
      </c>
      <c r="K7216">
        <v>4.3103448275899998E-3</v>
      </c>
      <c r="L7216" s="1">
        <v>4.5372050816700002E-5</v>
      </c>
    </row>
    <row r="7217" spans="1:12">
      <c r="A7217">
        <v>7703</v>
      </c>
      <c r="B7217" t="s">
        <v>7226</v>
      </c>
      <c r="C7217">
        <v>8</v>
      </c>
      <c r="D7217">
        <v>203</v>
      </c>
      <c r="E7217">
        <v>304</v>
      </c>
      <c r="F7217">
        <v>25</v>
      </c>
      <c r="G7217">
        <v>58</v>
      </c>
      <c r="H7217">
        <v>1772</v>
      </c>
      <c r="I7217">
        <v>4.9261083743800003E-3</v>
      </c>
      <c r="J7217">
        <v>6.1576354679799996E-4</v>
      </c>
      <c r="K7217">
        <v>0.04</v>
      </c>
      <c r="L7217">
        <v>5.0000000000000001E-3</v>
      </c>
    </row>
    <row r="7218" spans="1:12">
      <c r="A7218">
        <v>7704</v>
      </c>
      <c r="B7218" t="s">
        <v>7227</v>
      </c>
      <c r="C7218">
        <v>8</v>
      </c>
      <c r="D7218">
        <v>203</v>
      </c>
      <c r="E7218">
        <v>304</v>
      </c>
      <c r="F7218">
        <v>25</v>
      </c>
      <c r="G7218">
        <v>58</v>
      </c>
      <c r="H7218">
        <v>1772</v>
      </c>
      <c r="I7218">
        <v>4.9261083743800003E-3</v>
      </c>
      <c r="J7218">
        <v>6.1576354679799996E-4</v>
      </c>
      <c r="K7218">
        <v>0.04</v>
      </c>
      <c r="L7218">
        <v>5.0000000000000001E-3</v>
      </c>
    </row>
    <row r="7219" spans="1:12">
      <c r="A7219">
        <v>7705</v>
      </c>
      <c r="B7219" t="s">
        <v>7228</v>
      </c>
      <c r="C7219">
        <v>33</v>
      </c>
      <c r="D7219">
        <v>1590</v>
      </c>
      <c r="E7219">
        <v>2255</v>
      </c>
      <c r="F7219">
        <v>105</v>
      </c>
      <c r="G7219">
        <v>548</v>
      </c>
      <c r="H7219">
        <v>3358</v>
      </c>
      <c r="I7219">
        <v>6.2893081760999998E-4</v>
      </c>
      <c r="J7219" s="1">
        <v>1.9058509624499999E-5</v>
      </c>
      <c r="K7219">
        <v>9.52380952381E-3</v>
      </c>
      <c r="L7219">
        <v>2.8860028859999999E-4</v>
      </c>
    </row>
    <row r="7220" spans="1:12">
      <c r="A7220">
        <v>7706</v>
      </c>
      <c r="B7220" t="s">
        <v>7229</v>
      </c>
      <c r="C7220">
        <v>33</v>
      </c>
      <c r="D7220">
        <v>1590</v>
      </c>
      <c r="E7220">
        <v>2255</v>
      </c>
      <c r="F7220">
        <v>105</v>
      </c>
      <c r="G7220">
        <v>548</v>
      </c>
      <c r="H7220">
        <v>3358</v>
      </c>
      <c r="I7220">
        <v>6.2893081760999998E-4</v>
      </c>
      <c r="J7220" s="1">
        <v>1.9058509624499999E-5</v>
      </c>
      <c r="K7220">
        <v>9.52380952381E-3</v>
      </c>
      <c r="L7220">
        <v>2.8860028859999999E-4</v>
      </c>
    </row>
    <row r="7221" spans="1:12">
      <c r="A7221">
        <v>7707</v>
      </c>
      <c r="B7221" t="s">
        <v>7230</v>
      </c>
      <c r="C7221">
        <v>23</v>
      </c>
      <c r="D7221">
        <v>524</v>
      </c>
      <c r="E7221">
        <v>1620</v>
      </c>
      <c r="F7221">
        <v>37</v>
      </c>
      <c r="G7221">
        <v>341</v>
      </c>
      <c r="H7221">
        <v>4687</v>
      </c>
      <c r="I7221">
        <v>1.90839694656E-3</v>
      </c>
      <c r="J7221" s="1">
        <v>8.2973780285400007E-5</v>
      </c>
      <c r="K7221">
        <v>2.7027027027000002E-2</v>
      </c>
      <c r="L7221">
        <v>1.1750881316099999E-3</v>
      </c>
    </row>
    <row r="7222" spans="1:12">
      <c r="A7222">
        <v>7708</v>
      </c>
      <c r="B7222" t="s">
        <v>7231</v>
      </c>
      <c r="C7222">
        <v>23</v>
      </c>
      <c r="D7222">
        <v>524</v>
      </c>
      <c r="E7222">
        <v>1620</v>
      </c>
      <c r="F7222">
        <v>37</v>
      </c>
      <c r="G7222">
        <v>341</v>
      </c>
      <c r="H7222">
        <v>4687</v>
      </c>
      <c r="I7222">
        <v>1.90839694656E-3</v>
      </c>
      <c r="J7222" s="1">
        <v>8.2973780285400007E-5</v>
      </c>
      <c r="K7222">
        <v>2.7027027027000002E-2</v>
      </c>
      <c r="L7222">
        <v>1.1750881316099999E-3</v>
      </c>
    </row>
    <row r="7223" spans="1:12">
      <c r="A7223">
        <v>7709</v>
      </c>
      <c r="B7223" t="s">
        <v>7232</v>
      </c>
      <c r="C7223">
        <v>7</v>
      </c>
      <c r="D7223">
        <v>148</v>
      </c>
      <c r="E7223">
        <v>278</v>
      </c>
      <c r="F7223">
        <v>16</v>
      </c>
      <c r="G7223">
        <v>75</v>
      </c>
      <c r="H7223">
        <v>1599</v>
      </c>
      <c r="I7223">
        <v>6.7567567567600002E-3</v>
      </c>
      <c r="J7223">
        <v>9.6525096525099997E-4</v>
      </c>
      <c r="K7223">
        <v>6.25E-2</v>
      </c>
      <c r="L7223">
        <v>8.9285714285700004E-3</v>
      </c>
    </row>
    <row r="7224" spans="1:12">
      <c r="A7224">
        <v>7710</v>
      </c>
      <c r="B7224" t="s">
        <v>7233</v>
      </c>
      <c r="C7224">
        <v>19</v>
      </c>
      <c r="D7224">
        <v>394</v>
      </c>
      <c r="E7224">
        <v>2304</v>
      </c>
      <c r="F7224">
        <v>24</v>
      </c>
      <c r="G7224">
        <v>391</v>
      </c>
      <c r="H7224">
        <v>4737</v>
      </c>
      <c r="I7224">
        <v>2.5380710659900002E-3</v>
      </c>
      <c r="J7224">
        <v>1.33582687684E-4</v>
      </c>
      <c r="K7224">
        <v>4.1666666666699999E-2</v>
      </c>
      <c r="L7224">
        <v>2.1929824561399999E-3</v>
      </c>
    </row>
    <row r="7225" spans="1:12">
      <c r="A7225">
        <v>7711</v>
      </c>
      <c r="B7225" t="s">
        <v>7234</v>
      </c>
      <c r="C7225">
        <v>2</v>
      </c>
      <c r="D7225">
        <v>6</v>
      </c>
      <c r="E7225">
        <v>34</v>
      </c>
      <c r="G7225">
        <v>6</v>
      </c>
      <c r="H7225">
        <v>754</v>
      </c>
      <c r="I7225">
        <v>0.166666666667</v>
      </c>
      <c r="J7225">
        <v>8.3333333333299994E-2</v>
      </c>
    </row>
    <row r="7226" spans="1:12">
      <c r="A7226">
        <v>7717</v>
      </c>
      <c r="B7226" t="s">
        <v>7235</v>
      </c>
      <c r="C7226">
        <v>1</v>
      </c>
      <c r="D7226">
        <v>10</v>
      </c>
      <c r="E7226">
        <v>55</v>
      </c>
      <c r="F7226">
        <v>2</v>
      </c>
      <c r="G7226">
        <v>14</v>
      </c>
      <c r="H7226">
        <v>1662</v>
      </c>
      <c r="I7226">
        <v>0.1</v>
      </c>
      <c r="J7226">
        <v>0.1</v>
      </c>
      <c r="K7226">
        <v>0.5</v>
      </c>
      <c r="L7226">
        <v>0.5</v>
      </c>
    </row>
    <row r="7227" spans="1:12">
      <c r="A7227">
        <v>7718</v>
      </c>
      <c r="B7227" t="s">
        <v>7236</v>
      </c>
      <c r="C7227">
        <v>5</v>
      </c>
      <c r="D7227">
        <v>44</v>
      </c>
      <c r="E7227">
        <v>134</v>
      </c>
      <c r="F7227">
        <v>7</v>
      </c>
      <c r="G7227">
        <v>19</v>
      </c>
      <c r="H7227">
        <v>1231</v>
      </c>
      <c r="I7227">
        <v>2.2727272727300001E-2</v>
      </c>
      <c r="J7227">
        <v>4.5454545454500003E-3</v>
      </c>
      <c r="K7227">
        <v>0.14285714285699999</v>
      </c>
      <c r="L7227">
        <v>2.85714285714E-2</v>
      </c>
    </row>
    <row r="7228" spans="1:12">
      <c r="A7228">
        <v>7719</v>
      </c>
      <c r="B7228" t="s">
        <v>7237</v>
      </c>
      <c r="C7228">
        <v>5</v>
      </c>
      <c r="D7228">
        <v>44</v>
      </c>
      <c r="E7228">
        <v>134</v>
      </c>
      <c r="F7228">
        <v>7</v>
      </c>
      <c r="G7228">
        <v>19</v>
      </c>
      <c r="H7228">
        <v>1231</v>
      </c>
      <c r="I7228">
        <v>2.2727272727300001E-2</v>
      </c>
      <c r="J7228">
        <v>4.5454545454500003E-3</v>
      </c>
      <c r="K7228">
        <v>0.14285714285699999</v>
      </c>
      <c r="L7228">
        <v>2.85714285714E-2</v>
      </c>
    </row>
    <row r="7229" spans="1:12">
      <c r="A7229">
        <v>7720</v>
      </c>
      <c r="B7229" t="s">
        <v>7238</v>
      </c>
      <c r="C7229">
        <v>3</v>
      </c>
      <c r="D7229">
        <v>33</v>
      </c>
      <c r="E7229">
        <v>82</v>
      </c>
      <c r="F7229">
        <v>5</v>
      </c>
      <c r="G7229">
        <v>5</v>
      </c>
      <c r="H7229">
        <v>1231</v>
      </c>
      <c r="I7229">
        <v>3.0303030303000002E-2</v>
      </c>
      <c r="J7229">
        <v>1.0101010101000001E-2</v>
      </c>
      <c r="K7229">
        <v>0.2</v>
      </c>
      <c r="L7229">
        <v>6.66666666667E-2</v>
      </c>
    </row>
    <row r="7230" spans="1:12">
      <c r="A7230">
        <v>7721</v>
      </c>
      <c r="B7230" t="s">
        <v>7239</v>
      </c>
      <c r="C7230">
        <v>10</v>
      </c>
      <c r="D7230">
        <v>454</v>
      </c>
      <c r="E7230">
        <v>710</v>
      </c>
      <c r="F7230">
        <v>41</v>
      </c>
      <c r="G7230">
        <v>105</v>
      </c>
      <c r="H7230">
        <v>1680</v>
      </c>
      <c r="I7230">
        <v>2.20264317181E-3</v>
      </c>
      <c r="J7230">
        <v>2.2026431718099999E-4</v>
      </c>
      <c r="K7230">
        <v>2.4390243902400001E-2</v>
      </c>
      <c r="L7230">
        <v>2.4390243902400002E-3</v>
      </c>
    </row>
    <row r="7231" spans="1:12">
      <c r="A7231">
        <v>7722</v>
      </c>
      <c r="B7231" t="s">
        <v>7240</v>
      </c>
      <c r="C7231">
        <v>1</v>
      </c>
      <c r="D7231">
        <v>46</v>
      </c>
      <c r="E7231">
        <v>106</v>
      </c>
      <c r="F7231">
        <v>6</v>
      </c>
      <c r="G7231">
        <v>22</v>
      </c>
      <c r="H7231">
        <v>801</v>
      </c>
      <c r="I7231">
        <v>2.17391304348E-2</v>
      </c>
      <c r="J7231">
        <v>2.17391304348E-2</v>
      </c>
      <c r="K7231">
        <v>0.166666666667</v>
      </c>
      <c r="L7231">
        <v>0.166666666667</v>
      </c>
    </row>
    <row r="7232" spans="1:12">
      <c r="A7232">
        <v>7723</v>
      </c>
      <c r="B7232" t="s">
        <v>7241</v>
      </c>
      <c r="C7232">
        <v>3</v>
      </c>
      <c r="D7232">
        <v>343</v>
      </c>
      <c r="E7232">
        <v>279</v>
      </c>
      <c r="F7232">
        <v>31</v>
      </c>
      <c r="G7232">
        <v>64</v>
      </c>
      <c r="H7232">
        <v>1214</v>
      </c>
      <c r="I7232">
        <v>2.9154518950399999E-3</v>
      </c>
      <c r="J7232">
        <v>9.7181729834799999E-4</v>
      </c>
      <c r="K7232">
        <v>3.2258064516099999E-2</v>
      </c>
      <c r="L7232">
        <v>1.0752688171999999E-2</v>
      </c>
    </row>
    <row r="7233" spans="1:12">
      <c r="A7233">
        <v>7724</v>
      </c>
      <c r="B7233" t="s">
        <v>7242</v>
      </c>
      <c r="C7233">
        <v>1</v>
      </c>
      <c r="D7233">
        <v>1</v>
      </c>
      <c r="E7233">
        <v>17</v>
      </c>
      <c r="G7233">
        <v>4</v>
      </c>
      <c r="H7233">
        <v>1005</v>
      </c>
      <c r="I7233">
        <v>1</v>
      </c>
      <c r="J7233">
        <v>1</v>
      </c>
    </row>
    <row r="7234" spans="1:12">
      <c r="A7234">
        <v>7725</v>
      </c>
      <c r="B7234" t="s">
        <v>7243</v>
      </c>
      <c r="C7234">
        <v>1</v>
      </c>
      <c r="D7234">
        <v>1</v>
      </c>
      <c r="E7234">
        <v>17</v>
      </c>
      <c r="G7234">
        <v>4</v>
      </c>
      <c r="H7234">
        <v>1005</v>
      </c>
      <c r="I7234">
        <v>1</v>
      </c>
      <c r="J7234">
        <v>1</v>
      </c>
    </row>
    <row r="7235" spans="1:12">
      <c r="A7235">
        <v>7726</v>
      </c>
      <c r="B7235" t="s">
        <v>7244</v>
      </c>
      <c r="C7235">
        <v>1</v>
      </c>
      <c r="D7235">
        <v>1</v>
      </c>
      <c r="E7235">
        <v>17</v>
      </c>
      <c r="G7235">
        <v>4</v>
      </c>
      <c r="H7235">
        <v>1005</v>
      </c>
      <c r="I7235">
        <v>1</v>
      </c>
      <c r="J7235">
        <v>1</v>
      </c>
    </row>
    <row r="7236" spans="1:12">
      <c r="A7236">
        <v>7727</v>
      </c>
      <c r="B7236" t="s">
        <v>7245</v>
      </c>
      <c r="C7236">
        <v>7</v>
      </c>
      <c r="D7236">
        <v>225</v>
      </c>
      <c r="E7236">
        <v>712</v>
      </c>
      <c r="F7236">
        <v>30</v>
      </c>
      <c r="G7236">
        <v>72</v>
      </c>
      <c r="H7236">
        <v>1473</v>
      </c>
      <c r="I7236">
        <v>4.4444444444400001E-3</v>
      </c>
      <c r="J7236">
        <v>6.3492063492099997E-4</v>
      </c>
      <c r="K7236">
        <v>3.3333333333299998E-2</v>
      </c>
      <c r="L7236">
        <v>4.7619047618999997E-3</v>
      </c>
    </row>
    <row r="7237" spans="1:12">
      <c r="A7237">
        <v>7728</v>
      </c>
      <c r="B7237" t="s">
        <v>7246</v>
      </c>
      <c r="C7237">
        <v>33</v>
      </c>
      <c r="D7237">
        <v>674</v>
      </c>
      <c r="E7237">
        <v>1739</v>
      </c>
      <c r="F7237">
        <v>46</v>
      </c>
      <c r="G7237">
        <v>374</v>
      </c>
      <c r="H7237">
        <v>2953</v>
      </c>
      <c r="I7237">
        <v>1.48367952522E-3</v>
      </c>
      <c r="J7237" s="1">
        <v>4.4959985612800001E-5</v>
      </c>
      <c r="K7237">
        <v>2.17391304348E-2</v>
      </c>
      <c r="L7237">
        <v>6.5876152832699999E-4</v>
      </c>
    </row>
    <row r="7238" spans="1:12">
      <c r="A7238">
        <v>7729</v>
      </c>
      <c r="B7238" t="s">
        <v>7247</v>
      </c>
      <c r="C7238">
        <v>6</v>
      </c>
      <c r="D7238">
        <v>547</v>
      </c>
      <c r="E7238">
        <v>321</v>
      </c>
      <c r="F7238">
        <v>41</v>
      </c>
      <c r="G7238">
        <v>47</v>
      </c>
      <c r="H7238">
        <v>1978</v>
      </c>
      <c r="I7238">
        <v>1.8281535648999999E-3</v>
      </c>
      <c r="J7238">
        <v>3.0469226081700001E-4</v>
      </c>
      <c r="K7238">
        <v>2.4390243902400001E-2</v>
      </c>
      <c r="L7238">
        <v>4.06504065041E-3</v>
      </c>
    </row>
    <row r="7239" spans="1:12">
      <c r="A7239">
        <v>7730</v>
      </c>
      <c r="B7239" t="s">
        <v>7248</v>
      </c>
      <c r="C7239">
        <v>1</v>
      </c>
      <c r="D7239">
        <v>94</v>
      </c>
      <c r="E7239">
        <v>182</v>
      </c>
      <c r="F7239">
        <v>10</v>
      </c>
      <c r="G7239">
        <v>27</v>
      </c>
      <c r="H7239">
        <v>942</v>
      </c>
      <c r="I7239">
        <v>1.0638297872299999E-2</v>
      </c>
      <c r="J7239">
        <v>1.0638297872299999E-2</v>
      </c>
      <c r="K7239">
        <v>0.1</v>
      </c>
      <c r="L7239">
        <v>0.1</v>
      </c>
    </row>
    <row r="7240" spans="1:12">
      <c r="A7240">
        <v>7731</v>
      </c>
      <c r="B7240" t="s">
        <v>7249</v>
      </c>
      <c r="C7240">
        <v>1</v>
      </c>
      <c r="D7240">
        <v>59</v>
      </c>
      <c r="E7240">
        <v>146</v>
      </c>
      <c r="F7240">
        <v>7</v>
      </c>
      <c r="G7240">
        <v>21</v>
      </c>
      <c r="H7240">
        <v>942</v>
      </c>
      <c r="I7240">
        <v>1.6949152542399998E-2</v>
      </c>
      <c r="J7240">
        <v>1.6949152542399998E-2</v>
      </c>
      <c r="K7240">
        <v>0.14285714285699999</v>
      </c>
      <c r="L7240">
        <v>0.14285714285699999</v>
      </c>
    </row>
    <row r="7241" spans="1:12">
      <c r="A7241">
        <v>7732</v>
      </c>
      <c r="B7241" t="s">
        <v>7250</v>
      </c>
      <c r="C7241">
        <v>24</v>
      </c>
      <c r="D7241">
        <v>842</v>
      </c>
      <c r="E7241">
        <v>2633</v>
      </c>
      <c r="F7241">
        <v>54</v>
      </c>
      <c r="G7241">
        <v>524</v>
      </c>
      <c r="H7241">
        <v>3464</v>
      </c>
      <c r="I7241">
        <v>1.18764845606E-3</v>
      </c>
      <c r="J7241" s="1">
        <v>4.9485352335700002E-5</v>
      </c>
      <c r="K7241">
        <v>1.8518518518500001E-2</v>
      </c>
      <c r="L7241">
        <v>7.7160493827199998E-4</v>
      </c>
    </row>
    <row r="7242" spans="1:12">
      <c r="A7242">
        <v>7733</v>
      </c>
      <c r="B7242" t="s">
        <v>7251</v>
      </c>
      <c r="C7242">
        <v>11</v>
      </c>
      <c r="D7242">
        <v>293</v>
      </c>
      <c r="E7242">
        <v>455</v>
      </c>
      <c r="F7242">
        <v>20</v>
      </c>
      <c r="G7242">
        <v>75</v>
      </c>
      <c r="H7242">
        <v>1951</v>
      </c>
      <c r="I7242">
        <v>3.4129692832799998E-3</v>
      </c>
      <c r="J7242">
        <v>3.10269934843E-4</v>
      </c>
      <c r="K7242">
        <v>0.05</v>
      </c>
      <c r="L7242">
        <v>4.5454545454500003E-3</v>
      </c>
    </row>
    <row r="7243" spans="1:12">
      <c r="A7243">
        <v>7735</v>
      </c>
      <c r="B7243" t="s">
        <v>7252</v>
      </c>
      <c r="C7243">
        <v>9</v>
      </c>
      <c r="D7243">
        <v>67</v>
      </c>
      <c r="E7243">
        <v>718</v>
      </c>
      <c r="F7243">
        <v>10</v>
      </c>
      <c r="G7243">
        <v>90</v>
      </c>
      <c r="H7243">
        <v>523</v>
      </c>
      <c r="I7243">
        <v>1.49253731343E-2</v>
      </c>
      <c r="J7243">
        <v>1.6583747927E-3</v>
      </c>
      <c r="K7243">
        <v>0.1</v>
      </c>
      <c r="L7243">
        <v>1.1111111111100001E-2</v>
      </c>
    </row>
    <row r="7244" spans="1:12">
      <c r="A7244">
        <v>7737</v>
      </c>
      <c r="B7244" t="s">
        <v>7253</v>
      </c>
      <c r="C7244">
        <v>19</v>
      </c>
      <c r="D7244">
        <v>309</v>
      </c>
      <c r="E7244">
        <v>1621</v>
      </c>
      <c r="F7244">
        <v>31</v>
      </c>
      <c r="G7244">
        <v>261</v>
      </c>
      <c r="H7244">
        <v>5732</v>
      </c>
      <c r="I7244">
        <v>3.2362459546899998E-3</v>
      </c>
      <c r="J7244">
        <v>1.7032873445800001E-4</v>
      </c>
      <c r="K7244">
        <v>3.2258064516099999E-2</v>
      </c>
      <c r="L7244">
        <v>1.69779286927E-3</v>
      </c>
    </row>
    <row r="7245" spans="1:12">
      <c r="A7245">
        <v>7738</v>
      </c>
      <c r="B7245" t="s">
        <v>7254</v>
      </c>
      <c r="C7245">
        <v>19</v>
      </c>
      <c r="D7245">
        <v>309</v>
      </c>
      <c r="E7245">
        <v>1621</v>
      </c>
      <c r="F7245">
        <v>31</v>
      </c>
      <c r="G7245">
        <v>261</v>
      </c>
      <c r="H7245">
        <v>5732</v>
      </c>
      <c r="I7245">
        <v>3.2362459546899998E-3</v>
      </c>
      <c r="J7245">
        <v>1.7032873445800001E-4</v>
      </c>
      <c r="K7245">
        <v>3.2258064516099999E-2</v>
      </c>
      <c r="L7245">
        <v>1.69779286927E-3</v>
      </c>
    </row>
    <row r="7246" spans="1:12">
      <c r="A7246">
        <v>7739</v>
      </c>
      <c r="B7246" t="s">
        <v>7255</v>
      </c>
      <c r="C7246">
        <v>80</v>
      </c>
      <c r="D7246">
        <v>4244</v>
      </c>
      <c r="E7246">
        <v>5338</v>
      </c>
      <c r="F7246">
        <v>215</v>
      </c>
      <c r="G7246">
        <v>1339</v>
      </c>
      <c r="H7246">
        <v>4653</v>
      </c>
      <c r="I7246">
        <v>2.3562676720100001E-4</v>
      </c>
      <c r="J7246" s="1">
        <v>2.94533459001E-6</v>
      </c>
      <c r="K7246">
        <v>4.6511627906999998E-3</v>
      </c>
      <c r="L7246" s="1">
        <v>5.8139534883700002E-5</v>
      </c>
    </row>
    <row r="7247" spans="1:12">
      <c r="A7247">
        <v>7740</v>
      </c>
      <c r="B7247" t="s">
        <v>7256</v>
      </c>
      <c r="C7247">
        <v>1</v>
      </c>
      <c r="D7247">
        <v>87</v>
      </c>
      <c r="E7247">
        <v>154</v>
      </c>
      <c r="F7247">
        <v>19</v>
      </c>
      <c r="G7247">
        <v>15</v>
      </c>
      <c r="H7247">
        <v>895</v>
      </c>
      <c r="I7247">
        <v>1.14942528736E-2</v>
      </c>
      <c r="J7247">
        <v>1.14942528736E-2</v>
      </c>
      <c r="K7247">
        <v>5.2631578947399997E-2</v>
      </c>
      <c r="L7247">
        <v>5.2631578947399997E-2</v>
      </c>
    </row>
    <row r="7248" spans="1:12">
      <c r="A7248">
        <v>7741</v>
      </c>
      <c r="B7248" t="s">
        <v>7257</v>
      </c>
      <c r="C7248">
        <v>30</v>
      </c>
      <c r="D7248">
        <v>1168</v>
      </c>
      <c r="E7248">
        <v>1712</v>
      </c>
      <c r="F7248">
        <v>79</v>
      </c>
      <c r="G7248">
        <v>334</v>
      </c>
      <c r="H7248">
        <v>4302</v>
      </c>
      <c r="I7248">
        <v>8.5616438356199995E-4</v>
      </c>
      <c r="J7248" s="1">
        <v>2.8538812785399999E-5</v>
      </c>
      <c r="K7248">
        <v>1.2658227848099999E-2</v>
      </c>
      <c r="L7248">
        <v>4.2194092827000003E-4</v>
      </c>
    </row>
    <row r="7249" spans="1:12">
      <c r="A7249">
        <v>7742</v>
      </c>
      <c r="B7249" t="s">
        <v>7258</v>
      </c>
      <c r="C7249">
        <v>1</v>
      </c>
      <c r="D7249">
        <v>98</v>
      </c>
      <c r="E7249">
        <v>72</v>
      </c>
      <c r="F7249">
        <v>4</v>
      </c>
      <c r="G7249">
        <v>5</v>
      </c>
      <c r="H7249">
        <v>1864</v>
      </c>
      <c r="I7249">
        <v>1.02040816327E-2</v>
      </c>
      <c r="J7249">
        <v>1.02040816327E-2</v>
      </c>
      <c r="K7249">
        <v>0.25</v>
      </c>
      <c r="L7249">
        <v>0.25</v>
      </c>
    </row>
    <row r="7250" spans="1:12">
      <c r="A7250">
        <v>7743</v>
      </c>
      <c r="B7250" t="s">
        <v>7259</v>
      </c>
      <c r="C7250">
        <v>8</v>
      </c>
      <c r="D7250">
        <v>27</v>
      </c>
      <c r="E7250">
        <v>31</v>
      </c>
      <c r="F7250">
        <v>5</v>
      </c>
      <c r="G7250">
        <v>13</v>
      </c>
      <c r="H7250">
        <v>1061</v>
      </c>
      <c r="I7250">
        <v>3.7037037037000002E-2</v>
      </c>
      <c r="J7250">
        <v>4.6296296296299997E-3</v>
      </c>
      <c r="K7250">
        <v>0.2</v>
      </c>
      <c r="L7250">
        <v>2.5000000000000001E-2</v>
      </c>
    </row>
    <row r="7251" spans="1:12">
      <c r="A7251">
        <v>7744</v>
      </c>
      <c r="B7251" t="s">
        <v>7260</v>
      </c>
      <c r="C7251">
        <v>19</v>
      </c>
      <c r="D7251">
        <v>529</v>
      </c>
      <c r="E7251">
        <v>904</v>
      </c>
      <c r="F7251">
        <v>44</v>
      </c>
      <c r="G7251">
        <v>139</v>
      </c>
      <c r="H7251">
        <v>2575</v>
      </c>
      <c r="I7251">
        <v>1.8903591682399999E-3</v>
      </c>
      <c r="J7251" s="1">
        <v>9.9492587802199996E-5</v>
      </c>
      <c r="K7251">
        <v>2.2727272727300001E-2</v>
      </c>
      <c r="L7251">
        <v>1.1961722488E-3</v>
      </c>
    </row>
    <row r="7252" spans="1:12">
      <c r="A7252">
        <v>7745</v>
      </c>
      <c r="B7252" t="s">
        <v>7261</v>
      </c>
      <c r="C7252">
        <v>5</v>
      </c>
      <c r="D7252">
        <v>258</v>
      </c>
      <c r="E7252">
        <v>369</v>
      </c>
      <c r="F7252">
        <v>18</v>
      </c>
      <c r="G7252">
        <v>81</v>
      </c>
      <c r="H7252">
        <v>1521</v>
      </c>
      <c r="I7252">
        <v>3.8759689922500001E-3</v>
      </c>
      <c r="J7252">
        <v>7.7519379844999999E-4</v>
      </c>
      <c r="K7252">
        <v>5.5555555555600003E-2</v>
      </c>
      <c r="L7252">
        <v>1.1111111111100001E-2</v>
      </c>
    </row>
    <row r="7253" spans="1:12">
      <c r="A7253">
        <v>7746</v>
      </c>
      <c r="B7253" t="s">
        <v>7262</v>
      </c>
      <c r="C7253">
        <v>5</v>
      </c>
      <c r="D7253">
        <v>258</v>
      </c>
      <c r="E7253">
        <v>369</v>
      </c>
      <c r="F7253">
        <v>18</v>
      </c>
      <c r="G7253">
        <v>81</v>
      </c>
      <c r="H7253">
        <v>1521</v>
      </c>
      <c r="I7253">
        <v>3.8759689922500001E-3</v>
      </c>
      <c r="J7253">
        <v>7.7519379844999999E-4</v>
      </c>
      <c r="K7253">
        <v>5.5555555555600003E-2</v>
      </c>
      <c r="L7253">
        <v>1.1111111111100001E-2</v>
      </c>
    </row>
    <row r="7254" spans="1:12">
      <c r="A7254">
        <v>7747</v>
      </c>
      <c r="B7254" t="s">
        <v>7263</v>
      </c>
      <c r="C7254">
        <v>12</v>
      </c>
      <c r="D7254">
        <v>273</v>
      </c>
      <c r="E7254">
        <v>1596</v>
      </c>
      <c r="F7254">
        <v>29</v>
      </c>
      <c r="G7254">
        <v>400</v>
      </c>
      <c r="H7254">
        <v>6758</v>
      </c>
      <c r="I7254">
        <v>3.6630036630000001E-3</v>
      </c>
      <c r="J7254">
        <v>3.0525030524999999E-4</v>
      </c>
      <c r="K7254">
        <v>3.4482758620700001E-2</v>
      </c>
      <c r="L7254">
        <v>2.8735632183900001E-3</v>
      </c>
    </row>
    <row r="7255" spans="1:12">
      <c r="A7255">
        <v>7748</v>
      </c>
      <c r="B7255" t="s">
        <v>7264</v>
      </c>
      <c r="C7255">
        <v>8</v>
      </c>
      <c r="D7255">
        <v>88</v>
      </c>
      <c r="E7255">
        <v>436</v>
      </c>
      <c r="F7255">
        <v>14</v>
      </c>
      <c r="G7255">
        <v>56</v>
      </c>
      <c r="H7255">
        <v>2250</v>
      </c>
      <c r="I7255">
        <v>1.1363636363600001E-2</v>
      </c>
      <c r="J7255">
        <v>1.4204545454500001E-3</v>
      </c>
      <c r="K7255">
        <v>7.1428571428599999E-2</v>
      </c>
      <c r="L7255">
        <v>8.9285714285700004E-3</v>
      </c>
    </row>
    <row r="7256" spans="1:12">
      <c r="A7256">
        <v>7749</v>
      </c>
      <c r="B7256" t="s">
        <v>7265</v>
      </c>
      <c r="C7256">
        <v>8</v>
      </c>
      <c r="D7256">
        <v>88</v>
      </c>
      <c r="E7256">
        <v>436</v>
      </c>
      <c r="F7256">
        <v>14</v>
      </c>
      <c r="G7256">
        <v>56</v>
      </c>
      <c r="H7256">
        <v>2250</v>
      </c>
      <c r="I7256">
        <v>1.1363636363600001E-2</v>
      </c>
      <c r="J7256">
        <v>1.4204545454500001E-3</v>
      </c>
      <c r="K7256">
        <v>7.1428571428599999E-2</v>
      </c>
      <c r="L7256">
        <v>8.9285714285700004E-3</v>
      </c>
    </row>
    <row r="7257" spans="1:12">
      <c r="A7257">
        <v>7750</v>
      </c>
      <c r="B7257" t="s">
        <v>7266</v>
      </c>
      <c r="C7257">
        <v>2</v>
      </c>
      <c r="D7257">
        <v>394</v>
      </c>
      <c r="E7257">
        <v>223</v>
      </c>
      <c r="F7257">
        <v>43</v>
      </c>
      <c r="G7257">
        <v>30</v>
      </c>
      <c r="H7257">
        <v>504</v>
      </c>
      <c r="I7257">
        <v>2.5380710659900002E-3</v>
      </c>
      <c r="J7257">
        <v>1.26903553299E-3</v>
      </c>
      <c r="K7257">
        <v>2.3255813953500001E-2</v>
      </c>
      <c r="L7257">
        <v>1.1627906976700001E-2</v>
      </c>
    </row>
    <row r="7258" spans="1:12">
      <c r="A7258">
        <v>7751</v>
      </c>
      <c r="B7258" t="s">
        <v>7267</v>
      </c>
      <c r="C7258">
        <v>2</v>
      </c>
      <c r="D7258">
        <v>119</v>
      </c>
      <c r="E7258">
        <v>36</v>
      </c>
      <c r="F7258">
        <v>12</v>
      </c>
      <c r="G7258">
        <v>6</v>
      </c>
      <c r="H7258">
        <v>645</v>
      </c>
      <c r="I7258">
        <v>8.4033613445400005E-3</v>
      </c>
      <c r="J7258">
        <v>4.2016806722700003E-3</v>
      </c>
      <c r="K7258">
        <v>8.3333333333299994E-2</v>
      </c>
      <c r="L7258">
        <v>4.1666666666699999E-2</v>
      </c>
    </row>
    <row r="7259" spans="1:12">
      <c r="A7259">
        <v>7752</v>
      </c>
      <c r="B7259" t="s">
        <v>7268</v>
      </c>
      <c r="C7259">
        <v>2</v>
      </c>
      <c r="D7259">
        <v>24</v>
      </c>
      <c r="E7259">
        <v>217</v>
      </c>
      <c r="F7259">
        <v>2</v>
      </c>
      <c r="G7259">
        <v>34</v>
      </c>
      <c r="H7259">
        <v>2146</v>
      </c>
      <c r="I7259">
        <v>4.1666666666699999E-2</v>
      </c>
      <c r="J7259">
        <v>2.0833333333300001E-2</v>
      </c>
      <c r="K7259">
        <v>0.5</v>
      </c>
      <c r="L7259">
        <v>0.25</v>
      </c>
    </row>
    <row r="7260" spans="1:12">
      <c r="A7260">
        <v>7753</v>
      </c>
      <c r="B7260" t="s">
        <v>7269</v>
      </c>
      <c r="C7260">
        <v>44</v>
      </c>
      <c r="D7260">
        <v>569</v>
      </c>
      <c r="E7260">
        <v>6144</v>
      </c>
      <c r="F7260">
        <v>79</v>
      </c>
      <c r="G7260">
        <v>933</v>
      </c>
      <c r="H7260">
        <v>3838</v>
      </c>
      <c r="I7260">
        <v>1.7574692442899999E-3</v>
      </c>
      <c r="J7260" s="1">
        <v>3.9942482824699999E-5</v>
      </c>
      <c r="K7260">
        <v>1.2658227848099999E-2</v>
      </c>
      <c r="L7260">
        <v>2.8768699654799999E-4</v>
      </c>
    </row>
    <row r="7261" spans="1:12">
      <c r="A7261">
        <v>7754</v>
      </c>
      <c r="B7261" t="s">
        <v>7270</v>
      </c>
      <c r="C7261">
        <v>77</v>
      </c>
      <c r="D7261">
        <v>1893</v>
      </c>
      <c r="E7261">
        <v>3165</v>
      </c>
      <c r="F7261">
        <v>121</v>
      </c>
      <c r="G7261">
        <v>728</v>
      </c>
      <c r="H7261">
        <v>6504</v>
      </c>
      <c r="I7261">
        <v>5.2826201796100003E-4</v>
      </c>
      <c r="J7261" s="1">
        <v>6.8605456877999998E-6</v>
      </c>
      <c r="K7261">
        <v>8.2644628099199993E-3</v>
      </c>
      <c r="L7261">
        <v>1.07330685843E-4</v>
      </c>
    </row>
    <row r="7262" spans="1:12">
      <c r="A7262">
        <v>7755</v>
      </c>
      <c r="B7262" t="s">
        <v>7271</v>
      </c>
      <c r="C7262">
        <v>7</v>
      </c>
      <c r="D7262">
        <v>442</v>
      </c>
      <c r="E7262">
        <v>195</v>
      </c>
      <c r="F7262">
        <v>46</v>
      </c>
      <c r="G7262">
        <v>33</v>
      </c>
      <c r="H7262">
        <v>1371</v>
      </c>
      <c r="I7262">
        <v>2.2624434389100002E-3</v>
      </c>
      <c r="J7262">
        <v>3.2320620555899998E-4</v>
      </c>
      <c r="K7262">
        <v>2.17391304348E-2</v>
      </c>
      <c r="L7262">
        <v>3.10559006211E-3</v>
      </c>
    </row>
    <row r="7263" spans="1:12">
      <c r="A7263">
        <v>7757</v>
      </c>
      <c r="B7263" t="s">
        <v>7272</v>
      </c>
      <c r="C7263">
        <v>1</v>
      </c>
      <c r="D7263">
        <v>205</v>
      </c>
      <c r="E7263">
        <v>61</v>
      </c>
      <c r="F7263">
        <v>11</v>
      </c>
      <c r="G7263">
        <v>20</v>
      </c>
      <c r="H7263">
        <v>600</v>
      </c>
      <c r="I7263">
        <v>4.8780487804900002E-3</v>
      </c>
      <c r="J7263">
        <v>4.8780487804900002E-3</v>
      </c>
      <c r="K7263">
        <v>9.0909090909100002E-2</v>
      </c>
      <c r="L7263">
        <v>9.0909090909100002E-2</v>
      </c>
    </row>
    <row r="7264" spans="1:12">
      <c r="A7264">
        <v>7758</v>
      </c>
      <c r="B7264" t="s">
        <v>7273</v>
      </c>
      <c r="C7264">
        <v>25</v>
      </c>
      <c r="D7264">
        <v>481</v>
      </c>
      <c r="E7264">
        <v>2978</v>
      </c>
      <c r="F7264">
        <v>67</v>
      </c>
      <c r="G7264">
        <v>482</v>
      </c>
      <c r="H7264">
        <v>3553</v>
      </c>
      <c r="I7264">
        <v>2.0790020790000001E-3</v>
      </c>
      <c r="J7264" s="1">
        <v>8.3160083160100005E-5</v>
      </c>
      <c r="K7264">
        <v>1.49253731343E-2</v>
      </c>
      <c r="L7264">
        <v>5.97014925373E-4</v>
      </c>
    </row>
    <row r="7265" spans="1:12">
      <c r="A7265">
        <v>7761</v>
      </c>
      <c r="B7265" t="s">
        <v>7274</v>
      </c>
      <c r="C7265">
        <v>1</v>
      </c>
      <c r="D7265">
        <v>12</v>
      </c>
      <c r="E7265">
        <v>178</v>
      </c>
      <c r="F7265">
        <v>3</v>
      </c>
      <c r="G7265">
        <v>29</v>
      </c>
      <c r="H7265">
        <v>719</v>
      </c>
      <c r="I7265">
        <v>8.3333333333299994E-2</v>
      </c>
      <c r="J7265">
        <v>8.3333333333299994E-2</v>
      </c>
      <c r="K7265">
        <v>0.33333333333300003</v>
      </c>
      <c r="L7265">
        <v>0.33333333333300003</v>
      </c>
    </row>
    <row r="7266" spans="1:12">
      <c r="A7266">
        <v>7762</v>
      </c>
      <c r="B7266" t="s">
        <v>7275</v>
      </c>
      <c r="C7266">
        <v>5</v>
      </c>
      <c r="D7266">
        <v>283</v>
      </c>
      <c r="E7266">
        <v>474</v>
      </c>
      <c r="F7266">
        <v>26</v>
      </c>
      <c r="G7266">
        <v>89</v>
      </c>
      <c r="H7266">
        <v>2256</v>
      </c>
      <c r="I7266">
        <v>3.5335689045900001E-3</v>
      </c>
      <c r="J7266">
        <v>7.0671378091900002E-4</v>
      </c>
      <c r="K7266">
        <v>3.8461538461500001E-2</v>
      </c>
      <c r="L7266">
        <v>7.6923076923099999E-3</v>
      </c>
    </row>
    <row r="7267" spans="1:12">
      <c r="A7267">
        <v>7763</v>
      </c>
      <c r="B7267" t="s">
        <v>7276</v>
      </c>
      <c r="C7267">
        <v>8</v>
      </c>
      <c r="D7267">
        <v>680</v>
      </c>
      <c r="E7267">
        <v>363</v>
      </c>
      <c r="F7267">
        <v>62</v>
      </c>
      <c r="G7267">
        <v>63</v>
      </c>
      <c r="H7267">
        <v>917</v>
      </c>
      <c r="I7267">
        <v>1.47058823529E-3</v>
      </c>
      <c r="J7267">
        <v>1.83823529412E-4</v>
      </c>
      <c r="K7267">
        <v>1.6129032258100001E-2</v>
      </c>
      <c r="L7267">
        <v>2.01612903226E-3</v>
      </c>
    </row>
    <row r="7268" spans="1:12">
      <c r="A7268">
        <v>7764</v>
      </c>
      <c r="B7268" t="s">
        <v>7277</v>
      </c>
      <c r="C7268">
        <v>47</v>
      </c>
      <c r="D7268">
        <v>574</v>
      </c>
      <c r="E7268">
        <v>5616</v>
      </c>
      <c r="F7268">
        <v>97</v>
      </c>
      <c r="G7268">
        <v>1058</v>
      </c>
      <c r="H7268">
        <v>4799</v>
      </c>
      <c r="I7268">
        <v>1.7421602787500001E-3</v>
      </c>
      <c r="J7268" s="1">
        <v>3.7067239973300003E-5</v>
      </c>
      <c r="K7268">
        <v>1.03092783505E-2</v>
      </c>
      <c r="L7268">
        <v>2.1934634788300001E-4</v>
      </c>
    </row>
    <row r="7269" spans="1:12">
      <c r="A7269">
        <v>7765</v>
      </c>
      <c r="B7269" t="s">
        <v>7278</v>
      </c>
      <c r="C7269">
        <v>46</v>
      </c>
      <c r="D7269">
        <v>1345</v>
      </c>
      <c r="E7269">
        <v>4486</v>
      </c>
      <c r="F7269">
        <v>80</v>
      </c>
      <c r="G7269">
        <v>993</v>
      </c>
      <c r="H7269">
        <v>4879</v>
      </c>
      <c r="I7269">
        <v>7.4349442379200001E-4</v>
      </c>
      <c r="J7269" s="1">
        <v>1.6162922256300001E-5</v>
      </c>
      <c r="K7269">
        <v>1.2500000000000001E-2</v>
      </c>
      <c r="L7269">
        <v>2.7173913043499999E-4</v>
      </c>
    </row>
    <row r="7270" spans="1:12">
      <c r="A7270">
        <v>7766</v>
      </c>
      <c r="B7270" t="s">
        <v>7279</v>
      </c>
      <c r="C7270">
        <v>46</v>
      </c>
      <c r="D7270">
        <v>1345</v>
      </c>
      <c r="E7270">
        <v>4486</v>
      </c>
      <c r="F7270">
        <v>80</v>
      </c>
      <c r="G7270">
        <v>993</v>
      </c>
      <c r="H7270">
        <v>4879</v>
      </c>
      <c r="I7270">
        <v>7.4349442379200001E-4</v>
      </c>
      <c r="J7270" s="1">
        <v>1.6162922256300001E-5</v>
      </c>
      <c r="K7270">
        <v>1.2500000000000001E-2</v>
      </c>
      <c r="L7270">
        <v>2.7173913043499999E-4</v>
      </c>
    </row>
    <row r="7271" spans="1:12">
      <c r="A7271">
        <v>7767</v>
      </c>
      <c r="B7271" t="s">
        <v>7280</v>
      </c>
      <c r="C7271">
        <v>6</v>
      </c>
      <c r="D7271">
        <v>115</v>
      </c>
      <c r="E7271">
        <v>374</v>
      </c>
      <c r="F7271">
        <v>22</v>
      </c>
      <c r="G7271">
        <v>82</v>
      </c>
      <c r="H7271">
        <v>1318</v>
      </c>
      <c r="I7271">
        <v>8.6956521739099991E-3</v>
      </c>
      <c r="J7271">
        <v>1.44927536232E-3</v>
      </c>
      <c r="K7271">
        <v>4.5454545454499999E-2</v>
      </c>
      <c r="L7271">
        <v>7.5757575757600002E-3</v>
      </c>
    </row>
    <row r="7272" spans="1:12">
      <c r="A7272">
        <v>7768</v>
      </c>
      <c r="B7272" t="s">
        <v>7281</v>
      </c>
      <c r="C7272">
        <v>11</v>
      </c>
      <c r="D7272">
        <v>632</v>
      </c>
      <c r="E7272">
        <v>395</v>
      </c>
      <c r="F7272">
        <v>40</v>
      </c>
      <c r="G7272">
        <v>63</v>
      </c>
      <c r="H7272">
        <v>789</v>
      </c>
      <c r="I7272">
        <v>1.58227848101E-3</v>
      </c>
      <c r="J7272">
        <v>1.4384349827399999E-4</v>
      </c>
      <c r="K7272">
        <v>2.5000000000000001E-2</v>
      </c>
      <c r="L7272">
        <v>2.27272727273E-3</v>
      </c>
    </row>
    <row r="7273" spans="1:12">
      <c r="A7273">
        <v>7770</v>
      </c>
      <c r="B7273" t="s">
        <v>7282</v>
      </c>
      <c r="C7273">
        <v>1</v>
      </c>
      <c r="D7273">
        <v>24</v>
      </c>
      <c r="E7273">
        <v>289</v>
      </c>
      <c r="F7273">
        <v>7</v>
      </c>
      <c r="G7273">
        <v>39</v>
      </c>
      <c r="H7273">
        <v>1039</v>
      </c>
      <c r="I7273">
        <v>4.1666666666699999E-2</v>
      </c>
      <c r="J7273">
        <v>4.1666666666699999E-2</v>
      </c>
      <c r="K7273">
        <v>0.14285714285699999</v>
      </c>
      <c r="L7273">
        <v>0.14285714285699999</v>
      </c>
    </row>
    <row r="7274" spans="1:12">
      <c r="A7274">
        <v>7771</v>
      </c>
      <c r="B7274" t="s">
        <v>7283</v>
      </c>
      <c r="C7274">
        <v>29</v>
      </c>
      <c r="D7274">
        <v>965</v>
      </c>
      <c r="E7274">
        <v>1891</v>
      </c>
      <c r="F7274">
        <v>70</v>
      </c>
      <c r="G7274">
        <v>308</v>
      </c>
      <c r="H7274">
        <v>3055</v>
      </c>
      <c r="I7274">
        <v>1.03626943005E-3</v>
      </c>
      <c r="J7274" s="1">
        <v>3.5733428622499999E-5</v>
      </c>
      <c r="K7274">
        <v>1.42857142857E-2</v>
      </c>
      <c r="L7274">
        <v>4.9261083743800001E-4</v>
      </c>
    </row>
    <row r="7275" spans="1:12">
      <c r="A7275">
        <v>7772</v>
      </c>
      <c r="B7275" t="s">
        <v>7284</v>
      </c>
      <c r="C7275">
        <v>49</v>
      </c>
      <c r="D7275">
        <v>2951</v>
      </c>
      <c r="E7275">
        <v>3227</v>
      </c>
      <c r="F7275">
        <v>115</v>
      </c>
      <c r="G7275">
        <v>1004</v>
      </c>
      <c r="H7275">
        <v>3620</v>
      </c>
      <c r="I7275">
        <v>3.3886818027799998E-4</v>
      </c>
      <c r="J7275" s="1">
        <v>6.9156771485299998E-6</v>
      </c>
      <c r="K7275">
        <v>8.6956521739099991E-3</v>
      </c>
      <c r="L7275">
        <v>1.7746228926399999E-4</v>
      </c>
    </row>
    <row r="7276" spans="1:12">
      <c r="A7276">
        <v>7773</v>
      </c>
      <c r="B7276" t="s">
        <v>7285</v>
      </c>
      <c r="C7276">
        <v>11</v>
      </c>
      <c r="D7276">
        <v>408</v>
      </c>
      <c r="E7276">
        <v>915</v>
      </c>
      <c r="F7276">
        <v>35</v>
      </c>
      <c r="G7276">
        <v>157</v>
      </c>
      <c r="H7276">
        <v>1816</v>
      </c>
      <c r="I7276">
        <v>2.45098039216E-3</v>
      </c>
      <c r="J7276">
        <v>2.22816399287E-4</v>
      </c>
      <c r="K7276">
        <v>2.85714285714E-2</v>
      </c>
      <c r="L7276">
        <v>2.5974025974000001E-3</v>
      </c>
    </row>
    <row r="7277" spans="1:12">
      <c r="A7277">
        <v>7775</v>
      </c>
      <c r="B7277" t="s">
        <v>7286</v>
      </c>
      <c r="C7277">
        <v>20</v>
      </c>
      <c r="D7277">
        <v>199</v>
      </c>
      <c r="E7277">
        <v>1162</v>
      </c>
      <c r="F7277">
        <v>19</v>
      </c>
      <c r="G7277">
        <v>172</v>
      </c>
      <c r="H7277">
        <v>2701</v>
      </c>
      <c r="I7277">
        <v>5.0251256281400002E-3</v>
      </c>
      <c r="J7277">
        <v>2.5125628140700002E-4</v>
      </c>
      <c r="K7277">
        <v>5.2631578947399997E-2</v>
      </c>
      <c r="L7277">
        <v>2.63157894737E-3</v>
      </c>
    </row>
    <row r="7278" spans="1:12">
      <c r="A7278">
        <v>7776</v>
      </c>
      <c r="B7278" t="s">
        <v>7287</v>
      </c>
      <c r="C7278">
        <v>1</v>
      </c>
      <c r="D7278">
        <v>337</v>
      </c>
      <c r="E7278">
        <v>214</v>
      </c>
      <c r="F7278">
        <v>18</v>
      </c>
      <c r="G7278">
        <v>26</v>
      </c>
      <c r="H7278">
        <v>494</v>
      </c>
      <c r="I7278">
        <v>2.9673590504499998E-3</v>
      </c>
      <c r="J7278">
        <v>2.9673590504499998E-3</v>
      </c>
      <c r="K7278">
        <v>5.5555555555600003E-2</v>
      </c>
      <c r="L7278">
        <v>5.5555555555600003E-2</v>
      </c>
    </row>
    <row r="7279" spans="1:12">
      <c r="A7279">
        <v>7777</v>
      </c>
      <c r="B7279" t="s">
        <v>7288</v>
      </c>
      <c r="C7279">
        <v>6</v>
      </c>
      <c r="D7279">
        <v>176</v>
      </c>
      <c r="E7279">
        <v>493</v>
      </c>
      <c r="F7279">
        <v>8</v>
      </c>
      <c r="G7279">
        <v>89</v>
      </c>
      <c r="H7279">
        <v>8317</v>
      </c>
      <c r="I7279">
        <v>5.68181818182E-3</v>
      </c>
      <c r="J7279">
        <v>9.4696969697000003E-4</v>
      </c>
      <c r="K7279">
        <v>0.125</v>
      </c>
      <c r="L7279">
        <v>2.0833333333300001E-2</v>
      </c>
    </row>
    <row r="7280" spans="1:12">
      <c r="A7280">
        <v>7780</v>
      </c>
      <c r="B7280" t="s">
        <v>7289</v>
      </c>
      <c r="C7280">
        <v>27</v>
      </c>
      <c r="D7280">
        <v>1230</v>
      </c>
      <c r="E7280">
        <v>1930</v>
      </c>
      <c r="F7280">
        <v>105</v>
      </c>
      <c r="G7280">
        <v>461</v>
      </c>
      <c r="H7280">
        <v>4555</v>
      </c>
      <c r="I7280">
        <v>8.1300813008099995E-4</v>
      </c>
      <c r="J7280" s="1">
        <v>3.01114122252E-5</v>
      </c>
      <c r="K7280">
        <v>9.52380952381E-3</v>
      </c>
      <c r="L7280">
        <v>3.5273368606700002E-4</v>
      </c>
    </row>
    <row r="7281" spans="1:12">
      <c r="A7281">
        <v>7781</v>
      </c>
      <c r="B7281" t="s">
        <v>7290</v>
      </c>
      <c r="C7281">
        <v>2</v>
      </c>
      <c r="D7281">
        <v>85</v>
      </c>
      <c r="E7281">
        <v>132</v>
      </c>
      <c r="F7281">
        <v>8</v>
      </c>
      <c r="G7281">
        <v>17</v>
      </c>
      <c r="H7281">
        <v>1179</v>
      </c>
      <c r="I7281">
        <v>1.1764705882400001E-2</v>
      </c>
      <c r="J7281">
        <v>5.8823529411799998E-3</v>
      </c>
      <c r="K7281">
        <v>0.125</v>
      </c>
      <c r="L7281">
        <v>6.25E-2</v>
      </c>
    </row>
    <row r="7282" spans="1:12">
      <c r="A7282">
        <v>7782</v>
      </c>
      <c r="B7282" t="s">
        <v>7291</v>
      </c>
      <c r="C7282">
        <v>2</v>
      </c>
      <c r="D7282">
        <v>595</v>
      </c>
      <c r="E7282">
        <v>174</v>
      </c>
      <c r="F7282">
        <v>23</v>
      </c>
      <c r="G7282">
        <v>29</v>
      </c>
      <c r="H7282">
        <v>534</v>
      </c>
      <c r="I7282">
        <v>1.68067226891E-3</v>
      </c>
      <c r="J7282">
        <v>8.4033613445400003E-4</v>
      </c>
      <c r="K7282">
        <v>4.3478260869600001E-2</v>
      </c>
      <c r="L7282">
        <v>2.17391304348E-2</v>
      </c>
    </row>
    <row r="7283" spans="1:12">
      <c r="A7283">
        <v>7785</v>
      </c>
      <c r="B7283" t="s">
        <v>7292</v>
      </c>
      <c r="C7283">
        <v>3</v>
      </c>
      <c r="D7283">
        <v>49</v>
      </c>
      <c r="E7283">
        <v>199</v>
      </c>
      <c r="F7283">
        <v>6</v>
      </c>
      <c r="G7283">
        <v>24</v>
      </c>
      <c r="H7283">
        <v>502</v>
      </c>
      <c r="I7283">
        <v>2.0408163265300001E-2</v>
      </c>
      <c r="J7283">
        <v>6.8027210884400004E-3</v>
      </c>
      <c r="K7283">
        <v>0.166666666667</v>
      </c>
      <c r="L7283">
        <v>5.5555555555600003E-2</v>
      </c>
    </row>
    <row r="7284" spans="1:12">
      <c r="A7284">
        <v>7786</v>
      </c>
      <c r="B7284" t="s">
        <v>7293</v>
      </c>
      <c r="C7284">
        <v>14</v>
      </c>
      <c r="D7284">
        <v>359</v>
      </c>
      <c r="E7284">
        <v>2071</v>
      </c>
      <c r="F7284">
        <v>19</v>
      </c>
      <c r="G7284">
        <v>589</v>
      </c>
      <c r="H7284">
        <v>7064</v>
      </c>
      <c r="I7284">
        <v>2.7855153203300001E-3</v>
      </c>
      <c r="J7284">
        <v>1.9896538002400001E-4</v>
      </c>
      <c r="K7284">
        <v>5.2631578947399997E-2</v>
      </c>
      <c r="L7284">
        <v>3.7593984962400002E-3</v>
      </c>
    </row>
    <row r="7285" spans="1:12">
      <c r="A7285">
        <v>7787</v>
      </c>
      <c r="B7285" t="s">
        <v>7294</v>
      </c>
      <c r="C7285">
        <v>2</v>
      </c>
      <c r="D7285">
        <v>56</v>
      </c>
      <c r="E7285">
        <v>184</v>
      </c>
      <c r="F7285">
        <v>10</v>
      </c>
      <c r="G7285">
        <v>24</v>
      </c>
      <c r="H7285">
        <v>1182</v>
      </c>
      <c r="I7285">
        <v>1.7857142857100002E-2</v>
      </c>
      <c r="J7285">
        <v>8.9285714285700004E-3</v>
      </c>
      <c r="K7285">
        <v>0.1</v>
      </c>
      <c r="L7285">
        <v>0.05</v>
      </c>
    </row>
    <row r="7286" spans="1:12">
      <c r="A7286">
        <v>7788</v>
      </c>
      <c r="B7286" t="s">
        <v>7295</v>
      </c>
      <c r="C7286">
        <v>3</v>
      </c>
      <c r="D7286">
        <v>62</v>
      </c>
      <c r="E7286">
        <v>178</v>
      </c>
      <c r="F7286">
        <v>15</v>
      </c>
      <c r="G7286">
        <v>21</v>
      </c>
      <c r="H7286">
        <v>1924</v>
      </c>
      <c r="I7286">
        <v>1.6129032258100001E-2</v>
      </c>
      <c r="J7286">
        <v>5.3763440860200001E-3</v>
      </c>
      <c r="K7286">
        <v>6.66666666667E-2</v>
      </c>
      <c r="L7286">
        <v>2.2222222222200001E-2</v>
      </c>
    </row>
    <row r="7287" spans="1:12">
      <c r="A7287">
        <v>7789</v>
      </c>
      <c r="B7287" t="s">
        <v>7296</v>
      </c>
      <c r="C7287">
        <v>1</v>
      </c>
      <c r="D7287">
        <v>129</v>
      </c>
      <c r="E7287">
        <v>141</v>
      </c>
      <c r="F7287">
        <v>8</v>
      </c>
      <c r="G7287">
        <v>20</v>
      </c>
      <c r="H7287">
        <v>1328</v>
      </c>
      <c r="I7287">
        <v>7.7519379845000002E-3</v>
      </c>
      <c r="J7287">
        <v>7.7519379845000002E-3</v>
      </c>
      <c r="K7287">
        <v>0.125</v>
      </c>
      <c r="L7287">
        <v>0.125</v>
      </c>
    </row>
    <row r="7288" spans="1:12">
      <c r="A7288">
        <v>7790</v>
      </c>
      <c r="B7288" t="s">
        <v>7297</v>
      </c>
      <c r="C7288">
        <v>50</v>
      </c>
      <c r="D7288">
        <v>2696</v>
      </c>
      <c r="E7288">
        <v>3348</v>
      </c>
      <c r="F7288">
        <v>175</v>
      </c>
      <c r="G7288">
        <v>559</v>
      </c>
      <c r="H7288">
        <v>1144</v>
      </c>
      <c r="I7288">
        <v>3.7091988130600001E-4</v>
      </c>
      <c r="J7288" s="1">
        <v>7.4183976261100004E-6</v>
      </c>
      <c r="K7288">
        <v>5.7142857142899999E-3</v>
      </c>
      <c r="L7288">
        <v>1.14285714286E-4</v>
      </c>
    </row>
    <row r="7289" spans="1:12">
      <c r="A7289">
        <v>7791</v>
      </c>
      <c r="B7289" t="s">
        <v>7298</v>
      </c>
      <c r="C7289">
        <v>14</v>
      </c>
      <c r="D7289">
        <v>478</v>
      </c>
      <c r="E7289">
        <v>1732</v>
      </c>
      <c r="F7289">
        <v>36</v>
      </c>
      <c r="G7289">
        <v>248</v>
      </c>
      <c r="H7289">
        <v>4568</v>
      </c>
      <c r="I7289">
        <v>2.0920502092099998E-3</v>
      </c>
      <c r="J7289">
        <v>1.494321578E-4</v>
      </c>
      <c r="K7289">
        <v>2.7777777777800002E-2</v>
      </c>
      <c r="L7289">
        <v>1.9841269841299998E-3</v>
      </c>
    </row>
    <row r="7290" spans="1:12">
      <c r="A7290">
        <v>7794</v>
      </c>
      <c r="B7290" t="s">
        <v>7299</v>
      </c>
      <c r="C7290">
        <v>1</v>
      </c>
      <c r="D7290">
        <v>171</v>
      </c>
      <c r="E7290">
        <v>229</v>
      </c>
      <c r="F7290">
        <v>7</v>
      </c>
      <c r="G7290">
        <v>41</v>
      </c>
      <c r="H7290">
        <v>454</v>
      </c>
      <c r="I7290">
        <v>5.8479532163700004E-3</v>
      </c>
      <c r="J7290">
        <v>5.8479532163700004E-3</v>
      </c>
      <c r="K7290">
        <v>0.14285714285699999</v>
      </c>
      <c r="L7290">
        <v>0.14285714285699999</v>
      </c>
    </row>
    <row r="7291" spans="1:12">
      <c r="A7291">
        <v>7795</v>
      </c>
      <c r="B7291" t="s">
        <v>7300</v>
      </c>
      <c r="C7291">
        <v>29</v>
      </c>
      <c r="D7291">
        <v>3885</v>
      </c>
      <c r="E7291">
        <v>1808</v>
      </c>
      <c r="F7291">
        <v>148</v>
      </c>
      <c r="G7291">
        <v>350</v>
      </c>
      <c r="H7291">
        <v>821</v>
      </c>
      <c r="I7291">
        <v>2.5740025739999999E-4</v>
      </c>
      <c r="J7291" s="1">
        <v>8.8758709448399997E-6</v>
      </c>
      <c r="K7291">
        <v>6.7567567567600002E-3</v>
      </c>
      <c r="L7291">
        <v>2.32991612302E-4</v>
      </c>
    </row>
    <row r="7292" spans="1:12">
      <c r="A7292">
        <v>7796</v>
      </c>
      <c r="B7292" t="s">
        <v>7301</v>
      </c>
      <c r="C7292">
        <v>1</v>
      </c>
      <c r="D7292">
        <v>8</v>
      </c>
      <c r="E7292">
        <v>23</v>
      </c>
      <c r="G7292">
        <v>4</v>
      </c>
      <c r="H7292">
        <v>755</v>
      </c>
      <c r="I7292">
        <v>0.125</v>
      </c>
      <c r="J7292">
        <v>0.125</v>
      </c>
    </row>
    <row r="7293" spans="1:12">
      <c r="A7293">
        <v>7797</v>
      </c>
      <c r="B7293" t="s">
        <v>7302</v>
      </c>
      <c r="C7293">
        <v>43</v>
      </c>
      <c r="D7293">
        <v>1179</v>
      </c>
      <c r="E7293">
        <v>3397</v>
      </c>
      <c r="F7293">
        <v>67</v>
      </c>
      <c r="G7293">
        <v>696</v>
      </c>
      <c r="H7293">
        <v>5680</v>
      </c>
      <c r="I7293">
        <v>8.4817642069600003E-4</v>
      </c>
      <c r="J7293" s="1">
        <v>1.97250330394E-5</v>
      </c>
      <c r="K7293">
        <v>1.49253731343E-2</v>
      </c>
      <c r="L7293">
        <v>3.4710170079799998E-4</v>
      </c>
    </row>
    <row r="7294" spans="1:12">
      <c r="A7294">
        <v>7798</v>
      </c>
      <c r="B7294" t="s">
        <v>7303</v>
      </c>
      <c r="C7294">
        <v>2</v>
      </c>
      <c r="D7294">
        <v>259</v>
      </c>
      <c r="E7294">
        <v>85</v>
      </c>
      <c r="F7294">
        <v>12</v>
      </c>
      <c r="G7294">
        <v>22</v>
      </c>
      <c r="H7294">
        <v>732</v>
      </c>
      <c r="I7294">
        <v>3.861003861E-3</v>
      </c>
      <c r="J7294">
        <v>1.9305019305E-3</v>
      </c>
      <c r="K7294">
        <v>8.3333333333299994E-2</v>
      </c>
      <c r="L7294">
        <v>4.1666666666699999E-2</v>
      </c>
    </row>
    <row r="7295" spans="1:12">
      <c r="A7295">
        <v>7799</v>
      </c>
      <c r="B7295" t="s">
        <v>7304</v>
      </c>
      <c r="C7295">
        <v>2</v>
      </c>
      <c r="D7295">
        <v>37</v>
      </c>
      <c r="E7295">
        <v>267</v>
      </c>
      <c r="F7295">
        <v>2</v>
      </c>
      <c r="G7295">
        <v>62</v>
      </c>
      <c r="H7295">
        <v>1835</v>
      </c>
      <c r="I7295">
        <v>2.7027027027000002E-2</v>
      </c>
      <c r="J7295">
        <v>1.3513513513500001E-2</v>
      </c>
      <c r="K7295">
        <v>0.5</v>
      </c>
      <c r="L7295">
        <v>0.25</v>
      </c>
    </row>
    <row r="7296" spans="1:12">
      <c r="A7296">
        <v>7800</v>
      </c>
      <c r="B7296" t="s">
        <v>7305</v>
      </c>
      <c r="C7296">
        <v>4</v>
      </c>
      <c r="D7296">
        <v>173</v>
      </c>
      <c r="E7296">
        <v>109</v>
      </c>
      <c r="F7296">
        <v>17</v>
      </c>
      <c r="G7296">
        <v>15</v>
      </c>
      <c r="H7296">
        <v>1169</v>
      </c>
      <c r="I7296">
        <v>5.7803468208100003E-3</v>
      </c>
      <c r="J7296">
        <v>1.4450867051999999E-3</v>
      </c>
      <c r="K7296">
        <v>5.8823529411800003E-2</v>
      </c>
      <c r="L7296">
        <v>1.4705882352899999E-2</v>
      </c>
    </row>
    <row r="7297" spans="1:12">
      <c r="A7297">
        <v>7801</v>
      </c>
      <c r="B7297" t="s">
        <v>7306</v>
      </c>
      <c r="C7297">
        <v>3</v>
      </c>
      <c r="D7297">
        <v>124</v>
      </c>
      <c r="E7297">
        <v>100</v>
      </c>
      <c r="F7297">
        <v>13</v>
      </c>
      <c r="G7297">
        <v>13</v>
      </c>
      <c r="H7297">
        <v>1169</v>
      </c>
      <c r="I7297">
        <v>8.0645161290299992E-3</v>
      </c>
      <c r="J7297">
        <v>2.68817204301E-3</v>
      </c>
      <c r="K7297">
        <v>7.6923076923100006E-2</v>
      </c>
      <c r="L7297">
        <v>2.5641025641000001E-2</v>
      </c>
    </row>
    <row r="7298" spans="1:12">
      <c r="A7298">
        <v>7802</v>
      </c>
      <c r="B7298" t="s">
        <v>7307</v>
      </c>
      <c r="C7298">
        <v>13</v>
      </c>
      <c r="D7298">
        <v>1183</v>
      </c>
      <c r="E7298">
        <v>800</v>
      </c>
      <c r="F7298">
        <v>96</v>
      </c>
      <c r="G7298">
        <v>170</v>
      </c>
      <c r="H7298">
        <v>2551</v>
      </c>
      <c r="I7298">
        <v>8.4530853761600002E-4</v>
      </c>
      <c r="J7298" s="1">
        <v>6.5023733662800004E-5</v>
      </c>
      <c r="K7298">
        <v>1.0416666666700001E-2</v>
      </c>
      <c r="L7298">
        <v>8.0128205128199997E-4</v>
      </c>
    </row>
    <row r="7299" spans="1:12">
      <c r="A7299">
        <v>7803</v>
      </c>
      <c r="B7299" t="s">
        <v>7308</v>
      </c>
      <c r="C7299">
        <v>13</v>
      </c>
      <c r="D7299">
        <v>1183</v>
      </c>
      <c r="E7299">
        <v>800</v>
      </c>
      <c r="F7299">
        <v>96</v>
      </c>
      <c r="G7299">
        <v>170</v>
      </c>
      <c r="H7299">
        <v>2551</v>
      </c>
      <c r="I7299">
        <v>8.4530853761600002E-4</v>
      </c>
      <c r="J7299" s="1">
        <v>6.5023733662800004E-5</v>
      </c>
      <c r="K7299">
        <v>1.0416666666700001E-2</v>
      </c>
      <c r="L7299">
        <v>8.0128205128199997E-4</v>
      </c>
    </row>
    <row r="7300" spans="1:12">
      <c r="A7300">
        <v>7804</v>
      </c>
      <c r="B7300" t="s">
        <v>7309</v>
      </c>
      <c r="C7300">
        <v>16</v>
      </c>
      <c r="D7300">
        <v>490</v>
      </c>
      <c r="E7300">
        <v>828</v>
      </c>
      <c r="F7300">
        <v>34</v>
      </c>
      <c r="G7300">
        <v>156</v>
      </c>
      <c r="H7300">
        <v>4848</v>
      </c>
      <c r="I7300">
        <v>2.0408163265300001E-3</v>
      </c>
      <c r="J7300">
        <v>1.27551020408E-4</v>
      </c>
      <c r="K7300">
        <v>2.9411764705900002E-2</v>
      </c>
      <c r="L7300">
        <v>1.83823529412E-3</v>
      </c>
    </row>
    <row r="7301" spans="1:12">
      <c r="A7301">
        <v>7807</v>
      </c>
      <c r="B7301" t="s">
        <v>7310</v>
      </c>
      <c r="C7301">
        <v>12</v>
      </c>
      <c r="D7301">
        <v>1531</v>
      </c>
      <c r="E7301">
        <v>1264</v>
      </c>
      <c r="F7301">
        <v>143</v>
      </c>
      <c r="G7301">
        <v>242</v>
      </c>
      <c r="H7301">
        <v>1107</v>
      </c>
      <c r="I7301">
        <v>6.5316786414100004E-4</v>
      </c>
      <c r="J7301" s="1">
        <v>5.4430655345099997E-5</v>
      </c>
      <c r="K7301">
        <v>6.9930069930100001E-3</v>
      </c>
      <c r="L7301">
        <v>5.8275058275099995E-4</v>
      </c>
    </row>
    <row r="7302" spans="1:12">
      <c r="A7302">
        <v>7808</v>
      </c>
      <c r="B7302" t="s">
        <v>7311</v>
      </c>
      <c r="C7302">
        <v>2</v>
      </c>
      <c r="D7302">
        <v>234</v>
      </c>
      <c r="E7302">
        <v>694</v>
      </c>
      <c r="F7302">
        <v>15</v>
      </c>
      <c r="G7302">
        <v>104</v>
      </c>
      <c r="H7302">
        <v>1587</v>
      </c>
      <c r="I7302">
        <v>4.2735042734999996E-3</v>
      </c>
      <c r="J7302">
        <v>2.1367521367499998E-3</v>
      </c>
      <c r="K7302">
        <v>6.66666666667E-2</v>
      </c>
      <c r="L7302">
        <v>3.3333333333299998E-2</v>
      </c>
    </row>
    <row r="7303" spans="1:12">
      <c r="A7303">
        <v>7809</v>
      </c>
      <c r="B7303" t="s">
        <v>7312</v>
      </c>
      <c r="C7303">
        <v>9</v>
      </c>
      <c r="D7303">
        <v>622</v>
      </c>
      <c r="E7303">
        <v>1149</v>
      </c>
      <c r="F7303">
        <v>44</v>
      </c>
      <c r="G7303">
        <v>166</v>
      </c>
      <c r="H7303">
        <v>2040</v>
      </c>
      <c r="I7303">
        <v>1.6077170417999999E-3</v>
      </c>
      <c r="J7303">
        <v>1.78635226867E-4</v>
      </c>
      <c r="K7303">
        <v>2.2727272727300001E-2</v>
      </c>
      <c r="L7303">
        <v>2.5252525252500001E-3</v>
      </c>
    </row>
    <row r="7304" spans="1:12">
      <c r="A7304">
        <v>7810</v>
      </c>
      <c r="B7304" t="s">
        <v>7313</v>
      </c>
      <c r="C7304">
        <v>16</v>
      </c>
      <c r="D7304">
        <v>300</v>
      </c>
      <c r="E7304">
        <v>1811</v>
      </c>
      <c r="F7304">
        <v>50</v>
      </c>
      <c r="G7304">
        <v>309</v>
      </c>
      <c r="H7304">
        <v>3542</v>
      </c>
      <c r="I7304">
        <v>3.3333333333299998E-3</v>
      </c>
      <c r="J7304">
        <v>2.0833333333300001E-4</v>
      </c>
      <c r="K7304">
        <v>0.02</v>
      </c>
      <c r="L7304">
        <v>1.25E-3</v>
      </c>
    </row>
    <row r="7305" spans="1:12">
      <c r="A7305">
        <v>7811</v>
      </c>
      <c r="B7305" t="s">
        <v>7314</v>
      </c>
      <c r="C7305">
        <v>12</v>
      </c>
      <c r="D7305">
        <v>213</v>
      </c>
      <c r="E7305">
        <v>1437</v>
      </c>
      <c r="F7305">
        <v>36</v>
      </c>
      <c r="G7305">
        <v>245</v>
      </c>
      <c r="H7305">
        <v>3542</v>
      </c>
      <c r="I7305">
        <v>4.6948356807500003E-3</v>
      </c>
      <c r="J7305">
        <v>3.9123630672899999E-4</v>
      </c>
      <c r="K7305">
        <v>2.7777777777800002E-2</v>
      </c>
      <c r="L7305">
        <v>2.31481481481E-3</v>
      </c>
    </row>
    <row r="7306" spans="1:12">
      <c r="A7306">
        <v>7812</v>
      </c>
      <c r="B7306" t="s">
        <v>7315</v>
      </c>
      <c r="C7306">
        <v>3</v>
      </c>
      <c r="D7306">
        <v>240</v>
      </c>
      <c r="E7306">
        <v>115</v>
      </c>
      <c r="F7306">
        <v>25</v>
      </c>
      <c r="G7306">
        <v>17</v>
      </c>
      <c r="H7306">
        <v>1976</v>
      </c>
      <c r="I7306">
        <v>4.1666666666699999E-3</v>
      </c>
      <c r="J7306">
        <v>1.38888888889E-3</v>
      </c>
      <c r="K7306">
        <v>0.04</v>
      </c>
      <c r="L7306">
        <v>1.33333333333E-2</v>
      </c>
    </row>
  </sheetData>
  <sortState ref="A2:L7307">
    <sortCondition sortBy="fontColor" ref="B2:B7307" dxfId="1"/>
    <sortCondition sortBy="fontColor" ref="B2:B7307" dxfId="0"/>
  </sortState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07"/>
  <sheetViews>
    <sheetView workbookViewId="0">
      <selection activeCell="B1" sqref="B1:L20"/>
    </sheetView>
  </sheetViews>
  <sheetFormatPr baseColWidth="10" defaultRowHeight="15" x14ac:dyDescent="0"/>
  <cols>
    <col min="3" max="4" width="15" customWidth="1"/>
    <col min="5" max="5" width="14.42578125" customWidth="1"/>
    <col min="6" max="6" width="15.28515625" customWidth="1"/>
    <col min="7" max="7" width="15" customWidth="1"/>
    <col min="9" max="9" width="18.7109375" customWidth="1"/>
    <col min="10" max="11" width="22.42578125" customWidth="1"/>
    <col min="12" max="12" width="18.85546875" customWidth="1"/>
  </cols>
  <sheetData>
    <row r="1" spans="1:14">
      <c r="A1">
        <v>2008</v>
      </c>
      <c r="B1" t="s">
        <v>1939</v>
      </c>
      <c r="C1">
        <v>18</v>
      </c>
      <c r="D1">
        <v>619</v>
      </c>
      <c r="E1">
        <v>668</v>
      </c>
      <c r="F1">
        <v>55</v>
      </c>
      <c r="G1">
        <v>162</v>
      </c>
      <c r="H1">
        <v>2220</v>
      </c>
      <c r="I1">
        <v>1.6155088853000001E-3</v>
      </c>
      <c r="J1" s="1">
        <v>8.9750493627699995E-5</v>
      </c>
      <c r="K1">
        <v>1.8181818181800001E-2</v>
      </c>
      <c r="L1">
        <v>1.0101010101000001E-3</v>
      </c>
      <c r="M1" s="1">
        <v>1944</v>
      </c>
      <c r="N1">
        <f ca="1">RAND()</f>
        <v>0.58152564558080977</v>
      </c>
    </row>
    <row r="2" spans="1:14">
      <c r="A2">
        <v>1810</v>
      </c>
      <c r="B2" t="s">
        <v>1751</v>
      </c>
      <c r="C2">
        <v>12</v>
      </c>
      <c r="D2">
        <v>1647</v>
      </c>
      <c r="E2">
        <v>593</v>
      </c>
      <c r="F2">
        <v>147</v>
      </c>
      <c r="G2">
        <v>105</v>
      </c>
      <c r="H2">
        <v>2488</v>
      </c>
      <c r="I2">
        <v>6.0716454159100001E-4</v>
      </c>
      <c r="J2" s="1">
        <v>5.0597045132599999E-5</v>
      </c>
      <c r="K2">
        <v>6.8027210884400004E-3</v>
      </c>
      <c r="L2">
        <v>5.6689342403599995E-4</v>
      </c>
      <c r="M2" s="1">
        <v>1756</v>
      </c>
      <c r="N2">
        <f ca="1">RAND()</f>
        <v>0.37240248018359701</v>
      </c>
    </row>
    <row r="3" spans="1:14">
      <c r="A3">
        <v>2478</v>
      </c>
      <c r="B3" t="s">
        <v>2388</v>
      </c>
      <c r="C3">
        <v>1</v>
      </c>
      <c r="D3">
        <v>314</v>
      </c>
      <c r="E3">
        <v>738</v>
      </c>
      <c r="F3">
        <v>19</v>
      </c>
      <c r="G3">
        <v>100</v>
      </c>
      <c r="H3">
        <v>2397</v>
      </c>
      <c r="I3">
        <v>3.1847133758000001E-3</v>
      </c>
      <c r="J3">
        <v>3.1847133758000001E-3</v>
      </c>
      <c r="K3">
        <v>5.2631578947399997E-2</v>
      </c>
      <c r="L3">
        <v>5.2631578947399997E-2</v>
      </c>
      <c r="M3" s="1">
        <v>2393</v>
      </c>
      <c r="N3">
        <f ca="1">RAND()</f>
        <v>0.69318661083833943</v>
      </c>
    </row>
    <row r="4" spans="1:14">
      <c r="A4">
        <v>6202</v>
      </c>
      <c r="B4" t="s">
        <v>5898</v>
      </c>
      <c r="C4">
        <v>32</v>
      </c>
      <c r="D4">
        <v>4539</v>
      </c>
      <c r="E4">
        <v>1582</v>
      </c>
      <c r="F4">
        <v>238</v>
      </c>
      <c r="G4">
        <v>242</v>
      </c>
      <c r="H4">
        <v>1374</v>
      </c>
      <c r="I4">
        <v>2.2031284423900001E-4</v>
      </c>
      <c r="J4" s="1">
        <v>6.8847763824599997E-6</v>
      </c>
      <c r="K4">
        <v>4.2016806722700003E-3</v>
      </c>
      <c r="L4">
        <v>1.3130252100800001E-4</v>
      </c>
      <c r="M4" s="1">
        <v>5894</v>
      </c>
      <c r="N4">
        <f ca="1">RAND()</f>
        <v>0.14247518493872002</v>
      </c>
    </row>
    <row r="5" spans="1:14">
      <c r="A5">
        <v>1382</v>
      </c>
      <c r="B5" t="s">
        <v>1340</v>
      </c>
      <c r="C5">
        <v>5</v>
      </c>
      <c r="D5">
        <v>121</v>
      </c>
      <c r="E5">
        <v>397</v>
      </c>
      <c r="F5">
        <v>24</v>
      </c>
      <c r="G5">
        <v>80</v>
      </c>
      <c r="H5">
        <v>2511</v>
      </c>
      <c r="I5">
        <v>8.2644628099199993E-3</v>
      </c>
      <c r="J5">
        <v>1.6528925619800001E-3</v>
      </c>
      <c r="K5">
        <v>4.1666666666699999E-2</v>
      </c>
      <c r="L5">
        <v>8.3333333333300008E-3</v>
      </c>
      <c r="M5" s="1">
        <v>1345</v>
      </c>
      <c r="N5">
        <f ca="1">RAND()</f>
        <v>0.5579196985551661</v>
      </c>
    </row>
    <row r="6" spans="1:14">
      <c r="A6">
        <v>6285</v>
      </c>
      <c r="B6" t="s">
        <v>5978</v>
      </c>
      <c r="C6">
        <v>4</v>
      </c>
      <c r="D6">
        <v>161</v>
      </c>
      <c r="E6">
        <v>924</v>
      </c>
      <c r="F6">
        <v>15</v>
      </c>
      <c r="G6">
        <v>133</v>
      </c>
      <c r="H6">
        <v>3034</v>
      </c>
      <c r="I6">
        <v>6.2111801242199999E-3</v>
      </c>
      <c r="J6">
        <v>1.5527950310600001E-3</v>
      </c>
      <c r="K6">
        <v>6.66666666667E-2</v>
      </c>
      <c r="L6">
        <v>1.6666666666700001E-2</v>
      </c>
      <c r="M6" s="1">
        <v>5974</v>
      </c>
      <c r="N6">
        <f ca="1">RAND()</f>
        <v>0.37977553647776985</v>
      </c>
    </row>
    <row r="7" spans="1:14">
      <c r="A7">
        <v>1167</v>
      </c>
      <c r="B7" t="s">
        <v>1130</v>
      </c>
      <c r="C7">
        <v>38</v>
      </c>
      <c r="D7">
        <v>3327</v>
      </c>
      <c r="E7">
        <v>1296</v>
      </c>
      <c r="F7">
        <v>293</v>
      </c>
      <c r="G7">
        <v>272</v>
      </c>
      <c r="H7">
        <v>1767</v>
      </c>
      <c r="I7">
        <v>3.00571085062E-4</v>
      </c>
      <c r="J7" s="1">
        <v>7.9097653963600003E-6</v>
      </c>
      <c r="K7">
        <v>3.4129692832799998E-3</v>
      </c>
      <c r="L7" s="1">
        <v>8.9814981138900001E-5</v>
      </c>
      <c r="M7" s="1">
        <v>1135</v>
      </c>
      <c r="N7">
        <f ca="1">RAND()</f>
        <v>0.19327561699408891</v>
      </c>
    </row>
    <row r="8" spans="1:14">
      <c r="A8">
        <v>857</v>
      </c>
      <c r="B8" t="s">
        <v>829</v>
      </c>
      <c r="C8">
        <v>9</v>
      </c>
      <c r="D8">
        <v>333</v>
      </c>
      <c r="E8">
        <v>611</v>
      </c>
      <c r="F8">
        <v>9</v>
      </c>
      <c r="G8">
        <v>143</v>
      </c>
      <c r="H8">
        <v>2422</v>
      </c>
      <c r="I8">
        <v>3.0030030030000002E-3</v>
      </c>
      <c r="J8">
        <v>3.3366700033399997E-4</v>
      </c>
      <c r="K8">
        <v>0.111111111111</v>
      </c>
      <c r="L8">
        <v>1.23456790123E-2</v>
      </c>
      <c r="M8" s="1">
        <v>835</v>
      </c>
      <c r="N8">
        <f ca="1">RAND()</f>
        <v>0.78721425630509756</v>
      </c>
    </row>
    <row r="9" spans="1:14">
      <c r="A9">
        <v>7313</v>
      </c>
      <c r="B9" t="s">
        <v>6904</v>
      </c>
      <c r="C9">
        <v>6</v>
      </c>
      <c r="D9">
        <v>270</v>
      </c>
      <c r="E9">
        <v>357</v>
      </c>
      <c r="F9">
        <v>13</v>
      </c>
      <c r="G9">
        <v>90</v>
      </c>
      <c r="H9">
        <v>1761</v>
      </c>
      <c r="I9">
        <v>3.7037037037000002E-3</v>
      </c>
      <c r="J9">
        <v>6.1728395061699999E-4</v>
      </c>
      <c r="K9">
        <v>7.6923076923100006E-2</v>
      </c>
      <c r="L9">
        <v>1.28205128205E-2</v>
      </c>
      <c r="M9" s="1">
        <v>6895</v>
      </c>
      <c r="N9">
        <f ca="1">RAND()</f>
        <v>0.64762618082745971</v>
      </c>
    </row>
    <row r="10" spans="1:14">
      <c r="A10">
        <v>5800</v>
      </c>
      <c r="B10" t="s">
        <v>5528</v>
      </c>
      <c r="C10">
        <v>6</v>
      </c>
      <c r="D10">
        <v>345</v>
      </c>
      <c r="E10">
        <v>232</v>
      </c>
      <c r="F10">
        <v>40</v>
      </c>
      <c r="G10">
        <v>24</v>
      </c>
      <c r="H10">
        <v>2026</v>
      </c>
      <c r="I10">
        <v>2.8985507246400001E-3</v>
      </c>
      <c r="J10">
        <v>4.8309178743999998E-4</v>
      </c>
      <c r="K10">
        <v>2.5000000000000001E-2</v>
      </c>
      <c r="L10">
        <v>4.1666666666699999E-3</v>
      </c>
      <c r="M10" s="1">
        <v>5525</v>
      </c>
      <c r="N10">
        <f ca="1">RAND()</f>
        <v>0.78791469874273778</v>
      </c>
    </row>
    <row r="11" spans="1:14">
      <c r="A11">
        <v>6831</v>
      </c>
      <c r="B11" t="s">
        <v>6480</v>
      </c>
      <c r="C11">
        <v>20</v>
      </c>
      <c r="D11">
        <v>1618</v>
      </c>
      <c r="E11">
        <v>479</v>
      </c>
      <c r="F11">
        <v>101</v>
      </c>
      <c r="G11">
        <v>157</v>
      </c>
      <c r="H11">
        <v>1633</v>
      </c>
      <c r="I11">
        <v>6.1804697157000004E-4</v>
      </c>
      <c r="J11" s="1">
        <v>3.0902348578499998E-5</v>
      </c>
      <c r="K11">
        <v>9.90099009901E-3</v>
      </c>
      <c r="L11">
        <v>4.9504950495000001E-4</v>
      </c>
      <c r="M11" s="1">
        <v>6473</v>
      </c>
      <c r="N11">
        <f ca="1">RAND()</f>
        <v>0.67351328970361835</v>
      </c>
    </row>
    <row r="12" spans="1:14">
      <c r="A12">
        <v>1269</v>
      </c>
      <c r="B12" t="s">
        <v>1229</v>
      </c>
      <c r="C12">
        <v>9</v>
      </c>
      <c r="D12">
        <v>356</v>
      </c>
      <c r="E12">
        <v>483</v>
      </c>
      <c r="F12">
        <v>61</v>
      </c>
      <c r="G12">
        <v>54</v>
      </c>
      <c r="H12">
        <v>2095</v>
      </c>
      <c r="I12">
        <v>2.8089887640400002E-3</v>
      </c>
      <c r="J12">
        <v>3.12109862672E-4</v>
      </c>
      <c r="K12">
        <v>1.6393442623E-2</v>
      </c>
      <c r="L12">
        <v>1.82149362477E-3</v>
      </c>
      <c r="M12" s="1">
        <v>1234</v>
      </c>
      <c r="N12">
        <f ca="1">RAND()</f>
        <v>0.84930144886984404</v>
      </c>
    </row>
    <row r="13" spans="1:14">
      <c r="A13">
        <v>6760</v>
      </c>
      <c r="B13" t="s">
        <v>6413</v>
      </c>
      <c r="C13">
        <v>16</v>
      </c>
      <c r="D13">
        <v>228</v>
      </c>
      <c r="E13">
        <v>704</v>
      </c>
      <c r="F13">
        <v>21</v>
      </c>
      <c r="G13">
        <v>165</v>
      </c>
      <c r="H13">
        <v>5047</v>
      </c>
      <c r="I13">
        <v>4.3859649122799998E-3</v>
      </c>
      <c r="J13">
        <v>2.7412280701800002E-4</v>
      </c>
      <c r="K13">
        <v>4.7619047619000002E-2</v>
      </c>
      <c r="L13">
        <v>2.9761904761899998E-3</v>
      </c>
      <c r="M13" s="1">
        <v>6407</v>
      </c>
      <c r="N13">
        <f ca="1">RAND()</f>
        <v>0.9952950935023992</v>
      </c>
    </row>
    <row r="14" spans="1:14">
      <c r="A14">
        <v>6484</v>
      </c>
      <c r="B14" t="s">
        <v>6168</v>
      </c>
      <c r="C14">
        <v>37</v>
      </c>
      <c r="D14">
        <v>3796</v>
      </c>
      <c r="E14">
        <v>1337</v>
      </c>
      <c r="F14">
        <v>113</v>
      </c>
      <c r="G14">
        <v>706</v>
      </c>
      <c r="H14">
        <v>2345</v>
      </c>
      <c r="I14">
        <v>2.63435194942E-4</v>
      </c>
      <c r="J14" s="1">
        <v>7.11987013357E-6</v>
      </c>
      <c r="K14">
        <v>8.8495575221199992E-3</v>
      </c>
      <c r="L14">
        <v>2.39177230328E-4</v>
      </c>
      <c r="M14" s="1">
        <v>6164</v>
      </c>
      <c r="N14">
        <f ca="1">RAND()</f>
        <v>0.10296670050416445</v>
      </c>
    </row>
    <row r="15" spans="1:14">
      <c r="A15">
        <v>4481</v>
      </c>
      <c r="B15" t="s">
        <v>4285</v>
      </c>
      <c r="C15">
        <v>42</v>
      </c>
      <c r="D15">
        <v>3272</v>
      </c>
      <c r="E15">
        <v>2335</v>
      </c>
      <c r="F15">
        <v>257</v>
      </c>
      <c r="G15">
        <v>622</v>
      </c>
      <c r="H15">
        <v>2691</v>
      </c>
      <c r="I15">
        <v>3.05623471883E-4</v>
      </c>
      <c r="J15" s="1">
        <v>7.2767493305399997E-6</v>
      </c>
      <c r="K15">
        <v>3.8910505836600002E-3</v>
      </c>
      <c r="L15" s="1">
        <v>9.2644061515699994E-5</v>
      </c>
      <c r="M15" s="1">
        <v>4285</v>
      </c>
      <c r="N15">
        <f ca="1">RAND()</f>
        <v>0.96149045722684512</v>
      </c>
    </row>
    <row r="16" spans="1:14">
      <c r="A16">
        <v>4033</v>
      </c>
      <c r="B16" t="s">
        <v>3858</v>
      </c>
      <c r="C16">
        <v>103</v>
      </c>
      <c r="D16">
        <v>4690</v>
      </c>
      <c r="E16">
        <v>4578</v>
      </c>
      <c r="F16">
        <v>296</v>
      </c>
      <c r="G16">
        <v>1453</v>
      </c>
      <c r="H16">
        <v>3183</v>
      </c>
      <c r="I16">
        <v>2.1321961620500001E-4</v>
      </c>
      <c r="J16" s="1">
        <v>2.0700933612100001E-6</v>
      </c>
      <c r="K16">
        <v>3.3783783783800001E-3</v>
      </c>
      <c r="L16" s="1">
        <v>3.2799790081300001E-5</v>
      </c>
      <c r="M16" s="1">
        <v>3859</v>
      </c>
      <c r="N16">
        <f ca="1">RAND()</f>
        <v>0.15527643725217422</v>
      </c>
    </row>
    <row r="17" spans="1:14">
      <c r="A17">
        <v>5415</v>
      </c>
      <c r="B17" t="s">
        <v>5158</v>
      </c>
      <c r="C17">
        <v>61</v>
      </c>
      <c r="D17">
        <v>1058</v>
      </c>
      <c r="E17">
        <v>5036</v>
      </c>
      <c r="F17">
        <v>74</v>
      </c>
      <c r="G17">
        <v>1187</v>
      </c>
      <c r="H17">
        <v>2602</v>
      </c>
      <c r="I17">
        <v>9.4517958412100003E-4</v>
      </c>
      <c r="J17" s="1">
        <v>1.5494747280700001E-5</v>
      </c>
      <c r="K17">
        <v>1.3513513513500001E-2</v>
      </c>
      <c r="L17">
        <v>2.2153300841799999E-4</v>
      </c>
      <c r="M17" s="1">
        <v>5155</v>
      </c>
      <c r="N17">
        <f ca="1">RAND()</f>
        <v>0.13464302243855697</v>
      </c>
    </row>
    <row r="18" spans="1:14">
      <c r="A18">
        <v>2189</v>
      </c>
      <c r="B18" t="s">
        <v>2113</v>
      </c>
      <c r="C18">
        <v>411</v>
      </c>
      <c r="D18">
        <v>39765</v>
      </c>
      <c r="E18">
        <v>13859</v>
      </c>
      <c r="F18">
        <v>1329</v>
      </c>
      <c r="G18">
        <v>4197</v>
      </c>
      <c r="H18">
        <v>2873</v>
      </c>
      <c r="I18" s="1">
        <v>2.5147742990100002E-5</v>
      </c>
      <c r="J18" s="1">
        <v>6.1186722603599994E-8</v>
      </c>
      <c r="K18">
        <v>7.5244544770500005E-4</v>
      </c>
      <c r="L18" s="1">
        <v>1.83076751266E-6</v>
      </c>
      <c r="M18" s="1">
        <v>2118</v>
      </c>
      <c r="N18">
        <f ca="1">RAND()</f>
        <v>0.21311059266230603</v>
      </c>
    </row>
    <row r="19" spans="1:14">
      <c r="A19">
        <v>3586</v>
      </c>
      <c r="B19" t="s">
        <v>3432</v>
      </c>
      <c r="C19">
        <v>14</v>
      </c>
      <c r="D19">
        <v>648</v>
      </c>
      <c r="E19">
        <v>1222</v>
      </c>
      <c r="F19">
        <v>44</v>
      </c>
      <c r="G19">
        <v>291</v>
      </c>
      <c r="H19">
        <v>3141</v>
      </c>
      <c r="I19">
        <v>1.5432098765399999E-3</v>
      </c>
      <c r="J19">
        <v>1.10229276896E-4</v>
      </c>
      <c r="K19">
        <v>2.2727272727300001E-2</v>
      </c>
      <c r="L19">
        <v>1.6233766233799999E-3</v>
      </c>
      <c r="M19" s="1">
        <v>3434</v>
      </c>
      <c r="N19">
        <f ca="1">RAND()</f>
        <v>0.3778901942796693</v>
      </c>
    </row>
    <row r="20" spans="1:14">
      <c r="A20">
        <v>5328</v>
      </c>
      <c r="B20" t="s">
        <v>5077</v>
      </c>
      <c r="C20">
        <v>60</v>
      </c>
      <c r="D20">
        <v>3888</v>
      </c>
      <c r="E20">
        <v>2719</v>
      </c>
      <c r="F20">
        <v>280</v>
      </c>
      <c r="G20">
        <v>501</v>
      </c>
      <c r="H20">
        <v>3423</v>
      </c>
      <c r="I20">
        <v>2.5720164609100002E-4</v>
      </c>
      <c r="J20" s="1">
        <v>4.2866941015099999E-6</v>
      </c>
      <c r="K20">
        <v>3.5714285714299999E-3</v>
      </c>
      <c r="L20" s="1">
        <v>5.9523809523800003E-5</v>
      </c>
      <c r="M20" s="1">
        <v>5074</v>
      </c>
      <c r="N20">
        <f ca="1">RAND()</f>
        <v>0.89858675668403942</v>
      </c>
    </row>
    <row r="21" spans="1:14">
      <c r="A21">
        <v>6205</v>
      </c>
      <c r="B21" t="s">
        <v>5900</v>
      </c>
      <c r="C21">
        <v>63</v>
      </c>
      <c r="D21">
        <v>1295</v>
      </c>
      <c r="E21">
        <v>4932</v>
      </c>
      <c r="F21">
        <v>74</v>
      </c>
      <c r="G21">
        <v>1042</v>
      </c>
      <c r="H21">
        <v>7474</v>
      </c>
      <c r="I21">
        <v>7.7220077220099999E-4</v>
      </c>
      <c r="J21" s="1">
        <v>1.22571551143E-5</v>
      </c>
      <c r="K21">
        <v>1.3513513513500001E-2</v>
      </c>
      <c r="L21">
        <v>2.1450021449999999E-4</v>
      </c>
      <c r="M21" s="1">
        <v>5896</v>
      </c>
      <c r="N21">
        <f ca="1">RAND()</f>
        <v>0.60019751366626739</v>
      </c>
    </row>
    <row r="22" spans="1:14">
      <c r="A22">
        <v>2706</v>
      </c>
      <c r="B22" t="s">
        <v>2596</v>
      </c>
      <c r="C22">
        <v>6</v>
      </c>
      <c r="D22">
        <v>188</v>
      </c>
      <c r="E22">
        <v>520</v>
      </c>
      <c r="F22">
        <v>26</v>
      </c>
      <c r="G22">
        <v>58</v>
      </c>
      <c r="H22">
        <v>1513</v>
      </c>
      <c r="I22">
        <v>5.3191489361700001E-3</v>
      </c>
      <c r="J22">
        <v>8.8652482269499999E-4</v>
      </c>
      <c r="K22">
        <v>3.8461538461500001E-2</v>
      </c>
      <c r="L22">
        <v>6.41025641026E-3</v>
      </c>
      <c r="M22" s="1">
        <v>2599</v>
      </c>
      <c r="N22">
        <f ca="1">RAND()</f>
        <v>6.6964369122866074E-3</v>
      </c>
    </row>
    <row r="23" spans="1:14">
      <c r="A23">
        <v>6258</v>
      </c>
      <c r="B23" t="s">
        <v>5951</v>
      </c>
      <c r="C23">
        <v>18</v>
      </c>
      <c r="D23">
        <v>332</v>
      </c>
      <c r="E23">
        <v>617</v>
      </c>
      <c r="F23">
        <v>26</v>
      </c>
      <c r="G23">
        <v>84</v>
      </c>
      <c r="H23">
        <v>4629</v>
      </c>
      <c r="I23">
        <v>3.0120481927699999E-3</v>
      </c>
      <c r="J23">
        <v>1.6733601071E-4</v>
      </c>
      <c r="K23">
        <v>3.8461538461500001E-2</v>
      </c>
      <c r="L23">
        <v>2.1367521367499998E-3</v>
      </c>
      <c r="M23" s="1">
        <v>5947</v>
      </c>
      <c r="N23">
        <f ca="1">RAND()</f>
        <v>6.4560716617152458E-2</v>
      </c>
    </row>
    <row r="24" spans="1:14">
      <c r="A24">
        <v>1483</v>
      </c>
      <c r="B24" t="s">
        <v>1435</v>
      </c>
      <c r="C24">
        <v>13</v>
      </c>
      <c r="D24">
        <v>289</v>
      </c>
      <c r="E24">
        <v>1828</v>
      </c>
      <c r="F24">
        <v>35</v>
      </c>
      <c r="G24">
        <v>289</v>
      </c>
      <c r="H24">
        <v>3470</v>
      </c>
      <c r="I24">
        <v>3.4602076124600001E-3</v>
      </c>
      <c r="J24">
        <v>2.66169816343E-4</v>
      </c>
      <c r="K24">
        <v>2.85714285714E-2</v>
      </c>
      <c r="L24">
        <v>2.1978021977999999E-3</v>
      </c>
      <c r="M24" s="1">
        <v>1440</v>
      </c>
      <c r="N24">
        <f ca="1">RAND()</f>
        <v>0.22201433290299655</v>
      </c>
    </row>
    <row r="25" spans="1:14">
      <c r="A25">
        <v>4180</v>
      </c>
      <c r="B25" t="s">
        <v>3992</v>
      </c>
      <c r="C25">
        <v>11</v>
      </c>
      <c r="D25">
        <v>440</v>
      </c>
      <c r="E25">
        <v>755</v>
      </c>
      <c r="F25">
        <v>34</v>
      </c>
      <c r="G25">
        <v>81</v>
      </c>
      <c r="H25">
        <v>1717</v>
      </c>
      <c r="I25">
        <v>2.27272727273E-3</v>
      </c>
      <c r="J25">
        <v>2.0661157024799999E-4</v>
      </c>
      <c r="K25">
        <v>2.9411764705900002E-2</v>
      </c>
      <c r="L25">
        <v>2.6737967914399999E-3</v>
      </c>
      <c r="M25" s="1">
        <v>3992</v>
      </c>
      <c r="N25">
        <f ca="1">RAND()</f>
        <v>0.31145068909492035</v>
      </c>
    </row>
    <row r="26" spans="1:14">
      <c r="A26">
        <v>6443</v>
      </c>
      <c r="B26" t="s">
        <v>6127</v>
      </c>
      <c r="C26">
        <v>14</v>
      </c>
      <c r="D26">
        <v>740</v>
      </c>
      <c r="E26">
        <v>901</v>
      </c>
      <c r="F26">
        <v>40</v>
      </c>
      <c r="G26">
        <v>210</v>
      </c>
      <c r="H26">
        <v>2510</v>
      </c>
      <c r="I26">
        <v>1.3513513513500001E-3</v>
      </c>
      <c r="J26" s="1">
        <v>9.6525096525099994E-5</v>
      </c>
      <c r="K26">
        <v>2.5000000000000001E-2</v>
      </c>
      <c r="L26">
        <v>1.78571428571E-3</v>
      </c>
      <c r="M26" s="1">
        <v>6123</v>
      </c>
      <c r="N26">
        <f ca="1">RAND()</f>
        <v>0.74072090941587088</v>
      </c>
    </row>
    <row r="27" spans="1:14">
      <c r="A27">
        <v>4569</v>
      </c>
      <c r="B27" t="s">
        <v>4360</v>
      </c>
      <c r="C27">
        <v>72</v>
      </c>
      <c r="D27">
        <v>4315</v>
      </c>
      <c r="E27">
        <v>5044</v>
      </c>
      <c r="F27">
        <v>245</v>
      </c>
      <c r="G27">
        <v>1349</v>
      </c>
      <c r="H27">
        <v>2166</v>
      </c>
      <c r="I27">
        <v>2.3174971031299999E-4</v>
      </c>
      <c r="J27" s="1">
        <v>3.2187459765699999E-6</v>
      </c>
      <c r="K27">
        <v>4.0816326530600001E-3</v>
      </c>
      <c r="L27" s="1">
        <v>5.6689342403599999E-5</v>
      </c>
      <c r="M27" s="1">
        <v>4360</v>
      </c>
      <c r="N27">
        <f ca="1">RAND()</f>
        <v>0.28718323066325013</v>
      </c>
    </row>
    <row r="28" spans="1:14">
      <c r="A28">
        <v>1274</v>
      </c>
      <c r="B28" t="s">
        <v>1234</v>
      </c>
      <c r="C28">
        <v>5</v>
      </c>
      <c r="D28">
        <v>158</v>
      </c>
      <c r="E28">
        <v>702</v>
      </c>
      <c r="F28">
        <v>16</v>
      </c>
      <c r="G28">
        <v>98</v>
      </c>
      <c r="H28">
        <v>960</v>
      </c>
      <c r="I28">
        <v>6.3291139240499996E-3</v>
      </c>
      <c r="J28">
        <v>1.26582278481E-3</v>
      </c>
      <c r="K28">
        <v>6.25E-2</v>
      </c>
      <c r="L28">
        <v>1.2500000000000001E-2</v>
      </c>
      <c r="M28" s="1">
        <v>1239</v>
      </c>
      <c r="N28">
        <f ca="1">RAND()</f>
        <v>0.5422460191963081</v>
      </c>
    </row>
    <row r="29" spans="1:14">
      <c r="A29">
        <v>5108</v>
      </c>
      <c r="B29" t="s">
        <v>4870</v>
      </c>
      <c r="C29">
        <v>46</v>
      </c>
      <c r="D29">
        <v>1364</v>
      </c>
      <c r="E29">
        <v>4626</v>
      </c>
      <c r="F29">
        <v>74</v>
      </c>
      <c r="G29">
        <v>765</v>
      </c>
      <c r="H29">
        <v>2808</v>
      </c>
      <c r="I29">
        <v>7.3313782991200004E-4</v>
      </c>
      <c r="J29" s="1">
        <v>1.59377789111E-5</v>
      </c>
      <c r="K29">
        <v>1.3513513513500001E-2</v>
      </c>
      <c r="L29">
        <v>2.93772032902E-4</v>
      </c>
      <c r="M29" s="1">
        <v>4869</v>
      </c>
      <c r="N29">
        <f ca="1">RAND()</f>
        <v>0.89158038268365369</v>
      </c>
    </row>
    <row r="30" spans="1:14">
      <c r="A30">
        <v>6108</v>
      </c>
      <c r="B30" t="s">
        <v>5810</v>
      </c>
      <c r="C30">
        <v>39</v>
      </c>
      <c r="D30">
        <v>1614</v>
      </c>
      <c r="E30">
        <v>1793</v>
      </c>
      <c r="F30">
        <v>66</v>
      </c>
      <c r="G30">
        <v>725</v>
      </c>
      <c r="H30">
        <v>3197</v>
      </c>
      <c r="I30">
        <v>6.19578686493E-4</v>
      </c>
      <c r="J30" s="1">
        <v>1.5886632987000001E-5</v>
      </c>
      <c r="K30">
        <v>1.5151515151500001E-2</v>
      </c>
      <c r="L30">
        <v>3.8850038849999998E-4</v>
      </c>
      <c r="M30" s="1">
        <v>5806</v>
      </c>
      <c r="N30">
        <f ca="1">RAND()</f>
        <v>0.5905044932301432</v>
      </c>
    </row>
    <row r="31" spans="1:14">
      <c r="A31">
        <v>5784</v>
      </c>
      <c r="B31" t="s">
        <v>5512</v>
      </c>
      <c r="C31">
        <v>17</v>
      </c>
      <c r="D31">
        <v>834</v>
      </c>
      <c r="E31">
        <v>969</v>
      </c>
      <c r="F31">
        <v>46</v>
      </c>
      <c r="G31">
        <v>174</v>
      </c>
      <c r="H31">
        <v>3309</v>
      </c>
      <c r="I31">
        <v>1.19904076739E-3</v>
      </c>
      <c r="J31" s="1">
        <v>7.0531809846199995E-5</v>
      </c>
      <c r="K31">
        <v>2.17391304348E-2</v>
      </c>
      <c r="L31">
        <v>1.2787723785199999E-3</v>
      </c>
      <c r="M31" s="1">
        <v>5509</v>
      </c>
      <c r="N31">
        <f ca="1">RAND()</f>
        <v>0.83195357949377313</v>
      </c>
    </row>
    <row r="32" spans="1:14">
      <c r="A32">
        <v>3593</v>
      </c>
      <c r="B32" t="s">
        <v>3438</v>
      </c>
      <c r="C32">
        <v>9</v>
      </c>
      <c r="D32">
        <v>905</v>
      </c>
      <c r="E32">
        <v>537</v>
      </c>
      <c r="F32">
        <v>46</v>
      </c>
      <c r="G32">
        <v>129</v>
      </c>
      <c r="H32">
        <v>1530</v>
      </c>
      <c r="I32">
        <v>1.10497237569E-3</v>
      </c>
      <c r="J32">
        <v>1.2277470840999999E-4</v>
      </c>
      <c r="K32">
        <v>2.17391304348E-2</v>
      </c>
      <c r="L32">
        <v>2.4154589372E-3</v>
      </c>
      <c r="M32" s="1">
        <v>3440</v>
      </c>
      <c r="N32">
        <f ca="1">RAND()</f>
        <v>0.99968690974069052</v>
      </c>
    </row>
    <row r="33" spans="1:14">
      <c r="A33">
        <v>3526</v>
      </c>
      <c r="B33" t="s">
        <v>3375</v>
      </c>
      <c r="C33">
        <v>19</v>
      </c>
      <c r="D33">
        <v>1140</v>
      </c>
      <c r="E33">
        <v>1759</v>
      </c>
      <c r="F33">
        <v>129</v>
      </c>
      <c r="G33">
        <v>286</v>
      </c>
      <c r="H33">
        <v>1916</v>
      </c>
      <c r="I33">
        <v>8.7719298245599996E-4</v>
      </c>
      <c r="J33" s="1">
        <v>4.61680517082E-5</v>
      </c>
      <c r="K33">
        <v>7.7519379845000002E-3</v>
      </c>
      <c r="L33">
        <v>4.0799673602600001E-4</v>
      </c>
      <c r="M33" s="1">
        <v>3377</v>
      </c>
      <c r="N33">
        <f ca="1">RAND()</f>
        <v>0.38325292454745641</v>
      </c>
    </row>
    <row r="34" spans="1:14">
      <c r="A34">
        <v>1562</v>
      </c>
      <c r="B34" t="s">
        <v>1510</v>
      </c>
      <c r="C34">
        <v>80</v>
      </c>
      <c r="D34">
        <v>2249</v>
      </c>
      <c r="E34">
        <v>6639</v>
      </c>
      <c r="F34">
        <v>139</v>
      </c>
      <c r="G34">
        <v>1464</v>
      </c>
      <c r="H34">
        <v>6279</v>
      </c>
      <c r="I34">
        <v>4.4464206313900003E-4</v>
      </c>
      <c r="J34" s="1">
        <v>5.5580257892400003E-6</v>
      </c>
      <c r="K34">
        <v>7.1942446043200001E-3</v>
      </c>
      <c r="L34" s="1">
        <v>8.9928057554000001E-5</v>
      </c>
      <c r="M34" s="1">
        <v>1515</v>
      </c>
      <c r="N34">
        <f ca="1">RAND()</f>
        <v>0.60508668074310812</v>
      </c>
    </row>
    <row r="35" spans="1:14">
      <c r="A35">
        <v>1806</v>
      </c>
      <c r="B35" t="s">
        <v>1747</v>
      </c>
      <c r="C35">
        <v>17</v>
      </c>
      <c r="D35">
        <v>676</v>
      </c>
      <c r="E35">
        <v>860</v>
      </c>
      <c r="F35">
        <v>44</v>
      </c>
      <c r="G35">
        <v>200</v>
      </c>
      <c r="H35">
        <v>3498</v>
      </c>
      <c r="I35">
        <v>1.47928994083E-3</v>
      </c>
      <c r="J35" s="1">
        <v>8.7017055342800001E-5</v>
      </c>
      <c r="K35">
        <v>2.2727272727300001E-2</v>
      </c>
      <c r="L35">
        <v>1.3368983957199999E-3</v>
      </c>
      <c r="M35" s="1">
        <v>1752</v>
      </c>
      <c r="N35">
        <f ca="1">RAND()</f>
        <v>0.48106994174216644</v>
      </c>
    </row>
    <row r="36" spans="1:14">
      <c r="A36">
        <v>78</v>
      </c>
      <c r="B36" t="s">
        <v>81</v>
      </c>
      <c r="C36">
        <v>17</v>
      </c>
      <c r="D36">
        <v>1140</v>
      </c>
      <c r="E36">
        <v>837</v>
      </c>
      <c r="F36">
        <v>41</v>
      </c>
      <c r="G36">
        <v>192</v>
      </c>
      <c r="H36">
        <v>3038</v>
      </c>
      <c r="I36">
        <v>8.7719298245599996E-4</v>
      </c>
      <c r="J36" s="1">
        <v>5.15995872033E-5</v>
      </c>
      <c r="K36">
        <v>2.4390243902400001E-2</v>
      </c>
      <c r="L36">
        <v>1.4347202295599999E-3</v>
      </c>
      <c r="M36" s="1">
        <v>91</v>
      </c>
      <c r="N36">
        <f ca="1">RAND()</f>
        <v>3.9263566038583386E-2</v>
      </c>
    </row>
    <row r="37" spans="1:14">
      <c r="A37">
        <v>3489</v>
      </c>
      <c r="B37" t="s">
        <v>3339</v>
      </c>
      <c r="C37">
        <v>23</v>
      </c>
      <c r="D37">
        <v>263</v>
      </c>
      <c r="E37">
        <v>1835</v>
      </c>
      <c r="F37">
        <v>40</v>
      </c>
      <c r="G37">
        <v>339</v>
      </c>
      <c r="H37">
        <v>6409</v>
      </c>
      <c r="I37">
        <v>3.80228136882E-3</v>
      </c>
      <c r="J37">
        <v>1.6531658125300001E-4</v>
      </c>
      <c r="K37">
        <v>2.5000000000000001E-2</v>
      </c>
      <c r="L37">
        <v>1.08695652174E-3</v>
      </c>
      <c r="M37" s="1">
        <v>3341</v>
      </c>
      <c r="N37">
        <f ca="1">RAND()</f>
        <v>0.52054518662768989</v>
      </c>
    </row>
    <row r="38" spans="1:14">
      <c r="A38">
        <v>6662</v>
      </c>
      <c r="B38" t="s">
        <v>6323</v>
      </c>
      <c r="C38">
        <v>29</v>
      </c>
      <c r="D38">
        <v>1699</v>
      </c>
      <c r="E38">
        <v>2875</v>
      </c>
      <c r="F38">
        <v>104</v>
      </c>
      <c r="G38">
        <v>859</v>
      </c>
      <c r="H38">
        <v>2311</v>
      </c>
      <c r="I38">
        <v>5.8858151854000002E-4</v>
      </c>
      <c r="J38" s="1">
        <v>2.0295914432400001E-5</v>
      </c>
      <c r="K38">
        <v>9.6153846153799998E-3</v>
      </c>
      <c r="L38">
        <v>3.3156498673700001E-4</v>
      </c>
      <c r="M38" s="1">
        <v>6319</v>
      </c>
      <c r="N38">
        <f ca="1">RAND()</f>
        <v>0.961583467917829</v>
      </c>
    </row>
    <row r="39" spans="1:14">
      <c r="A39">
        <v>6200</v>
      </c>
      <c r="B39" t="s">
        <v>5896</v>
      </c>
      <c r="C39">
        <v>64</v>
      </c>
      <c r="D39">
        <v>5984</v>
      </c>
      <c r="E39">
        <v>2449</v>
      </c>
      <c r="F39">
        <v>309</v>
      </c>
      <c r="G39">
        <v>493</v>
      </c>
      <c r="H39">
        <v>2032</v>
      </c>
      <c r="I39">
        <v>1.6711229946499999E-4</v>
      </c>
      <c r="J39" s="1">
        <v>2.6111296791400002E-6</v>
      </c>
      <c r="K39">
        <v>3.2362459546899998E-3</v>
      </c>
      <c r="L39" s="1">
        <v>5.0566343042099999E-5</v>
      </c>
      <c r="M39" s="1">
        <v>5892</v>
      </c>
      <c r="N39">
        <f ca="1">RAND()</f>
        <v>0.46094060417610194</v>
      </c>
    </row>
    <row r="40" spans="1:14">
      <c r="A40">
        <v>6367</v>
      </c>
      <c r="B40" t="s">
        <v>6054</v>
      </c>
      <c r="C40">
        <v>285</v>
      </c>
      <c r="D40">
        <v>12737</v>
      </c>
      <c r="E40">
        <v>4249</v>
      </c>
      <c r="F40">
        <v>3095</v>
      </c>
      <c r="G40">
        <v>1265</v>
      </c>
      <c r="H40">
        <v>2622</v>
      </c>
      <c r="I40" s="1">
        <v>7.8511423412099999E-5</v>
      </c>
      <c r="J40" s="1">
        <v>2.7547867863900001E-7</v>
      </c>
      <c r="K40">
        <v>3.2310177706000001E-4</v>
      </c>
      <c r="L40" s="1">
        <v>1.1336904458199999E-6</v>
      </c>
      <c r="M40" s="1">
        <v>6050</v>
      </c>
      <c r="N40">
        <f ca="1">RAND()</f>
        <v>0.17883547509371911</v>
      </c>
    </row>
    <row r="41" spans="1:14">
      <c r="A41">
        <v>7056</v>
      </c>
      <c r="B41" t="s">
        <v>6683</v>
      </c>
      <c r="C41">
        <v>57</v>
      </c>
      <c r="D41">
        <v>3488</v>
      </c>
      <c r="E41">
        <v>4538</v>
      </c>
      <c r="F41">
        <v>194</v>
      </c>
      <c r="G41">
        <v>1146</v>
      </c>
      <c r="H41">
        <v>2223</v>
      </c>
      <c r="I41">
        <v>2.8669724770600001E-4</v>
      </c>
      <c r="J41" s="1">
        <v>5.0297762755499998E-6</v>
      </c>
      <c r="K41">
        <v>5.15463917526E-3</v>
      </c>
      <c r="L41" s="1">
        <v>9.0432266232600003E-5</v>
      </c>
      <c r="M41" s="1">
        <v>6675</v>
      </c>
      <c r="N41">
        <f ca="1">RAND()</f>
        <v>5.0075092520437514E-2</v>
      </c>
    </row>
    <row r="42" spans="1:14">
      <c r="A42">
        <v>2789</v>
      </c>
      <c r="B42" t="s">
        <v>2673</v>
      </c>
      <c r="C42">
        <v>17</v>
      </c>
      <c r="D42">
        <v>1365</v>
      </c>
      <c r="E42">
        <v>1357</v>
      </c>
      <c r="F42">
        <v>104</v>
      </c>
      <c r="G42">
        <v>257</v>
      </c>
      <c r="H42">
        <v>1702</v>
      </c>
      <c r="I42">
        <v>7.3260073260099996E-4</v>
      </c>
      <c r="J42" s="1">
        <v>4.3094160741199998E-5</v>
      </c>
      <c r="K42">
        <v>9.6153846153799998E-3</v>
      </c>
      <c r="L42">
        <v>5.6561085972900004E-4</v>
      </c>
      <c r="M42" s="1">
        <v>2676</v>
      </c>
      <c r="N42">
        <f ca="1">RAND()</f>
        <v>3.9713658356777981E-2</v>
      </c>
    </row>
    <row r="43" spans="1:14">
      <c r="A43">
        <v>7546</v>
      </c>
      <c r="B43" t="s">
        <v>7103</v>
      </c>
      <c r="C43">
        <v>5</v>
      </c>
      <c r="D43">
        <v>356</v>
      </c>
      <c r="E43">
        <v>651</v>
      </c>
      <c r="F43">
        <v>27</v>
      </c>
      <c r="G43">
        <v>212</v>
      </c>
      <c r="H43">
        <v>2104</v>
      </c>
      <c r="I43">
        <v>2.8089887640400002E-3</v>
      </c>
      <c r="J43">
        <v>5.6179775280899998E-4</v>
      </c>
      <c r="K43">
        <v>3.7037037037000002E-2</v>
      </c>
      <c r="L43">
        <v>7.4074074074100002E-3</v>
      </c>
      <c r="M43" s="1">
        <v>7093</v>
      </c>
      <c r="N43">
        <f ca="1">RAND()</f>
        <v>0.44389588058358509</v>
      </c>
    </row>
    <row r="44" spans="1:14">
      <c r="A44">
        <v>3141</v>
      </c>
      <c r="B44" t="s">
        <v>3007</v>
      </c>
      <c r="C44">
        <v>11</v>
      </c>
      <c r="D44">
        <v>1630</v>
      </c>
      <c r="E44">
        <v>351</v>
      </c>
      <c r="F44">
        <v>144</v>
      </c>
      <c r="G44">
        <v>70</v>
      </c>
      <c r="H44">
        <v>2499</v>
      </c>
      <c r="I44">
        <v>6.1349693251499995E-4</v>
      </c>
      <c r="J44" s="1">
        <v>5.5772448410500003E-5</v>
      </c>
      <c r="K44">
        <v>6.9444444444399997E-3</v>
      </c>
      <c r="L44">
        <v>6.3131313131299996E-4</v>
      </c>
      <c r="M44" s="1">
        <v>3010</v>
      </c>
      <c r="N44">
        <f ca="1">RAND()</f>
        <v>0.32931923451710032</v>
      </c>
    </row>
    <row r="45" spans="1:14">
      <c r="A45">
        <v>5455</v>
      </c>
      <c r="B45" t="s">
        <v>5196</v>
      </c>
      <c r="C45">
        <v>4</v>
      </c>
      <c r="D45">
        <v>307</v>
      </c>
      <c r="E45">
        <v>524</v>
      </c>
      <c r="F45">
        <v>36</v>
      </c>
      <c r="G45">
        <v>77</v>
      </c>
      <c r="H45">
        <v>1404</v>
      </c>
      <c r="I45">
        <v>3.2573289902299999E-3</v>
      </c>
      <c r="J45">
        <v>8.1433224755700004E-4</v>
      </c>
      <c r="K45">
        <v>2.7777777777800002E-2</v>
      </c>
      <c r="L45">
        <v>6.9444444444399997E-3</v>
      </c>
      <c r="M45" s="1">
        <v>5193</v>
      </c>
      <c r="N45">
        <f ca="1">RAND()</f>
        <v>0.96295814795795109</v>
      </c>
    </row>
    <row r="46" spans="1:14">
      <c r="A46">
        <v>5057</v>
      </c>
      <c r="B46" t="s">
        <v>4825</v>
      </c>
      <c r="C46">
        <v>1</v>
      </c>
      <c r="D46">
        <v>442</v>
      </c>
      <c r="E46">
        <v>289</v>
      </c>
      <c r="F46">
        <v>39</v>
      </c>
      <c r="G46">
        <v>55</v>
      </c>
      <c r="H46">
        <v>1507</v>
      </c>
      <c r="I46">
        <v>2.2624434389100002E-3</v>
      </c>
      <c r="J46">
        <v>2.2624434389100002E-3</v>
      </c>
      <c r="K46">
        <v>2.5641025641000001E-2</v>
      </c>
      <c r="L46">
        <v>2.5641025641000001E-2</v>
      </c>
      <c r="M46" s="1">
        <v>4824</v>
      </c>
      <c r="N46">
        <f ca="1">RAND()</f>
        <v>0.2606839998392203</v>
      </c>
    </row>
    <row r="47" spans="1:14">
      <c r="A47">
        <v>4283</v>
      </c>
      <c r="B47" t="s">
        <v>4094</v>
      </c>
      <c r="C47">
        <v>10</v>
      </c>
      <c r="D47">
        <v>375</v>
      </c>
      <c r="E47">
        <v>864</v>
      </c>
      <c r="F47">
        <v>31</v>
      </c>
      <c r="G47">
        <v>123</v>
      </c>
      <c r="H47">
        <v>2407</v>
      </c>
      <c r="I47">
        <v>2.6666666666699998E-3</v>
      </c>
      <c r="J47">
        <v>2.6666666666700002E-4</v>
      </c>
      <c r="K47">
        <v>3.2258064516099999E-2</v>
      </c>
      <c r="L47">
        <v>3.2258064516100002E-3</v>
      </c>
      <c r="M47" s="1">
        <v>4094</v>
      </c>
      <c r="N47">
        <f ca="1">RAND()</f>
        <v>0.74301935347262327</v>
      </c>
    </row>
    <row r="48" spans="1:14">
      <c r="A48">
        <v>6702</v>
      </c>
      <c r="B48" t="s">
        <v>6356</v>
      </c>
      <c r="C48">
        <v>281</v>
      </c>
      <c r="D48">
        <v>14070</v>
      </c>
      <c r="E48">
        <v>17417</v>
      </c>
      <c r="F48">
        <v>291</v>
      </c>
      <c r="G48">
        <v>10355</v>
      </c>
      <c r="H48">
        <v>4658</v>
      </c>
      <c r="I48" s="1">
        <v>7.10732054016E-5</v>
      </c>
      <c r="J48" s="1">
        <v>2.5292955658899998E-7</v>
      </c>
      <c r="K48">
        <v>3.4364261168400002E-3</v>
      </c>
      <c r="L48" s="1">
        <v>1.2229274437099999E-5</v>
      </c>
      <c r="M48" s="1">
        <v>6352</v>
      </c>
      <c r="N48">
        <f ca="1">RAND()</f>
        <v>0.48746510551100453</v>
      </c>
    </row>
    <row r="49" spans="1:14">
      <c r="A49">
        <v>4368</v>
      </c>
      <c r="B49" t="s">
        <v>4176</v>
      </c>
      <c r="C49">
        <v>36</v>
      </c>
      <c r="D49">
        <v>2588</v>
      </c>
      <c r="E49">
        <v>551</v>
      </c>
      <c r="F49">
        <v>86</v>
      </c>
      <c r="G49">
        <v>139</v>
      </c>
      <c r="H49">
        <v>2649</v>
      </c>
      <c r="I49">
        <v>3.8639876352399998E-4</v>
      </c>
      <c r="J49" s="1">
        <v>1.0733298986799999E-5</v>
      </c>
      <c r="K49">
        <v>1.1627906976700001E-2</v>
      </c>
      <c r="L49">
        <v>3.2299741602099998E-4</v>
      </c>
      <c r="M49" s="1">
        <v>4176</v>
      </c>
      <c r="N49">
        <f ca="1">RAND()</f>
        <v>0.44777530137971078</v>
      </c>
    </row>
    <row r="50" spans="1:14">
      <c r="A50">
        <v>1660</v>
      </c>
      <c r="B50" t="s">
        <v>1606</v>
      </c>
      <c r="C50">
        <v>17</v>
      </c>
      <c r="D50">
        <v>489</v>
      </c>
      <c r="E50">
        <v>1517</v>
      </c>
      <c r="F50">
        <v>24</v>
      </c>
      <c r="G50">
        <v>332</v>
      </c>
      <c r="H50">
        <v>1198</v>
      </c>
      <c r="I50">
        <v>2.04498977505E-3</v>
      </c>
      <c r="J50">
        <v>1.20293516179E-4</v>
      </c>
      <c r="K50">
        <v>4.1666666666699999E-2</v>
      </c>
      <c r="L50">
        <v>2.45098039216E-3</v>
      </c>
      <c r="M50" s="1">
        <v>1611</v>
      </c>
      <c r="N50">
        <f ca="1">RAND()</f>
        <v>0.51271707006877498</v>
      </c>
    </row>
    <row r="51" spans="1:14">
      <c r="A51">
        <v>1339</v>
      </c>
      <c r="B51" t="s">
        <v>1299</v>
      </c>
      <c r="C51">
        <v>72</v>
      </c>
      <c r="D51">
        <v>8708</v>
      </c>
      <c r="E51">
        <v>2813</v>
      </c>
      <c r="F51">
        <v>429</v>
      </c>
      <c r="G51">
        <v>791</v>
      </c>
      <c r="H51">
        <v>2322</v>
      </c>
      <c r="I51">
        <v>1.1483693155700001E-4</v>
      </c>
      <c r="J51" s="1">
        <v>1.5949573827399999E-6</v>
      </c>
      <c r="K51">
        <v>2.331002331E-3</v>
      </c>
      <c r="L51" s="1">
        <v>3.2375032375E-5</v>
      </c>
      <c r="M51" s="1">
        <v>1304</v>
      </c>
      <c r="N51">
        <f ca="1">RAND()</f>
        <v>0.39818662469506205</v>
      </c>
    </row>
    <row r="52" spans="1:14">
      <c r="A52">
        <v>7707</v>
      </c>
      <c r="B52" t="s">
        <v>7230</v>
      </c>
      <c r="C52">
        <v>23</v>
      </c>
      <c r="D52">
        <v>524</v>
      </c>
      <c r="E52">
        <v>1620</v>
      </c>
      <c r="F52">
        <v>37</v>
      </c>
      <c r="G52">
        <v>341</v>
      </c>
      <c r="H52">
        <v>4687</v>
      </c>
      <c r="I52">
        <v>1.90839694656E-3</v>
      </c>
      <c r="J52" s="1">
        <v>8.2973780285400007E-5</v>
      </c>
      <c r="K52">
        <v>2.7027027027000002E-2</v>
      </c>
      <c r="L52">
        <v>1.1750881316099999E-3</v>
      </c>
      <c r="M52" s="1">
        <v>7220</v>
      </c>
      <c r="N52">
        <f ca="1">RAND()</f>
        <v>0.59145410830695089</v>
      </c>
    </row>
    <row r="53" spans="1:14">
      <c r="A53">
        <v>1998</v>
      </c>
      <c r="B53" t="s">
        <v>1929</v>
      </c>
      <c r="C53">
        <v>34</v>
      </c>
      <c r="D53">
        <v>2787</v>
      </c>
      <c r="E53">
        <v>1575</v>
      </c>
      <c r="F53">
        <v>176</v>
      </c>
      <c r="G53">
        <v>275</v>
      </c>
      <c r="H53">
        <v>1598</v>
      </c>
      <c r="I53">
        <v>3.5880875493399998E-4</v>
      </c>
      <c r="J53" s="1">
        <v>1.05531986745E-5</v>
      </c>
      <c r="K53">
        <v>5.68181818182E-3</v>
      </c>
      <c r="L53">
        <v>1.6711229946499999E-4</v>
      </c>
      <c r="M53" s="1">
        <v>1934</v>
      </c>
      <c r="N53">
        <f ca="1">RAND()</f>
        <v>0.24104853232873513</v>
      </c>
    </row>
    <row r="54" spans="1:14">
      <c r="A54">
        <v>4250</v>
      </c>
      <c r="B54" t="s">
        <v>4062</v>
      </c>
      <c r="C54">
        <v>8</v>
      </c>
      <c r="D54">
        <v>182</v>
      </c>
      <c r="E54">
        <v>634</v>
      </c>
      <c r="F54">
        <v>20</v>
      </c>
      <c r="G54">
        <v>110</v>
      </c>
      <c r="H54">
        <v>3854</v>
      </c>
      <c r="I54">
        <v>5.49450549451E-3</v>
      </c>
      <c r="J54">
        <v>6.8681318681299995E-4</v>
      </c>
      <c r="K54">
        <v>0.05</v>
      </c>
      <c r="L54">
        <v>6.2500000000000003E-3</v>
      </c>
      <c r="M54" s="1">
        <v>4062</v>
      </c>
      <c r="N54">
        <f ca="1">RAND()</f>
        <v>0.34667919872876951</v>
      </c>
    </row>
    <row r="55" spans="1:14">
      <c r="A55">
        <v>785</v>
      </c>
      <c r="B55" t="s">
        <v>770</v>
      </c>
      <c r="C55">
        <v>14</v>
      </c>
      <c r="D55">
        <v>688</v>
      </c>
      <c r="E55">
        <v>1709</v>
      </c>
      <c r="F55">
        <v>62</v>
      </c>
      <c r="G55">
        <v>250</v>
      </c>
      <c r="H55">
        <v>2039</v>
      </c>
      <c r="I55">
        <v>1.45348837209E-3</v>
      </c>
      <c r="J55">
        <v>1.03820598007E-4</v>
      </c>
      <c r="K55">
        <v>1.6129032258100001E-2</v>
      </c>
      <c r="L55">
        <v>1.1520737327199999E-3</v>
      </c>
      <c r="M55" s="1">
        <v>776</v>
      </c>
      <c r="N55">
        <f ca="1">RAND()</f>
        <v>0.74130110934463589</v>
      </c>
    </row>
    <row r="56" spans="1:14">
      <c r="A56">
        <v>1353</v>
      </c>
      <c r="B56" t="s">
        <v>1311</v>
      </c>
      <c r="C56">
        <v>62</v>
      </c>
      <c r="D56">
        <v>1568</v>
      </c>
      <c r="E56">
        <v>4730</v>
      </c>
      <c r="F56">
        <v>225</v>
      </c>
      <c r="G56">
        <v>990</v>
      </c>
      <c r="H56">
        <v>3378</v>
      </c>
      <c r="I56">
        <v>6.3775510204100005E-4</v>
      </c>
      <c r="J56" s="1">
        <v>1.02863726136E-5</v>
      </c>
      <c r="K56">
        <v>4.4444444444400001E-3</v>
      </c>
      <c r="L56" s="1">
        <v>7.16845878136E-5</v>
      </c>
      <c r="M56" s="1">
        <v>1316</v>
      </c>
      <c r="N56">
        <f ca="1">RAND()</f>
        <v>0.283186249013338</v>
      </c>
    </row>
    <row r="57" spans="1:14">
      <c r="A57">
        <v>1413</v>
      </c>
      <c r="B57" t="s">
        <v>1369</v>
      </c>
      <c r="C57">
        <v>2</v>
      </c>
      <c r="D57">
        <v>196</v>
      </c>
      <c r="E57">
        <v>76</v>
      </c>
      <c r="F57">
        <v>11</v>
      </c>
      <c r="G57">
        <v>12</v>
      </c>
      <c r="H57">
        <v>1349</v>
      </c>
      <c r="I57">
        <v>5.1020408163299997E-3</v>
      </c>
      <c r="J57">
        <v>2.5510204081599999E-3</v>
      </c>
      <c r="K57">
        <v>9.0909090909100002E-2</v>
      </c>
      <c r="L57">
        <v>4.5454545454499999E-2</v>
      </c>
      <c r="M57" s="1">
        <v>1374</v>
      </c>
      <c r="N57">
        <f ca="1">RAND()</f>
        <v>0.78411944759589325</v>
      </c>
    </row>
    <row r="58" spans="1:14">
      <c r="A58">
        <v>753</v>
      </c>
      <c r="B58" t="s">
        <v>738</v>
      </c>
      <c r="C58">
        <v>81</v>
      </c>
      <c r="D58">
        <v>13034</v>
      </c>
      <c r="E58">
        <v>4134</v>
      </c>
      <c r="F58">
        <v>2094</v>
      </c>
      <c r="G58">
        <v>597</v>
      </c>
      <c r="H58">
        <v>1420</v>
      </c>
      <c r="I58" s="1">
        <v>7.6722418290599994E-5</v>
      </c>
      <c r="J58" s="1">
        <v>9.4719034926699997E-7</v>
      </c>
      <c r="K58">
        <v>4.77554918816E-4</v>
      </c>
      <c r="L58" s="1">
        <v>5.89573973846E-6</v>
      </c>
      <c r="M58" s="1">
        <v>744</v>
      </c>
      <c r="N58">
        <f ca="1">RAND()</f>
        <v>0.68260681776736232</v>
      </c>
    </row>
    <row r="59" spans="1:14">
      <c r="A59">
        <v>6899</v>
      </c>
      <c r="B59" t="s">
        <v>6543</v>
      </c>
      <c r="C59">
        <v>27</v>
      </c>
      <c r="D59">
        <v>625</v>
      </c>
      <c r="E59">
        <v>3930</v>
      </c>
      <c r="F59">
        <v>59</v>
      </c>
      <c r="G59">
        <v>756</v>
      </c>
      <c r="H59">
        <v>5464</v>
      </c>
      <c r="I59">
        <v>1.6000000000000001E-3</v>
      </c>
      <c r="J59" s="1">
        <v>5.9259259259299999E-5</v>
      </c>
      <c r="K59">
        <v>1.6949152542399998E-2</v>
      </c>
      <c r="L59">
        <v>6.2774639045800002E-4</v>
      </c>
      <c r="M59" s="1">
        <v>6535</v>
      </c>
      <c r="N59">
        <f ca="1">RAND()</f>
        <v>0.42504903111373926</v>
      </c>
    </row>
    <row r="60" spans="1:14">
      <c r="A60">
        <v>3519</v>
      </c>
      <c r="B60" t="s">
        <v>3368</v>
      </c>
      <c r="C60">
        <v>19</v>
      </c>
      <c r="D60">
        <v>739</v>
      </c>
      <c r="E60">
        <v>1343</v>
      </c>
      <c r="F60">
        <v>51</v>
      </c>
      <c r="G60">
        <v>218</v>
      </c>
      <c r="H60">
        <v>3604</v>
      </c>
      <c r="I60">
        <v>1.35317997294E-3</v>
      </c>
      <c r="J60" s="1">
        <v>7.12199985756E-5</v>
      </c>
      <c r="K60">
        <v>1.9607843137300001E-2</v>
      </c>
      <c r="L60">
        <v>1.03199174407E-3</v>
      </c>
      <c r="M60" s="1">
        <v>3370</v>
      </c>
      <c r="N60">
        <f ca="1">RAND()</f>
        <v>0.36359595061820393</v>
      </c>
    </row>
    <row r="61" spans="1:14">
      <c r="A61">
        <v>6931</v>
      </c>
      <c r="B61" t="s">
        <v>6572</v>
      </c>
      <c r="C61">
        <v>17</v>
      </c>
      <c r="D61">
        <v>1376</v>
      </c>
      <c r="E61">
        <v>841</v>
      </c>
      <c r="F61">
        <v>133</v>
      </c>
      <c r="G61">
        <v>142</v>
      </c>
      <c r="H61">
        <v>2075</v>
      </c>
      <c r="I61">
        <v>7.2674418604700005E-4</v>
      </c>
      <c r="J61" s="1">
        <v>4.2749658002700002E-5</v>
      </c>
      <c r="K61">
        <v>7.5187969924800004E-3</v>
      </c>
      <c r="L61">
        <v>4.4228217602800002E-4</v>
      </c>
      <c r="M61" s="1">
        <v>6564</v>
      </c>
      <c r="N61">
        <f ca="1">RAND()</f>
        <v>0.16502022532068006</v>
      </c>
    </row>
    <row r="62" spans="1:14">
      <c r="A62">
        <v>3922</v>
      </c>
      <c r="B62" t="s">
        <v>3755</v>
      </c>
      <c r="C62">
        <v>6</v>
      </c>
      <c r="D62">
        <v>76</v>
      </c>
      <c r="E62">
        <v>259</v>
      </c>
      <c r="F62">
        <v>9</v>
      </c>
      <c r="G62">
        <v>63</v>
      </c>
      <c r="H62">
        <v>1610</v>
      </c>
      <c r="I62">
        <v>1.3157894736799999E-2</v>
      </c>
      <c r="J62">
        <v>2.1929824561399999E-3</v>
      </c>
      <c r="K62">
        <v>0.111111111111</v>
      </c>
      <c r="L62">
        <v>1.8518518518500001E-2</v>
      </c>
      <c r="M62" s="1">
        <v>3756</v>
      </c>
      <c r="N62">
        <f ca="1">RAND()</f>
        <v>0.60391372835472412</v>
      </c>
    </row>
    <row r="63" spans="1:14">
      <c r="A63">
        <v>4216</v>
      </c>
      <c r="B63" t="s">
        <v>4028</v>
      </c>
      <c r="C63">
        <v>69</v>
      </c>
      <c r="D63">
        <v>3920</v>
      </c>
      <c r="E63">
        <v>5082</v>
      </c>
      <c r="F63">
        <v>255</v>
      </c>
      <c r="G63">
        <v>752</v>
      </c>
      <c r="H63">
        <v>3137</v>
      </c>
      <c r="I63">
        <v>2.5510204081599999E-4</v>
      </c>
      <c r="J63" s="1">
        <v>3.69713102632E-6</v>
      </c>
      <c r="K63">
        <v>3.9215686274500002E-3</v>
      </c>
      <c r="L63" s="1">
        <v>5.6834327934099999E-5</v>
      </c>
      <c r="M63" s="1">
        <v>4028</v>
      </c>
      <c r="N63">
        <f ca="1">RAND()</f>
        <v>0.44909250579462723</v>
      </c>
    </row>
    <row r="64" spans="1:14">
      <c r="A64">
        <v>2120</v>
      </c>
      <c r="B64" t="s">
        <v>2047</v>
      </c>
      <c r="C64">
        <v>14</v>
      </c>
      <c r="D64">
        <v>1591</v>
      </c>
      <c r="E64">
        <v>496</v>
      </c>
      <c r="F64">
        <v>93</v>
      </c>
      <c r="G64">
        <v>112</v>
      </c>
      <c r="H64">
        <v>1598</v>
      </c>
      <c r="I64">
        <v>6.2853551225600004E-4</v>
      </c>
      <c r="J64" s="1">
        <v>4.48953937326E-5</v>
      </c>
      <c r="K64">
        <v>1.0752688171999999E-2</v>
      </c>
      <c r="L64">
        <v>7.6804915514600003E-4</v>
      </c>
      <c r="M64" s="1">
        <v>2052</v>
      </c>
      <c r="N64">
        <f ca="1">RAND()</f>
        <v>0.56343877736978232</v>
      </c>
    </row>
    <row r="65" spans="1:14">
      <c r="A65">
        <v>7235</v>
      </c>
      <c r="B65" t="s">
        <v>6836</v>
      </c>
      <c r="C65">
        <v>4</v>
      </c>
      <c r="D65">
        <v>358</v>
      </c>
      <c r="E65">
        <v>117</v>
      </c>
      <c r="F65">
        <v>38</v>
      </c>
      <c r="G65">
        <v>19</v>
      </c>
      <c r="H65">
        <v>871</v>
      </c>
      <c r="I65">
        <v>2.79329608939E-3</v>
      </c>
      <c r="J65">
        <v>6.98324022346E-4</v>
      </c>
      <c r="K65">
        <v>2.6315789473699999E-2</v>
      </c>
      <c r="L65">
        <v>6.5789473684200002E-3</v>
      </c>
      <c r="M65" s="1">
        <v>6827</v>
      </c>
      <c r="N65">
        <f ca="1">RAND()</f>
        <v>0.65971816471462397</v>
      </c>
    </row>
    <row r="66" spans="1:14">
      <c r="A66">
        <v>1857</v>
      </c>
      <c r="B66" t="s">
        <v>1796</v>
      </c>
      <c r="C66">
        <v>1</v>
      </c>
      <c r="D66">
        <v>8</v>
      </c>
      <c r="E66">
        <v>37</v>
      </c>
      <c r="F66">
        <v>1</v>
      </c>
      <c r="G66">
        <v>9</v>
      </c>
      <c r="H66">
        <v>3108</v>
      </c>
      <c r="I66">
        <v>0.125</v>
      </c>
      <c r="J66">
        <v>0.125</v>
      </c>
      <c r="K66">
        <v>1</v>
      </c>
      <c r="L66">
        <v>1</v>
      </c>
      <c r="M66" s="1">
        <v>1801</v>
      </c>
      <c r="N66">
        <f ca="1">RAND()</f>
        <v>0.84356234662698604</v>
      </c>
    </row>
    <row r="67" spans="1:14">
      <c r="A67">
        <v>5132</v>
      </c>
      <c r="B67" t="s">
        <v>4891</v>
      </c>
      <c r="C67">
        <v>4</v>
      </c>
      <c r="D67">
        <v>231</v>
      </c>
      <c r="E67">
        <v>164</v>
      </c>
      <c r="F67">
        <v>23</v>
      </c>
      <c r="G67">
        <v>26</v>
      </c>
      <c r="H67">
        <v>1434</v>
      </c>
      <c r="I67">
        <v>4.329004329E-3</v>
      </c>
      <c r="J67">
        <v>1.08225108225E-3</v>
      </c>
      <c r="K67">
        <v>4.3478260869600001E-2</v>
      </c>
      <c r="L67">
        <v>1.08695652174E-2</v>
      </c>
      <c r="M67" s="1">
        <v>4890</v>
      </c>
      <c r="N67">
        <f ca="1">RAND()</f>
        <v>0.99142011468037117</v>
      </c>
    </row>
    <row r="68" spans="1:14">
      <c r="A68">
        <v>747</v>
      </c>
      <c r="B68" t="s">
        <v>732</v>
      </c>
      <c r="C68">
        <v>13</v>
      </c>
      <c r="D68">
        <v>408</v>
      </c>
      <c r="E68">
        <v>453</v>
      </c>
      <c r="F68">
        <v>27</v>
      </c>
      <c r="G68">
        <v>84</v>
      </c>
      <c r="H68">
        <v>1607</v>
      </c>
      <c r="I68">
        <v>2.45098039216E-3</v>
      </c>
      <c r="J68">
        <v>1.88536953243E-4</v>
      </c>
      <c r="K68">
        <v>3.7037037037000002E-2</v>
      </c>
      <c r="L68">
        <v>2.8490028489999999E-3</v>
      </c>
      <c r="M68" s="1">
        <v>738</v>
      </c>
      <c r="N68">
        <f ca="1">RAND()</f>
        <v>0.13946437023804059</v>
      </c>
    </row>
    <row r="69" spans="1:14">
      <c r="A69">
        <v>3244</v>
      </c>
      <c r="B69" t="s">
        <v>3107</v>
      </c>
      <c r="C69">
        <v>38</v>
      </c>
      <c r="D69">
        <v>2064</v>
      </c>
      <c r="E69">
        <v>2964</v>
      </c>
      <c r="F69">
        <v>171</v>
      </c>
      <c r="G69">
        <v>520</v>
      </c>
      <c r="H69">
        <v>2583</v>
      </c>
      <c r="I69">
        <v>4.8449612403099999E-4</v>
      </c>
      <c r="J69" s="1">
        <v>1.27498980008E-5</v>
      </c>
      <c r="K69">
        <v>5.8479532163700004E-3</v>
      </c>
      <c r="L69">
        <v>1.5389350569399999E-4</v>
      </c>
      <c r="M69" s="1">
        <v>3110</v>
      </c>
      <c r="N69">
        <f ca="1">RAND()</f>
        <v>0.29929315054618766</v>
      </c>
    </row>
    <row r="70" spans="1:14">
      <c r="A70">
        <v>1596</v>
      </c>
      <c r="B70" t="s">
        <v>1542</v>
      </c>
      <c r="C70">
        <v>3</v>
      </c>
      <c r="D70">
        <v>166</v>
      </c>
      <c r="E70">
        <v>378</v>
      </c>
      <c r="F70">
        <v>20</v>
      </c>
      <c r="G70">
        <v>47</v>
      </c>
      <c r="H70">
        <v>2773</v>
      </c>
      <c r="I70">
        <v>6.0240963855399997E-3</v>
      </c>
      <c r="J70">
        <v>2.0080321285099998E-3</v>
      </c>
      <c r="K70">
        <v>0.05</v>
      </c>
      <c r="L70">
        <v>1.6666666666700001E-2</v>
      </c>
      <c r="M70" s="1">
        <v>1547</v>
      </c>
      <c r="N70">
        <f ca="1">RAND()</f>
        <v>0.94724307363203142</v>
      </c>
    </row>
    <row r="71" spans="1:14">
      <c r="A71">
        <v>4991</v>
      </c>
      <c r="B71" t="s">
        <v>4761</v>
      </c>
      <c r="C71">
        <v>5</v>
      </c>
      <c r="D71">
        <v>455</v>
      </c>
      <c r="E71">
        <v>526</v>
      </c>
      <c r="F71">
        <v>42</v>
      </c>
      <c r="G71">
        <v>85</v>
      </c>
      <c r="H71">
        <v>1379</v>
      </c>
      <c r="I71">
        <v>2.1978021977999999E-3</v>
      </c>
      <c r="J71">
        <v>4.3956043956000002E-4</v>
      </c>
      <c r="K71">
        <v>2.3809523809500001E-2</v>
      </c>
      <c r="L71">
        <v>4.7619047618999997E-3</v>
      </c>
      <c r="M71" s="1">
        <v>4760</v>
      </c>
      <c r="N71">
        <f ca="1">RAND()</f>
        <v>0.19704150583507363</v>
      </c>
    </row>
    <row r="72" spans="1:14">
      <c r="A72">
        <v>3910</v>
      </c>
      <c r="B72" t="s">
        <v>3743</v>
      </c>
      <c r="C72">
        <v>1</v>
      </c>
      <c r="D72">
        <v>17</v>
      </c>
      <c r="E72">
        <v>62</v>
      </c>
      <c r="F72">
        <v>8</v>
      </c>
      <c r="G72">
        <v>25</v>
      </c>
      <c r="H72">
        <v>2236</v>
      </c>
      <c r="I72">
        <v>5.8823529411800003E-2</v>
      </c>
      <c r="J72">
        <v>5.8823529411800003E-2</v>
      </c>
      <c r="K72">
        <v>0.125</v>
      </c>
      <c r="L72">
        <v>0.125</v>
      </c>
      <c r="M72" s="1">
        <v>3744</v>
      </c>
      <c r="N72">
        <f ca="1">RAND()</f>
        <v>0.9995198914218475</v>
      </c>
    </row>
    <row r="73" spans="1:14">
      <c r="A73">
        <v>4403</v>
      </c>
      <c r="B73" t="s">
        <v>4210</v>
      </c>
      <c r="C73">
        <v>7</v>
      </c>
      <c r="D73">
        <v>625</v>
      </c>
      <c r="E73">
        <v>439</v>
      </c>
      <c r="F73">
        <v>45</v>
      </c>
      <c r="G73">
        <v>76</v>
      </c>
      <c r="H73">
        <v>2269</v>
      </c>
      <c r="I73">
        <v>1.6000000000000001E-3</v>
      </c>
      <c r="J73">
        <v>2.2857142857100001E-4</v>
      </c>
      <c r="K73">
        <v>2.2222222222200001E-2</v>
      </c>
      <c r="L73">
        <v>3.1746031746000001E-3</v>
      </c>
      <c r="M73" s="1">
        <v>4210</v>
      </c>
      <c r="N73">
        <f ca="1">RAND()</f>
        <v>0.94696211029659194</v>
      </c>
    </row>
    <row r="74" spans="1:14">
      <c r="A74">
        <v>1560</v>
      </c>
      <c r="B74" t="s">
        <v>1508</v>
      </c>
      <c r="C74">
        <v>30</v>
      </c>
      <c r="D74">
        <v>441</v>
      </c>
      <c r="E74">
        <v>2175</v>
      </c>
      <c r="F74">
        <v>60</v>
      </c>
      <c r="G74">
        <v>343</v>
      </c>
      <c r="H74">
        <v>3801</v>
      </c>
      <c r="I74">
        <v>2.2675736961499998E-3</v>
      </c>
      <c r="J74" s="1">
        <v>7.5585789871499996E-5</v>
      </c>
      <c r="K74">
        <v>1.6666666666700001E-2</v>
      </c>
      <c r="L74">
        <v>5.5555555555599997E-4</v>
      </c>
      <c r="M74" s="1">
        <v>1513</v>
      </c>
      <c r="N74">
        <f ca="1">RAND()</f>
        <v>0.95949979913346284</v>
      </c>
    </row>
    <row r="75" spans="1:14">
      <c r="A75">
        <v>1297</v>
      </c>
      <c r="B75" t="s">
        <v>1257</v>
      </c>
      <c r="C75">
        <v>9</v>
      </c>
      <c r="D75">
        <v>241</v>
      </c>
      <c r="E75">
        <v>730</v>
      </c>
      <c r="F75">
        <v>27</v>
      </c>
      <c r="G75">
        <v>112</v>
      </c>
      <c r="H75">
        <v>4937</v>
      </c>
      <c r="I75">
        <v>4.1493775933600001E-3</v>
      </c>
      <c r="J75">
        <v>4.6104195481799998E-4</v>
      </c>
      <c r="K75">
        <v>3.7037037037000002E-2</v>
      </c>
      <c r="L75">
        <v>4.1152263374499998E-3</v>
      </c>
      <c r="M75" s="1">
        <v>1262</v>
      </c>
      <c r="N75">
        <f ca="1">RAND()</f>
        <v>0.85398645289014752</v>
      </c>
    </row>
    <row r="76" spans="1:14">
      <c r="A76">
        <v>1800</v>
      </c>
      <c r="B76" t="s">
        <v>1742</v>
      </c>
      <c r="C76">
        <v>21</v>
      </c>
      <c r="D76">
        <v>2506</v>
      </c>
      <c r="E76">
        <v>832</v>
      </c>
      <c r="F76">
        <v>113</v>
      </c>
      <c r="G76">
        <v>159</v>
      </c>
      <c r="H76">
        <v>1959</v>
      </c>
      <c r="I76">
        <v>3.99042298484E-4</v>
      </c>
      <c r="J76" s="1">
        <v>1.9002014213500001E-5</v>
      </c>
      <c r="K76">
        <v>8.8495575221199992E-3</v>
      </c>
      <c r="L76">
        <v>4.2140750105399999E-4</v>
      </c>
      <c r="M76" s="1">
        <v>1747</v>
      </c>
      <c r="N76">
        <f ca="1">RAND()</f>
        <v>0.98708548858014133</v>
      </c>
    </row>
    <row r="77" spans="1:14">
      <c r="A77">
        <v>5242</v>
      </c>
      <c r="B77" t="s">
        <v>4997</v>
      </c>
      <c r="C77">
        <v>2</v>
      </c>
      <c r="D77">
        <v>31</v>
      </c>
      <c r="E77">
        <v>58</v>
      </c>
      <c r="F77">
        <v>3</v>
      </c>
      <c r="G77">
        <v>9</v>
      </c>
      <c r="H77">
        <v>1973</v>
      </c>
      <c r="I77">
        <v>3.2258064516099999E-2</v>
      </c>
      <c r="J77">
        <v>1.6129032258100001E-2</v>
      </c>
      <c r="K77">
        <v>0.33333333333300003</v>
      </c>
      <c r="L77">
        <v>0.166666666667</v>
      </c>
      <c r="M77" s="1">
        <v>4994</v>
      </c>
      <c r="N77">
        <f ca="1">RAND()</f>
        <v>0.96890699010720127</v>
      </c>
    </row>
    <row r="78" spans="1:14">
      <c r="A78">
        <v>6303</v>
      </c>
      <c r="B78" t="s">
        <v>5993</v>
      </c>
      <c r="C78">
        <v>13</v>
      </c>
      <c r="D78">
        <v>456</v>
      </c>
      <c r="E78">
        <v>1467</v>
      </c>
      <c r="F78">
        <v>47</v>
      </c>
      <c r="G78">
        <v>252</v>
      </c>
      <c r="H78">
        <v>3875</v>
      </c>
      <c r="I78">
        <v>2.1929824561399999E-3</v>
      </c>
      <c r="J78">
        <v>1.6869095816499999E-4</v>
      </c>
      <c r="K78">
        <v>2.1276595744699998E-2</v>
      </c>
      <c r="L78">
        <v>1.63666121113E-3</v>
      </c>
      <c r="M78" s="1">
        <v>5989</v>
      </c>
      <c r="N78">
        <f ca="1">RAND()</f>
        <v>0.61645958638643183</v>
      </c>
    </row>
    <row r="79" spans="1:14">
      <c r="A79">
        <v>1518</v>
      </c>
      <c r="B79" t="s">
        <v>1468</v>
      </c>
      <c r="C79">
        <v>27</v>
      </c>
      <c r="D79">
        <v>460</v>
      </c>
      <c r="E79">
        <v>1012</v>
      </c>
      <c r="F79">
        <v>36</v>
      </c>
      <c r="G79">
        <v>215</v>
      </c>
      <c r="H79">
        <v>6199</v>
      </c>
      <c r="I79">
        <v>2.17391304348E-3</v>
      </c>
      <c r="J79" s="1">
        <v>8.0515297906599994E-5</v>
      </c>
      <c r="K79">
        <v>2.7777777777800002E-2</v>
      </c>
      <c r="L79">
        <v>1.02880658436E-3</v>
      </c>
      <c r="M79" s="1">
        <v>1473</v>
      </c>
      <c r="N79">
        <f ca="1">RAND()</f>
        <v>0.76311222723132532</v>
      </c>
    </row>
    <row r="80" spans="1:14">
      <c r="A80">
        <v>2031</v>
      </c>
      <c r="B80" t="s">
        <v>1961</v>
      </c>
      <c r="C80">
        <v>129</v>
      </c>
      <c r="D80">
        <v>15543</v>
      </c>
      <c r="E80">
        <v>3406</v>
      </c>
      <c r="F80">
        <v>757</v>
      </c>
      <c r="G80">
        <v>787</v>
      </c>
      <c r="H80">
        <v>2848</v>
      </c>
      <c r="I80" s="1">
        <v>6.4337643955499998E-5</v>
      </c>
      <c r="J80" s="1">
        <v>4.9874142601100001E-7</v>
      </c>
      <c r="K80">
        <v>1.3210039630099999E-3</v>
      </c>
      <c r="L80" s="1">
        <v>1.0240340798499999E-5</v>
      </c>
      <c r="M80" s="1">
        <v>1966</v>
      </c>
      <c r="N80">
        <f ca="1">RAND()</f>
        <v>0.8765175019958853</v>
      </c>
    </row>
    <row r="81" spans="1:14">
      <c r="A81">
        <v>4141</v>
      </c>
      <c r="B81" t="s">
        <v>3956</v>
      </c>
      <c r="C81">
        <v>6</v>
      </c>
      <c r="D81">
        <v>47</v>
      </c>
      <c r="E81">
        <v>473</v>
      </c>
      <c r="F81">
        <v>8</v>
      </c>
      <c r="G81">
        <v>112</v>
      </c>
      <c r="H81">
        <v>394</v>
      </c>
      <c r="I81">
        <v>2.1276595744699998E-2</v>
      </c>
      <c r="J81">
        <v>3.5460992907799999E-3</v>
      </c>
      <c r="K81">
        <v>0.125</v>
      </c>
      <c r="L81">
        <v>2.0833333333300001E-2</v>
      </c>
      <c r="M81" s="1">
        <v>3956</v>
      </c>
      <c r="N81">
        <f ca="1">RAND()</f>
        <v>0.37502479264203858</v>
      </c>
    </row>
    <row r="82" spans="1:14">
      <c r="A82">
        <v>781</v>
      </c>
      <c r="B82" t="s">
        <v>766</v>
      </c>
      <c r="C82">
        <v>109</v>
      </c>
      <c r="D82">
        <v>13874</v>
      </c>
      <c r="E82">
        <v>6167</v>
      </c>
      <c r="F82">
        <v>751</v>
      </c>
      <c r="G82">
        <v>1496</v>
      </c>
      <c r="H82">
        <v>1042</v>
      </c>
      <c r="I82" s="1">
        <v>7.2077266829999998E-5</v>
      </c>
      <c r="J82" s="1">
        <v>6.61259328716E-7</v>
      </c>
      <c r="K82">
        <v>1.3315579227700001E-3</v>
      </c>
      <c r="L82" s="1">
        <v>1.22161277318E-5</v>
      </c>
      <c r="M82" s="1">
        <v>772</v>
      </c>
      <c r="N82">
        <f ca="1">RAND()</f>
        <v>0.88041216667744426</v>
      </c>
    </row>
    <row r="83" spans="1:14">
      <c r="A83">
        <v>5973</v>
      </c>
      <c r="B83" t="s">
        <v>5687</v>
      </c>
      <c r="C83">
        <v>17</v>
      </c>
      <c r="D83">
        <v>1716</v>
      </c>
      <c r="E83">
        <v>1074</v>
      </c>
      <c r="F83">
        <v>136</v>
      </c>
      <c r="G83">
        <v>175</v>
      </c>
      <c r="H83">
        <v>1539</v>
      </c>
      <c r="I83">
        <v>5.8275058275099995E-4</v>
      </c>
      <c r="J83" s="1">
        <v>3.4279446044199997E-5</v>
      </c>
      <c r="K83">
        <v>7.3529411764700001E-3</v>
      </c>
      <c r="L83">
        <v>4.3252595155699998E-4</v>
      </c>
      <c r="M83" s="1">
        <v>5683</v>
      </c>
      <c r="N83">
        <f ca="1">RAND()</f>
        <v>0.91257405214435194</v>
      </c>
    </row>
    <row r="84" spans="1:14">
      <c r="A84">
        <v>100</v>
      </c>
      <c r="B84" t="s">
        <v>103</v>
      </c>
      <c r="C84">
        <v>15</v>
      </c>
      <c r="D84">
        <v>2455</v>
      </c>
      <c r="E84">
        <v>862</v>
      </c>
      <c r="F84">
        <v>295</v>
      </c>
      <c r="G84">
        <v>166</v>
      </c>
      <c r="H84">
        <v>917</v>
      </c>
      <c r="I84">
        <v>4.0733197556E-4</v>
      </c>
      <c r="J84" s="1">
        <v>2.7155465037299999E-5</v>
      </c>
      <c r="K84">
        <v>3.38983050847E-3</v>
      </c>
      <c r="L84">
        <v>2.2598870056499999E-4</v>
      </c>
      <c r="M84" s="1">
        <v>113</v>
      </c>
      <c r="N84">
        <f ca="1">RAND()</f>
        <v>0.66128727033159806</v>
      </c>
    </row>
    <row r="85" spans="1:14">
      <c r="A85" s="3">
        <v>3726</v>
      </c>
      <c r="B85" s="3" t="s">
        <v>3565</v>
      </c>
      <c r="C85" s="3">
        <v>167</v>
      </c>
      <c r="D85" s="3">
        <v>25852</v>
      </c>
      <c r="E85" s="3">
        <v>4095</v>
      </c>
      <c r="F85" s="3">
        <v>3584</v>
      </c>
      <c r="G85" s="3">
        <v>834</v>
      </c>
      <c r="H85" s="3">
        <v>1299</v>
      </c>
      <c r="I85" s="4">
        <v>3.86817267523E-5</v>
      </c>
      <c r="J85" s="4">
        <v>2.3162710630099999E-7</v>
      </c>
      <c r="K85" s="3">
        <v>2.7901785714300003E-4</v>
      </c>
      <c r="L85" s="4">
        <v>1.6707656116300001E-6</v>
      </c>
      <c r="M85" s="1">
        <v>18</v>
      </c>
      <c r="N85">
        <f ca="1">RAND()</f>
        <v>0.22930067934145826</v>
      </c>
    </row>
    <row r="86" spans="1:14">
      <c r="A86">
        <v>6043</v>
      </c>
      <c r="B86" t="s">
        <v>5751</v>
      </c>
      <c r="C86">
        <v>42</v>
      </c>
      <c r="D86">
        <v>1350</v>
      </c>
      <c r="E86">
        <v>6212</v>
      </c>
      <c r="F86">
        <v>75</v>
      </c>
      <c r="G86">
        <v>1675</v>
      </c>
      <c r="H86">
        <v>2886</v>
      </c>
      <c r="I86">
        <v>7.4074074074100005E-4</v>
      </c>
      <c r="J86" s="1">
        <v>1.7636684303400002E-5</v>
      </c>
      <c r="K86">
        <v>1.33333333333E-2</v>
      </c>
      <c r="L86">
        <v>3.1746031746000001E-4</v>
      </c>
      <c r="M86" s="1">
        <v>5747</v>
      </c>
      <c r="N86">
        <f ca="1">RAND()</f>
        <v>0.69554098380417428</v>
      </c>
    </row>
    <row r="87" spans="1:14">
      <c r="A87">
        <v>5958</v>
      </c>
      <c r="B87" t="s">
        <v>5672</v>
      </c>
      <c r="C87">
        <v>241</v>
      </c>
      <c r="D87">
        <v>19170</v>
      </c>
      <c r="E87">
        <v>9411</v>
      </c>
      <c r="F87">
        <v>1279</v>
      </c>
      <c r="G87">
        <v>2382</v>
      </c>
      <c r="H87">
        <v>1498</v>
      </c>
      <c r="I87" s="1">
        <v>5.21648408972E-5</v>
      </c>
      <c r="J87" s="1">
        <v>2.1645162198000001E-7</v>
      </c>
      <c r="K87">
        <v>7.8186082877200003E-4</v>
      </c>
      <c r="L87" s="1">
        <v>3.2442358040399999E-6</v>
      </c>
      <c r="M87" s="1">
        <v>5668</v>
      </c>
      <c r="N87">
        <f ca="1">RAND()</f>
        <v>0.47549103320122199</v>
      </c>
    </row>
    <row r="88" spans="1:14">
      <c r="A88">
        <v>2176</v>
      </c>
      <c r="B88" t="s">
        <v>2100</v>
      </c>
      <c r="C88">
        <v>9</v>
      </c>
      <c r="D88">
        <v>344</v>
      </c>
      <c r="E88">
        <v>815</v>
      </c>
      <c r="F88">
        <v>30</v>
      </c>
      <c r="G88">
        <v>118</v>
      </c>
      <c r="H88">
        <v>3021</v>
      </c>
      <c r="I88">
        <v>2.9069767441899999E-3</v>
      </c>
      <c r="J88">
        <v>3.2299741602099998E-4</v>
      </c>
      <c r="K88">
        <v>3.3333333333299998E-2</v>
      </c>
      <c r="L88">
        <v>3.7037037037000002E-3</v>
      </c>
      <c r="M88" s="1">
        <v>2105</v>
      </c>
      <c r="N88">
        <f ca="1">RAND()</f>
        <v>0.44648834824685701</v>
      </c>
    </row>
    <row r="89" spans="1:14">
      <c r="A89">
        <v>6678</v>
      </c>
      <c r="B89" t="s">
        <v>6338</v>
      </c>
      <c r="C89">
        <v>101</v>
      </c>
      <c r="D89">
        <v>5725</v>
      </c>
      <c r="E89">
        <v>4285</v>
      </c>
      <c r="F89">
        <v>148</v>
      </c>
      <c r="G89">
        <v>2112</v>
      </c>
      <c r="H89">
        <v>2661</v>
      </c>
      <c r="I89">
        <v>1.7467248908299999E-4</v>
      </c>
      <c r="J89" s="1">
        <v>1.7294305849800001E-6</v>
      </c>
      <c r="K89">
        <v>6.7567567567600002E-3</v>
      </c>
      <c r="L89" s="1">
        <v>6.6898581750100006E-5</v>
      </c>
      <c r="M89" s="1">
        <v>6334</v>
      </c>
      <c r="N89">
        <f ca="1">RAND()</f>
        <v>0.83532883995606155</v>
      </c>
    </row>
    <row r="90" spans="1:14">
      <c r="A90">
        <v>6212</v>
      </c>
      <c r="B90" t="s">
        <v>5906</v>
      </c>
      <c r="C90">
        <v>16</v>
      </c>
      <c r="D90">
        <v>487</v>
      </c>
      <c r="E90">
        <v>876</v>
      </c>
      <c r="F90">
        <v>36</v>
      </c>
      <c r="G90">
        <v>126</v>
      </c>
      <c r="H90">
        <v>3404</v>
      </c>
      <c r="I90">
        <v>2.0533880903499998E-3</v>
      </c>
      <c r="J90">
        <v>1.28336755647E-4</v>
      </c>
      <c r="K90">
        <v>2.7777777777800002E-2</v>
      </c>
      <c r="L90">
        <v>1.7361111111099999E-3</v>
      </c>
      <c r="M90" s="1">
        <v>5902</v>
      </c>
      <c r="N90">
        <f ca="1">RAND()</f>
        <v>0.71979156368873787</v>
      </c>
    </row>
    <row r="91" spans="1:14">
      <c r="A91">
        <v>3777</v>
      </c>
      <c r="B91" t="s">
        <v>3613</v>
      </c>
      <c r="C91">
        <v>57</v>
      </c>
      <c r="D91">
        <v>4003</v>
      </c>
      <c r="E91">
        <v>3689</v>
      </c>
      <c r="F91">
        <v>161</v>
      </c>
      <c r="G91">
        <v>1139</v>
      </c>
      <c r="H91">
        <v>3885</v>
      </c>
      <c r="I91">
        <v>2.4981264052000002E-4</v>
      </c>
      <c r="J91" s="1">
        <v>4.3826779038499997E-6</v>
      </c>
      <c r="K91">
        <v>6.2111801242199999E-3</v>
      </c>
      <c r="L91">
        <v>1.0896807235499999E-4</v>
      </c>
      <c r="M91" s="1">
        <v>3614</v>
      </c>
      <c r="N91">
        <f ca="1">RAND()</f>
        <v>0.97245586648453708</v>
      </c>
    </row>
    <row r="92" spans="1:14">
      <c r="A92">
        <v>4138</v>
      </c>
      <c r="B92" t="s">
        <v>3953</v>
      </c>
      <c r="C92">
        <v>13</v>
      </c>
      <c r="D92">
        <v>717</v>
      </c>
      <c r="E92">
        <v>404</v>
      </c>
      <c r="F92">
        <v>56</v>
      </c>
      <c r="G92">
        <v>79</v>
      </c>
      <c r="H92">
        <v>3851</v>
      </c>
      <c r="I92">
        <v>1.39470013947E-3</v>
      </c>
      <c r="J92">
        <v>1.07284626113E-4</v>
      </c>
      <c r="K92">
        <v>1.7857142857100002E-2</v>
      </c>
      <c r="L92">
        <v>1.37362637363E-3</v>
      </c>
      <c r="M92" s="1">
        <v>3953</v>
      </c>
      <c r="N92">
        <f ca="1">RAND()</f>
        <v>0.38278889950562556</v>
      </c>
    </row>
    <row r="93" spans="1:14">
      <c r="A93">
        <v>3245</v>
      </c>
      <c r="B93" t="s">
        <v>3108</v>
      </c>
      <c r="C93">
        <v>31</v>
      </c>
      <c r="D93">
        <v>5793</v>
      </c>
      <c r="E93">
        <v>2086</v>
      </c>
      <c r="F93">
        <v>373</v>
      </c>
      <c r="G93">
        <v>481</v>
      </c>
      <c r="H93">
        <v>986</v>
      </c>
      <c r="I93">
        <v>1.7262213015699999E-4</v>
      </c>
      <c r="J93" s="1">
        <v>5.5684558115200003E-6</v>
      </c>
      <c r="K93">
        <v>2.6809651474500001E-3</v>
      </c>
      <c r="L93" s="1">
        <v>8.6482746691999996E-5</v>
      </c>
      <c r="M93" s="1">
        <v>3111</v>
      </c>
      <c r="N93">
        <f ca="1">RAND()</f>
        <v>0.40758599939403095</v>
      </c>
    </row>
    <row r="94" spans="1:14">
      <c r="A94">
        <v>4989</v>
      </c>
      <c r="B94" t="s">
        <v>4759</v>
      </c>
      <c r="C94">
        <v>340</v>
      </c>
      <c r="D94">
        <v>20667</v>
      </c>
      <c r="E94">
        <v>18380</v>
      </c>
      <c r="F94">
        <v>885</v>
      </c>
      <c r="G94">
        <v>4948</v>
      </c>
      <c r="H94">
        <v>2831</v>
      </c>
      <c r="I94" s="1">
        <v>4.8386316349699997E-5</v>
      </c>
      <c r="J94" s="1">
        <v>1.4231269514599999E-7</v>
      </c>
      <c r="K94">
        <v>1.1299435028200001E-3</v>
      </c>
      <c r="L94" s="1">
        <v>3.3233632436E-6</v>
      </c>
      <c r="M94" s="1">
        <v>4758</v>
      </c>
      <c r="N94">
        <f ca="1">RAND()</f>
        <v>0.81884433967209669</v>
      </c>
    </row>
    <row r="95" spans="1:14">
      <c r="A95">
        <v>5738</v>
      </c>
      <c r="B95" t="s">
        <v>5468</v>
      </c>
      <c r="C95">
        <v>3</v>
      </c>
      <c r="D95">
        <v>305</v>
      </c>
      <c r="E95">
        <v>105</v>
      </c>
      <c r="F95">
        <v>29</v>
      </c>
      <c r="G95">
        <v>18</v>
      </c>
      <c r="H95">
        <v>3713</v>
      </c>
      <c r="I95">
        <v>3.27868852459E-3</v>
      </c>
      <c r="J95">
        <v>1.0928961748600001E-3</v>
      </c>
      <c r="K95">
        <v>3.4482758620700001E-2</v>
      </c>
      <c r="L95">
        <v>1.14942528736E-2</v>
      </c>
      <c r="M95" s="1">
        <v>5465</v>
      </c>
      <c r="N95">
        <f ca="1">RAND()</f>
        <v>4.3328574296345179E-3</v>
      </c>
    </row>
    <row r="96" spans="1:14">
      <c r="A96">
        <v>658</v>
      </c>
      <c r="B96" t="s">
        <v>649</v>
      </c>
      <c r="C96">
        <v>15</v>
      </c>
      <c r="D96">
        <v>206</v>
      </c>
      <c r="E96">
        <v>844</v>
      </c>
      <c r="F96">
        <v>31</v>
      </c>
      <c r="G96">
        <v>141</v>
      </c>
      <c r="H96">
        <v>4884</v>
      </c>
      <c r="I96">
        <v>4.8543689320400003E-3</v>
      </c>
      <c r="J96">
        <v>3.2362459546900001E-4</v>
      </c>
      <c r="K96">
        <v>3.2258064516099999E-2</v>
      </c>
      <c r="L96">
        <v>2.1505376344099999E-3</v>
      </c>
      <c r="M96" s="1">
        <v>655</v>
      </c>
      <c r="N96">
        <f ca="1">RAND()</f>
        <v>0.64760103753334741</v>
      </c>
    </row>
    <row r="97" spans="1:14">
      <c r="A97">
        <v>6445</v>
      </c>
      <c r="B97" t="s">
        <v>6129</v>
      </c>
      <c r="C97">
        <v>8</v>
      </c>
      <c r="D97">
        <v>629</v>
      </c>
      <c r="E97">
        <v>441</v>
      </c>
      <c r="F97">
        <v>52</v>
      </c>
      <c r="G97">
        <v>121</v>
      </c>
      <c r="H97">
        <v>3516</v>
      </c>
      <c r="I97">
        <v>1.58982511924E-3</v>
      </c>
      <c r="J97">
        <v>1.9872813990500001E-4</v>
      </c>
      <c r="K97">
        <v>1.9230769230799999E-2</v>
      </c>
      <c r="L97">
        <v>2.4038461538499999E-3</v>
      </c>
      <c r="M97" s="1">
        <v>6125</v>
      </c>
      <c r="N97">
        <f ca="1">RAND()</f>
        <v>0.68885619952162858</v>
      </c>
    </row>
    <row r="98" spans="1:14">
      <c r="A98">
        <v>3135</v>
      </c>
      <c r="B98" t="s">
        <v>3002</v>
      </c>
      <c r="C98">
        <v>25</v>
      </c>
      <c r="D98">
        <v>509</v>
      </c>
      <c r="E98">
        <v>1857</v>
      </c>
      <c r="F98">
        <v>22</v>
      </c>
      <c r="G98">
        <v>652</v>
      </c>
      <c r="H98">
        <v>2600</v>
      </c>
      <c r="I98">
        <v>1.9646365422399999E-3</v>
      </c>
      <c r="J98" s="1">
        <v>7.8585461689599997E-5</v>
      </c>
      <c r="K98">
        <v>4.5454545454499999E-2</v>
      </c>
      <c r="L98">
        <v>1.81818181818E-3</v>
      </c>
      <c r="M98" s="1">
        <v>3005</v>
      </c>
      <c r="N98">
        <f ca="1">RAND()</f>
        <v>0.69817711837256524</v>
      </c>
    </row>
    <row r="99" spans="1:14">
      <c r="A99">
        <v>6712</v>
      </c>
      <c r="B99" t="s">
        <v>6366</v>
      </c>
      <c r="C99">
        <v>8</v>
      </c>
      <c r="D99">
        <v>216</v>
      </c>
      <c r="E99">
        <v>410</v>
      </c>
      <c r="F99">
        <v>22</v>
      </c>
      <c r="G99">
        <v>47</v>
      </c>
      <c r="H99">
        <v>1242</v>
      </c>
      <c r="I99">
        <v>4.6296296296299997E-3</v>
      </c>
      <c r="J99">
        <v>5.7870370370399998E-4</v>
      </c>
      <c r="K99">
        <v>4.5454545454499999E-2</v>
      </c>
      <c r="L99">
        <v>5.68181818182E-3</v>
      </c>
      <c r="M99" s="1">
        <v>6362</v>
      </c>
      <c r="N99">
        <f ca="1">RAND()</f>
        <v>0.79154754502356051</v>
      </c>
    </row>
    <row r="100" spans="1:14">
      <c r="A100">
        <v>5792</v>
      </c>
      <c r="B100" t="s">
        <v>5520</v>
      </c>
      <c r="C100">
        <v>120</v>
      </c>
      <c r="D100">
        <v>7558</v>
      </c>
      <c r="E100">
        <v>3751</v>
      </c>
      <c r="F100">
        <v>508</v>
      </c>
      <c r="G100">
        <v>654</v>
      </c>
      <c r="H100">
        <v>3616</v>
      </c>
      <c r="I100">
        <v>1.32310134956E-4</v>
      </c>
      <c r="J100" s="1">
        <v>1.10258445797E-6</v>
      </c>
      <c r="K100">
        <v>1.9685039370099999E-3</v>
      </c>
      <c r="L100" s="1">
        <v>1.6404199475099999E-5</v>
      </c>
      <c r="M100" s="1">
        <v>5517</v>
      </c>
      <c r="N100">
        <f ca="1">RAND()</f>
        <v>0.5274195517331125</v>
      </c>
    </row>
    <row r="101" spans="1:14">
      <c r="A101">
        <v>4338</v>
      </c>
      <c r="B101" t="s">
        <v>4147</v>
      </c>
      <c r="C101">
        <v>192</v>
      </c>
      <c r="D101">
        <v>5916</v>
      </c>
      <c r="E101">
        <v>7779</v>
      </c>
      <c r="F101">
        <v>369</v>
      </c>
      <c r="G101">
        <v>1765</v>
      </c>
      <c r="H101">
        <v>4668</v>
      </c>
      <c r="I101">
        <v>1.6903313049400001E-4</v>
      </c>
      <c r="J101" s="1">
        <v>8.8038088798700005E-7</v>
      </c>
      <c r="K101">
        <v>2.71002710027E-3</v>
      </c>
      <c r="L101" s="1">
        <v>1.41147244806E-5</v>
      </c>
      <c r="M101" s="1">
        <v>4147</v>
      </c>
      <c r="N101">
        <f ca="1">RAND()</f>
        <v>0.49751629635611994</v>
      </c>
    </row>
    <row r="102" spans="1:14">
      <c r="A102">
        <v>5635</v>
      </c>
      <c r="B102" t="s">
        <v>5369</v>
      </c>
      <c r="C102">
        <v>5</v>
      </c>
      <c r="D102">
        <v>193</v>
      </c>
      <c r="E102">
        <v>410</v>
      </c>
      <c r="F102">
        <v>24</v>
      </c>
      <c r="G102">
        <v>51</v>
      </c>
      <c r="H102">
        <v>2052</v>
      </c>
      <c r="I102">
        <v>5.18134715026E-3</v>
      </c>
      <c r="J102">
        <v>1.03626943005E-3</v>
      </c>
      <c r="K102">
        <v>4.1666666666699999E-2</v>
      </c>
      <c r="L102">
        <v>8.3333333333300008E-3</v>
      </c>
      <c r="M102" s="1">
        <v>5366</v>
      </c>
      <c r="N102">
        <f ca="1">RAND()</f>
        <v>0.87793582899744271</v>
      </c>
    </row>
    <row r="103" spans="1:14">
      <c r="A103">
        <v>5558</v>
      </c>
      <c r="B103" t="s">
        <v>5293</v>
      </c>
      <c r="C103">
        <v>41</v>
      </c>
      <c r="D103">
        <v>693</v>
      </c>
      <c r="E103">
        <v>2530</v>
      </c>
      <c r="F103">
        <v>64</v>
      </c>
      <c r="G103">
        <v>611</v>
      </c>
      <c r="H103">
        <v>7396</v>
      </c>
      <c r="I103">
        <v>1.4430014429999999E-3</v>
      </c>
      <c r="J103" s="1">
        <v>3.5195157146400003E-5</v>
      </c>
      <c r="K103">
        <v>1.5625E-2</v>
      </c>
      <c r="L103">
        <v>3.8109756097599997E-4</v>
      </c>
      <c r="M103" s="1">
        <v>5290</v>
      </c>
      <c r="N103">
        <f ca="1">RAND()</f>
        <v>0.47408968479300528</v>
      </c>
    </row>
    <row r="104" spans="1:14">
      <c r="A104">
        <v>7704</v>
      </c>
      <c r="B104" t="s">
        <v>7227</v>
      </c>
      <c r="C104">
        <v>8</v>
      </c>
      <c r="D104">
        <v>203</v>
      </c>
      <c r="E104">
        <v>304</v>
      </c>
      <c r="F104">
        <v>25</v>
      </c>
      <c r="G104">
        <v>58</v>
      </c>
      <c r="H104">
        <v>1772</v>
      </c>
      <c r="I104">
        <v>4.9261083743800003E-3</v>
      </c>
      <c r="J104">
        <v>6.1576354679799996E-4</v>
      </c>
      <c r="K104">
        <v>0.04</v>
      </c>
      <c r="L104">
        <v>5.0000000000000001E-3</v>
      </c>
      <c r="M104" s="1">
        <v>7217</v>
      </c>
      <c r="N104">
        <f ca="1">RAND()</f>
        <v>0.74853789187713593</v>
      </c>
    </row>
    <row r="105" spans="1:14">
      <c r="A105">
        <v>4126</v>
      </c>
      <c r="B105" t="s">
        <v>3943</v>
      </c>
      <c r="C105">
        <v>10</v>
      </c>
      <c r="D105">
        <v>433</v>
      </c>
      <c r="E105">
        <v>602</v>
      </c>
      <c r="F105">
        <v>31</v>
      </c>
      <c r="G105">
        <v>101</v>
      </c>
      <c r="H105">
        <v>1820</v>
      </c>
      <c r="I105">
        <v>2.3094688221699999E-3</v>
      </c>
      <c r="J105">
        <v>2.30946882217E-4</v>
      </c>
      <c r="K105">
        <v>3.2258064516099999E-2</v>
      </c>
      <c r="L105">
        <v>3.2258064516100002E-3</v>
      </c>
      <c r="M105" s="1">
        <v>3943</v>
      </c>
      <c r="N105">
        <f ca="1">RAND()</f>
        <v>0.69466119645806301</v>
      </c>
    </row>
    <row r="106" spans="1:14">
      <c r="A106">
        <v>5304</v>
      </c>
      <c r="B106" t="s">
        <v>5054</v>
      </c>
      <c r="C106">
        <v>179</v>
      </c>
      <c r="D106">
        <v>10807</v>
      </c>
      <c r="E106">
        <v>6690</v>
      </c>
      <c r="F106">
        <v>467</v>
      </c>
      <c r="G106">
        <v>2102</v>
      </c>
      <c r="H106">
        <v>2855</v>
      </c>
      <c r="I106" s="1">
        <v>9.2532617747800004E-5</v>
      </c>
      <c r="J106" s="1">
        <v>5.1694199859100005E-7</v>
      </c>
      <c r="K106">
        <v>2.14132762313E-3</v>
      </c>
      <c r="L106" s="1">
        <v>1.19627241515E-5</v>
      </c>
      <c r="M106" s="1">
        <v>5051</v>
      </c>
      <c r="N106">
        <f ca="1">RAND()</f>
        <v>0.35891701316028612</v>
      </c>
    </row>
    <row r="107" spans="1:14">
      <c r="A107">
        <v>360</v>
      </c>
      <c r="B107" t="s">
        <v>357</v>
      </c>
      <c r="C107">
        <v>19</v>
      </c>
      <c r="D107">
        <v>598</v>
      </c>
      <c r="E107">
        <v>1015</v>
      </c>
      <c r="F107">
        <v>40</v>
      </c>
      <c r="G107">
        <v>215</v>
      </c>
      <c r="H107">
        <v>3337</v>
      </c>
      <c r="I107">
        <v>1.6722408026799999E-3</v>
      </c>
      <c r="J107" s="1">
        <v>8.8012673824999999E-5</v>
      </c>
      <c r="K107">
        <v>2.5000000000000001E-2</v>
      </c>
      <c r="L107">
        <v>1.3157894736800001E-3</v>
      </c>
      <c r="M107" s="1">
        <v>365</v>
      </c>
      <c r="N107">
        <f ca="1">RAND()</f>
        <v>0.97806275987256841</v>
      </c>
    </row>
    <row r="108" spans="1:14">
      <c r="A108">
        <v>93</v>
      </c>
      <c r="B108" t="s">
        <v>96</v>
      </c>
      <c r="C108">
        <v>5</v>
      </c>
      <c r="D108">
        <v>257</v>
      </c>
      <c r="E108">
        <v>248</v>
      </c>
      <c r="F108">
        <v>32</v>
      </c>
      <c r="G108">
        <v>33</v>
      </c>
      <c r="H108">
        <v>2407</v>
      </c>
      <c r="I108">
        <v>3.8910505836600002E-3</v>
      </c>
      <c r="J108">
        <v>7.7821011673200003E-4</v>
      </c>
      <c r="K108">
        <v>3.125E-2</v>
      </c>
      <c r="L108">
        <v>6.2500000000000003E-3</v>
      </c>
      <c r="M108" s="1">
        <v>106</v>
      </c>
      <c r="N108">
        <f ca="1">RAND()</f>
        <v>0.40200034366042925</v>
      </c>
    </row>
    <row r="109" spans="1:14">
      <c r="A109">
        <v>2969</v>
      </c>
      <c r="B109" t="s">
        <v>2848</v>
      </c>
      <c r="C109">
        <v>34</v>
      </c>
      <c r="D109">
        <v>1560</v>
      </c>
      <c r="E109">
        <v>1893</v>
      </c>
      <c r="F109">
        <v>97</v>
      </c>
      <c r="G109">
        <v>327</v>
      </c>
      <c r="H109">
        <v>2719</v>
      </c>
      <c r="I109">
        <v>6.41025641026E-4</v>
      </c>
      <c r="J109" s="1">
        <v>1.88536953243E-5</v>
      </c>
      <c r="K109">
        <v>1.03092783505E-2</v>
      </c>
      <c r="L109">
        <v>3.03214069133E-4</v>
      </c>
      <c r="M109" s="1">
        <v>2851</v>
      </c>
      <c r="N109">
        <f ca="1">RAND()</f>
        <v>0.50339713232512173</v>
      </c>
    </row>
    <row r="110" spans="1:14">
      <c r="A110">
        <v>4788</v>
      </c>
      <c r="B110" t="s">
        <v>4572</v>
      </c>
      <c r="C110">
        <v>38</v>
      </c>
      <c r="D110">
        <v>3117</v>
      </c>
      <c r="E110">
        <v>1060</v>
      </c>
      <c r="F110">
        <v>117</v>
      </c>
      <c r="G110">
        <v>227</v>
      </c>
      <c r="H110">
        <v>1319</v>
      </c>
      <c r="I110">
        <v>3.2082130253400002E-4</v>
      </c>
      <c r="J110" s="1">
        <v>8.4426658561700007E-6</v>
      </c>
      <c r="K110">
        <v>8.5470085470099998E-3</v>
      </c>
      <c r="L110">
        <v>2.24921277553E-4</v>
      </c>
      <c r="M110" s="1">
        <v>4571</v>
      </c>
      <c r="N110">
        <f ca="1">RAND()</f>
        <v>0.8463401608130724</v>
      </c>
    </row>
    <row r="111" spans="1:14">
      <c r="A111">
        <v>4686</v>
      </c>
      <c r="B111" t="s">
        <v>4475</v>
      </c>
      <c r="C111">
        <v>19</v>
      </c>
      <c r="D111">
        <v>1577</v>
      </c>
      <c r="E111">
        <v>1161</v>
      </c>
      <c r="F111">
        <v>96</v>
      </c>
      <c r="G111">
        <v>225</v>
      </c>
      <c r="H111">
        <v>1188</v>
      </c>
      <c r="I111">
        <v>6.3411540900400003E-4</v>
      </c>
      <c r="J111" s="1">
        <v>3.3374495210800002E-5</v>
      </c>
      <c r="K111">
        <v>1.0416666666700001E-2</v>
      </c>
      <c r="L111">
        <v>5.4824561403499998E-4</v>
      </c>
      <c r="M111" s="1">
        <v>4474</v>
      </c>
      <c r="N111">
        <f ca="1">RAND()</f>
        <v>0.1895719140519847</v>
      </c>
    </row>
    <row r="112" spans="1:14">
      <c r="A112">
        <v>6585</v>
      </c>
      <c r="B112" t="s">
        <v>6252</v>
      </c>
      <c r="C112">
        <v>1</v>
      </c>
      <c r="D112">
        <v>16</v>
      </c>
      <c r="E112">
        <v>266</v>
      </c>
      <c r="F112">
        <v>3</v>
      </c>
      <c r="G112">
        <v>47</v>
      </c>
      <c r="H112">
        <v>1725</v>
      </c>
      <c r="I112">
        <v>6.25E-2</v>
      </c>
      <c r="J112">
        <v>6.25E-2</v>
      </c>
      <c r="K112">
        <v>0.33333333333300003</v>
      </c>
      <c r="L112">
        <v>0.33333333333300003</v>
      </c>
      <c r="M112" s="1">
        <v>6248</v>
      </c>
      <c r="N112">
        <f ca="1">RAND()</f>
        <v>0.91138494254063529</v>
      </c>
    </row>
    <row r="113" spans="1:14">
      <c r="A113">
        <v>5274</v>
      </c>
      <c r="B113" t="s">
        <v>5026</v>
      </c>
      <c r="C113">
        <v>5</v>
      </c>
      <c r="D113">
        <v>154</v>
      </c>
      <c r="E113">
        <v>536</v>
      </c>
      <c r="F113">
        <v>19</v>
      </c>
      <c r="G113">
        <v>64</v>
      </c>
      <c r="H113">
        <v>1261</v>
      </c>
      <c r="I113">
        <v>6.4935064935099998E-3</v>
      </c>
      <c r="J113">
        <v>1.2987012987E-3</v>
      </c>
      <c r="K113">
        <v>5.2631578947399997E-2</v>
      </c>
      <c r="L113">
        <v>1.05263157895E-2</v>
      </c>
      <c r="M113" s="1">
        <v>5023</v>
      </c>
      <c r="N113">
        <f ca="1">RAND()</f>
        <v>7.7073118171623767E-2</v>
      </c>
    </row>
    <row r="114" spans="1:14">
      <c r="A114">
        <v>1517</v>
      </c>
      <c r="B114" t="s">
        <v>1467</v>
      </c>
      <c r="C114">
        <v>47</v>
      </c>
      <c r="D114">
        <v>1636</v>
      </c>
      <c r="E114">
        <v>4297</v>
      </c>
      <c r="F114">
        <v>103</v>
      </c>
      <c r="G114">
        <v>759</v>
      </c>
      <c r="H114">
        <v>3066</v>
      </c>
      <c r="I114">
        <v>6.1124694376500004E-4</v>
      </c>
      <c r="J114" s="1">
        <v>1.30052541227E-5</v>
      </c>
      <c r="K114">
        <v>9.7087378640800005E-3</v>
      </c>
      <c r="L114">
        <v>2.0656889072499999E-4</v>
      </c>
      <c r="M114" s="1">
        <v>1472</v>
      </c>
      <c r="N114">
        <f ca="1">RAND()</f>
        <v>0.41744186256650817</v>
      </c>
    </row>
    <row r="115" spans="1:14">
      <c r="A115">
        <v>124</v>
      </c>
      <c r="B115" t="s">
        <v>127</v>
      </c>
      <c r="C115">
        <v>4</v>
      </c>
      <c r="D115">
        <v>486</v>
      </c>
      <c r="E115">
        <v>250</v>
      </c>
      <c r="F115">
        <v>30</v>
      </c>
      <c r="G115">
        <v>38</v>
      </c>
      <c r="H115">
        <v>1277</v>
      </c>
      <c r="I115">
        <v>2.05761316872E-3</v>
      </c>
      <c r="J115">
        <v>5.1440329218099996E-4</v>
      </c>
      <c r="K115">
        <v>3.3333333333299998E-2</v>
      </c>
      <c r="L115">
        <v>8.3333333333300008E-3</v>
      </c>
      <c r="M115" s="1">
        <v>137</v>
      </c>
      <c r="N115">
        <f ca="1">RAND()</f>
        <v>0.24043929769028571</v>
      </c>
    </row>
    <row r="116" spans="1:14">
      <c r="A116">
        <v>4247</v>
      </c>
      <c r="B116" t="s">
        <v>4059</v>
      </c>
      <c r="C116">
        <v>8</v>
      </c>
      <c r="D116">
        <v>213</v>
      </c>
      <c r="E116">
        <v>491</v>
      </c>
      <c r="F116">
        <v>27</v>
      </c>
      <c r="G116">
        <v>125</v>
      </c>
      <c r="H116">
        <v>3485</v>
      </c>
      <c r="I116">
        <v>4.6948356807500003E-3</v>
      </c>
      <c r="J116">
        <v>5.8685446009400005E-4</v>
      </c>
      <c r="K116">
        <v>3.7037037037000002E-2</v>
      </c>
      <c r="L116">
        <v>4.6296296296299997E-3</v>
      </c>
      <c r="M116" s="1">
        <v>4059</v>
      </c>
      <c r="N116">
        <f ca="1">RAND()</f>
        <v>0.34141052389383719</v>
      </c>
    </row>
    <row r="117" spans="1:14">
      <c r="A117">
        <v>4446</v>
      </c>
      <c r="B117" t="s">
        <v>4250</v>
      </c>
      <c r="C117">
        <v>83</v>
      </c>
      <c r="D117">
        <v>10670</v>
      </c>
      <c r="E117">
        <v>3461</v>
      </c>
      <c r="F117">
        <v>367</v>
      </c>
      <c r="G117">
        <v>909</v>
      </c>
      <c r="H117">
        <v>1512</v>
      </c>
      <c r="I117" s="1">
        <v>9.3720712277400002E-5</v>
      </c>
      <c r="J117" s="1">
        <v>1.12916520816E-6</v>
      </c>
      <c r="K117">
        <v>2.7247956403299999E-3</v>
      </c>
      <c r="L117" s="1">
        <v>3.2828863136500002E-5</v>
      </c>
      <c r="M117" s="1">
        <v>4250</v>
      </c>
      <c r="N117">
        <f ca="1">RAND()</f>
        <v>6.6938840796151644E-2</v>
      </c>
    </row>
    <row r="118" spans="1:14">
      <c r="A118">
        <v>1946</v>
      </c>
      <c r="B118" t="s">
        <v>1880</v>
      </c>
      <c r="C118">
        <v>438</v>
      </c>
      <c r="D118">
        <v>21011</v>
      </c>
      <c r="E118">
        <v>4681</v>
      </c>
      <c r="F118">
        <v>3346</v>
      </c>
      <c r="G118">
        <v>918</v>
      </c>
      <c r="H118">
        <v>1373</v>
      </c>
      <c r="I118" s="1">
        <v>4.7594117367099999E-5</v>
      </c>
      <c r="J118" s="1">
        <v>1.0866236841799999E-7</v>
      </c>
      <c r="K118">
        <v>2.9886431560100001E-4</v>
      </c>
      <c r="L118" s="1">
        <v>6.8233862009300001E-7</v>
      </c>
      <c r="M118" s="1">
        <v>1885</v>
      </c>
      <c r="N118">
        <f ca="1">RAND()</f>
        <v>0.9825239172533633</v>
      </c>
    </row>
    <row r="119" spans="1:14">
      <c r="A119">
        <v>1875</v>
      </c>
      <c r="B119" t="s">
        <v>1814</v>
      </c>
      <c r="C119">
        <v>8</v>
      </c>
      <c r="D119">
        <v>856</v>
      </c>
      <c r="E119">
        <v>724</v>
      </c>
      <c r="F119">
        <v>67</v>
      </c>
      <c r="G119">
        <v>137</v>
      </c>
      <c r="H119">
        <v>2075</v>
      </c>
      <c r="I119">
        <v>1.1682242990699999E-3</v>
      </c>
      <c r="J119">
        <v>1.4602803738299999E-4</v>
      </c>
      <c r="K119">
        <v>1.49253731343E-2</v>
      </c>
      <c r="L119">
        <v>1.86567164179E-3</v>
      </c>
      <c r="M119" s="1">
        <v>1819</v>
      </c>
      <c r="N119">
        <f ca="1">RAND()</f>
        <v>0.19397010948424209</v>
      </c>
    </row>
    <row r="120" spans="1:14">
      <c r="A120">
        <v>7727</v>
      </c>
      <c r="B120" t="s">
        <v>7245</v>
      </c>
      <c r="C120">
        <v>7</v>
      </c>
      <c r="D120">
        <v>225</v>
      </c>
      <c r="E120">
        <v>712</v>
      </c>
      <c r="F120">
        <v>30</v>
      </c>
      <c r="G120">
        <v>72</v>
      </c>
      <c r="H120">
        <v>1473</v>
      </c>
      <c r="I120">
        <v>4.4444444444400001E-3</v>
      </c>
      <c r="J120">
        <v>6.3492063492099997E-4</v>
      </c>
      <c r="K120">
        <v>3.3333333333299998E-2</v>
      </c>
      <c r="L120">
        <v>4.7619047618999997E-3</v>
      </c>
      <c r="M120" s="1">
        <v>7235</v>
      </c>
      <c r="N120">
        <f ca="1">RAND()</f>
        <v>0.44486981083509969</v>
      </c>
    </row>
    <row r="121" spans="1:14">
      <c r="A121">
        <v>943</v>
      </c>
      <c r="B121" t="s">
        <v>913</v>
      </c>
      <c r="C121">
        <v>35</v>
      </c>
      <c r="D121">
        <v>2465</v>
      </c>
      <c r="E121">
        <v>2579</v>
      </c>
      <c r="F121">
        <v>158</v>
      </c>
      <c r="G121">
        <v>661</v>
      </c>
      <c r="H121">
        <v>2306</v>
      </c>
      <c r="I121">
        <v>4.0567951318500002E-4</v>
      </c>
      <c r="J121" s="1">
        <v>1.1590843233799999E-5</v>
      </c>
      <c r="K121">
        <v>6.3291139240499996E-3</v>
      </c>
      <c r="L121">
        <v>1.8083182640099999E-4</v>
      </c>
      <c r="M121" s="1">
        <v>918</v>
      </c>
      <c r="N121">
        <f ca="1">RAND()</f>
        <v>0.73104838288566343</v>
      </c>
    </row>
    <row r="122" spans="1:14">
      <c r="A122">
        <v>1621</v>
      </c>
      <c r="B122" t="s">
        <v>1567</v>
      </c>
      <c r="C122">
        <v>17</v>
      </c>
      <c r="D122">
        <v>883</v>
      </c>
      <c r="E122">
        <v>2208</v>
      </c>
      <c r="F122">
        <v>73</v>
      </c>
      <c r="G122">
        <v>358</v>
      </c>
      <c r="H122">
        <v>2259</v>
      </c>
      <c r="I122">
        <v>1.1325028312599999E-3</v>
      </c>
      <c r="J122" s="1">
        <v>6.66178136034E-5</v>
      </c>
      <c r="K122">
        <v>1.3698630137E-2</v>
      </c>
      <c r="L122">
        <v>8.0580177276400001E-4</v>
      </c>
      <c r="M122" s="1">
        <v>1572</v>
      </c>
      <c r="N122">
        <f ca="1">RAND()</f>
        <v>0.51264452936636695</v>
      </c>
    </row>
    <row r="123" spans="1:14">
      <c r="A123">
        <v>6413</v>
      </c>
      <c r="B123" t="s">
        <v>6098</v>
      </c>
      <c r="C123">
        <v>1</v>
      </c>
      <c r="D123">
        <v>60</v>
      </c>
      <c r="E123">
        <v>156</v>
      </c>
      <c r="F123">
        <v>10</v>
      </c>
      <c r="G123">
        <v>32</v>
      </c>
      <c r="H123">
        <v>1715</v>
      </c>
      <c r="I123">
        <v>1.6666666666700001E-2</v>
      </c>
      <c r="J123">
        <v>1.6666666666700001E-2</v>
      </c>
      <c r="K123">
        <v>0.1</v>
      </c>
      <c r="L123">
        <v>0.1</v>
      </c>
      <c r="M123" s="1">
        <v>6094</v>
      </c>
      <c r="N123">
        <f ca="1">RAND()</f>
        <v>0.30079488453346415</v>
      </c>
    </row>
    <row r="124" spans="1:14">
      <c r="A124">
        <v>5124</v>
      </c>
      <c r="B124" t="s">
        <v>4883</v>
      </c>
      <c r="C124">
        <v>12</v>
      </c>
      <c r="D124">
        <v>1026</v>
      </c>
      <c r="E124">
        <v>712</v>
      </c>
      <c r="F124">
        <v>96</v>
      </c>
      <c r="G124">
        <v>104</v>
      </c>
      <c r="H124">
        <v>852</v>
      </c>
      <c r="I124">
        <v>9.7465886939599995E-4</v>
      </c>
      <c r="J124" s="1">
        <v>8.1221572449599998E-5</v>
      </c>
      <c r="K124">
        <v>1.0416666666700001E-2</v>
      </c>
      <c r="L124">
        <v>8.6805555555600003E-4</v>
      </c>
      <c r="M124" s="1">
        <v>4882</v>
      </c>
      <c r="N124">
        <f ca="1">RAND()</f>
        <v>0.56343509972274997</v>
      </c>
    </row>
    <row r="125" spans="1:14">
      <c r="A125">
        <v>3892</v>
      </c>
      <c r="B125" t="s">
        <v>3725</v>
      </c>
      <c r="C125">
        <v>5</v>
      </c>
      <c r="D125">
        <v>93</v>
      </c>
      <c r="E125">
        <v>228</v>
      </c>
      <c r="F125">
        <v>14</v>
      </c>
      <c r="G125">
        <v>28</v>
      </c>
      <c r="H125">
        <v>4137</v>
      </c>
      <c r="I125">
        <v>1.0752688171999999E-2</v>
      </c>
      <c r="J125">
        <v>2.1505376344099999E-3</v>
      </c>
      <c r="K125">
        <v>7.1428571428599999E-2</v>
      </c>
      <c r="L125">
        <v>1.42857142857E-2</v>
      </c>
      <c r="M125" s="1">
        <v>3726</v>
      </c>
      <c r="N125">
        <f ca="1">RAND()</f>
        <v>0.60377211036069844</v>
      </c>
    </row>
    <row r="126" spans="1:14" s="2" customFormat="1">
      <c r="A126">
        <v>6319</v>
      </c>
      <c r="B126" t="s">
        <v>6006</v>
      </c>
      <c r="C126">
        <v>10</v>
      </c>
      <c r="D126">
        <v>420</v>
      </c>
      <c r="E126">
        <v>839</v>
      </c>
      <c r="F126">
        <v>21</v>
      </c>
      <c r="G126">
        <v>171</v>
      </c>
      <c r="H126">
        <v>2194</v>
      </c>
      <c r="I126">
        <v>2.3809523809499998E-3</v>
      </c>
      <c r="J126">
        <v>2.38095238095E-4</v>
      </c>
      <c r="K126">
        <v>4.7619047619000002E-2</v>
      </c>
      <c r="L126">
        <v>4.7619047618999997E-3</v>
      </c>
      <c r="M126" s="1">
        <v>6002</v>
      </c>
      <c r="N126">
        <f ca="1">RAND()</f>
        <v>0.17557226114783941</v>
      </c>
    </row>
    <row r="127" spans="1:14">
      <c r="A127">
        <v>1843</v>
      </c>
      <c r="B127" t="s">
        <v>1784</v>
      </c>
      <c r="C127">
        <v>43</v>
      </c>
      <c r="D127">
        <v>1599</v>
      </c>
      <c r="E127">
        <v>2093</v>
      </c>
      <c r="F127">
        <v>78</v>
      </c>
      <c r="G127">
        <v>443</v>
      </c>
      <c r="H127">
        <v>5100</v>
      </c>
      <c r="I127">
        <v>6.2539086929299997E-4</v>
      </c>
      <c r="J127" s="1">
        <v>1.45439737045E-5</v>
      </c>
      <c r="K127">
        <v>1.28205128205E-2</v>
      </c>
      <c r="L127">
        <v>2.9815146094199998E-4</v>
      </c>
      <c r="M127" s="1">
        <v>1789</v>
      </c>
      <c r="N127">
        <f ca="1">RAND()</f>
        <v>0.74842352082734798</v>
      </c>
    </row>
    <row r="128" spans="1:14">
      <c r="A128">
        <v>3256</v>
      </c>
      <c r="B128" t="s">
        <v>3119</v>
      </c>
      <c r="C128">
        <v>11</v>
      </c>
      <c r="D128">
        <v>282</v>
      </c>
      <c r="E128">
        <v>1147</v>
      </c>
      <c r="F128">
        <v>29</v>
      </c>
      <c r="G128">
        <v>212</v>
      </c>
      <c r="H128">
        <v>2934</v>
      </c>
      <c r="I128">
        <v>3.5460992907799999E-3</v>
      </c>
      <c r="J128">
        <v>3.2237266279799999E-4</v>
      </c>
      <c r="K128">
        <v>3.4482758620700001E-2</v>
      </c>
      <c r="L128">
        <v>3.1347962382399998E-3</v>
      </c>
      <c r="M128" s="1">
        <v>3122</v>
      </c>
      <c r="N128">
        <f ca="1">RAND()</f>
        <v>0.26113520869486317</v>
      </c>
    </row>
    <row r="129" spans="1:14">
      <c r="A129">
        <v>7143</v>
      </c>
      <c r="B129" t="s">
        <v>6762</v>
      </c>
      <c r="C129">
        <v>8</v>
      </c>
      <c r="D129">
        <v>263</v>
      </c>
      <c r="E129">
        <v>856</v>
      </c>
      <c r="F129">
        <v>28</v>
      </c>
      <c r="G129">
        <v>132</v>
      </c>
      <c r="H129">
        <v>3094</v>
      </c>
      <c r="I129">
        <v>3.80228136882E-3</v>
      </c>
      <c r="J129">
        <v>4.7528517110299997E-4</v>
      </c>
      <c r="K129">
        <v>3.5714285714299999E-2</v>
      </c>
      <c r="L129">
        <v>4.4642857142899997E-3</v>
      </c>
      <c r="M129" s="1">
        <v>6754</v>
      </c>
      <c r="N129">
        <f ca="1">RAND()</f>
        <v>0.1378376294779623</v>
      </c>
    </row>
    <row r="130" spans="1:14">
      <c r="A130">
        <v>4664</v>
      </c>
      <c r="B130" t="s">
        <v>4453</v>
      </c>
      <c r="C130">
        <v>18</v>
      </c>
      <c r="D130">
        <v>795</v>
      </c>
      <c r="E130">
        <v>1368</v>
      </c>
      <c r="F130">
        <v>53</v>
      </c>
      <c r="G130">
        <v>249</v>
      </c>
      <c r="H130">
        <v>1517</v>
      </c>
      <c r="I130">
        <v>1.25786163522E-3</v>
      </c>
      <c r="J130" s="1">
        <v>6.9881201956699997E-5</v>
      </c>
      <c r="K130">
        <v>1.8867924528299999E-2</v>
      </c>
      <c r="L130">
        <v>1.0482180293499999E-3</v>
      </c>
      <c r="M130" s="1">
        <v>4452</v>
      </c>
      <c r="N130">
        <f ca="1">RAND()</f>
        <v>0.35792786437352153</v>
      </c>
    </row>
    <row r="131" spans="1:14">
      <c r="A131">
        <v>1370</v>
      </c>
      <c r="B131" t="s">
        <v>1328</v>
      </c>
      <c r="C131">
        <v>42</v>
      </c>
      <c r="D131">
        <v>2175</v>
      </c>
      <c r="E131">
        <v>2544</v>
      </c>
      <c r="F131">
        <v>145</v>
      </c>
      <c r="G131">
        <v>488</v>
      </c>
      <c r="H131">
        <v>4450</v>
      </c>
      <c r="I131">
        <v>4.5977011494300002E-4</v>
      </c>
      <c r="J131" s="1">
        <v>1.0946907498599999E-5</v>
      </c>
      <c r="K131">
        <v>6.8965517241399996E-3</v>
      </c>
      <c r="L131">
        <v>1.64203612479E-4</v>
      </c>
      <c r="M131" s="1">
        <v>1333</v>
      </c>
      <c r="N131">
        <f ca="1">RAND()</f>
        <v>0.16900339402778142</v>
      </c>
    </row>
    <row r="132" spans="1:14">
      <c r="A132">
        <v>2094</v>
      </c>
      <c r="B132" t="s">
        <v>2021</v>
      </c>
      <c r="C132">
        <v>31</v>
      </c>
      <c r="D132">
        <v>1109</v>
      </c>
      <c r="E132">
        <v>642</v>
      </c>
      <c r="F132">
        <v>87</v>
      </c>
      <c r="G132">
        <v>125</v>
      </c>
      <c r="H132">
        <v>3751</v>
      </c>
      <c r="I132">
        <v>9.0171325518500003E-4</v>
      </c>
      <c r="J132" s="1">
        <v>2.9087524360800001E-5</v>
      </c>
      <c r="K132">
        <v>1.14942528736E-2</v>
      </c>
      <c r="L132">
        <v>3.7078235075999999E-4</v>
      </c>
      <c r="M132" s="1">
        <v>2026</v>
      </c>
      <c r="N132">
        <f ca="1">RAND()</f>
        <v>0.52666607403728527</v>
      </c>
    </row>
    <row r="133" spans="1:14">
      <c r="A133">
        <v>4661</v>
      </c>
      <c r="B133" t="s">
        <v>4450</v>
      </c>
      <c r="C133">
        <v>12</v>
      </c>
      <c r="D133">
        <v>597</v>
      </c>
      <c r="E133">
        <v>1132</v>
      </c>
      <c r="F133">
        <v>42</v>
      </c>
      <c r="G133">
        <v>221</v>
      </c>
      <c r="H133">
        <v>957</v>
      </c>
      <c r="I133">
        <v>1.6750418760500001E-3</v>
      </c>
      <c r="J133">
        <v>1.3958682300399999E-4</v>
      </c>
      <c r="K133">
        <v>2.3809523809500001E-2</v>
      </c>
      <c r="L133">
        <v>1.9841269841299998E-3</v>
      </c>
      <c r="M133" s="1">
        <v>4449</v>
      </c>
      <c r="N133">
        <f ca="1">RAND()</f>
        <v>0.10016177810485027</v>
      </c>
    </row>
    <row r="134" spans="1:14">
      <c r="A134">
        <v>2607</v>
      </c>
      <c r="B134" t="s">
        <v>2504</v>
      </c>
      <c r="C134">
        <v>2</v>
      </c>
      <c r="D134">
        <v>87</v>
      </c>
      <c r="E134">
        <v>158</v>
      </c>
      <c r="F134">
        <v>4</v>
      </c>
      <c r="G134">
        <v>27</v>
      </c>
      <c r="H134">
        <v>1223</v>
      </c>
      <c r="I134">
        <v>1.14942528736E-2</v>
      </c>
      <c r="J134">
        <v>5.7471264367800002E-3</v>
      </c>
      <c r="K134">
        <v>0.25</v>
      </c>
      <c r="L134">
        <v>0.125</v>
      </c>
      <c r="M134" s="1">
        <v>2509</v>
      </c>
      <c r="N134">
        <f ca="1">RAND()</f>
        <v>0.15385586127144557</v>
      </c>
    </row>
    <row r="135" spans="1:14">
      <c r="A135">
        <v>6835</v>
      </c>
      <c r="B135" t="s">
        <v>6484</v>
      </c>
      <c r="C135">
        <v>10</v>
      </c>
      <c r="D135">
        <v>2235</v>
      </c>
      <c r="E135">
        <v>375</v>
      </c>
      <c r="F135">
        <v>178</v>
      </c>
      <c r="G135">
        <v>86</v>
      </c>
      <c r="H135">
        <v>1343</v>
      </c>
      <c r="I135">
        <v>4.4742729306500003E-4</v>
      </c>
      <c r="J135" s="1">
        <v>4.4742729306499997E-5</v>
      </c>
      <c r="K135">
        <v>5.6179775280900002E-3</v>
      </c>
      <c r="L135">
        <v>5.6179775280899998E-4</v>
      </c>
      <c r="M135" s="1">
        <v>6477</v>
      </c>
      <c r="N135">
        <f ca="1">RAND()</f>
        <v>9.0356862235427826E-3</v>
      </c>
    </row>
    <row r="136" spans="1:14">
      <c r="A136">
        <v>4147</v>
      </c>
      <c r="B136" t="s">
        <v>3962</v>
      </c>
      <c r="C136">
        <v>1</v>
      </c>
      <c r="D136">
        <v>159</v>
      </c>
      <c r="E136">
        <v>103</v>
      </c>
      <c r="F136">
        <v>24</v>
      </c>
      <c r="G136">
        <v>13</v>
      </c>
      <c r="H136">
        <v>1741</v>
      </c>
      <c r="I136">
        <v>6.2893081761000004E-3</v>
      </c>
      <c r="J136">
        <v>6.2893081761000004E-3</v>
      </c>
      <c r="K136">
        <v>4.1666666666699999E-2</v>
      </c>
      <c r="L136">
        <v>4.1666666666699999E-2</v>
      </c>
      <c r="M136" s="1">
        <v>3962</v>
      </c>
      <c r="N136">
        <f ca="1">RAND()</f>
        <v>0.58815369846367571</v>
      </c>
    </row>
    <row r="137" spans="1:14">
      <c r="A137">
        <v>4376</v>
      </c>
      <c r="B137" t="s">
        <v>4184</v>
      </c>
      <c r="C137">
        <v>154</v>
      </c>
      <c r="D137">
        <v>9737</v>
      </c>
      <c r="E137">
        <v>2738</v>
      </c>
      <c r="F137">
        <v>320</v>
      </c>
      <c r="G137">
        <v>914</v>
      </c>
      <c r="H137">
        <v>3458</v>
      </c>
      <c r="I137">
        <v>1.0270103728E-4</v>
      </c>
      <c r="J137" s="1">
        <v>6.6688985247100003E-7</v>
      </c>
      <c r="K137">
        <v>3.1250000000000002E-3</v>
      </c>
      <c r="L137" s="1">
        <v>2.0292207792199999E-5</v>
      </c>
      <c r="M137" s="1">
        <v>4184</v>
      </c>
      <c r="N137">
        <f ca="1">RAND()</f>
        <v>7.7891582000536919E-2</v>
      </c>
    </row>
    <row r="138" spans="1:14">
      <c r="A138">
        <v>6412</v>
      </c>
      <c r="B138" t="s">
        <v>6097</v>
      </c>
      <c r="C138">
        <v>100</v>
      </c>
      <c r="D138">
        <v>3177</v>
      </c>
      <c r="E138">
        <v>9121</v>
      </c>
      <c r="F138">
        <v>146</v>
      </c>
      <c r="G138">
        <v>2567</v>
      </c>
      <c r="H138">
        <v>2706</v>
      </c>
      <c r="I138">
        <v>3.14762354422E-4</v>
      </c>
      <c r="J138" s="1">
        <v>3.1476235442199999E-6</v>
      </c>
      <c r="K138">
        <v>6.84931506849E-3</v>
      </c>
      <c r="L138" s="1">
        <v>6.8493150684900006E-5</v>
      </c>
      <c r="M138" s="1">
        <v>6093</v>
      </c>
      <c r="N138">
        <f ca="1">RAND()</f>
        <v>0.36217044075132987</v>
      </c>
    </row>
    <row r="139" spans="1:14">
      <c r="A139">
        <v>3887</v>
      </c>
      <c r="B139" t="s">
        <v>3720</v>
      </c>
      <c r="C139">
        <v>2</v>
      </c>
      <c r="D139">
        <v>44</v>
      </c>
      <c r="E139">
        <v>98</v>
      </c>
      <c r="F139">
        <v>2</v>
      </c>
      <c r="G139">
        <v>20</v>
      </c>
      <c r="H139">
        <v>2467</v>
      </c>
      <c r="I139">
        <v>2.2727272727300001E-2</v>
      </c>
      <c r="J139">
        <v>1.1363636363600001E-2</v>
      </c>
      <c r="K139">
        <v>0.5</v>
      </c>
      <c r="L139">
        <v>0.25</v>
      </c>
      <c r="M139" s="1">
        <v>3721</v>
      </c>
      <c r="N139">
        <f ca="1">RAND()</f>
        <v>0.13120336903525387</v>
      </c>
    </row>
    <row r="140" spans="1:14">
      <c r="A140">
        <v>6755</v>
      </c>
      <c r="B140" t="s">
        <v>6408</v>
      </c>
      <c r="C140">
        <v>11</v>
      </c>
      <c r="D140">
        <v>309</v>
      </c>
      <c r="E140">
        <v>947</v>
      </c>
      <c r="F140">
        <v>24</v>
      </c>
      <c r="G140">
        <v>141</v>
      </c>
      <c r="H140">
        <v>2504</v>
      </c>
      <c r="I140">
        <v>3.2362459546899998E-3</v>
      </c>
      <c r="J140">
        <v>2.94204177699E-4</v>
      </c>
      <c r="K140">
        <v>4.1666666666699999E-2</v>
      </c>
      <c r="L140">
        <v>3.7878787878800001E-3</v>
      </c>
      <c r="M140" s="1">
        <v>6402</v>
      </c>
      <c r="N140">
        <f ca="1">RAND()</f>
        <v>0.41768183112395374</v>
      </c>
    </row>
    <row r="141" spans="1:14">
      <c r="A141">
        <v>2763</v>
      </c>
      <c r="B141" t="s">
        <v>2647</v>
      </c>
      <c r="C141">
        <v>19</v>
      </c>
      <c r="D141">
        <v>2469</v>
      </c>
      <c r="E141">
        <v>791</v>
      </c>
      <c r="F141">
        <v>130</v>
      </c>
      <c r="G141">
        <v>143</v>
      </c>
      <c r="H141">
        <v>1446</v>
      </c>
      <c r="I141">
        <v>4.0502227622500001E-4</v>
      </c>
      <c r="J141" s="1">
        <v>2.13169619066E-5</v>
      </c>
      <c r="K141">
        <v>7.6923076923099999E-3</v>
      </c>
      <c r="L141">
        <v>4.0485829959499998E-4</v>
      </c>
      <c r="M141" s="1">
        <v>2650</v>
      </c>
      <c r="N141">
        <f ca="1">RAND()</f>
        <v>0.92073670635181282</v>
      </c>
    </row>
    <row r="142" spans="1:14">
      <c r="A142">
        <v>6987</v>
      </c>
      <c r="B142" t="s">
        <v>6625</v>
      </c>
      <c r="C142">
        <v>5</v>
      </c>
      <c r="D142">
        <v>136</v>
      </c>
      <c r="E142">
        <v>613</v>
      </c>
      <c r="F142">
        <v>15</v>
      </c>
      <c r="G142">
        <v>93</v>
      </c>
      <c r="H142">
        <v>2182</v>
      </c>
      <c r="I142">
        <v>7.3529411764700001E-3</v>
      </c>
      <c r="J142">
        <v>1.47058823529E-3</v>
      </c>
      <c r="K142">
        <v>6.66666666667E-2</v>
      </c>
      <c r="L142">
        <v>1.33333333333E-2</v>
      </c>
      <c r="M142" s="1">
        <v>6617</v>
      </c>
      <c r="N142">
        <f ca="1">RAND()</f>
        <v>0.96442980432768843</v>
      </c>
    </row>
    <row r="143" spans="1:14">
      <c r="A143">
        <v>5426</v>
      </c>
      <c r="B143" t="s">
        <v>5169</v>
      </c>
      <c r="C143">
        <v>44</v>
      </c>
      <c r="D143">
        <v>3201</v>
      </c>
      <c r="E143">
        <v>758</v>
      </c>
      <c r="F143">
        <v>303</v>
      </c>
      <c r="G143">
        <v>128</v>
      </c>
      <c r="H143">
        <v>1533</v>
      </c>
      <c r="I143">
        <v>3.1240237425800001E-4</v>
      </c>
      <c r="J143" s="1">
        <v>7.1000539604100002E-6</v>
      </c>
      <c r="K143">
        <v>3.3003300330000001E-3</v>
      </c>
      <c r="L143" s="1">
        <v>7.5007500750100004E-5</v>
      </c>
      <c r="M143" s="1">
        <v>5166</v>
      </c>
      <c r="N143">
        <f ca="1">RAND()</f>
        <v>7.7323292581977898E-2</v>
      </c>
    </row>
    <row r="144" spans="1:14">
      <c r="A144">
        <v>2992</v>
      </c>
      <c r="B144" t="s">
        <v>2871</v>
      </c>
      <c r="C144">
        <v>29</v>
      </c>
      <c r="D144">
        <v>1111</v>
      </c>
      <c r="E144">
        <v>2493</v>
      </c>
      <c r="F144">
        <v>61</v>
      </c>
      <c r="G144">
        <v>523</v>
      </c>
      <c r="H144">
        <v>3725</v>
      </c>
      <c r="I144">
        <v>9.0009000900100002E-4</v>
      </c>
      <c r="J144" s="1">
        <v>3.10375865173E-5</v>
      </c>
      <c r="K144">
        <v>1.6393442623E-2</v>
      </c>
      <c r="L144">
        <v>5.6529112492899997E-4</v>
      </c>
      <c r="M144" s="1">
        <v>2874</v>
      </c>
      <c r="N144">
        <f ca="1">RAND()</f>
        <v>0.31043441590896914</v>
      </c>
    </row>
    <row r="145" spans="1:14">
      <c r="A145">
        <v>2516</v>
      </c>
      <c r="B145" t="s">
        <v>2422</v>
      </c>
      <c r="C145">
        <v>4</v>
      </c>
      <c r="D145">
        <v>189</v>
      </c>
      <c r="E145">
        <v>220</v>
      </c>
      <c r="F145">
        <v>16</v>
      </c>
      <c r="G145">
        <v>35</v>
      </c>
      <c r="H145">
        <v>1464</v>
      </c>
      <c r="I145">
        <v>5.2910052910099996E-3</v>
      </c>
      <c r="J145">
        <v>1.32275132275E-3</v>
      </c>
      <c r="K145">
        <v>6.25E-2</v>
      </c>
      <c r="L145">
        <v>1.5625E-2</v>
      </c>
      <c r="M145" s="1">
        <v>2427</v>
      </c>
      <c r="N145">
        <f ca="1">RAND()</f>
        <v>0.43353879625758196</v>
      </c>
    </row>
    <row r="146" spans="1:14">
      <c r="A146">
        <v>1949</v>
      </c>
      <c r="B146" t="s">
        <v>1883</v>
      </c>
      <c r="C146">
        <v>4</v>
      </c>
      <c r="D146">
        <v>63</v>
      </c>
      <c r="E146">
        <v>559</v>
      </c>
      <c r="F146">
        <v>11</v>
      </c>
      <c r="G146">
        <v>66</v>
      </c>
      <c r="H146">
        <v>2694</v>
      </c>
      <c r="I146">
        <v>1.5873015872999999E-2</v>
      </c>
      <c r="J146">
        <v>3.9682539682499999E-3</v>
      </c>
      <c r="K146">
        <v>9.0909090909100002E-2</v>
      </c>
      <c r="L146">
        <v>2.2727272727300001E-2</v>
      </c>
      <c r="M146" s="1">
        <v>1888</v>
      </c>
      <c r="N146">
        <f ca="1">RAND()</f>
        <v>7.4855448287204696E-2</v>
      </c>
    </row>
    <row r="147" spans="1:14" s="3" customFormat="1">
      <c r="A147">
        <v>3278</v>
      </c>
      <c r="B147" t="s">
        <v>3139</v>
      </c>
      <c r="C147">
        <v>27</v>
      </c>
      <c r="D147">
        <v>1485</v>
      </c>
      <c r="E147">
        <v>1685</v>
      </c>
      <c r="F147">
        <v>100</v>
      </c>
      <c r="G147">
        <v>225</v>
      </c>
      <c r="H147">
        <v>2023</v>
      </c>
      <c r="I147">
        <v>6.73400673401E-4</v>
      </c>
      <c r="J147" s="1">
        <v>2.49407656815E-5</v>
      </c>
      <c r="K147">
        <v>0.01</v>
      </c>
      <c r="L147">
        <v>3.7037037036999999E-4</v>
      </c>
      <c r="M147" s="1">
        <v>3142</v>
      </c>
      <c r="N147">
        <f ca="1">RAND()</f>
        <v>0.23046561715335612</v>
      </c>
    </row>
    <row r="148" spans="1:14">
      <c r="A148">
        <v>1702</v>
      </c>
      <c r="B148" t="s">
        <v>1647</v>
      </c>
      <c r="C148">
        <v>103</v>
      </c>
      <c r="D148">
        <v>5664</v>
      </c>
      <c r="E148">
        <v>4572</v>
      </c>
      <c r="F148">
        <v>275</v>
      </c>
      <c r="G148">
        <v>1261</v>
      </c>
      <c r="H148">
        <v>2121</v>
      </c>
      <c r="I148">
        <v>1.7655367231599999E-4</v>
      </c>
      <c r="J148" s="1">
        <v>1.7141133234600001E-6</v>
      </c>
      <c r="K148">
        <v>3.6363636363599999E-3</v>
      </c>
      <c r="L148" s="1">
        <v>3.5304501323900002E-5</v>
      </c>
      <c r="M148" s="1">
        <v>1652</v>
      </c>
      <c r="N148">
        <f ca="1">RAND()</f>
        <v>0.91527256950273861</v>
      </c>
    </row>
    <row r="149" spans="1:14">
      <c r="A149">
        <v>1765</v>
      </c>
      <c r="B149" t="s">
        <v>1708</v>
      </c>
      <c r="C149">
        <v>9</v>
      </c>
      <c r="D149">
        <v>517</v>
      </c>
      <c r="E149">
        <v>612</v>
      </c>
      <c r="F149">
        <v>26</v>
      </c>
      <c r="G149">
        <v>136</v>
      </c>
      <c r="H149">
        <v>1955</v>
      </c>
      <c r="I149">
        <v>1.9342359767900001E-3</v>
      </c>
      <c r="J149">
        <v>2.1491510853199999E-4</v>
      </c>
      <c r="K149">
        <v>3.8461538461500001E-2</v>
      </c>
      <c r="L149">
        <v>4.2735042734999996E-3</v>
      </c>
      <c r="M149" s="1">
        <v>1713</v>
      </c>
      <c r="N149">
        <f ca="1">RAND()</f>
        <v>0.67827727107227531</v>
      </c>
    </row>
    <row r="150" spans="1:14">
      <c r="A150">
        <v>7538</v>
      </c>
      <c r="B150" t="s">
        <v>7096</v>
      </c>
      <c r="C150">
        <v>39</v>
      </c>
      <c r="D150">
        <v>3729</v>
      </c>
      <c r="E150">
        <v>2958</v>
      </c>
      <c r="F150">
        <v>147</v>
      </c>
      <c r="G150">
        <v>783</v>
      </c>
      <c r="H150">
        <v>1429</v>
      </c>
      <c r="I150">
        <v>2.6816840976099998E-4</v>
      </c>
      <c r="J150" s="1">
        <v>6.8761130708000001E-6</v>
      </c>
      <c r="K150">
        <v>6.8027210884400004E-3</v>
      </c>
      <c r="L150">
        <v>1.7442874585700001E-4</v>
      </c>
      <c r="M150" s="1">
        <v>7086</v>
      </c>
      <c r="N150">
        <f ca="1">RAND()</f>
        <v>0.15712895192481746</v>
      </c>
    </row>
    <row r="151" spans="1:14">
      <c r="A151">
        <v>139</v>
      </c>
      <c r="B151" t="s">
        <v>142</v>
      </c>
      <c r="C151">
        <v>26</v>
      </c>
      <c r="D151">
        <v>878</v>
      </c>
      <c r="E151">
        <v>2280</v>
      </c>
      <c r="F151">
        <v>77</v>
      </c>
      <c r="G151">
        <v>446</v>
      </c>
      <c r="H151">
        <v>3029</v>
      </c>
      <c r="I151">
        <v>1.13895216401E-3</v>
      </c>
      <c r="J151" s="1">
        <v>4.3805852461899997E-5</v>
      </c>
      <c r="K151">
        <v>1.2987012987E-2</v>
      </c>
      <c r="L151">
        <v>4.9950049950000001E-4</v>
      </c>
      <c r="M151" s="1">
        <v>151</v>
      </c>
      <c r="N151">
        <f ca="1">RAND()</f>
        <v>0.93914384617097035</v>
      </c>
    </row>
    <row r="152" spans="1:14">
      <c r="A152">
        <v>4965</v>
      </c>
      <c r="B152" t="s">
        <v>4735</v>
      </c>
      <c r="C152">
        <v>4</v>
      </c>
      <c r="D152">
        <v>342</v>
      </c>
      <c r="E152">
        <v>334</v>
      </c>
      <c r="F152">
        <v>32</v>
      </c>
      <c r="G152">
        <v>78</v>
      </c>
      <c r="H152">
        <v>1413</v>
      </c>
      <c r="I152">
        <v>2.9239766081900001E-3</v>
      </c>
      <c r="J152">
        <v>7.3099415204699999E-4</v>
      </c>
      <c r="K152">
        <v>3.125E-2</v>
      </c>
      <c r="L152">
        <v>7.8125E-3</v>
      </c>
      <c r="M152" s="1">
        <v>4734</v>
      </c>
      <c r="N152">
        <f ca="1">RAND()</f>
        <v>0.88238195658890994</v>
      </c>
    </row>
    <row r="153" spans="1:14">
      <c r="A153">
        <v>6293</v>
      </c>
      <c r="B153" t="s">
        <v>5983</v>
      </c>
      <c r="C153">
        <v>7</v>
      </c>
      <c r="D153">
        <v>311</v>
      </c>
      <c r="E153">
        <v>615</v>
      </c>
      <c r="F153">
        <v>16</v>
      </c>
      <c r="G153">
        <v>100</v>
      </c>
      <c r="H153">
        <v>2445</v>
      </c>
      <c r="I153">
        <v>3.2154340835999998E-3</v>
      </c>
      <c r="J153">
        <v>4.5934772622899998E-4</v>
      </c>
      <c r="K153">
        <v>6.25E-2</v>
      </c>
      <c r="L153">
        <v>8.9285714285700004E-3</v>
      </c>
      <c r="M153" s="1">
        <v>5979</v>
      </c>
      <c r="N153">
        <f ca="1">RAND()</f>
        <v>0.51590126267075576</v>
      </c>
    </row>
    <row r="154" spans="1:14">
      <c r="A154">
        <v>3075</v>
      </c>
      <c r="B154" t="s">
        <v>2947</v>
      </c>
      <c r="C154">
        <v>13</v>
      </c>
      <c r="D154">
        <v>999</v>
      </c>
      <c r="E154">
        <v>668</v>
      </c>
      <c r="F154">
        <v>60</v>
      </c>
      <c r="G154">
        <v>134</v>
      </c>
      <c r="H154">
        <v>1236</v>
      </c>
      <c r="I154">
        <v>1.0010010010000001E-3</v>
      </c>
      <c r="J154" s="1">
        <v>7.7000077000099996E-5</v>
      </c>
      <c r="K154">
        <v>1.6666666666700001E-2</v>
      </c>
      <c r="L154">
        <v>1.2820512820500001E-3</v>
      </c>
      <c r="M154" s="1">
        <v>2950</v>
      </c>
      <c r="N154">
        <f ca="1">RAND()</f>
        <v>0.56795421335261864</v>
      </c>
    </row>
    <row r="155" spans="1:14">
      <c r="A155">
        <v>789</v>
      </c>
      <c r="B155" t="s">
        <v>774</v>
      </c>
      <c r="C155">
        <v>49</v>
      </c>
      <c r="D155">
        <v>169</v>
      </c>
      <c r="E155">
        <v>6409</v>
      </c>
      <c r="F155">
        <v>32</v>
      </c>
      <c r="G155">
        <v>885</v>
      </c>
      <c r="H155">
        <v>7006</v>
      </c>
      <c r="I155">
        <v>5.9171597633100002E-3</v>
      </c>
      <c r="J155">
        <v>1.2075836251700001E-4</v>
      </c>
      <c r="K155">
        <v>3.125E-2</v>
      </c>
      <c r="L155">
        <v>6.3775510204100005E-4</v>
      </c>
      <c r="M155" s="1">
        <v>780</v>
      </c>
      <c r="N155">
        <f ca="1">RAND()</f>
        <v>0.26708542406359459</v>
      </c>
    </row>
    <row r="156" spans="1:14">
      <c r="A156">
        <v>6193</v>
      </c>
      <c r="B156" t="s">
        <v>5889</v>
      </c>
      <c r="C156">
        <v>19</v>
      </c>
      <c r="D156">
        <v>929</v>
      </c>
      <c r="E156">
        <v>1362</v>
      </c>
      <c r="F156">
        <v>55</v>
      </c>
      <c r="G156">
        <v>283</v>
      </c>
      <c r="H156">
        <v>6592</v>
      </c>
      <c r="I156">
        <v>1.0764262648E-3</v>
      </c>
      <c r="J156" s="1">
        <v>5.6654013936899998E-5</v>
      </c>
      <c r="K156">
        <v>1.8181818181800001E-2</v>
      </c>
      <c r="L156">
        <v>9.56937799043E-4</v>
      </c>
      <c r="M156" s="1">
        <v>5885</v>
      </c>
      <c r="N156">
        <f ca="1">RAND()</f>
        <v>0.59030421825919677</v>
      </c>
    </row>
    <row r="157" spans="1:14">
      <c r="A157">
        <v>3617</v>
      </c>
      <c r="B157" t="s">
        <v>3461</v>
      </c>
      <c r="C157">
        <v>14</v>
      </c>
      <c r="D157">
        <v>662</v>
      </c>
      <c r="E157">
        <v>1282</v>
      </c>
      <c r="F157">
        <v>57</v>
      </c>
      <c r="G157">
        <v>177</v>
      </c>
      <c r="H157">
        <v>1897</v>
      </c>
      <c r="I157">
        <v>1.5105740181300001E-3</v>
      </c>
      <c r="J157">
        <v>1.07898144152E-4</v>
      </c>
      <c r="K157">
        <v>1.7543859649100001E-2</v>
      </c>
      <c r="L157">
        <v>1.2531328320800001E-3</v>
      </c>
      <c r="M157" s="1">
        <v>3463</v>
      </c>
      <c r="N157">
        <f ca="1">RAND()</f>
        <v>0.57401003262257466</v>
      </c>
    </row>
    <row r="158" spans="1:14">
      <c r="A158">
        <v>6872</v>
      </c>
      <c r="B158" t="s">
        <v>6518</v>
      </c>
      <c r="C158">
        <v>45</v>
      </c>
      <c r="D158">
        <v>3486</v>
      </c>
      <c r="E158">
        <v>849</v>
      </c>
      <c r="F158">
        <v>203</v>
      </c>
      <c r="G158">
        <v>204</v>
      </c>
      <c r="H158">
        <v>2999</v>
      </c>
      <c r="I158">
        <v>2.8686173264500002E-4</v>
      </c>
      <c r="J158" s="1">
        <v>6.3747051698900001E-6</v>
      </c>
      <c r="K158">
        <v>4.9261083743800003E-3</v>
      </c>
      <c r="L158">
        <v>1.09469074986E-4</v>
      </c>
      <c r="M158" s="1">
        <v>6511</v>
      </c>
      <c r="N158">
        <f ca="1">RAND()</f>
        <v>0.23819858802590099</v>
      </c>
    </row>
    <row r="159" spans="1:14">
      <c r="A159">
        <v>9</v>
      </c>
      <c r="B159" t="s">
        <v>18</v>
      </c>
      <c r="C159">
        <v>13</v>
      </c>
      <c r="D159">
        <v>411</v>
      </c>
      <c r="E159">
        <v>915</v>
      </c>
      <c r="F159">
        <v>54</v>
      </c>
      <c r="G159">
        <v>120</v>
      </c>
      <c r="H159">
        <v>4077</v>
      </c>
      <c r="I159">
        <v>2.43309002433E-3</v>
      </c>
      <c r="J159">
        <v>1.8716077110200001E-4</v>
      </c>
      <c r="K159">
        <v>1.8518518518500001E-2</v>
      </c>
      <c r="L159">
        <v>1.4245014244999999E-3</v>
      </c>
      <c r="M159" s="1">
        <v>28</v>
      </c>
      <c r="N159">
        <f ca="1">RAND()</f>
        <v>0.20852836764720029</v>
      </c>
    </row>
    <row r="160" spans="1:14">
      <c r="A160">
        <v>4521</v>
      </c>
      <c r="B160" t="s">
        <v>4324</v>
      </c>
      <c r="C160">
        <v>14</v>
      </c>
      <c r="D160">
        <v>313</v>
      </c>
      <c r="E160">
        <v>1104</v>
      </c>
      <c r="F160">
        <v>25</v>
      </c>
      <c r="G160">
        <v>184</v>
      </c>
      <c r="H160">
        <v>2916</v>
      </c>
      <c r="I160">
        <v>3.19488817891E-3</v>
      </c>
      <c r="J160">
        <v>2.28206298494E-4</v>
      </c>
      <c r="K160">
        <v>0.04</v>
      </c>
      <c r="L160">
        <v>2.8571428571400001E-3</v>
      </c>
      <c r="M160" s="1">
        <v>4324</v>
      </c>
      <c r="N160">
        <f ca="1">RAND()</f>
        <v>0.5254183703907318</v>
      </c>
    </row>
    <row r="161" spans="1:14">
      <c r="A161">
        <v>7477</v>
      </c>
      <c r="B161" t="s">
        <v>7050</v>
      </c>
      <c r="C161">
        <v>1</v>
      </c>
      <c r="D161">
        <v>89</v>
      </c>
      <c r="E161">
        <v>55</v>
      </c>
      <c r="F161">
        <v>33</v>
      </c>
      <c r="G161">
        <v>9</v>
      </c>
      <c r="H161">
        <v>1121</v>
      </c>
      <c r="I161">
        <v>1.12359550562E-2</v>
      </c>
      <c r="J161">
        <v>1.12359550562E-2</v>
      </c>
      <c r="K161">
        <v>3.0303030303000002E-2</v>
      </c>
      <c r="L161">
        <v>3.0303030303000002E-2</v>
      </c>
      <c r="M161" s="1">
        <v>7040</v>
      </c>
      <c r="N161">
        <f ca="1">RAND()</f>
        <v>0.64713327794933528</v>
      </c>
    </row>
    <row r="162" spans="1:14">
      <c r="A162">
        <v>6589</v>
      </c>
      <c r="B162" t="s">
        <v>6256</v>
      </c>
      <c r="C162">
        <v>30</v>
      </c>
      <c r="D162">
        <v>1356</v>
      </c>
      <c r="E162">
        <v>1234</v>
      </c>
      <c r="F162">
        <v>61</v>
      </c>
      <c r="G162">
        <v>258</v>
      </c>
      <c r="H162">
        <v>3907</v>
      </c>
      <c r="I162">
        <v>7.3746312684399998E-4</v>
      </c>
      <c r="J162" s="1">
        <v>2.45821042281E-5</v>
      </c>
      <c r="K162">
        <v>1.6393442623E-2</v>
      </c>
      <c r="L162">
        <v>5.4644808743199995E-4</v>
      </c>
      <c r="M162" s="1">
        <v>6252</v>
      </c>
      <c r="N162">
        <f ca="1">RAND()</f>
        <v>0.37756838270529669</v>
      </c>
    </row>
    <row r="163" spans="1:14">
      <c r="A163">
        <v>4418</v>
      </c>
      <c r="B163" t="s">
        <v>4225</v>
      </c>
      <c r="C163">
        <v>1</v>
      </c>
      <c r="D163">
        <v>33</v>
      </c>
      <c r="E163">
        <v>277</v>
      </c>
      <c r="F163">
        <v>6</v>
      </c>
      <c r="G163">
        <v>35</v>
      </c>
      <c r="H163">
        <v>3117</v>
      </c>
      <c r="I163">
        <v>3.0303030303000002E-2</v>
      </c>
      <c r="J163">
        <v>3.0303030303000002E-2</v>
      </c>
      <c r="K163">
        <v>0.166666666667</v>
      </c>
      <c r="L163">
        <v>0.166666666667</v>
      </c>
      <c r="M163" s="1">
        <v>4225</v>
      </c>
      <c r="N163">
        <f ca="1">RAND()</f>
        <v>0.68560665557976685</v>
      </c>
    </row>
    <row r="164" spans="1:14">
      <c r="A164">
        <v>344</v>
      </c>
      <c r="B164" t="s">
        <v>341</v>
      </c>
      <c r="C164">
        <v>4</v>
      </c>
      <c r="D164">
        <v>263</v>
      </c>
      <c r="E164">
        <v>218</v>
      </c>
      <c r="F164">
        <v>17</v>
      </c>
      <c r="G164">
        <v>26</v>
      </c>
      <c r="H164">
        <v>1347</v>
      </c>
      <c r="I164">
        <v>3.80228136882E-3</v>
      </c>
      <c r="J164">
        <v>9.5057034220499999E-4</v>
      </c>
      <c r="K164">
        <v>5.8823529411800003E-2</v>
      </c>
      <c r="L164">
        <v>1.4705882352899999E-2</v>
      </c>
      <c r="M164" s="1">
        <v>349</v>
      </c>
      <c r="N164">
        <f ca="1">RAND()</f>
        <v>0.38766771284023971</v>
      </c>
    </row>
    <row r="165" spans="1:14">
      <c r="A165">
        <v>3806</v>
      </c>
      <c r="B165" t="s">
        <v>3640</v>
      </c>
      <c r="C165">
        <v>3</v>
      </c>
      <c r="D165">
        <v>314</v>
      </c>
      <c r="E165">
        <v>630</v>
      </c>
      <c r="F165">
        <v>35</v>
      </c>
      <c r="G165">
        <v>99</v>
      </c>
      <c r="H165">
        <v>1605</v>
      </c>
      <c r="I165">
        <v>3.1847133758000001E-3</v>
      </c>
      <c r="J165">
        <v>1.06157112527E-3</v>
      </c>
      <c r="K165">
        <v>2.85714285714E-2</v>
      </c>
      <c r="L165">
        <v>9.52380952381E-3</v>
      </c>
      <c r="M165" s="1">
        <v>3641</v>
      </c>
      <c r="N165">
        <f ca="1">RAND()</f>
        <v>0.24437288829541981</v>
      </c>
    </row>
    <row r="166" spans="1:14">
      <c r="A166">
        <v>3177</v>
      </c>
      <c r="B166" t="s">
        <v>3043</v>
      </c>
      <c r="C166">
        <v>191</v>
      </c>
      <c r="D166">
        <v>33455</v>
      </c>
      <c r="E166">
        <v>4852</v>
      </c>
      <c r="F166">
        <v>4244</v>
      </c>
      <c r="G166">
        <v>840</v>
      </c>
      <c r="H166">
        <v>3057</v>
      </c>
      <c r="I166" s="1">
        <v>2.98908982215E-5</v>
      </c>
      <c r="J166" s="1">
        <v>1.5649684932699999E-7</v>
      </c>
      <c r="K166">
        <v>2.3562676720100001E-4</v>
      </c>
      <c r="L166" s="1">
        <v>1.23364799582E-6</v>
      </c>
      <c r="M166" s="1">
        <v>3046</v>
      </c>
      <c r="N166">
        <f ca="1">RAND()</f>
        <v>0.91992627418462991</v>
      </c>
    </row>
    <row r="167" spans="1:14">
      <c r="A167">
        <v>4749</v>
      </c>
      <c r="B167" t="s">
        <v>4536</v>
      </c>
      <c r="C167">
        <v>21</v>
      </c>
      <c r="D167">
        <v>865</v>
      </c>
      <c r="E167">
        <v>3287</v>
      </c>
      <c r="F167">
        <v>44</v>
      </c>
      <c r="G167">
        <v>1502</v>
      </c>
      <c r="H167">
        <v>2872</v>
      </c>
      <c r="I167">
        <v>1.1560693641599999E-3</v>
      </c>
      <c r="J167" s="1">
        <v>5.50509221029E-5</v>
      </c>
      <c r="K167">
        <v>2.2727272727300001E-2</v>
      </c>
      <c r="L167">
        <v>1.08225108225E-3</v>
      </c>
      <c r="M167" s="1">
        <v>4535</v>
      </c>
      <c r="N167">
        <f ca="1">RAND()</f>
        <v>0.83961965683373441</v>
      </c>
    </row>
    <row r="168" spans="1:14">
      <c r="A168">
        <v>5150</v>
      </c>
      <c r="B168" t="s">
        <v>4909</v>
      </c>
      <c r="C168">
        <v>33</v>
      </c>
      <c r="D168">
        <v>1698</v>
      </c>
      <c r="E168">
        <v>1927</v>
      </c>
      <c r="F168">
        <v>100</v>
      </c>
      <c r="G168">
        <v>426</v>
      </c>
      <c r="H168">
        <v>3064</v>
      </c>
      <c r="I168">
        <v>5.8892815076600001E-4</v>
      </c>
      <c r="J168" s="1">
        <v>1.7846307599000001E-5</v>
      </c>
      <c r="K168">
        <v>0.01</v>
      </c>
      <c r="L168">
        <v>3.0303030303E-4</v>
      </c>
      <c r="M168" s="1">
        <v>4908</v>
      </c>
      <c r="N168">
        <f ca="1">RAND()</f>
        <v>0.47107191564498041</v>
      </c>
    </row>
    <row r="169" spans="1:14">
      <c r="A169">
        <v>6185</v>
      </c>
      <c r="B169" t="s">
        <v>5881</v>
      </c>
      <c r="C169">
        <v>93</v>
      </c>
      <c r="D169">
        <v>2594</v>
      </c>
      <c r="E169">
        <v>10313</v>
      </c>
      <c r="F169">
        <v>158</v>
      </c>
      <c r="G169">
        <v>3261</v>
      </c>
      <c r="H169">
        <v>4146</v>
      </c>
      <c r="I169">
        <v>3.85505011565E-4</v>
      </c>
      <c r="J169" s="1">
        <v>4.1452151781200004E-6</v>
      </c>
      <c r="K169">
        <v>6.3291139240499996E-3</v>
      </c>
      <c r="L169" s="1">
        <v>6.8054988430699996E-5</v>
      </c>
      <c r="M169" s="1">
        <v>5877</v>
      </c>
      <c r="N169">
        <f ca="1">RAND()</f>
        <v>0.34816666662876539</v>
      </c>
    </row>
    <row r="170" spans="1:14">
      <c r="A170">
        <v>4105</v>
      </c>
      <c r="B170" t="s">
        <v>3924</v>
      </c>
      <c r="C170">
        <v>25</v>
      </c>
      <c r="D170">
        <v>132</v>
      </c>
      <c r="E170">
        <v>2293</v>
      </c>
      <c r="F170">
        <v>11</v>
      </c>
      <c r="G170">
        <v>1096</v>
      </c>
      <c r="H170">
        <v>2576</v>
      </c>
      <c r="I170">
        <v>7.5757575757600002E-3</v>
      </c>
      <c r="J170">
        <v>3.0303030303E-4</v>
      </c>
      <c r="K170">
        <v>9.0909090909100002E-2</v>
      </c>
      <c r="L170">
        <v>3.6363636363599999E-3</v>
      </c>
      <c r="M170" s="1">
        <v>3924</v>
      </c>
      <c r="N170">
        <f ca="1">RAND()</f>
        <v>0.40119673867101557</v>
      </c>
    </row>
    <row r="171" spans="1:14">
      <c r="A171">
        <v>4326</v>
      </c>
      <c r="B171" t="s">
        <v>4135</v>
      </c>
      <c r="C171">
        <v>88</v>
      </c>
      <c r="D171">
        <v>2888</v>
      </c>
      <c r="E171">
        <v>8478</v>
      </c>
      <c r="F171">
        <v>173</v>
      </c>
      <c r="G171">
        <v>2005</v>
      </c>
      <c r="H171">
        <v>2988</v>
      </c>
      <c r="I171">
        <v>3.46260387812E-4</v>
      </c>
      <c r="J171" s="1">
        <v>3.9347771342200001E-6</v>
      </c>
      <c r="K171">
        <v>5.7803468208100003E-3</v>
      </c>
      <c r="L171" s="1">
        <v>6.5685759327399994E-5</v>
      </c>
      <c r="M171" s="1">
        <v>4135</v>
      </c>
      <c r="N171">
        <f ca="1">RAND()</f>
        <v>0.58917935084563222</v>
      </c>
    </row>
    <row r="172" spans="1:14">
      <c r="A172">
        <v>2280</v>
      </c>
      <c r="B172" t="s">
        <v>2196</v>
      </c>
      <c r="C172">
        <v>11</v>
      </c>
      <c r="D172">
        <v>757</v>
      </c>
      <c r="E172">
        <v>1220</v>
      </c>
      <c r="F172">
        <v>58</v>
      </c>
      <c r="G172">
        <v>231</v>
      </c>
      <c r="H172">
        <v>2329</v>
      </c>
      <c r="I172">
        <v>1.3210039630099999E-3</v>
      </c>
      <c r="J172">
        <v>1.20091269365E-4</v>
      </c>
      <c r="K172">
        <v>1.7241379310299999E-2</v>
      </c>
      <c r="L172">
        <v>1.5673981191199999E-3</v>
      </c>
      <c r="M172" s="1">
        <v>2201</v>
      </c>
      <c r="N172">
        <f ca="1">RAND()</f>
        <v>0.71451583865986235</v>
      </c>
    </row>
    <row r="173" spans="1:14">
      <c r="A173">
        <v>3721</v>
      </c>
      <c r="B173" t="s">
        <v>3560</v>
      </c>
      <c r="C173">
        <v>3</v>
      </c>
      <c r="D173">
        <v>134</v>
      </c>
      <c r="E173">
        <v>519</v>
      </c>
      <c r="F173">
        <v>18</v>
      </c>
      <c r="G173">
        <v>71</v>
      </c>
      <c r="H173">
        <v>3577</v>
      </c>
      <c r="I173">
        <v>7.46268656716E-3</v>
      </c>
      <c r="J173">
        <v>2.4875621890500001E-3</v>
      </c>
      <c r="K173">
        <v>5.5555555555600003E-2</v>
      </c>
      <c r="L173">
        <v>1.8518518518500001E-2</v>
      </c>
      <c r="M173" s="1">
        <v>3562</v>
      </c>
      <c r="N173">
        <f ca="1">RAND()</f>
        <v>0.66257221646940667</v>
      </c>
    </row>
    <row r="174" spans="1:14">
      <c r="A174">
        <v>691</v>
      </c>
      <c r="B174" t="s">
        <v>682</v>
      </c>
      <c r="C174">
        <v>29</v>
      </c>
      <c r="D174">
        <v>1381</v>
      </c>
      <c r="E174">
        <v>2279</v>
      </c>
      <c r="F174">
        <v>81</v>
      </c>
      <c r="G174">
        <v>394</v>
      </c>
      <c r="H174">
        <v>1926</v>
      </c>
      <c r="I174">
        <v>7.2411296162199997E-4</v>
      </c>
      <c r="J174" s="1">
        <v>2.4969412469700001E-5</v>
      </c>
      <c r="K174">
        <v>1.23456790123E-2</v>
      </c>
      <c r="L174">
        <v>4.2571306939099998E-4</v>
      </c>
      <c r="M174" s="1">
        <v>688</v>
      </c>
      <c r="N174">
        <f ca="1">RAND()</f>
        <v>0.32247227162025616</v>
      </c>
    </row>
    <row r="175" spans="1:14">
      <c r="A175">
        <v>4037</v>
      </c>
      <c r="B175" t="s">
        <v>3862</v>
      </c>
      <c r="C175">
        <v>1</v>
      </c>
      <c r="D175">
        <v>79</v>
      </c>
      <c r="E175">
        <v>216</v>
      </c>
      <c r="F175">
        <v>9</v>
      </c>
      <c r="G175">
        <v>28</v>
      </c>
      <c r="H175">
        <v>3863</v>
      </c>
      <c r="I175">
        <v>1.2658227848099999E-2</v>
      </c>
      <c r="J175">
        <v>1.2658227848099999E-2</v>
      </c>
      <c r="K175">
        <v>0.111111111111</v>
      </c>
      <c r="L175">
        <v>0.111111111111</v>
      </c>
      <c r="M175" s="1">
        <v>3863</v>
      </c>
      <c r="N175">
        <f ca="1">RAND()</f>
        <v>0.99933761673730948</v>
      </c>
    </row>
    <row r="176" spans="1:14">
      <c r="A176">
        <v>2080</v>
      </c>
      <c r="B176" t="s">
        <v>2008</v>
      </c>
      <c r="C176">
        <v>517</v>
      </c>
      <c r="D176">
        <v>19488</v>
      </c>
      <c r="E176">
        <v>18504</v>
      </c>
      <c r="F176">
        <v>805</v>
      </c>
      <c r="G176">
        <v>3723</v>
      </c>
      <c r="H176">
        <v>5007</v>
      </c>
      <c r="I176" s="1">
        <v>5.1313628899800002E-5</v>
      </c>
      <c r="J176" s="1">
        <v>9.9252667117699998E-8</v>
      </c>
      <c r="K176">
        <v>1.2422360248399999E-3</v>
      </c>
      <c r="L176" s="1">
        <v>2.4027776109200002E-6</v>
      </c>
      <c r="M176" s="1">
        <v>2013</v>
      </c>
      <c r="N176">
        <f ca="1">RAND()</f>
        <v>0.41992863959165627</v>
      </c>
    </row>
    <row r="177" spans="1:14">
      <c r="A177">
        <v>5326</v>
      </c>
      <c r="B177" t="s">
        <v>5075</v>
      </c>
      <c r="C177">
        <v>7</v>
      </c>
      <c r="D177">
        <v>329</v>
      </c>
      <c r="E177">
        <v>304</v>
      </c>
      <c r="F177">
        <v>12</v>
      </c>
      <c r="G177">
        <v>52</v>
      </c>
      <c r="H177">
        <v>1488</v>
      </c>
      <c r="I177">
        <v>3.0395136778100002E-3</v>
      </c>
      <c r="J177">
        <v>4.3421623968699998E-4</v>
      </c>
      <c r="K177">
        <v>8.3333333333299994E-2</v>
      </c>
      <c r="L177">
        <v>1.19047619048E-2</v>
      </c>
      <c r="M177" s="1">
        <v>5072</v>
      </c>
      <c r="N177">
        <f ca="1">RAND()</f>
        <v>0.22454254667040885</v>
      </c>
    </row>
    <row r="178" spans="1:14">
      <c r="A178">
        <v>2816</v>
      </c>
      <c r="B178" t="s">
        <v>2700</v>
      </c>
      <c r="C178">
        <v>6</v>
      </c>
      <c r="D178">
        <v>119</v>
      </c>
      <c r="E178">
        <v>454</v>
      </c>
      <c r="F178">
        <v>9</v>
      </c>
      <c r="G178">
        <v>46</v>
      </c>
      <c r="H178">
        <v>2018</v>
      </c>
      <c r="I178">
        <v>8.4033613445400005E-3</v>
      </c>
      <c r="J178">
        <v>1.4005602240899999E-3</v>
      </c>
      <c r="K178">
        <v>0.111111111111</v>
      </c>
      <c r="L178">
        <v>1.8518518518500001E-2</v>
      </c>
      <c r="M178" s="1">
        <v>2703</v>
      </c>
      <c r="N178">
        <f ca="1">RAND()</f>
        <v>0.15984498805439162</v>
      </c>
    </row>
    <row r="179" spans="1:14">
      <c r="A179">
        <v>6569</v>
      </c>
      <c r="B179" t="s">
        <v>6238</v>
      </c>
      <c r="C179">
        <v>43</v>
      </c>
      <c r="D179">
        <v>1876</v>
      </c>
      <c r="E179">
        <v>2915</v>
      </c>
      <c r="F179">
        <v>133</v>
      </c>
      <c r="G179">
        <v>771</v>
      </c>
      <c r="H179">
        <v>4879</v>
      </c>
      <c r="I179">
        <v>5.3304904051199996E-4</v>
      </c>
      <c r="J179" s="1">
        <v>1.23964893142E-5</v>
      </c>
      <c r="K179">
        <v>7.5187969924800004E-3</v>
      </c>
      <c r="L179">
        <v>1.7485574401099999E-4</v>
      </c>
      <c r="M179" s="1">
        <v>6234</v>
      </c>
      <c r="N179">
        <f ca="1">RAND()</f>
        <v>0.7125144843142317</v>
      </c>
    </row>
    <row r="180" spans="1:14">
      <c r="A180">
        <v>4262</v>
      </c>
      <c r="B180" t="s">
        <v>4073</v>
      </c>
      <c r="C180">
        <v>12</v>
      </c>
      <c r="D180">
        <v>766</v>
      </c>
      <c r="E180">
        <v>1785</v>
      </c>
      <c r="F180">
        <v>43</v>
      </c>
      <c r="G180">
        <v>445</v>
      </c>
      <c r="H180">
        <v>2434</v>
      </c>
      <c r="I180">
        <v>1.30548302872E-3</v>
      </c>
      <c r="J180">
        <v>1.0879025239299999E-4</v>
      </c>
      <c r="K180">
        <v>2.3255813953500001E-2</v>
      </c>
      <c r="L180">
        <v>1.9379844961199999E-3</v>
      </c>
      <c r="M180" s="1">
        <v>4073</v>
      </c>
      <c r="N180">
        <f ca="1">RAND()</f>
        <v>0.18312076403906519</v>
      </c>
    </row>
    <row r="181" spans="1:14">
      <c r="A181">
        <v>6494</v>
      </c>
      <c r="B181" t="s">
        <v>6178</v>
      </c>
      <c r="C181">
        <v>46</v>
      </c>
      <c r="D181">
        <v>1883</v>
      </c>
      <c r="E181">
        <v>2401</v>
      </c>
      <c r="F181">
        <v>67</v>
      </c>
      <c r="G181">
        <v>617</v>
      </c>
      <c r="H181">
        <v>2034</v>
      </c>
      <c r="I181">
        <v>5.3106744556599998E-4</v>
      </c>
      <c r="J181" s="1">
        <v>1.1544944468800001E-5</v>
      </c>
      <c r="K181">
        <v>1.49253731343E-2</v>
      </c>
      <c r="L181">
        <v>3.2446463335500001E-4</v>
      </c>
      <c r="M181" s="1">
        <v>6174</v>
      </c>
      <c r="N181">
        <f ca="1">RAND()</f>
        <v>0.48700089862831097</v>
      </c>
    </row>
    <row r="182" spans="1:14">
      <c r="A182">
        <v>3867</v>
      </c>
      <c r="B182" t="s">
        <v>3700</v>
      </c>
      <c r="C182">
        <v>146</v>
      </c>
      <c r="D182">
        <v>13904</v>
      </c>
      <c r="E182">
        <v>5988</v>
      </c>
      <c r="F182">
        <v>462</v>
      </c>
      <c r="G182">
        <v>1971</v>
      </c>
      <c r="H182">
        <v>2113</v>
      </c>
      <c r="I182" s="1">
        <v>7.1921749136900006E-5</v>
      </c>
      <c r="J182" s="1">
        <v>4.9261472011599998E-7</v>
      </c>
      <c r="K182">
        <v>2.1645021645E-3</v>
      </c>
      <c r="L182" s="1">
        <v>1.48253572911E-5</v>
      </c>
      <c r="M182" s="1">
        <v>3701</v>
      </c>
      <c r="N182">
        <f ca="1">RAND()</f>
        <v>0.96590926865756732</v>
      </c>
    </row>
    <row r="183" spans="1:14">
      <c r="A183">
        <v>2598</v>
      </c>
      <c r="B183" t="s">
        <v>2495</v>
      </c>
      <c r="C183">
        <v>20</v>
      </c>
      <c r="D183">
        <v>4049</v>
      </c>
      <c r="E183">
        <v>511</v>
      </c>
      <c r="F183">
        <v>81</v>
      </c>
      <c r="G183">
        <v>174</v>
      </c>
      <c r="H183">
        <v>745</v>
      </c>
      <c r="I183">
        <v>2.4697456161999997E-4</v>
      </c>
      <c r="J183" s="1">
        <v>1.2348728081E-5</v>
      </c>
      <c r="K183">
        <v>1.23456790123E-2</v>
      </c>
      <c r="L183">
        <v>6.1728395061699999E-4</v>
      </c>
      <c r="M183" s="1">
        <v>2500</v>
      </c>
      <c r="N183">
        <f ca="1">RAND()</f>
        <v>0.1854669477295251</v>
      </c>
    </row>
    <row r="184" spans="1:14">
      <c r="A184">
        <v>1576</v>
      </c>
      <c r="B184" t="s">
        <v>1524</v>
      </c>
      <c r="C184">
        <v>7</v>
      </c>
      <c r="D184">
        <v>1036</v>
      </c>
      <c r="E184">
        <v>352</v>
      </c>
      <c r="F184">
        <v>76</v>
      </c>
      <c r="G184">
        <v>68</v>
      </c>
      <c r="H184">
        <v>694</v>
      </c>
      <c r="I184">
        <v>9.6525096525099997E-4</v>
      </c>
      <c r="J184">
        <v>1.3789299503599999E-4</v>
      </c>
      <c r="K184">
        <v>1.3157894736799999E-2</v>
      </c>
      <c r="L184">
        <v>1.8796992481200001E-3</v>
      </c>
      <c r="M184" s="1">
        <v>1529</v>
      </c>
      <c r="N184">
        <f ca="1">RAND()</f>
        <v>0.90349423115674832</v>
      </c>
    </row>
    <row r="185" spans="1:14">
      <c r="A185">
        <v>5311</v>
      </c>
      <c r="B185" t="s">
        <v>5061</v>
      </c>
      <c r="C185">
        <v>9</v>
      </c>
      <c r="D185">
        <v>362</v>
      </c>
      <c r="E185">
        <v>290</v>
      </c>
      <c r="F185">
        <v>23</v>
      </c>
      <c r="G185">
        <v>53</v>
      </c>
      <c r="H185">
        <v>4367</v>
      </c>
      <c r="I185">
        <v>2.7624309392299999E-3</v>
      </c>
      <c r="J185">
        <v>3.0693677102499998E-4</v>
      </c>
      <c r="K185">
        <v>4.3478260869600001E-2</v>
      </c>
      <c r="L185">
        <v>4.8309178744E-3</v>
      </c>
      <c r="M185" s="1">
        <v>5058</v>
      </c>
      <c r="N185">
        <f ca="1">RAND()</f>
        <v>0.51045520710538994</v>
      </c>
    </row>
    <row r="186" spans="1:14">
      <c r="A186">
        <v>7405</v>
      </c>
      <c r="B186" t="s">
        <v>6989</v>
      </c>
      <c r="C186">
        <v>17</v>
      </c>
      <c r="D186">
        <v>457</v>
      </c>
      <c r="E186">
        <v>1223</v>
      </c>
      <c r="F186">
        <v>35</v>
      </c>
      <c r="G186">
        <v>190</v>
      </c>
      <c r="H186">
        <v>1717</v>
      </c>
      <c r="I186">
        <v>2.1881838074400001E-3</v>
      </c>
      <c r="J186">
        <v>1.2871669455500001E-4</v>
      </c>
      <c r="K186">
        <v>2.85714285714E-2</v>
      </c>
      <c r="L186">
        <v>1.68067226891E-3</v>
      </c>
      <c r="M186" s="1">
        <v>6980</v>
      </c>
      <c r="N186">
        <f ca="1">RAND()</f>
        <v>0.40858998635948918</v>
      </c>
    </row>
    <row r="187" spans="1:14">
      <c r="A187">
        <v>2212</v>
      </c>
      <c r="B187" t="s">
        <v>2133</v>
      </c>
      <c r="C187">
        <v>4</v>
      </c>
      <c r="D187">
        <v>777</v>
      </c>
      <c r="E187">
        <v>313</v>
      </c>
      <c r="F187">
        <v>80</v>
      </c>
      <c r="G187">
        <v>37</v>
      </c>
      <c r="H187">
        <v>1549</v>
      </c>
      <c r="I187">
        <v>1.287001287E-3</v>
      </c>
      <c r="J187">
        <v>3.2175032175E-4</v>
      </c>
      <c r="K187">
        <v>1.2500000000000001E-2</v>
      </c>
      <c r="L187">
        <v>3.1250000000000002E-3</v>
      </c>
      <c r="M187" s="1">
        <v>2138</v>
      </c>
      <c r="N187">
        <f ca="1">RAND()</f>
        <v>0.95538549780802673</v>
      </c>
    </row>
    <row r="188" spans="1:14">
      <c r="A188">
        <v>367</v>
      </c>
      <c r="B188" t="s">
        <v>364</v>
      </c>
      <c r="C188">
        <v>32</v>
      </c>
      <c r="D188">
        <v>993</v>
      </c>
      <c r="E188">
        <v>3158</v>
      </c>
      <c r="F188">
        <v>61</v>
      </c>
      <c r="G188">
        <v>690</v>
      </c>
      <c r="H188">
        <v>2985</v>
      </c>
      <c r="I188">
        <v>1.00704934542E-3</v>
      </c>
      <c r="J188" s="1">
        <v>3.14702920443E-5</v>
      </c>
      <c r="K188">
        <v>1.6393442623E-2</v>
      </c>
      <c r="L188">
        <v>5.1229508196699999E-4</v>
      </c>
      <c r="M188" s="1">
        <v>372</v>
      </c>
      <c r="N188">
        <f ca="1">RAND()</f>
        <v>0.32470934815289254</v>
      </c>
    </row>
    <row r="189" spans="1:14">
      <c r="A189">
        <v>3420</v>
      </c>
      <c r="B189" t="s">
        <v>3275</v>
      </c>
      <c r="C189">
        <v>5</v>
      </c>
      <c r="D189">
        <v>1359</v>
      </c>
      <c r="E189">
        <v>555</v>
      </c>
      <c r="F189">
        <v>162</v>
      </c>
      <c r="G189">
        <v>102</v>
      </c>
      <c r="H189">
        <v>2302</v>
      </c>
      <c r="I189">
        <v>7.3583517292100001E-4</v>
      </c>
      <c r="J189">
        <v>1.4716703458399999E-4</v>
      </c>
      <c r="K189">
        <v>6.1728395061700003E-3</v>
      </c>
      <c r="L189">
        <v>1.2345679012299999E-3</v>
      </c>
      <c r="M189" s="1">
        <v>3277</v>
      </c>
      <c r="N189">
        <f ca="1">RAND()</f>
        <v>0.20201608750131272</v>
      </c>
    </row>
    <row r="190" spans="1:14">
      <c r="A190">
        <v>5697</v>
      </c>
      <c r="B190" t="s">
        <v>5429</v>
      </c>
      <c r="C190">
        <v>22</v>
      </c>
      <c r="D190">
        <v>773</v>
      </c>
      <c r="E190">
        <v>1563</v>
      </c>
      <c r="F190">
        <v>57</v>
      </c>
      <c r="G190">
        <v>270</v>
      </c>
      <c r="H190">
        <v>4722</v>
      </c>
      <c r="I190">
        <v>1.2936610608E-3</v>
      </c>
      <c r="J190" s="1">
        <v>5.8802775490999999E-5</v>
      </c>
      <c r="K190">
        <v>1.7543859649100001E-2</v>
      </c>
      <c r="L190">
        <v>7.9744816586900004E-4</v>
      </c>
      <c r="M190" s="1">
        <v>5426</v>
      </c>
      <c r="N190">
        <f ca="1">RAND()</f>
        <v>8.7939539669245614E-2</v>
      </c>
    </row>
    <row r="191" spans="1:14">
      <c r="A191">
        <v>1673</v>
      </c>
      <c r="B191" t="s">
        <v>1618</v>
      </c>
      <c r="C191">
        <v>53</v>
      </c>
      <c r="D191">
        <v>620</v>
      </c>
      <c r="E191">
        <v>4521</v>
      </c>
      <c r="F191">
        <v>53</v>
      </c>
      <c r="G191">
        <v>818</v>
      </c>
      <c r="H191">
        <v>3144</v>
      </c>
      <c r="I191">
        <v>1.61290322581E-3</v>
      </c>
      <c r="J191" s="1">
        <v>3.0432136336000001E-5</v>
      </c>
      <c r="K191">
        <v>1.8867924528299999E-2</v>
      </c>
      <c r="L191">
        <v>3.5599857600600001E-4</v>
      </c>
      <c r="M191" s="1">
        <v>1623</v>
      </c>
      <c r="N191">
        <f ca="1">RAND()</f>
        <v>0.61273109059039743</v>
      </c>
    </row>
    <row r="192" spans="1:14">
      <c r="A192">
        <v>1195</v>
      </c>
      <c r="B192" t="s">
        <v>1157</v>
      </c>
      <c r="C192">
        <v>40</v>
      </c>
      <c r="D192">
        <v>556</v>
      </c>
      <c r="E192">
        <v>1695</v>
      </c>
      <c r="F192">
        <v>39</v>
      </c>
      <c r="G192">
        <v>354</v>
      </c>
      <c r="H192">
        <v>8454</v>
      </c>
      <c r="I192">
        <v>1.79856115108E-3</v>
      </c>
      <c r="J192" s="1">
        <v>4.4964028777000001E-5</v>
      </c>
      <c r="K192">
        <v>2.5641025641000001E-2</v>
      </c>
      <c r="L192">
        <v>6.41025641026E-4</v>
      </c>
      <c r="M192" s="1">
        <v>1162</v>
      </c>
      <c r="N192">
        <f ca="1">RAND()</f>
        <v>0.92671676655141366</v>
      </c>
    </row>
    <row r="193" spans="1:14">
      <c r="A193">
        <v>6278</v>
      </c>
      <c r="B193" t="s">
        <v>5971</v>
      </c>
      <c r="C193">
        <v>58</v>
      </c>
      <c r="D193">
        <v>4835</v>
      </c>
      <c r="E193">
        <v>1568</v>
      </c>
      <c r="F193">
        <v>316</v>
      </c>
      <c r="G193">
        <v>451</v>
      </c>
      <c r="H193">
        <v>2260</v>
      </c>
      <c r="I193">
        <v>2.0682523267799999E-4</v>
      </c>
      <c r="J193" s="1">
        <v>3.5659522875599998E-6</v>
      </c>
      <c r="K193">
        <v>3.1645569620300002E-3</v>
      </c>
      <c r="L193" s="1">
        <v>5.4561326931500001E-5</v>
      </c>
      <c r="M193" s="1">
        <v>5967</v>
      </c>
      <c r="N193">
        <f ca="1">RAND()</f>
        <v>0.25449939256223908</v>
      </c>
    </row>
    <row r="194" spans="1:14">
      <c r="A194">
        <v>2586</v>
      </c>
      <c r="B194" t="s">
        <v>2485</v>
      </c>
      <c r="C194">
        <v>33</v>
      </c>
      <c r="D194">
        <v>927</v>
      </c>
      <c r="E194">
        <v>1561</v>
      </c>
      <c r="F194">
        <v>44</v>
      </c>
      <c r="G194">
        <v>304</v>
      </c>
      <c r="H194">
        <v>5346</v>
      </c>
      <c r="I194">
        <v>1.07874865156E-3</v>
      </c>
      <c r="J194" s="1">
        <v>3.2689353077700003E-5</v>
      </c>
      <c r="K194">
        <v>2.2727272727300001E-2</v>
      </c>
      <c r="L194">
        <v>6.8870523416000005E-4</v>
      </c>
      <c r="M194" s="1">
        <v>2490</v>
      </c>
      <c r="N194">
        <f ca="1">RAND()</f>
        <v>0.86979827253411413</v>
      </c>
    </row>
    <row r="195" spans="1:14">
      <c r="A195">
        <v>118</v>
      </c>
      <c r="B195" t="s">
        <v>121</v>
      </c>
      <c r="C195">
        <v>32</v>
      </c>
      <c r="D195">
        <v>2026</v>
      </c>
      <c r="E195">
        <v>1338</v>
      </c>
      <c r="F195">
        <v>145</v>
      </c>
      <c r="G195">
        <v>319</v>
      </c>
      <c r="H195">
        <v>2512</v>
      </c>
      <c r="I195">
        <v>4.9358341559699998E-4</v>
      </c>
      <c r="J195" s="1">
        <v>1.5424481737400002E-5</v>
      </c>
      <c r="K195">
        <v>6.8965517241399996E-3</v>
      </c>
      <c r="L195">
        <v>2.1551724137899999E-4</v>
      </c>
      <c r="M195" s="1">
        <v>131</v>
      </c>
      <c r="N195">
        <f ca="1">RAND()</f>
        <v>0.91222879618237729</v>
      </c>
    </row>
    <row r="196" spans="1:14">
      <c r="A196">
        <v>405</v>
      </c>
      <c r="B196" t="s">
        <v>400</v>
      </c>
      <c r="C196">
        <v>5</v>
      </c>
      <c r="D196">
        <v>611</v>
      </c>
      <c r="E196">
        <v>215</v>
      </c>
      <c r="F196">
        <v>49</v>
      </c>
      <c r="G196">
        <v>37</v>
      </c>
      <c r="H196">
        <v>1737</v>
      </c>
      <c r="I196">
        <v>1.63666121113E-3</v>
      </c>
      <c r="J196">
        <v>3.27332242226E-4</v>
      </c>
      <c r="K196">
        <v>2.0408163265300001E-2</v>
      </c>
      <c r="L196">
        <v>4.0816326530600001E-3</v>
      </c>
      <c r="M196" s="1">
        <v>408</v>
      </c>
      <c r="N196">
        <f ca="1">RAND()</f>
        <v>0.57488588610206137</v>
      </c>
    </row>
    <row r="197" spans="1:14">
      <c r="A197">
        <v>2438</v>
      </c>
      <c r="B197" t="s">
        <v>2349</v>
      </c>
      <c r="C197">
        <v>19</v>
      </c>
      <c r="D197">
        <v>436</v>
      </c>
      <c r="E197">
        <v>1008</v>
      </c>
      <c r="F197">
        <v>65</v>
      </c>
      <c r="G197">
        <v>158</v>
      </c>
      <c r="H197">
        <v>4971</v>
      </c>
      <c r="I197">
        <v>2.2935779816500002E-3</v>
      </c>
      <c r="J197">
        <v>1.2071463061299999E-4</v>
      </c>
      <c r="K197">
        <v>1.53846153846E-2</v>
      </c>
      <c r="L197">
        <v>8.0971659918999996E-4</v>
      </c>
      <c r="M197" s="1">
        <v>2354</v>
      </c>
      <c r="N197">
        <f ca="1">RAND()</f>
        <v>0.41223193298711802</v>
      </c>
    </row>
    <row r="198" spans="1:14">
      <c r="A198">
        <v>2301</v>
      </c>
      <c r="B198" t="s">
        <v>2217</v>
      </c>
      <c r="C198">
        <v>123</v>
      </c>
      <c r="D198">
        <v>8442</v>
      </c>
      <c r="E198">
        <v>1301</v>
      </c>
      <c r="F198">
        <v>438</v>
      </c>
      <c r="G198">
        <v>394</v>
      </c>
      <c r="H198">
        <v>3324</v>
      </c>
      <c r="I198">
        <v>1.1845534233600001E-4</v>
      </c>
      <c r="J198" s="1">
        <v>9.6305156370700007E-7</v>
      </c>
      <c r="K198">
        <v>2.2831050228300002E-3</v>
      </c>
      <c r="L198" s="1">
        <v>1.8561829453900001E-5</v>
      </c>
      <c r="M198" s="1">
        <v>2222</v>
      </c>
      <c r="N198">
        <f ca="1">RAND()</f>
        <v>0.33084395025900482</v>
      </c>
    </row>
    <row r="199" spans="1:14">
      <c r="A199">
        <v>1104</v>
      </c>
      <c r="B199" t="s">
        <v>1069</v>
      </c>
      <c r="C199">
        <v>1</v>
      </c>
      <c r="D199">
        <v>76</v>
      </c>
      <c r="E199">
        <v>51</v>
      </c>
      <c r="F199">
        <v>7</v>
      </c>
      <c r="G199">
        <v>11</v>
      </c>
      <c r="H199">
        <v>1224</v>
      </c>
      <c r="I199">
        <v>1.3157894736799999E-2</v>
      </c>
      <c r="J199">
        <v>1.3157894736799999E-2</v>
      </c>
      <c r="K199">
        <v>0.14285714285699999</v>
      </c>
      <c r="L199">
        <v>0.14285714285699999</v>
      </c>
      <c r="M199" s="1">
        <v>1074</v>
      </c>
      <c r="N199">
        <f ca="1">RAND()</f>
        <v>0.18815204753215586</v>
      </c>
    </row>
    <row r="200" spans="1:14">
      <c r="A200">
        <v>1556</v>
      </c>
      <c r="B200" t="s">
        <v>1504</v>
      </c>
      <c r="C200">
        <v>9</v>
      </c>
      <c r="D200">
        <v>719</v>
      </c>
      <c r="E200">
        <v>694</v>
      </c>
      <c r="F200">
        <v>81</v>
      </c>
      <c r="G200">
        <v>91</v>
      </c>
      <c r="H200">
        <v>1887</v>
      </c>
      <c r="I200">
        <v>1.3908205841399999E-3</v>
      </c>
      <c r="J200">
        <v>1.5453562046100001E-4</v>
      </c>
      <c r="K200">
        <v>1.23456790123E-2</v>
      </c>
      <c r="L200">
        <v>1.3717421124799999E-3</v>
      </c>
      <c r="M200" s="1">
        <v>1509</v>
      </c>
      <c r="N200">
        <f ca="1">RAND()</f>
        <v>0.5722736973889424</v>
      </c>
    </row>
    <row r="201" spans="1:14">
      <c r="A201">
        <v>4100</v>
      </c>
      <c r="B201" t="s">
        <v>3920</v>
      </c>
      <c r="C201">
        <v>64</v>
      </c>
      <c r="D201">
        <v>2136</v>
      </c>
      <c r="E201">
        <v>4446</v>
      </c>
      <c r="F201">
        <v>50</v>
      </c>
      <c r="G201">
        <v>2144</v>
      </c>
      <c r="H201">
        <v>6361</v>
      </c>
      <c r="I201">
        <v>4.6816479400699999E-4</v>
      </c>
      <c r="J201" s="1">
        <v>7.31507490637E-6</v>
      </c>
      <c r="K201">
        <v>0.02</v>
      </c>
      <c r="L201">
        <v>3.1250000000000001E-4</v>
      </c>
      <c r="M201" s="1">
        <v>3920</v>
      </c>
      <c r="N201">
        <f ca="1">RAND()</f>
        <v>0.91011585440369625</v>
      </c>
    </row>
    <row r="202" spans="1:14">
      <c r="A202">
        <v>6057</v>
      </c>
      <c r="B202" t="s">
        <v>5763</v>
      </c>
      <c r="C202">
        <v>147</v>
      </c>
      <c r="D202">
        <v>7553</v>
      </c>
      <c r="E202">
        <v>11284</v>
      </c>
      <c r="F202">
        <v>360</v>
      </c>
      <c r="G202">
        <v>2510</v>
      </c>
      <c r="H202">
        <v>2681</v>
      </c>
      <c r="I202">
        <v>1.32397722759E-4</v>
      </c>
      <c r="J202" s="1">
        <v>9.0066478067499997E-7</v>
      </c>
      <c r="K202">
        <v>2.7777777777800001E-3</v>
      </c>
      <c r="L202" s="1">
        <v>1.88964474679E-5</v>
      </c>
      <c r="M202" s="1">
        <v>5759</v>
      </c>
      <c r="N202">
        <f ca="1">RAND()</f>
        <v>0.8777745691677491</v>
      </c>
    </row>
    <row r="203" spans="1:14">
      <c r="A203">
        <v>7257</v>
      </c>
      <c r="B203" t="s">
        <v>6855</v>
      </c>
      <c r="C203">
        <v>24</v>
      </c>
      <c r="D203">
        <v>141</v>
      </c>
      <c r="E203">
        <v>2189</v>
      </c>
      <c r="F203">
        <v>35</v>
      </c>
      <c r="G203">
        <v>897</v>
      </c>
      <c r="H203">
        <v>1783</v>
      </c>
      <c r="I203">
        <v>7.0921985815599999E-3</v>
      </c>
      <c r="J203">
        <v>2.95508274232E-4</v>
      </c>
      <c r="K203">
        <v>2.85714285714E-2</v>
      </c>
      <c r="L203">
        <v>1.19047619048E-3</v>
      </c>
      <c r="M203" s="1">
        <v>6846</v>
      </c>
      <c r="N203">
        <f ca="1">RAND()</f>
        <v>0.76132429761118736</v>
      </c>
    </row>
    <row r="204" spans="1:14">
      <c r="A204">
        <v>6096</v>
      </c>
      <c r="B204" t="s">
        <v>5799</v>
      </c>
      <c r="C204">
        <v>1</v>
      </c>
      <c r="D204">
        <v>5</v>
      </c>
      <c r="E204">
        <v>159</v>
      </c>
      <c r="G204">
        <v>22</v>
      </c>
      <c r="H204">
        <v>2477</v>
      </c>
      <c r="I204">
        <v>0.2</v>
      </c>
      <c r="J204">
        <v>0.2</v>
      </c>
      <c r="M204" s="1">
        <v>5795</v>
      </c>
      <c r="N204">
        <f ca="1">RAND()</f>
        <v>0.85089948392151604</v>
      </c>
    </row>
    <row r="205" spans="1:14">
      <c r="A205">
        <v>2383</v>
      </c>
      <c r="B205" t="s">
        <v>2296</v>
      </c>
      <c r="C205">
        <v>2</v>
      </c>
      <c r="D205">
        <v>121</v>
      </c>
      <c r="E205">
        <v>69</v>
      </c>
      <c r="F205">
        <v>11</v>
      </c>
      <c r="G205">
        <v>8</v>
      </c>
      <c r="H205">
        <v>931</v>
      </c>
      <c r="I205">
        <v>8.2644628099199993E-3</v>
      </c>
      <c r="J205">
        <v>4.1322314049599997E-3</v>
      </c>
      <c r="K205">
        <v>9.0909090909100002E-2</v>
      </c>
      <c r="L205">
        <v>4.5454545454499999E-2</v>
      </c>
      <c r="M205" s="1">
        <v>2301</v>
      </c>
      <c r="N205">
        <f ca="1">RAND()</f>
        <v>0.66941960526513744</v>
      </c>
    </row>
    <row r="206" spans="1:14">
      <c r="A206">
        <v>2842</v>
      </c>
      <c r="B206" t="s">
        <v>2725</v>
      </c>
      <c r="C206">
        <v>19</v>
      </c>
      <c r="D206">
        <v>465</v>
      </c>
      <c r="E206">
        <v>2555</v>
      </c>
      <c r="F206">
        <v>53</v>
      </c>
      <c r="G206">
        <v>771</v>
      </c>
      <c r="H206">
        <v>2010</v>
      </c>
      <c r="I206">
        <v>2.1505376344099999E-3</v>
      </c>
      <c r="J206">
        <v>1.13186191285E-4</v>
      </c>
      <c r="K206">
        <v>1.8867924528299999E-2</v>
      </c>
      <c r="L206">
        <v>9.9304865938399994E-4</v>
      </c>
      <c r="M206" s="1">
        <v>2728</v>
      </c>
      <c r="N206">
        <f ca="1">RAND()</f>
        <v>0.57735318353532428</v>
      </c>
    </row>
    <row r="207" spans="1:14">
      <c r="A207">
        <v>1552</v>
      </c>
      <c r="B207" t="s">
        <v>1500</v>
      </c>
      <c r="C207">
        <v>63</v>
      </c>
      <c r="D207">
        <v>3490</v>
      </c>
      <c r="E207">
        <v>3843</v>
      </c>
      <c r="F207">
        <v>297</v>
      </c>
      <c r="G207">
        <v>1051</v>
      </c>
      <c r="H207">
        <v>2249</v>
      </c>
      <c r="I207">
        <v>2.8653295128899998E-4</v>
      </c>
      <c r="J207" s="1">
        <v>4.54814208396E-6</v>
      </c>
      <c r="K207">
        <v>3.3670033670000002E-3</v>
      </c>
      <c r="L207" s="1">
        <v>5.3444497888900002E-5</v>
      </c>
      <c r="M207" s="1">
        <v>1505</v>
      </c>
      <c r="N207">
        <f ca="1">RAND()</f>
        <v>0.19828755135628695</v>
      </c>
    </row>
    <row r="208" spans="1:14">
      <c r="A208">
        <v>4567</v>
      </c>
      <c r="B208" t="s">
        <v>4359</v>
      </c>
      <c r="C208">
        <v>30</v>
      </c>
      <c r="D208">
        <v>671</v>
      </c>
      <c r="E208">
        <v>2518</v>
      </c>
      <c r="F208">
        <v>67</v>
      </c>
      <c r="G208">
        <v>440</v>
      </c>
      <c r="H208">
        <v>3020</v>
      </c>
      <c r="I208">
        <v>1.49031296572E-3</v>
      </c>
      <c r="J208" s="1">
        <v>4.9677098857400001E-5</v>
      </c>
      <c r="K208">
        <v>1.49253731343E-2</v>
      </c>
      <c r="L208">
        <v>4.9751243781099999E-4</v>
      </c>
      <c r="M208" s="1">
        <v>4359</v>
      </c>
      <c r="N208">
        <f ca="1">RAND()</f>
        <v>0.24639799961363384</v>
      </c>
    </row>
    <row r="209" spans="1:14">
      <c r="A209">
        <v>3461</v>
      </c>
      <c r="B209" t="s">
        <v>3311</v>
      </c>
      <c r="C209">
        <v>44</v>
      </c>
      <c r="D209">
        <v>2950</v>
      </c>
      <c r="E209">
        <v>1748</v>
      </c>
      <c r="F209">
        <v>122</v>
      </c>
      <c r="G209">
        <v>329</v>
      </c>
      <c r="H209">
        <v>3235</v>
      </c>
      <c r="I209">
        <v>3.3898305084700001E-4</v>
      </c>
      <c r="J209" s="1">
        <v>7.7041602465300002E-6</v>
      </c>
      <c r="K209">
        <v>8.1967213114800003E-3</v>
      </c>
      <c r="L209">
        <v>1.86289120715E-4</v>
      </c>
      <c r="M209" s="1">
        <v>3313</v>
      </c>
      <c r="N209">
        <f ca="1">RAND()</f>
        <v>0.94559728864578052</v>
      </c>
    </row>
    <row r="210" spans="1:14">
      <c r="A210">
        <v>5699</v>
      </c>
      <c r="B210" t="s">
        <v>5431</v>
      </c>
      <c r="C210">
        <v>108</v>
      </c>
      <c r="D210">
        <v>3882</v>
      </c>
      <c r="E210">
        <v>10408</v>
      </c>
      <c r="F210">
        <v>219</v>
      </c>
      <c r="G210">
        <v>3010</v>
      </c>
      <c r="H210">
        <v>3341</v>
      </c>
      <c r="I210">
        <v>2.5759917568300001E-4</v>
      </c>
      <c r="J210" s="1">
        <v>2.3851775526200001E-6</v>
      </c>
      <c r="K210">
        <v>4.5662100456600003E-3</v>
      </c>
      <c r="L210" s="1">
        <v>4.2279722644999998E-5</v>
      </c>
      <c r="M210" s="1">
        <v>5428</v>
      </c>
      <c r="N210">
        <f ca="1">RAND()</f>
        <v>0.14392730872663229</v>
      </c>
    </row>
    <row r="211" spans="1:14">
      <c r="A211">
        <v>7686</v>
      </c>
      <c r="B211" t="s">
        <v>7209</v>
      </c>
      <c r="C211">
        <v>13</v>
      </c>
      <c r="D211">
        <v>780</v>
      </c>
      <c r="E211">
        <v>1666</v>
      </c>
      <c r="F211">
        <v>61</v>
      </c>
      <c r="G211">
        <v>322</v>
      </c>
      <c r="H211">
        <v>3931</v>
      </c>
      <c r="I211">
        <v>1.2820512820500001E-3</v>
      </c>
      <c r="J211" s="1">
        <v>9.8619329388599999E-5</v>
      </c>
      <c r="K211">
        <v>1.6393442623E-2</v>
      </c>
      <c r="L211">
        <v>1.2610340479200001E-3</v>
      </c>
      <c r="M211" s="1">
        <v>7199</v>
      </c>
      <c r="N211">
        <f ca="1">RAND()</f>
        <v>0.375592612402738</v>
      </c>
    </row>
    <row r="212" spans="1:14">
      <c r="A212">
        <v>170</v>
      </c>
      <c r="B212" t="s">
        <v>172</v>
      </c>
      <c r="C212">
        <v>438</v>
      </c>
      <c r="D212">
        <v>14006</v>
      </c>
      <c r="E212">
        <v>31157</v>
      </c>
      <c r="F212">
        <v>532</v>
      </c>
      <c r="G212">
        <v>16318</v>
      </c>
      <c r="H212">
        <v>1685</v>
      </c>
      <c r="I212" s="1">
        <v>7.1397972297599998E-5</v>
      </c>
      <c r="J212" s="1">
        <v>1.6300906917300001E-7</v>
      </c>
      <c r="K212">
        <v>1.8796992481200001E-3</v>
      </c>
      <c r="L212" s="1">
        <v>4.2915507948000003E-6</v>
      </c>
      <c r="M212" s="1">
        <v>180</v>
      </c>
      <c r="N212">
        <f ca="1">RAND()</f>
        <v>0.62090699534343119</v>
      </c>
    </row>
    <row r="213" spans="1:14">
      <c r="A213">
        <v>2389</v>
      </c>
      <c r="B213" t="s">
        <v>2302</v>
      </c>
      <c r="C213">
        <v>5</v>
      </c>
      <c r="D213">
        <v>314</v>
      </c>
      <c r="E213">
        <v>340</v>
      </c>
      <c r="F213">
        <v>24</v>
      </c>
      <c r="G213">
        <v>58</v>
      </c>
      <c r="H213">
        <v>1515</v>
      </c>
      <c r="I213">
        <v>3.1847133758000001E-3</v>
      </c>
      <c r="J213">
        <v>6.3694267515900004E-4</v>
      </c>
      <c r="K213">
        <v>4.1666666666699999E-2</v>
      </c>
      <c r="L213">
        <v>8.3333333333300008E-3</v>
      </c>
      <c r="M213" s="1">
        <v>2307</v>
      </c>
      <c r="N213">
        <f ca="1">RAND()</f>
        <v>0.74558080211943922</v>
      </c>
    </row>
    <row r="214" spans="1:14">
      <c r="A214">
        <v>2277</v>
      </c>
      <c r="B214" t="s">
        <v>2193</v>
      </c>
      <c r="C214">
        <v>3</v>
      </c>
      <c r="D214">
        <v>654</v>
      </c>
      <c r="E214">
        <v>482</v>
      </c>
      <c r="F214">
        <v>61</v>
      </c>
      <c r="G214">
        <v>78</v>
      </c>
      <c r="H214">
        <v>930</v>
      </c>
      <c r="I214">
        <v>1.5290519877699999E-3</v>
      </c>
      <c r="J214">
        <v>5.0968399592300003E-4</v>
      </c>
      <c r="K214">
        <v>1.6393442623E-2</v>
      </c>
      <c r="L214">
        <v>5.4644808743199999E-3</v>
      </c>
      <c r="M214" s="1">
        <v>2198</v>
      </c>
      <c r="N214">
        <f ca="1">RAND()</f>
        <v>0.61107508661032062</v>
      </c>
    </row>
    <row r="215" spans="1:14">
      <c r="A215">
        <v>4769</v>
      </c>
      <c r="B215" t="s">
        <v>4556</v>
      </c>
      <c r="C215">
        <v>12</v>
      </c>
      <c r="D215">
        <v>700</v>
      </c>
      <c r="E215">
        <v>751</v>
      </c>
      <c r="F215">
        <v>58</v>
      </c>
      <c r="G215">
        <v>119</v>
      </c>
      <c r="H215">
        <v>2711</v>
      </c>
      <c r="I215">
        <v>1.42857142857E-3</v>
      </c>
      <c r="J215">
        <v>1.19047619048E-4</v>
      </c>
      <c r="K215">
        <v>1.7241379310299999E-2</v>
      </c>
      <c r="L215">
        <v>1.4367816091999999E-3</v>
      </c>
      <c r="M215" s="1">
        <v>4555</v>
      </c>
      <c r="N215">
        <f ca="1">RAND()</f>
        <v>0.13269524259227228</v>
      </c>
    </row>
    <row r="216" spans="1:14">
      <c r="A216">
        <v>3121</v>
      </c>
      <c r="B216" t="s">
        <v>2988</v>
      </c>
      <c r="C216">
        <v>5</v>
      </c>
      <c r="D216">
        <v>236</v>
      </c>
      <c r="E216">
        <v>399</v>
      </c>
      <c r="F216">
        <v>28</v>
      </c>
      <c r="G216">
        <v>60</v>
      </c>
      <c r="H216">
        <v>1652</v>
      </c>
      <c r="I216">
        <v>4.2372881355899998E-3</v>
      </c>
      <c r="J216">
        <v>8.4745762711899999E-4</v>
      </c>
      <c r="K216">
        <v>3.5714285714299999E-2</v>
      </c>
      <c r="L216">
        <v>7.1428571428599997E-3</v>
      </c>
      <c r="M216" s="1">
        <v>2991</v>
      </c>
      <c r="N216">
        <f ca="1">RAND()</f>
        <v>0.68353978296123463</v>
      </c>
    </row>
    <row r="217" spans="1:14">
      <c r="A217">
        <v>737</v>
      </c>
      <c r="B217" t="s">
        <v>722</v>
      </c>
      <c r="C217">
        <v>7</v>
      </c>
      <c r="D217">
        <v>728</v>
      </c>
      <c r="E217">
        <v>565</v>
      </c>
      <c r="F217">
        <v>57</v>
      </c>
      <c r="G217">
        <v>121</v>
      </c>
      <c r="H217">
        <v>1052</v>
      </c>
      <c r="I217">
        <v>1.37362637363E-3</v>
      </c>
      <c r="J217">
        <v>1.96232339089E-4</v>
      </c>
      <c r="K217">
        <v>1.7543859649100001E-2</v>
      </c>
      <c r="L217">
        <v>2.5062656641600001E-3</v>
      </c>
      <c r="M217" s="1">
        <v>728</v>
      </c>
      <c r="N217">
        <f ca="1">RAND()</f>
        <v>0.96779656829402416</v>
      </c>
    </row>
    <row r="218" spans="1:14">
      <c r="A218">
        <v>944</v>
      </c>
      <c r="B218" t="s">
        <v>914</v>
      </c>
      <c r="C218">
        <v>89</v>
      </c>
      <c r="D218">
        <v>7391</v>
      </c>
      <c r="E218">
        <v>2197</v>
      </c>
      <c r="F218">
        <v>517</v>
      </c>
      <c r="G218">
        <v>529</v>
      </c>
      <c r="H218">
        <v>1680</v>
      </c>
      <c r="I218">
        <v>1.3529968881100001E-4</v>
      </c>
      <c r="J218" s="1">
        <v>1.5202212225899999E-6</v>
      </c>
      <c r="K218">
        <v>1.9342359767900001E-3</v>
      </c>
      <c r="L218" s="1">
        <v>2.1732988503200001E-5</v>
      </c>
      <c r="M218" s="1">
        <v>919</v>
      </c>
      <c r="N218">
        <f ca="1">RAND()</f>
        <v>0.17491777083864823</v>
      </c>
    </row>
    <row r="219" spans="1:14">
      <c r="A219">
        <v>7341</v>
      </c>
      <c r="B219" t="s">
        <v>6932</v>
      </c>
      <c r="C219">
        <v>12</v>
      </c>
      <c r="D219">
        <v>975</v>
      </c>
      <c r="E219">
        <v>1045</v>
      </c>
      <c r="F219">
        <v>44</v>
      </c>
      <c r="G219">
        <v>200</v>
      </c>
      <c r="H219">
        <v>1681</v>
      </c>
      <c r="I219">
        <v>1.02564102564E-3</v>
      </c>
      <c r="J219" s="1">
        <v>8.5470085470099998E-5</v>
      </c>
      <c r="K219">
        <v>2.2727272727300001E-2</v>
      </c>
      <c r="L219">
        <v>1.8939393939400001E-3</v>
      </c>
      <c r="M219" s="1">
        <v>6923</v>
      </c>
      <c r="N219">
        <f ca="1">RAND()</f>
        <v>0.83353317554619455</v>
      </c>
    </row>
    <row r="220" spans="1:14">
      <c r="A220">
        <v>6033</v>
      </c>
      <c r="B220" t="s">
        <v>5742</v>
      </c>
      <c r="C220">
        <v>44</v>
      </c>
      <c r="D220">
        <v>2184</v>
      </c>
      <c r="E220">
        <v>1398</v>
      </c>
      <c r="F220">
        <v>133</v>
      </c>
      <c r="G220">
        <v>232</v>
      </c>
      <c r="H220">
        <v>2519</v>
      </c>
      <c r="I220">
        <v>4.5787545787500002E-4</v>
      </c>
      <c r="J220" s="1">
        <v>1.04062604063E-5</v>
      </c>
      <c r="K220">
        <v>7.5187969924800004E-3</v>
      </c>
      <c r="L220">
        <v>1.70881749829E-4</v>
      </c>
      <c r="M220" s="1">
        <v>5738</v>
      </c>
      <c r="N220">
        <f ca="1">RAND()</f>
        <v>0.87099520947590781</v>
      </c>
    </row>
    <row r="221" spans="1:14">
      <c r="A221">
        <v>1890</v>
      </c>
      <c r="B221" t="s">
        <v>1829</v>
      </c>
      <c r="C221">
        <v>46</v>
      </c>
      <c r="D221">
        <v>2861</v>
      </c>
      <c r="E221">
        <v>2528</v>
      </c>
      <c r="F221">
        <v>215</v>
      </c>
      <c r="G221">
        <v>571</v>
      </c>
      <c r="H221">
        <v>2794</v>
      </c>
      <c r="I221">
        <v>3.4952813701499998E-4</v>
      </c>
      <c r="J221" s="1">
        <v>7.5984377611999998E-6</v>
      </c>
      <c r="K221">
        <v>4.6511627906999998E-3</v>
      </c>
      <c r="L221">
        <v>1.0111223458E-4</v>
      </c>
      <c r="M221" s="1">
        <v>1834</v>
      </c>
      <c r="N221">
        <f ca="1">RAND()</f>
        <v>0.96588559462931967</v>
      </c>
    </row>
    <row r="222" spans="1:14">
      <c r="A222">
        <v>5536</v>
      </c>
      <c r="B222" t="s">
        <v>5272</v>
      </c>
      <c r="C222">
        <v>13</v>
      </c>
      <c r="D222">
        <v>1733</v>
      </c>
      <c r="E222">
        <v>147</v>
      </c>
      <c r="F222">
        <v>120</v>
      </c>
      <c r="G222">
        <v>32</v>
      </c>
      <c r="H222">
        <v>680</v>
      </c>
      <c r="I222">
        <v>5.7703404500900003E-4</v>
      </c>
      <c r="J222" s="1">
        <v>4.4387234231400003E-5</v>
      </c>
      <c r="K222">
        <v>8.3333333333300008E-3</v>
      </c>
      <c r="L222">
        <v>6.41025641026E-4</v>
      </c>
      <c r="M222" s="1">
        <v>5269</v>
      </c>
      <c r="N222">
        <f ca="1">RAND()</f>
        <v>9.4817087041117021E-2</v>
      </c>
    </row>
    <row r="223" spans="1:14">
      <c r="A223">
        <v>2096</v>
      </c>
      <c r="B223" t="s">
        <v>2023</v>
      </c>
      <c r="C223">
        <v>59</v>
      </c>
      <c r="D223">
        <v>5352</v>
      </c>
      <c r="E223">
        <v>2322</v>
      </c>
      <c r="F223">
        <v>336</v>
      </c>
      <c r="G223">
        <v>516</v>
      </c>
      <c r="H223">
        <v>1618</v>
      </c>
      <c r="I223">
        <v>1.86846038864E-4</v>
      </c>
      <c r="J223" s="1">
        <v>3.1668820146400002E-6</v>
      </c>
      <c r="K223">
        <v>2.9761904761899998E-3</v>
      </c>
      <c r="L223" s="1">
        <v>5.0443906376099999E-5</v>
      </c>
      <c r="M223" s="1">
        <v>2028</v>
      </c>
      <c r="N223">
        <f ca="1">RAND()</f>
        <v>0.33310801552016533</v>
      </c>
    </row>
    <row r="224" spans="1:14">
      <c r="A224">
        <v>416</v>
      </c>
      <c r="B224" t="s">
        <v>411</v>
      </c>
      <c r="C224">
        <v>51</v>
      </c>
      <c r="D224">
        <v>2414</v>
      </c>
      <c r="E224">
        <v>3941</v>
      </c>
      <c r="F224">
        <v>116</v>
      </c>
      <c r="G224">
        <v>928</v>
      </c>
      <c r="H224">
        <v>4219</v>
      </c>
      <c r="I224">
        <v>4.14250207125E-4</v>
      </c>
      <c r="J224" s="1">
        <v>8.1225530808800003E-6</v>
      </c>
      <c r="K224">
        <v>8.6206896551700007E-3</v>
      </c>
      <c r="L224">
        <v>1.6903313049400001E-4</v>
      </c>
      <c r="M224" s="1">
        <v>419</v>
      </c>
      <c r="N224">
        <f ca="1">RAND()</f>
        <v>0.41708484684032576</v>
      </c>
    </row>
    <row r="225" spans="1:14">
      <c r="A225">
        <v>5877</v>
      </c>
      <c r="B225" t="s">
        <v>5601</v>
      </c>
      <c r="C225">
        <v>2</v>
      </c>
      <c r="D225">
        <v>15</v>
      </c>
      <c r="E225">
        <v>70</v>
      </c>
      <c r="F225">
        <v>4</v>
      </c>
      <c r="G225">
        <v>12</v>
      </c>
      <c r="H225">
        <v>2422</v>
      </c>
      <c r="I225">
        <v>6.66666666667E-2</v>
      </c>
      <c r="J225">
        <v>3.3333333333299998E-2</v>
      </c>
      <c r="K225">
        <v>0.25</v>
      </c>
      <c r="L225">
        <v>0.125</v>
      </c>
      <c r="M225" s="1">
        <v>5598</v>
      </c>
      <c r="N225">
        <f ca="1">RAND()</f>
        <v>0.53199382744317247</v>
      </c>
    </row>
    <row r="226" spans="1:14">
      <c r="A226">
        <v>1723</v>
      </c>
      <c r="B226" t="s">
        <v>1668</v>
      </c>
      <c r="C226">
        <v>7</v>
      </c>
      <c r="D226">
        <v>237</v>
      </c>
      <c r="E226">
        <v>758</v>
      </c>
      <c r="F226">
        <v>25</v>
      </c>
      <c r="G226">
        <v>125</v>
      </c>
      <c r="H226">
        <v>1963</v>
      </c>
      <c r="I226">
        <v>4.2194092827E-3</v>
      </c>
      <c r="J226">
        <v>6.0277275467099996E-4</v>
      </c>
      <c r="K226">
        <v>0.04</v>
      </c>
      <c r="L226">
        <v>5.7142857142899999E-3</v>
      </c>
      <c r="M226" s="1">
        <v>1673</v>
      </c>
      <c r="N226">
        <f ca="1">RAND()</f>
        <v>0.38504414801394327</v>
      </c>
    </row>
    <row r="227" spans="1:14">
      <c r="A227">
        <v>5555</v>
      </c>
      <c r="B227" t="s">
        <v>5290</v>
      </c>
      <c r="C227">
        <v>9</v>
      </c>
      <c r="D227">
        <v>1146</v>
      </c>
      <c r="E227">
        <v>503</v>
      </c>
      <c r="F227">
        <v>55</v>
      </c>
      <c r="G227">
        <v>90</v>
      </c>
      <c r="H227">
        <v>2293</v>
      </c>
      <c r="I227">
        <v>8.7260034903999999E-4</v>
      </c>
      <c r="J227" s="1">
        <v>9.69555943378E-5</v>
      </c>
      <c r="K227">
        <v>1.8181818181800001E-2</v>
      </c>
      <c r="L227">
        <v>2.0202020202000001E-3</v>
      </c>
      <c r="M227" s="1">
        <v>5287</v>
      </c>
      <c r="N227">
        <f ca="1">RAND()</f>
        <v>0.91574088192063785</v>
      </c>
    </row>
    <row r="228" spans="1:14">
      <c r="A228">
        <v>3009</v>
      </c>
      <c r="B228" t="s">
        <v>2887</v>
      </c>
      <c r="C228">
        <v>12</v>
      </c>
      <c r="D228">
        <v>543</v>
      </c>
      <c r="E228">
        <v>1890</v>
      </c>
      <c r="F228">
        <v>52</v>
      </c>
      <c r="G228">
        <v>248</v>
      </c>
      <c r="H228">
        <v>3934</v>
      </c>
      <c r="I228">
        <v>1.8416206261500001E-3</v>
      </c>
      <c r="J228">
        <v>1.53468385513E-4</v>
      </c>
      <c r="K228">
        <v>1.9230769230799999E-2</v>
      </c>
      <c r="L228">
        <v>1.6025641025600001E-3</v>
      </c>
      <c r="M228" s="1">
        <v>2890</v>
      </c>
      <c r="N228">
        <f ca="1">RAND()</f>
        <v>0.6257205507862208</v>
      </c>
    </row>
    <row r="229" spans="1:14">
      <c r="A229">
        <v>5475</v>
      </c>
      <c r="B229" t="s">
        <v>5215</v>
      </c>
      <c r="C229">
        <v>6</v>
      </c>
      <c r="D229">
        <v>194</v>
      </c>
      <c r="E229">
        <v>916</v>
      </c>
      <c r="F229">
        <v>18</v>
      </c>
      <c r="G229">
        <v>160</v>
      </c>
      <c r="H229">
        <v>2355</v>
      </c>
      <c r="I229">
        <v>5.15463917526E-3</v>
      </c>
      <c r="J229">
        <v>8.5910652921000004E-4</v>
      </c>
      <c r="K229">
        <v>5.5555555555600003E-2</v>
      </c>
      <c r="L229">
        <v>9.2592592592599995E-3</v>
      </c>
      <c r="M229" s="1">
        <v>5212</v>
      </c>
      <c r="N229">
        <f ca="1">RAND()</f>
        <v>6.0324724752867653E-2</v>
      </c>
    </row>
    <row r="230" spans="1:14">
      <c r="A230">
        <v>2127</v>
      </c>
      <c r="B230" t="s">
        <v>2054</v>
      </c>
      <c r="C230">
        <v>21</v>
      </c>
      <c r="D230">
        <v>499</v>
      </c>
      <c r="E230">
        <v>2269</v>
      </c>
      <c r="F230">
        <v>42</v>
      </c>
      <c r="G230">
        <v>514</v>
      </c>
      <c r="H230">
        <v>3045</v>
      </c>
      <c r="I230">
        <v>2.0040080160300001E-3</v>
      </c>
      <c r="J230" s="1">
        <v>9.5428953144400004E-5</v>
      </c>
      <c r="K230">
        <v>2.3809523809500001E-2</v>
      </c>
      <c r="L230">
        <v>1.13378684807E-3</v>
      </c>
      <c r="M230" s="1">
        <v>2059</v>
      </c>
      <c r="N230">
        <f ca="1">RAND()</f>
        <v>0.36459103110316871</v>
      </c>
    </row>
    <row r="231" spans="1:14">
      <c r="A231">
        <v>1221</v>
      </c>
      <c r="B231" t="s">
        <v>1183</v>
      </c>
      <c r="C231">
        <v>42</v>
      </c>
      <c r="D231">
        <v>1390</v>
      </c>
      <c r="E231">
        <v>4164</v>
      </c>
      <c r="F231">
        <v>92</v>
      </c>
      <c r="G231">
        <v>1584</v>
      </c>
      <c r="H231">
        <v>2561</v>
      </c>
      <c r="I231">
        <v>7.1942446043200001E-4</v>
      </c>
      <c r="J231" s="1">
        <v>1.7129153819800001E-5</v>
      </c>
      <c r="K231">
        <v>1.08695652174E-2</v>
      </c>
      <c r="L231">
        <v>2.5879917184299999E-4</v>
      </c>
      <c r="M231" s="1">
        <v>1188</v>
      </c>
      <c r="N231">
        <f ca="1">RAND()</f>
        <v>3.5653268673533023E-2</v>
      </c>
    </row>
    <row r="232" spans="1:14">
      <c r="A232">
        <v>5113</v>
      </c>
      <c r="B232" t="s">
        <v>4874</v>
      </c>
      <c r="C232">
        <v>41</v>
      </c>
      <c r="D232">
        <v>3204</v>
      </c>
      <c r="E232">
        <v>2238</v>
      </c>
      <c r="F232">
        <v>208</v>
      </c>
      <c r="G232">
        <v>430</v>
      </c>
      <c r="H232">
        <v>2039</v>
      </c>
      <c r="I232">
        <v>3.12109862672E-4</v>
      </c>
      <c r="J232" s="1">
        <v>7.6124356749200004E-6</v>
      </c>
      <c r="K232">
        <v>4.8076923076899999E-3</v>
      </c>
      <c r="L232">
        <v>1.1726078799200001E-4</v>
      </c>
      <c r="M232" s="1">
        <v>4873</v>
      </c>
      <c r="N232">
        <f ca="1">RAND()</f>
        <v>0.15756271308563918</v>
      </c>
    </row>
    <row r="233" spans="1:14">
      <c r="A233">
        <v>936</v>
      </c>
      <c r="B233" t="s">
        <v>906</v>
      </c>
      <c r="C233">
        <v>47</v>
      </c>
      <c r="D233">
        <v>1627</v>
      </c>
      <c r="E233">
        <v>2857</v>
      </c>
      <c r="F233">
        <v>107</v>
      </c>
      <c r="G233">
        <v>487</v>
      </c>
      <c r="H233">
        <v>2779</v>
      </c>
      <c r="I233">
        <v>6.1462814996899998E-4</v>
      </c>
      <c r="J233" s="1">
        <v>1.3077194680200001E-5</v>
      </c>
      <c r="K233">
        <v>9.3457943925200002E-3</v>
      </c>
      <c r="L233">
        <v>1.9884668920300001E-4</v>
      </c>
      <c r="M233" s="1">
        <v>911</v>
      </c>
      <c r="N233">
        <f ca="1">RAND()</f>
        <v>0.21049091917614615</v>
      </c>
    </row>
    <row r="234" spans="1:14">
      <c r="A234">
        <v>6458</v>
      </c>
      <c r="B234" t="s">
        <v>6142</v>
      </c>
      <c r="C234">
        <v>13</v>
      </c>
      <c r="D234">
        <v>557</v>
      </c>
      <c r="E234">
        <v>1229</v>
      </c>
      <c r="F234">
        <v>59</v>
      </c>
      <c r="G234">
        <v>206</v>
      </c>
      <c r="H234">
        <v>924</v>
      </c>
      <c r="I234">
        <v>1.7953321364499999E-3</v>
      </c>
      <c r="J234">
        <v>1.38102472034E-4</v>
      </c>
      <c r="K234">
        <v>1.6949152542399998E-2</v>
      </c>
      <c r="L234">
        <v>1.3037809647999999E-3</v>
      </c>
      <c r="M234" s="1">
        <v>6138</v>
      </c>
      <c r="N234">
        <f ca="1">RAND()</f>
        <v>0.12368802874300688</v>
      </c>
    </row>
    <row r="235" spans="1:14">
      <c r="A235">
        <v>1901</v>
      </c>
      <c r="B235" t="s">
        <v>1840</v>
      </c>
      <c r="C235">
        <v>4</v>
      </c>
      <c r="D235">
        <v>494</v>
      </c>
      <c r="E235">
        <v>132</v>
      </c>
      <c r="F235">
        <v>44</v>
      </c>
      <c r="G235">
        <v>48</v>
      </c>
      <c r="H235">
        <v>1159</v>
      </c>
      <c r="I235">
        <v>2.0242914979799998E-3</v>
      </c>
      <c r="J235">
        <v>5.0607287449399999E-4</v>
      </c>
      <c r="K235">
        <v>2.2727272727300001E-2</v>
      </c>
      <c r="L235">
        <v>5.68181818182E-3</v>
      </c>
      <c r="M235" s="1">
        <v>1845</v>
      </c>
      <c r="N235">
        <f ca="1">RAND()</f>
        <v>0.15514877404809635</v>
      </c>
    </row>
    <row r="236" spans="1:14">
      <c r="A236">
        <v>2102</v>
      </c>
      <c r="B236" t="s">
        <v>2029</v>
      </c>
      <c r="C236">
        <v>1</v>
      </c>
      <c r="D236">
        <v>129</v>
      </c>
      <c r="E236">
        <v>69</v>
      </c>
      <c r="F236">
        <v>13</v>
      </c>
      <c r="G236">
        <v>10</v>
      </c>
      <c r="H236">
        <v>2369</v>
      </c>
      <c r="I236">
        <v>7.7519379845000002E-3</v>
      </c>
      <c r="J236">
        <v>7.7519379845000002E-3</v>
      </c>
      <c r="K236">
        <v>7.6923076923100006E-2</v>
      </c>
      <c r="L236">
        <v>7.6923076923100006E-2</v>
      </c>
      <c r="M236" s="1">
        <v>2034</v>
      </c>
      <c r="N236">
        <f ca="1">RAND()</f>
        <v>0.87413055657520022</v>
      </c>
    </row>
    <row r="237" spans="1:14">
      <c r="A237">
        <v>1728</v>
      </c>
      <c r="B237" t="s">
        <v>1673</v>
      </c>
      <c r="C237">
        <v>97</v>
      </c>
      <c r="D237">
        <v>15501</v>
      </c>
      <c r="E237">
        <v>1923</v>
      </c>
      <c r="F237">
        <v>533</v>
      </c>
      <c r="G237">
        <v>812</v>
      </c>
      <c r="H237">
        <v>703</v>
      </c>
      <c r="I237" s="1">
        <v>6.4511966969900005E-5</v>
      </c>
      <c r="J237" s="1">
        <v>6.65071824432E-7</v>
      </c>
      <c r="K237">
        <v>1.87617260788E-3</v>
      </c>
      <c r="L237" s="1">
        <v>1.9341985648200001E-5</v>
      </c>
      <c r="M237" s="1">
        <v>1678</v>
      </c>
      <c r="N237">
        <f ca="1">RAND()</f>
        <v>0.51946280573617309</v>
      </c>
    </row>
    <row r="238" spans="1:14">
      <c r="A238">
        <v>597</v>
      </c>
      <c r="B238" t="s">
        <v>589</v>
      </c>
      <c r="C238">
        <v>57</v>
      </c>
      <c r="D238">
        <v>2121</v>
      </c>
      <c r="E238">
        <v>6869</v>
      </c>
      <c r="F238">
        <v>194</v>
      </c>
      <c r="G238">
        <v>1190</v>
      </c>
      <c r="H238">
        <v>2520</v>
      </c>
      <c r="I238">
        <v>4.7147571900000001E-4</v>
      </c>
      <c r="J238" s="1">
        <v>8.2715038421100004E-6</v>
      </c>
      <c r="K238">
        <v>5.15463917526E-3</v>
      </c>
      <c r="L238" s="1">
        <v>9.0432266232600003E-5</v>
      </c>
      <c r="M238" s="1">
        <v>595</v>
      </c>
      <c r="N238">
        <f ca="1">RAND()</f>
        <v>0.6774876994928114</v>
      </c>
    </row>
    <row r="239" spans="1:14">
      <c r="A239">
        <v>5621</v>
      </c>
      <c r="B239" t="s">
        <v>5355</v>
      </c>
      <c r="C239">
        <v>62</v>
      </c>
      <c r="D239">
        <v>1801</v>
      </c>
      <c r="E239">
        <v>6972</v>
      </c>
      <c r="F239">
        <v>250</v>
      </c>
      <c r="G239">
        <v>1232</v>
      </c>
      <c r="H239">
        <v>1647</v>
      </c>
      <c r="I239">
        <v>5.5524708495299996E-4</v>
      </c>
      <c r="J239" s="1">
        <v>8.9555981444000006E-6</v>
      </c>
      <c r="K239">
        <v>4.0000000000000001E-3</v>
      </c>
      <c r="L239" s="1">
        <v>6.4516129032299999E-5</v>
      </c>
      <c r="M239" s="1">
        <v>5352</v>
      </c>
      <c r="N239">
        <f ca="1">RAND()</f>
        <v>0.58173901717866738</v>
      </c>
    </row>
    <row r="240" spans="1:14">
      <c r="A240">
        <v>3619</v>
      </c>
      <c r="B240" t="s">
        <v>3463</v>
      </c>
      <c r="C240">
        <v>2</v>
      </c>
      <c r="D240">
        <v>93</v>
      </c>
      <c r="E240">
        <v>551</v>
      </c>
      <c r="F240">
        <v>4</v>
      </c>
      <c r="G240">
        <v>65</v>
      </c>
      <c r="H240">
        <v>1165</v>
      </c>
      <c r="I240">
        <v>1.0752688171999999E-2</v>
      </c>
      <c r="J240">
        <v>5.3763440860200001E-3</v>
      </c>
      <c r="K240">
        <v>0.25</v>
      </c>
      <c r="L240">
        <v>0.125</v>
      </c>
      <c r="M240" s="1">
        <v>3465</v>
      </c>
      <c r="N240">
        <f ca="1">RAND()</f>
        <v>0.44717352672819621</v>
      </c>
    </row>
    <row r="241" spans="1:14">
      <c r="A241">
        <v>5618</v>
      </c>
      <c r="B241" t="s">
        <v>5352</v>
      </c>
      <c r="C241">
        <v>13</v>
      </c>
      <c r="D241">
        <v>382</v>
      </c>
      <c r="E241">
        <v>1410</v>
      </c>
      <c r="F241">
        <v>37</v>
      </c>
      <c r="G241">
        <v>246</v>
      </c>
      <c r="H241">
        <v>2255</v>
      </c>
      <c r="I241">
        <v>2.6178010471200001E-3</v>
      </c>
      <c r="J241">
        <v>2.01369311317E-4</v>
      </c>
      <c r="K241">
        <v>2.7027027027000002E-2</v>
      </c>
      <c r="L241">
        <v>2.0790020790000001E-3</v>
      </c>
      <c r="M241" s="1">
        <v>5349</v>
      </c>
      <c r="N241">
        <f ca="1">RAND()</f>
        <v>0.75359981097635409</v>
      </c>
    </row>
    <row r="242" spans="1:14">
      <c r="A242">
        <v>2372</v>
      </c>
      <c r="B242" t="s">
        <v>2286</v>
      </c>
      <c r="C242">
        <v>5</v>
      </c>
      <c r="D242">
        <v>170</v>
      </c>
      <c r="E242">
        <v>356</v>
      </c>
      <c r="F242">
        <v>10</v>
      </c>
      <c r="G242">
        <v>62</v>
      </c>
      <c r="H242">
        <v>1423</v>
      </c>
      <c r="I242">
        <v>5.8823529411799998E-3</v>
      </c>
      <c r="J242">
        <v>1.1764705882400001E-3</v>
      </c>
      <c r="K242">
        <v>0.1</v>
      </c>
      <c r="L242">
        <v>0.02</v>
      </c>
      <c r="M242" s="1">
        <v>2291</v>
      </c>
      <c r="N242">
        <f ca="1">RAND()</f>
        <v>0.20677308718840004</v>
      </c>
    </row>
    <row r="243" spans="1:14">
      <c r="A243">
        <v>1055</v>
      </c>
      <c r="B243" t="s">
        <v>1023</v>
      </c>
      <c r="C243">
        <v>8</v>
      </c>
      <c r="D243">
        <v>460</v>
      </c>
      <c r="E243">
        <v>1003</v>
      </c>
      <c r="F243">
        <v>28</v>
      </c>
      <c r="G243">
        <v>263</v>
      </c>
      <c r="H243">
        <v>2632</v>
      </c>
      <c r="I243">
        <v>2.17391304348E-3</v>
      </c>
      <c r="J243">
        <v>2.7173913043499999E-4</v>
      </c>
      <c r="K243">
        <v>3.5714285714299999E-2</v>
      </c>
      <c r="L243">
        <v>4.4642857142899997E-3</v>
      </c>
      <c r="M243" s="1">
        <v>1028</v>
      </c>
      <c r="N243">
        <f ca="1">RAND()</f>
        <v>0.88726548456880827</v>
      </c>
    </row>
    <row r="244" spans="1:14">
      <c r="A244">
        <v>2231</v>
      </c>
      <c r="B244" t="s">
        <v>2152</v>
      </c>
      <c r="C244">
        <v>18</v>
      </c>
      <c r="D244">
        <v>176</v>
      </c>
      <c r="E244">
        <v>716</v>
      </c>
      <c r="F244">
        <v>23</v>
      </c>
      <c r="G244">
        <v>119</v>
      </c>
      <c r="H244">
        <v>4406</v>
      </c>
      <c r="I244">
        <v>5.68181818182E-3</v>
      </c>
      <c r="J244">
        <v>3.1565656565700001E-4</v>
      </c>
      <c r="K244">
        <v>4.3478260869600001E-2</v>
      </c>
      <c r="L244">
        <v>2.4154589372E-3</v>
      </c>
      <c r="M244" s="1">
        <v>2157</v>
      </c>
      <c r="N244">
        <f ca="1">RAND()</f>
        <v>0.78211772183813488</v>
      </c>
    </row>
    <row r="245" spans="1:14">
      <c r="A245">
        <v>1460</v>
      </c>
      <c r="B245" t="s">
        <v>1414</v>
      </c>
      <c r="C245">
        <v>52</v>
      </c>
      <c r="D245">
        <v>1046</v>
      </c>
      <c r="E245">
        <v>2299</v>
      </c>
      <c r="F245">
        <v>71</v>
      </c>
      <c r="G245">
        <v>868</v>
      </c>
      <c r="H245">
        <v>2943</v>
      </c>
      <c r="I245">
        <v>9.5602294455099997E-4</v>
      </c>
      <c r="J245" s="1">
        <v>1.8385056625999999E-5</v>
      </c>
      <c r="K245">
        <v>1.40845070423E-2</v>
      </c>
      <c r="L245">
        <v>2.7085590465900002E-4</v>
      </c>
      <c r="M245" s="1">
        <v>1419</v>
      </c>
      <c r="N245">
        <f ca="1">RAND()</f>
        <v>0.57245547966689936</v>
      </c>
    </row>
    <row r="246" spans="1:14">
      <c r="A246">
        <v>566</v>
      </c>
      <c r="B246" t="s">
        <v>559</v>
      </c>
      <c r="C246">
        <v>27</v>
      </c>
      <c r="D246">
        <v>856</v>
      </c>
      <c r="E246">
        <v>2760</v>
      </c>
      <c r="F246">
        <v>78</v>
      </c>
      <c r="G246">
        <v>416</v>
      </c>
      <c r="H246">
        <v>3232</v>
      </c>
      <c r="I246">
        <v>1.1682242990699999E-3</v>
      </c>
      <c r="J246" s="1">
        <v>4.3267566632100003E-5</v>
      </c>
      <c r="K246">
        <v>1.28205128205E-2</v>
      </c>
      <c r="L246">
        <v>4.7483380816699998E-4</v>
      </c>
      <c r="M246" s="1">
        <v>565</v>
      </c>
      <c r="N246">
        <f ca="1">RAND()</f>
        <v>0.46070795202563863</v>
      </c>
    </row>
    <row r="247" spans="1:14">
      <c r="A247">
        <v>4849</v>
      </c>
      <c r="B247" t="s">
        <v>4632</v>
      </c>
      <c r="C247">
        <v>34</v>
      </c>
      <c r="D247">
        <v>897</v>
      </c>
      <c r="E247">
        <v>5389</v>
      </c>
      <c r="F247">
        <v>188</v>
      </c>
      <c r="G247">
        <v>627</v>
      </c>
      <c r="H247">
        <v>1898</v>
      </c>
      <c r="I247">
        <v>1.1148272017799999E-3</v>
      </c>
      <c r="J247" s="1">
        <v>3.2789035346600003E-5</v>
      </c>
      <c r="K247">
        <v>5.3191489361700001E-3</v>
      </c>
      <c r="L247">
        <v>1.5644555694599999E-4</v>
      </c>
      <c r="M247" s="1">
        <v>4631</v>
      </c>
      <c r="N247">
        <f ca="1">RAND()</f>
        <v>0.15080271696170422</v>
      </c>
    </row>
    <row r="248" spans="1:14">
      <c r="A248">
        <v>7705</v>
      </c>
      <c r="B248" t="s">
        <v>7228</v>
      </c>
      <c r="C248">
        <v>33</v>
      </c>
      <c r="D248">
        <v>1590</v>
      </c>
      <c r="E248">
        <v>2255</v>
      </c>
      <c r="F248">
        <v>105</v>
      </c>
      <c r="G248">
        <v>548</v>
      </c>
      <c r="H248">
        <v>3358</v>
      </c>
      <c r="I248">
        <v>6.2893081760999998E-4</v>
      </c>
      <c r="J248" s="1">
        <v>1.9058509624499999E-5</v>
      </c>
      <c r="K248">
        <v>9.52380952381E-3</v>
      </c>
      <c r="L248">
        <v>2.8860028859999999E-4</v>
      </c>
      <c r="M248" s="1">
        <v>7218</v>
      </c>
      <c r="N248">
        <f ca="1">RAND()</f>
        <v>0.3251025316981675</v>
      </c>
    </row>
    <row r="249" spans="1:14">
      <c r="A249">
        <v>349</v>
      </c>
      <c r="B249" t="s">
        <v>346</v>
      </c>
      <c r="C249">
        <v>25</v>
      </c>
      <c r="D249">
        <v>358</v>
      </c>
      <c r="E249">
        <v>4589</v>
      </c>
      <c r="F249">
        <v>55</v>
      </c>
      <c r="G249">
        <v>689</v>
      </c>
      <c r="H249">
        <v>1646</v>
      </c>
      <c r="I249">
        <v>2.79329608939E-3</v>
      </c>
      <c r="J249">
        <v>1.1173184357500001E-4</v>
      </c>
      <c r="K249">
        <v>1.8181818181800001E-2</v>
      </c>
      <c r="L249">
        <v>7.2727272727300001E-4</v>
      </c>
      <c r="M249" s="1">
        <v>354</v>
      </c>
      <c r="N249">
        <f ca="1">RAND()</f>
        <v>0.35522056904594568</v>
      </c>
    </row>
    <row r="250" spans="1:14">
      <c r="A250">
        <v>2956</v>
      </c>
      <c r="B250" t="s">
        <v>2835</v>
      </c>
      <c r="C250">
        <v>7</v>
      </c>
      <c r="D250">
        <v>586</v>
      </c>
      <c r="E250">
        <v>571</v>
      </c>
      <c r="F250">
        <v>60</v>
      </c>
      <c r="G250">
        <v>86</v>
      </c>
      <c r="H250">
        <v>1007</v>
      </c>
      <c r="I250">
        <v>1.7064846416399999E-3</v>
      </c>
      <c r="J250">
        <v>2.43783520234E-4</v>
      </c>
      <c r="K250">
        <v>1.6666666666700001E-2</v>
      </c>
      <c r="L250">
        <v>2.3809523809499998E-3</v>
      </c>
      <c r="M250" s="1">
        <v>2838</v>
      </c>
      <c r="N250">
        <f ca="1">RAND()</f>
        <v>0.33677201978059679</v>
      </c>
    </row>
    <row r="251" spans="1:14">
      <c r="A251">
        <v>5445</v>
      </c>
      <c r="B251" t="s">
        <v>5186</v>
      </c>
      <c r="C251">
        <v>2</v>
      </c>
      <c r="D251">
        <v>113</v>
      </c>
      <c r="E251">
        <v>232</v>
      </c>
      <c r="F251">
        <v>8</v>
      </c>
      <c r="G251">
        <v>38</v>
      </c>
      <c r="H251">
        <v>1909</v>
      </c>
      <c r="I251">
        <v>8.8495575221199992E-3</v>
      </c>
      <c r="J251">
        <v>4.4247787610599996E-3</v>
      </c>
      <c r="K251">
        <v>0.125</v>
      </c>
      <c r="L251">
        <v>6.25E-2</v>
      </c>
      <c r="M251" s="1">
        <v>5183</v>
      </c>
      <c r="N251">
        <f ca="1">RAND()</f>
        <v>2.6832110389507391E-2</v>
      </c>
    </row>
    <row r="252" spans="1:14">
      <c r="A252">
        <v>1796</v>
      </c>
      <c r="B252" t="s">
        <v>1738</v>
      </c>
      <c r="C252">
        <v>40</v>
      </c>
      <c r="D252">
        <v>6002</v>
      </c>
      <c r="E252">
        <v>844</v>
      </c>
      <c r="F252">
        <v>72</v>
      </c>
      <c r="G252">
        <v>360</v>
      </c>
      <c r="H252">
        <v>1028</v>
      </c>
      <c r="I252">
        <v>1.6661112962299999E-4</v>
      </c>
      <c r="J252" s="1">
        <v>4.1652782405900004E-6</v>
      </c>
      <c r="K252">
        <v>1.3888888888900001E-2</v>
      </c>
      <c r="L252">
        <v>3.4722222222199997E-4</v>
      </c>
      <c r="M252" s="1">
        <v>1743</v>
      </c>
      <c r="N252">
        <f ca="1">RAND()</f>
        <v>0.12692382687468395</v>
      </c>
    </row>
    <row r="253" spans="1:14">
      <c r="A253">
        <v>395</v>
      </c>
      <c r="B253" t="s">
        <v>390</v>
      </c>
      <c r="C253">
        <v>22</v>
      </c>
      <c r="D253">
        <v>1127</v>
      </c>
      <c r="E253">
        <v>1760</v>
      </c>
      <c r="F253">
        <v>48</v>
      </c>
      <c r="G253">
        <v>391</v>
      </c>
      <c r="H253">
        <v>4072</v>
      </c>
      <c r="I253">
        <v>8.8731144631800003E-4</v>
      </c>
      <c r="J253" s="1">
        <v>4.0332338468999999E-5</v>
      </c>
      <c r="K253">
        <v>2.0833333333300001E-2</v>
      </c>
      <c r="L253">
        <v>9.4696969697000003E-4</v>
      </c>
      <c r="M253" s="1">
        <v>398</v>
      </c>
      <c r="N253">
        <f ca="1">RAND()</f>
        <v>0.33513506422244999</v>
      </c>
    </row>
    <row r="254" spans="1:14">
      <c r="A254">
        <v>3992</v>
      </c>
      <c r="B254" t="s">
        <v>3820</v>
      </c>
      <c r="C254">
        <v>19</v>
      </c>
      <c r="D254">
        <v>480</v>
      </c>
      <c r="E254">
        <v>1697</v>
      </c>
      <c r="F254">
        <v>27</v>
      </c>
      <c r="G254">
        <v>364</v>
      </c>
      <c r="H254">
        <v>2862</v>
      </c>
      <c r="I254">
        <v>2.08333333333E-3</v>
      </c>
      <c r="J254">
        <v>1.09649122807E-4</v>
      </c>
      <c r="K254">
        <v>3.7037037037000002E-2</v>
      </c>
      <c r="L254">
        <v>1.94931773879E-3</v>
      </c>
      <c r="M254" s="1">
        <v>3821</v>
      </c>
      <c r="N254">
        <f ca="1">RAND()</f>
        <v>0.95892666578114494</v>
      </c>
    </row>
    <row r="255" spans="1:14">
      <c r="A255">
        <v>3601</v>
      </c>
      <c r="B255" t="s">
        <v>3446</v>
      </c>
      <c r="C255">
        <v>4</v>
      </c>
      <c r="D255">
        <v>471</v>
      </c>
      <c r="E255">
        <v>186</v>
      </c>
      <c r="F255">
        <v>66</v>
      </c>
      <c r="G255">
        <v>26</v>
      </c>
      <c r="H255">
        <v>2184</v>
      </c>
      <c r="I255">
        <v>2.1231422505300001E-3</v>
      </c>
      <c r="J255">
        <v>5.3078556263299996E-4</v>
      </c>
      <c r="K255">
        <v>1.5151515151500001E-2</v>
      </c>
      <c r="L255">
        <v>3.7878787878800001E-3</v>
      </c>
      <c r="M255" s="1">
        <v>3448</v>
      </c>
      <c r="N255">
        <f ca="1">RAND()</f>
        <v>2.2082569108652694E-2</v>
      </c>
    </row>
    <row r="256" spans="1:14">
      <c r="A256">
        <v>6230</v>
      </c>
      <c r="B256" t="s">
        <v>5923</v>
      </c>
      <c r="C256">
        <v>56</v>
      </c>
      <c r="D256">
        <v>1966</v>
      </c>
      <c r="E256">
        <v>2006</v>
      </c>
      <c r="F256">
        <v>110</v>
      </c>
      <c r="G256">
        <v>454</v>
      </c>
      <c r="H256">
        <v>5479</v>
      </c>
      <c r="I256">
        <v>5.0864699898300002E-4</v>
      </c>
      <c r="J256" s="1">
        <v>9.0829821246900007E-6</v>
      </c>
      <c r="K256">
        <v>9.0909090909099995E-3</v>
      </c>
      <c r="L256">
        <v>1.6233766233800001E-4</v>
      </c>
      <c r="M256" s="1">
        <v>5919</v>
      </c>
      <c r="N256">
        <f ca="1">RAND()</f>
        <v>0.90411153198447736</v>
      </c>
    </row>
    <row r="257" spans="1:14">
      <c r="A257">
        <v>7729</v>
      </c>
      <c r="B257" t="s">
        <v>7247</v>
      </c>
      <c r="C257">
        <v>6</v>
      </c>
      <c r="D257">
        <v>547</v>
      </c>
      <c r="E257">
        <v>321</v>
      </c>
      <c r="F257">
        <v>41</v>
      </c>
      <c r="G257">
        <v>47</v>
      </c>
      <c r="H257">
        <v>1978</v>
      </c>
      <c r="I257">
        <v>1.8281535648999999E-3</v>
      </c>
      <c r="J257">
        <v>3.0469226081700001E-4</v>
      </c>
      <c r="K257">
        <v>2.4390243902400001E-2</v>
      </c>
      <c r="L257">
        <v>4.06504065041E-3</v>
      </c>
      <c r="M257" s="1">
        <v>7237</v>
      </c>
      <c r="N257">
        <f ca="1">RAND()</f>
        <v>0.97311814957554454</v>
      </c>
    </row>
    <row r="258" spans="1:14">
      <c r="A258">
        <v>460</v>
      </c>
      <c r="B258" t="s">
        <v>454</v>
      </c>
      <c r="C258">
        <v>3</v>
      </c>
      <c r="D258">
        <v>228</v>
      </c>
      <c r="E258">
        <v>497</v>
      </c>
      <c r="F258">
        <v>18</v>
      </c>
      <c r="G258">
        <v>66</v>
      </c>
      <c r="H258">
        <v>2837</v>
      </c>
      <c r="I258">
        <v>4.3859649122799998E-3</v>
      </c>
      <c r="J258">
        <v>1.4619883040899999E-3</v>
      </c>
      <c r="K258">
        <v>5.5555555555600003E-2</v>
      </c>
      <c r="L258">
        <v>1.8518518518500001E-2</v>
      </c>
      <c r="M258" s="1">
        <v>461</v>
      </c>
      <c r="N258">
        <f ca="1">RAND()</f>
        <v>0.86515964439562687</v>
      </c>
    </row>
    <row r="259" spans="1:14">
      <c r="A259">
        <v>1839</v>
      </c>
      <c r="B259" t="s">
        <v>1780</v>
      </c>
      <c r="C259">
        <v>8</v>
      </c>
      <c r="D259">
        <v>212</v>
      </c>
      <c r="E259">
        <v>403</v>
      </c>
      <c r="F259">
        <v>13</v>
      </c>
      <c r="G259">
        <v>91</v>
      </c>
      <c r="H259">
        <v>2741</v>
      </c>
      <c r="I259">
        <v>4.71698113208E-3</v>
      </c>
      <c r="J259">
        <v>5.8962264150900004E-4</v>
      </c>
      <c r="K259">
        <v>7.6923076923100006E-2</v>
      </c>
      <c r="L259">
        <v>9.6153846153799998E-3</v>
      </c>
      <c r="M259" s="1">
        <v>1785</v>
      </c>
      <c r="N259">
        <f ca="1">RAND()</f>
        <v>0.60385150963696999</v>
      </c>
    </row>
    <row r="260" spans="1:14">
      <c r="A260">
        <v>5065</v>
      </c>
      <c r="B260" t="s">
        <v>4833</v>
      </c>
      <c r="C260">
        <v>10</v>
      </c>
      <c r="D260">
        <v>494</v>
      </c>
      <c r="E260">
        <v>1378</v>
      </c>
      <c r="F260">
        <v>33</v>
      </c>
      <c r="G260">
        <v>204</v>
      </c>
      <c r="H260">
        <v>2053</v>
      </c>
      <c r="I260">
        <v>2.0242914979799998E-3</v>
      </c>
      <c r="J260">
        <v>2.02429149798E-4</v>
      </c>
      <c r="K260">
        <v>3.0303030303000002E-2</v>
      </c>
      <c r="L260">
        <v>3.0303030303000002E-3</v>
      </c>
      <c r="M260" s="1">
        <v>4832</v>
      </c>
      <c r="N260">
        <f ca="1">RAND()</f>
        <v>0.42609008286979599</v>
      </c>
    </row>
    <row r="261" spans="1:14">
      <c r="A261">
        <v>5141</v>
      </c>
      <c r="B261" t="s">
        <v>4900</v>
      </c>
      <c r="C261">
        <v>27</v>
      </c>
      <c r="D261">
        <v>301</v>
      </c>
      <c r="E261">
        <v>3126</v>
      </c>
      <c r="F261">
        <v>40</v>
      </c>
      <c r="G261">
        <v>615</v>
      </c>
      <c r="H261">
        <v>3331</v>
      </c>
      <c r="I261">
        <v>3.32225913621E-3</v>
      </c>
      <c r="J261">
        <v>1.23046634675E-4</v>
      </c>
      <c r="K261">
        <v>2.5000000000000001E-2</v>
      </c>
      <c r="L261">
        <v>9.2592592592600001E-4</v>
      </c>
      <c r="M261" s="1">
        <v>4899</v>
      </c>
      <c r="N261">
        <f ca="1">RAND()</f>
        <v>0.9783614017083021</v>
      </c>
    </row>
    <row r="262" spans="1:14">
      <c r="A262" s="2">
        <v>132</v>
      </c>
      <c r="B262" s="2" t="s">
        <v>135</v>
      </c>
      <c r="C262" s="2">
        <v>18</v>
      </c>
      <c r="D262" s="2">
        <v>204</v>
      </c>
      <c r="E262" s="2">
        <v>1456</v>
      </c>
      <c r="F262" s="2">
        <v>26</v>
      </c>
      <c r="G262" s="2">
        <v>225</v>
      </c>
      <c r="H262" s="2">
        <v>4324</v>
      </c>
      <c r="I262" s="2">
        <v>4.9019607843100001E-3</v>
      </c>
      <c r="J262" s="2">
        <v>2.7233115468399999E-4</v>
      </c>
      <c r="K262" s="2">
        <v>3.8461538461500001E-2</v>
      </c>
      <c r="L262" s="2">
        <v>2.1367521367499998E-3</v>
      </c>
      <c r="M262" s="1">
        <v>1</v>
      </c>
      <c r="N262">
        <f ca="1">RAND()</f>
        <v>9.6165239622249432E-2</v>
      </c>
    </row>
    <row r="263" spans="1:14">
      <c r="A263">
        <v>7508</v>
      </c>
      <c r="B263" t="s">
        <v>7073</v>
      </c>
      <c r="C263">
        <v>2057</v>
      </c>
      <c r="D263">
        <v>137887</v>
      </c>
      <c r="E263">
        <v>96545</v>
      </c>
      <c r="F263">
        <v>1596</v>
      </c>
      <c r="G263">
        <v>41418</v>
      </c>
      <c r="H263">
        <v>2257</v>
      </c>
      <c r="I263" s="1">
        <v>7.2523153016599999E-6</v>
      </c>
      <c r="J263" s="1">
        <v>3.52567588802E-9</v>
      </c>
      <c r="K263">
        <v>6.2656641604000004E-4</v>
      </c>
      <c r="L263" s="1">
        <v>3.0460204960600002E-7</v>
      </c>
      <c r="M263" s="1">
        <v>7063</v>
      </c>
      <c r="N263">
        <f ca="1">RAND()</f>
        <v>0.18570137774481088</v>
      </c>
    </row>
    <row r="264" spans="1:14">
      <c r="A264">
        <v>5333</v>
      </c>
      <c r="B264" t="s">
        <v>5082</v>
      </c>
      <c r="C264">
        <v>30</v>
      </c>
      <c r="D264">
        <v>264</v>
      </c>
      <c r="E264">
        <v>3273</v>
      </c>
      <c r="F264">
        <v>25</v>
      </c>
      <c r="G264">
        <v>587</v>
      </c>
      <c r="H264">
        <v>5944</v>
      </c>
      <c r="I264">
        <v>3.7878787878800001E-3</v>
      </c>
      <c r="J264">
        <v>1.2626262626299999E-4</v>
      </c>
      <c r="K264">
        <v>0.04</v>
      </c>
      <c r="L264">
        <v>1.33333333333E-3</v>
      </c>
      <c r="M264" s="1">
        <v>5079</v>
      </c>
      <c r="N264">
        <f ca="1">RAND()</f>
        <v>3.0168523626941113E-3</v>
      </c>
    </row>
    <row r="265" spans="1:14">
      <c r="A265">
        <v>350</v>
      </c>
      <c r="B265" t="s">
        <v>347</v>
      </c>
      <c r="C265">
        <v>26</v>
      </c>
      <c r="D265">
        <v>462</v>
      </c>
      <c r="E265">
        <v>2426</v>
      </c>
      <c r="F265">
        <v>81</v>
      </c>
      <c r="G265">
        <v>445</v>
      </c>
      <c r="H265">
        <v>6771</v>
      </c>
      <c r="I265">
        <v>2.1645021645E-3</v>
      </c>
      <c r="J265" s="1">
        <v>8.3250083250100001E-5</v>
      </c>
      <c r="K265">
        <v>1.23456790123E-2</v>
      </c>
      <c r="L265">
        <v>4.7483380816699998E-4</v>
      </c>
      <c r="M265" s="1">
        <v>355</v>
      </c>
      <c r="N265">
        <f ca="1">RAND()</f>
        <v>0.1671441205049522</v>
      </c>
    </row>
    <row r="266" spans="1:14">
      <c r="A266">
        <v>6812</v>
      </c>
      <c r="B266" t="s">
        <v>6464</v>
      </c>
      <c r="C266">
        <v>5</v>
      </c>
      <c r="D266">
        <v>94</v>
      </c>
      <c r="E266">
        <v>498</v>
      </c>
      <c r="F266">
        <v>7</v>
      </c>
      <c r="G266">
        <v>123</v>
      </c>
      <c r="H266">
        <v>2639</v>
      </c>
      <c r="I266">
        <v>1.0638297872299999E-2</v>
      </c>
      <c r="J266">
        <v>2.1276595744699998E-3</v>
      </c>
      <c r="K266">
        <v>0.14285714285699999</v>
      </c>
      <c r="L266">
        <v>2.85714285714E-2</v>
      </c>
      <c r="M266" s="1">
        <v>6457</v>
      </c>
      <c r="N266">
        <f ca="1">RAND()</f>
        <v>0.52357726364240964</v>
      </c>
    </row>
    <row r="267" spans="1:14">
      <c r="A267">
        <v>7558</v>
      </c>
      <c r="B267" t="s">
        <v>7109</v>
      </c>
      <c r="C267">
        <v>1</v>
      </c>
      <c r="D267">
        <v>20</v>
      </c>
      <c r="E267">
        <v>104</v>
      </c>
      <c r="G267">
        <v>23</v>
      </c>
      <c r="H267">
        <v>1260</v>
      </c>
      <c r="I267">
        <v>0.05</v>
      </c>
      <c r="J267">
        <v>0.05</v>
      </c>
      <c r="M267" s="1">
        <v>7099</v>
      </c>
      <c r="N267">
        <f ca="1">RAND()</f>
        <v>0.8412071109128364</v>
      </c>
    </row>
    <row r="268" spans="1:14">
      <c r="A268">
        <v>5771</v>
      </c>
      <c r="B268" t="s">
        <v>5499</v>
      </c>
      <c r="C268">
        <v>5</v>
      </c>
      <c r="D268">
        <v>115</v>
      </c>
      <c r="E268">
        <v>533</v>
      </c>
      <c r="F268">
        <v>11</v>
      </c>
      <c r="G268">
        <v>137</v>
      </c>
      <c r="H268">
        <v>1678</v>
      </c>
      <c r="I268">
        <v>8.6956521739099991E-3</v>
      </c>
      <c r="J268">
        <v>1.73913043478E-3</v>
      </c>
      <c r="K268">
        <v>9.0909090909100002E-2</v>
      </c>
      <c r="L268">
        <v>1.8181818181800001E-2</v>
      </c>
      <c r="M268" s="1">
        <v>5496</v>
      </c>
      <c r="N268">
        <f ca="1">RAND()</f>
        <v>0.10258118327106736</v>
      </c>
    </row>
    <row r="269" spans="1:14">
      <c r="A269">
        <v>2279</v>
      </c>
      <c r="B269" t="s">
        <v>2195</v>
      </c>
      <c r="C269">
        <v>11</v>
      </c>
      <c r="D269">
        <v>757</v>
      </c>
      <c r="E269">
        <v>1220</v>
      </c>
      <c r="F269">
        <v>58</v>
      </c>
      <c r="G269">
        <v>231</v>
      </c>
      <c r="H269">
        <v>2329</v>
      </c>
      <c r="I269">
        <v>1.3210039630099999E-3</v>
      </c>
      <c r="J269">
        <v>1.20091269365E-4</v>
      </c>
      <c r="K269">
        <v>1.7241379310299999E-2</v>
      </c>
      <c r="L269">
        <v>1.5673981191199999E-3</v>
      </c>
      <c r="M269" s="1">
        <v>2200</v>
      </c>
      <c r="N269">
        <f ca="1">RAND()</f>
        <v>0.36227170361364336</v>
      </c>
    </row>
    <row r="270" spans="1:14">
      <c r="A270">
        <v>2745</v>
      </c>
      <c r="B270" t="s">
        <v>2631</v>
      </c>
      <c r="C270">
        <v>7</v>
      </c>
      <c r="D270">
        <v>108</v>
      </c>
      <c r="E270">
        <v>474</v>
      </c>
      <c r="F270">
        <v>9</v>
      </c>
      <c r="G270">
        <v>92</v>
      </c>
      <c r="H270">
        <v>3503</v>
      </c>
      <c r="I270">
        <v>9.2592592592599995E-3</v>
      </c>
      <c r="J270">
        <v>1.32275132275E-3</v>
      </c>
      <c r="K270">
        <v>0.111111111111</v>
      </c>
      <c r="L270">
        <v>1.5873015872999999E-2</v>
      </c>
      <c r="M270" s="1">
        <v>2634</v>
      </c>
      <c r="N270">
        <f ca="1">RAND()</f>
        <v>0.51405584089732692</v>
      </c>
    </row>
    <row r="271" spans="1:14">
      <c r="A271">
        <v>4610</v>
      </c>
      <c r="B271" t="s">
        <v>4399</v>
      </c>
      <c r="C271">
        <v>38</v>
      </c>
      <c r="D271">
        <v>4642</v>
      </c>
      <c r="E271">
        <v>1853</v>
      </c>
      <c r="F271">
        <v>391</v>
      </c>
      <c r="G271">
        <v>353</v>
      </c>
      <c r="H271">
        <v>1624</v>
      </c>
      <c r="I271">
        <v>2.1542438603999999E-4</v>
      </c>
      <c r="J271" s="1">
        <v>5.66906279054E-6</v>
      </c>
      <c r="K271">
        <v>2.55754475703E-3</v>
      </c>
      <c r="L271" s="1">
        <v>6.7303809395599998E-5</v>
      </c>
      <c r="M271" s="1">
        <v>4398</v>
      </c>
      <c r="N271">
        <f ca="1">RAND()</f>
        <v>0.73364477980615972</v>
      </c>
    </row>
    <row r="272" spans="1:14">
      <c r="A272">
        <v>6587</v>
      </c>
      <c r="B272" t="s">
        <v>6254</v>
      </c>
      <c r="C272">
        <v>1</v>
      </c>
      <c r="D272">
        <v>16</v>
      </c>
      <c r="E272">
        <v>266</v>
      </c>
      <c r="F272">
        <v>3</v>
      </c>
      <c r="G272">
        <v>47</v>
      </c>
      <c r="H272">
        <v>1725</v>
      </c>
      <c r="I272">
        <v>6.25E-2</v>
      </c>
      <c r="J272">
        <v>6.25E-2</v>
      </c>
      <c r="K272">
        <v>0.33333333333300003</v>
      </c>
      <c r="L272">
        <v>0.33333333333300003</v>
      </c>
      <c r="M272" s="1">
        <v>6250</v>
      </c>
      <c r="N272">
        <f ca="1">RAND()</f>
        <v>0.21339602633094468</v>
      </c>
    </row>
    <row r="273" spans="1:14">
      <c r="A273">
        <v>4634</v>
      </c>
      <c r="B273" t="s">
        <v>4423</v>
      </c>
      <c r="C273">
        <v>28</v>
      </c>
      <c r="D273">
        <v>1858</v>
      </c>
      <c r="E273">
        <v>646</v>
      </c>
      <c r="F273">
        <v>66</v>
      </c>
      <c r="G273">
        <v>178</v>
      </c>
      <c r="H273">
        <v>3746</v>
      </c>
      <c r="I273">
        <v>5.3821313239999999E-4</v>
      </c>
      <c r="J273" s="1">
        <v>1.9221897585700001E-5</v>
      </c>
      <c r="K273">
        <v>1.5151515151500001E-2</v>
      </c>
      <c r="L273">
        <v>5.4112554112599996E-4</v>
      </c>
      <c r="M273" s="1">
        <v>4422</v>
      </c>
      <c r="N273">
        <f ca="1">RAND()</f>
        <v>2.2824394975879958E-2</v>
      </c>
    </row>
    <row r="274" spans="1:14">
      <c r="A274">
        <v>7309</v>
      </c>
      <c r="B274" t="s">
        <v>6900</v>
      </c>
      <c r="C274">
        <v>8</v>
      </c>
      <c r="D274">
        <v>281</v>
      </c>
      <c r="E274">
        <v>618</v>
      </c>
      <c r="F274">
        <v>20</v>
      </c>
      <c r="G274">
        <v>87</v>
      </c>
      <c r="H274">
        <v>3094</v>
      </c>
      <c r="I274">
        <v>3.5587188612099998E-3</v>
      </c>
      <c r="J274">
        <v>4.4483985765100001E-4</v>
      </c>
      <c r="K274">
        <v>0.05</v>
      </c>
      <c r="L274">
        <v>6.2500000000000003E-3</v>
      </c>
      <c r="M274" s="1">
        <v>6891</v>
      </c>
      <c r="N274">
        <f ca="1">RAND()</f>
        <v>0.74919442590531027</v>
      </c>
    </row>
    <row r="275" spans="1:14">
      <c r="A275">
        <v>2672</v>
      </c>
      <c r="B275" t="s">
        <v>2566</v>
      </c>
      <c r="C275">
        <v>2</v>
      </c>
      <c r="D275">
        <v>45</v>
      </c>
      <c r="E275">
        <v>77</v>
      </c>
      <c r="F275">
        <v>3</v>
      </c>
      <c r="G275">
        <v>9</v>
      </c>
      <c r="H275">
        <v>2364</v>
      </c>
      <c r="I275">
        <v>2.2222222222200001E-2</v>
      </c>
      <c r="J275">
        <v>1.1111111111100001E-2</v>
      </c>
      <c r="K275">
        <v>0.33333333333300003</v>
      </c>
      <c r="L275">
        <v>0.166666666667</v>
      </c>
      <c r="M275" s="1">
        <v>2571</v>
      </c>
      <c r="N275">
        <f ca="1">RAND()</f>
        <v>0.78313461387528549</v>
      </c>
    </row>
    <row r="276" spans="1:14">
      <c r="A276">
        <v>2448</v>
      </c>
      <c r="B276" t="s">
        <v>2359</v>
      </c>
      <c r="C276">
        <v>48</v>
      </c>
      <c r="D276">
        <v>2431</v>
      </c>
      <c r="E276">
        <v>4245</v>
      </c>
      <c r="F276">
        <v>153</v>
      </c>
      <c r="G276">
        <v>1011</v>
      </c>
      <c r="H276">
        <v>2407</v>
      </c>
      <c r="I276">
        <v>4.1135335252999997E-4</v>
      </c>
      <c r="J276" s="1">
        <v>8.5698615110400008E-6</v>
      </c>
      <c r="K276">
        <v>6.53594771242E-3</v>
      </c>
      <c r="L276">
        <v>1.3616557734199999E-4</v>
      </c>
      <c r="M276" s="1">
        <v>2364</v>
      </c>
      <c r="N276">
        <f ca="1">RAND()</f>
        <v>0.91011952581480371</v>
      </c>
    </row>
    <row r="277" spans="1:14">
      <c r="A277">
        <v>7740</v>
      </c>
      <c r="B277" t="s">
        <v>7256</v>
      </c>
      <c r="C277">
        <v>1</v>
      </c>
      <c r="D277">
        <v>87</v>
      </c>
      <c r="E277">
        <v>154</v>
      </c>
      <c r="F277">
        <v>19</v>
      </c>
      <c r="G277">
        <v>15</v>
      </c>
      <c r="H277">
        <v>895</v>
      </c>
      <c r="I277">
        <v>1.14942528736E-2</v>
      </c>
      <c r="J277">
        <v>1.14942528736E-2</v>
      </c>
      <c r="K277">
        <v>5.2631578947399997E-2</v>
      </c>
      <c r="L277">
        <v>5.2631578947399997E-2</v>
      </c>
      <c r="M277" s="1">
        <v>7246</v>
      </c>
      <c r="N277">
        <f ca="1">RAND()</f>
        <v>0.83714803184466191</v>
      </c>
    </row>
    <row r="278" spans="1:14">
      <c r="A278">
        <v>4869</v>
      </c>
      <c r="B278" t="s">
        <v>4652</v>
      </c>
      <c r="C278">
        <v>15</v>
      </c>
      <c r="D278">
        <v>981</v>
      </c>
      <c r="E278">
        <v>680</v>
      </c>
      <c r="F278">
        <v>58</v>
      </c>
      <c r="G278">
        <v>117</v>
      </c>
      <c r="H278">
        <v>2320</v>
      </c>
      <c r="I278">
        <v>1.0193679918500001E-3</v>
      </c>
      <c r="J278" s="1">
        <v>6.7957866122999994E-5</v>
      </c>
      <c r="K278">
        <v>1.7241379310299999E-2</v>
      </c>
      <c r="L278">
        <v>1.1494252873600001E-3</v>
      </c>
      <c r="M278" s="1">
        <v>4651</v>
      </c>
      <c r="N278">
        <f ca="1">RAND()</f>
        <v>0.38762054628533393</v>
      </c>
    </row>
    <row r="279" spans="1:14">
      <c r="A279">
        <v>3462</v>
      </c>
      <c r="B279" t="s">
        <v>3312</v>
      </c>
      <c r="C279">
        <v>93</v>
      </c>
      <c r="D279">
        <v>5818</v>
      </c>
      <c r="E279">
        <v>3795</v>
      </c>
      <c r="F279">
        <v>479</v>
      </c>
      <c r="G279">
        <v>776</v>
      </c>
      <c r="H279">
        <v>3350</v>
      </c>
      <c r="I279">
        <v>1.71880371262E-4</v>
      </c>
      <c r="J279" s="1">
        <v>1.84817603507E-6</v>
      </c>
      <c r="K279">
        <v>2.08768267223E-3</v>
      </c>
      <c r="L279" s="1">
        <v>2.24482007767E-5</v>
      </c>
      <c r="M279" s="1">
        <v>3314</v>
      </c>
      <c r="N279">
        <f ca="1">RAND()</f>
        <v>0.44323342403135968</v>
      </c>
    </row>
    <row r="280" spans="1:14">
      <c r="A280">
        <v>2359</v>
      </c>
      <c r="B280" t="s">
        <v>2273</v>
      </c>
      <c r="C280">
        <v>29</v>
      </c>
      <c r="D280">
        <v>1019</v>
      </c>
      <c r="E280">
        <v>1645</v>
      </c>
      <c r="F280">
        <v>65</v>
      </c>
      <c r="G280">
        <v>420</v>
      </c>
      <c r="H280">
        <v>2713</v>
      </c>
      <c r="I280">
        <v>9.81354268891E-4</v>
      </c>
      <c r="J280" s="1">
        <v>3.3839802375600002E-5</v>
      </c>
      <c r="K280">
        <v>1.53846153846E-2</v>
      </c>
      <c r="L280">
        <v>5.3050397877999996E-4</v>
      </c>
      <c r="M280" s="1">
        <v>2278</v>
      </c>
      <c r="N280">
        <f ca="1">RAND()</f>
        <v>0.67402429623865157</v>
      </c>
    </row>
    <row r="281" spans="1:14">
      <c r="A281">
        <v>5764</v>
      </c>
      <c r="B281" t="s">
        <v>5492</v>
      </c>
      <c r="C281">
        <v>17</v>
      </c>
      <c r="D281">
        <v>1429</v>
      </c>
      <c r="E281">
        <v>1544</v>
      </c>
      <c r="F281">
        <v>105</v>
      </c>
      <c r="G281">
        <v>275</v>
      </c>
      <c r="H281">
        <v>2358</v>
      </c>
      <c r="I281">
        <v>6.9979006298100002E-4</v>
      </c>
      <c r="J281" s="1">
        <v>4.1164121351800002E-5</v>
      </c>
      <c r="K281">
        <v>9.52380952381E-3</v>
      </c>
      <c r="L281">
        <v>5.6022408963600002E-4</v>
      </c>
      <c r="M281" s="1">
        <v>5489</v>
      </c>
      <c r="N281">
        <f ca="1">RAND()</f>
        <v>0.89368101722547832</v>
      </c>
    </row>
    <row r="282" spans="1:14">
      <c r="A282">
        <v>2445</v>
      </c>
      <c r="B282" t="s">
        <v>2356</v>
      </c>
      <c r="C282">
        <v>3</v>
      </c>
      <c r="D282">
        <v>190</v>
      </c>
      <c r="E282">
        <v>356</v>
      </c>
      <c r="F282">
        <v>19</v>
      </c>
      <c r="G282">
        <v>45</v>
      </c>
      <c r="H282">
        <v>1364</v>
      </c>
      <c r="I282">
        <v>5.2631578947400001E-3</v>
      </c>
      <c r="J282">
        <v>1.75438596491E-3</v>
      </c>
      <c r="K282">
        <v>5.2631578947399997E-2</v>
      </c>
      <c r="L282">
        <v>1.7543859649100001E-2</v>
      </c>
      <c r="M282" s="1">
        <v>2361</v>
      </c>
      <c r="N282">
        <f ca="1">RAND()</f>
        <v>0.62773342941381882</v>
      </c>
    </row>
    <row r="283" spans="1:14">
      <c r="A283">
        <v>1913</v>
      </c>
      <c r="B283" t="s">
        <v>1852</v>
      </c>
      <c r="C283">
        <v>149</v>
      </c>
      <c r="D283">
        <v>13459</v>
      </c>
      <c r="E283">
        <v>7158</v>
      </c>
      <c r="F283">
        <v>978</v>
      </c>
      <c r="G283">
        <v>2490</v>
      </c>
      <c r="H283">
        <v>2305</v>
      </c>
      <c r="I283" s="1">
        <v>7.4299725091000007E-5</v>
      </c>
      <c r="J283" s="1">
        <v>4.9865587309400002E-7</v>
      </c>
      <c r="K283">
        <v>1.0224948875300001E-3</v>
      </c>
      <c r="L283" s="1">
        <v>6.8623817954699998E-6</v>
      </c>
      <c r="M283" s="1">
        <v>1857</v>
      </c>
      <c r="N283">
        <f ca="1">RAND()</f>
        <v>0.38344184926766511</v>
      </c>
    </row>
    <row r="284" spans="1:14">
      <c r="A284">
        <v>3179</v>
      </c>
      <c r="B284" t="s">
        <v>3045</v>
      </c>
      <c r="C284">
        <v>19</v>
      </c>
      <c r="D284">
        <v>1707</v>
      </c>
      <c r="E284">
        <v>1930</v>
      </c>
      <c r="F284">
        <v>41</v>
      </c>
      <c r="G284">
        <v>448</v>
      </c>
      <c r="H284">
        <v>2094</v>
      </c>
      <c r="I284">
        <v>5.8582308142900001E-4</v>
      </c>
      <c r="J284" s="1">
        <v>3.0832793759399997E-5</v>
      </c>
      <c r="K284">
        <v>2.4390243902400001E-2</v>
      </c>
      <c r="L284">
        <v>1.2836970474999999E-3</v>
      </c>
      <c r="M284" s="1">
        <v>3048</v>
      </c>
      <c r="N284">
        <f ca="1">RAND()</f>
        <v>0.64761139792157429</v>
      </c>
    </row>
    <row r="285" spans="1:14">
      <c r="A285">
        <v>2849</v>
      </c>
      <c r="B285" t="s">
        <v>2731</v>
      </c>
      <c r="C285">
        <v>76</v>
      </c>
      <c r="D285">
        <v>4564</v>
      </c>
      <c r="E285">
        <v>3034</v>
      </c>
      <c r="F285">
        <v>165</v>
      </c>
      <c r="G285">
        <v>887</v>
      </c>
      <c r="H285">
        <v>3736</v>
      </c>
      <c r="I285">
        <v>2.1910604732700001E-4</v>
      </c>
      <c r="J285" s="1">
        <v>2.8829743069300002E-6</v>
      </c>
      <c r="K285">
        <v>6.0606060606100002E-3</v>
      </c>
      <c r="L285" s="1">
        <v>7.9744816586900001E-5</v>
      </c>
      <c r="M285" s="1">
        <v>2734</v>
      </c>
      <c r="N285">
        <f ca="1">RAND()</f>
        <v>0.68032271651870801</v>
      </c>
    </row>
    <row r="286" spans="1:14">
      <c r="A286">
        <v>3228</v>
      </c>
      <c r="B286" t="s">
        <v>3092</v>
      </c>
      <c r="C286">
        <v>40</v>
      </c>
      <c r="D286">
        <v>2287</v>
      </c>
      <c r="E286">
        <v>5043</v>
      </c>
      <c r="F286">
        <v>177</v>
      </c>
      <c r="G286">
        <v>855</v>
      </c>
      <c r="H286">
        <v>2377</v>
      </c>
      <c r="I286">
        <v>4.372540446E-4</v>
      </c>
      <c r="J286" s="1">
        <v>1.0931351115000001E-5</v>
      </c>
      <c r="K286">
        <v>5.6497175141200003E-3</v>
      </c>
      <c r="L286">
        <v>1.4124293785299999E-4</v>
      </c>
      <c r="M286" s="1">
        <v>3095</v>
      </c>
      <c r="N286">
        <f ca="1">RAND()</f>
        <v>3.6229406888718119E-2</v>
      </c>
    </row>
    <row r="287" spans="1:14">
      <c r="A287">
        <v>7664</v>
      </c>
      <c r="B287" t="s">
        <v>7193</v>
      </c>
      <c r="C287">
        <v>5</v>
      </c>
      <c r="D287">
        <v>170</v>
      </c>
      <c r="E287">
        <v>829</v>
      </c>
      <c r="F287">
        <v>13</v>
      </c>
      <c r="G287">
        <v>144</v>
      </c>
      <c r="H287">
        <v>1686</v>
      </c>
      <c r="I287">
        <v>5.8823529411799998E-3</v>
      </c>
      <c r="J287">
        <v>1.1764705882400001E-3</v>
      </c>
      <c r="K287">
        <v>7.6923076923100006E-2</v>
      </c>
      <c r="L287">
        <v>1.53846153846E-2</v>
      </c>
      <c r="M287" s="1">
        <v>7183</v>
      </c>
      <c r="N287">
        <f ca="1">RAND()</f>
        <v>0.2158066216879504</v>
      </c>
    </row>
    <row r="288" spans="1:14">
      <c r="A288">
        <v>3802</v>
      </c>
      <c r="B288" t="s">
        <v>3636</v>
      </c>
      <c r="C288">
        <v>53</v>
      </c>
      <c r="D288">
        <v>1490</v>
      </c>
      <c r="E288">
        <v>2509</v>
      </c>
      <c r="F288">
        <v>86</v>
      </c>
      <c r="G288">
        <v>531</v>
      </c>
      <c r="H288">
        <v>4398</v>
      </c>
      <c r="I288">
        <v>6.7114093959700001E-4</v>
      </c>
      <c r="J288" s="1">
        <v>1.26630365962E-5</v>
      </c>
      <c r="K288">
        <v>1.1627906976700001E-2</v>
      </c>
      <c r="L288">
        <v>2.1939447125900001E-4</v>
      </c>
      <c r="M288" s="1">
        <v>3637</v>
      </c>
      <c r="N288">
        <f ca="1">RAND()</f>
        <v>0.58644071141618337</v>
      </c>
    </row>
    <row r="289" spans="1:14">
      <c r="A289">
        <v>5684</v>
      </c>
      <c r="B289" t="s">
        <v>5418</v>
      </c>
      <c r="C289">
        <v>140</v>
      </c>
      <c r="D289">
        <v>2995</v>
      </c>
      <c r="E289">
        <v>9642</v>
      </c>
      <c r="F289">
        <v>231</v>
      </c>
      <c r="G289">
        <v>2040</v>
      </c>
      <c r="H289">
        <v>4917</v>
      </c>
      <c r="I289">
        <v>3.3388981636099999E-4</v>
      </c>
      <c r="J289" s="1">
        <v>2.3849272597200002E-6</v>
      </c>
      <c r="K289">
        <v>4.329004329E-3</v>
      </c>
      <c r="L289" s="1">
        <v>3.0921459492899998E-5</v>
      </c>
      <c r="M289" s="1">
        <v>5415</v>
      </c>
      <c r="N289">
        <f ca="1">RAND()</f>
        <v>0.880361691715706</v>
      </c>
    </row>
    <row r="290" spans="1:14">
      <c r="A290">
        <v>3972</v>
      </c>
      <c r="B290" t="s">
        <v>3803</v>
      </c>
      <c r="C290">
        <v>38</v>
      </c>
      <c r="D290">
        <v>2910</v>
      </c>
      <c r="E290">
        <v>1380</v>
      </c>
      <c r="F290">
        <v>99</v>
      </c>
      <c r="G290">
        <v>439</v>
      </c>
      <c r="H290">
        <v>1679</v>
      </c>
      <c r="I290">
        <v>3.4364261168400002E-4</v>
      </c>
      <c r="J290" s="1">
        <v>9.0432266232599999E-6</v>
      </c>
      <c r="K290">
        <v>1.0101010101000001E-2</v>
      </c>
      <c r="L290">
        <v>2.6581605529E-4</v>
      </c>
      <c r="M290" s="1">
        <v>3804</v>
      </c>
      <c r="N290">
        <f ca="1">RAND()</f>
        <v>0.23698454997849361</v>
      </c>
    </row>
    <row r="291" spans="1:14">
      <c r="A291">
        <v>1564</v>
      </c>
      <c r="B291" t="s">
        <v>1512</v>
      </c>
      <c r="C291">
        <v>526</v>
      </c>
      <c r="D291">
        <v>17681</v>
      </c>
      <c r="E291">
        <v>47897</v>
      </c>
      <c r="F291">
        <v>1388</v>
      </c>
      <c r="G291">
        <v>10601</v>
      </c>
      <c r="H291">
        <v>2649</v>
      </c>
      <c r="I291" s="1">
        <v>5.6557886997299998E-5</v>
      </c>
      <c r="J291" s="1">
        <v>1.07524499995E-7</v>
      </c>
      <c r="K291">
        <v>7.2046109510100003E-4</v>
      </c>
      <c r="L291" s="1">
        <v>1.36969789943E-6</v>
      </c>
      <c r="M291" s="1">
        <v>1517</v>
      </c>
      <c r="N291">
        <f ca="1">RAND()</f>
        <v>0.51814095707971308</v>
      </c>
    </row>
    <row r="292" spans="1:14">
      <c r="A292">
        <v>81</v>
      </c>
      <c r="B292" t="s">
        <v>84</v>
      </c>
      <c r="C292">
        <v>46</v>
      </c>
      <c r="D292">
        <v>2101</v>
      </c>
      <c r="E292">
        <v>5172</v>
      </c>
      <c r="F292">
        <v>158</v>
      </c>
      <c r="G292">
        <v>907</v>
      </c>
      <c r="H292">
        <v>2933</v>
      </c>
      <c r="I292">
        <v>4.7596382674900003E-4</v>
      </c>
      <c r="J292" s="1">
        <v>1.03470397119E-5</v>
      </c>
      <c r="K292">
        <v>6.3291139240499996E-3</v>
      </c>
      <c r="L292">
        <v>1.3758943313199999E-4</v>
      </c>
      <c r="M292" s="1">
        <v>94</v>
      </c>
      <c r="N292">
        <f ca="1">RAND()</f>
        <v>0.29178677651926233</v>
      </c>
    </row>
    <row r="293" spans="1:14">
      <c r="A293">
        <v>5126</v>
      </c>
      <c r="B293" t="s">
        <v>4885</v>
      </c>
      <c r="C293">
        <v>35</v>
      </c>
      <c r="D293">
        <v>1455</v>
      </c>
      <c r="E293">
        <v>3569</v>
      </c>
      <c r="F293">
        <v>89</v>
      </c>
      <c r="G293">
        <v>836</v>
      </c>
      <c r="H293">
        <v>3160</v>
      </c>
      <c r="I293">
        <v>6.8728522336800003E-4</v>
      </c>
      <c r="J293" s="1">
        <v>1.9636720667600001E-5</v>
      </c>
      <c r="K293">
        <v>1.12359550562E-2</v>
      </c>
      <c r="L293">
        <v>3.2102728731900001E-4</v>
      </c>
      <c r="M293" s="1">
        <v>4884</v>
      </c>
      <c r="N293">
        <f ca="1">RAND()</f>
        <v>0.23464613409585733</v>
      </c>
    </row>
    <row r="294" spans="1:14">
      <c r="A294">
        <v>4032</v>
      </c>
      <c r="B294" t="s">
        <v>3857</v>
      </c>
      <c r="C294">
        <v>2</v>
      </c>
      <c r="D294">
        <v>222</v>
      </c>
      <c r="E294">
        <v>167</v>
      </c>
      <c r="F294">
        <v>25</v>
      </c>
      <c r="G294">
        <v>20</v>
      </c>
      <c r="H294">
        <v>1486</v>
      </c>
      <c r="I294">
        <v>4.5045045045000003E-3</v>
      </c>
      <c r="J294">
        <v>2.2522522522500001E-3</v>
      </c>
      <c r="K294">
        <v>0.04</v>
      </c>
      <c r="L294">
        <v>0.02</v>
      </c>
      <c r="M294" s="1">
        <v>3858</v>
      </c>
      <c r="N294">
        <f ca="1">RAND()</f>
        <v>0.56170333631633051</v>
      </c>
    </row>
    <row r="295" spans="1:14">
      <c r="A295">
        <v>6810</v>
      </c>
      <c r="B295" t="s">
        <v>6462</v>
      </c>
      <c r="C295">
        <v>6</v>
      </c>
      <c r="D295">
        <v>199</v>
      </c>
      <c r="E295">
        <v>619</v>
      </c>
      <c r="F295">
        <v>27</v>
      </c>
      <c r="G295">
        <v>70</v>
      </c>
      <c r="H295">
        <v>1591</v>
      </c>
      <c r="I295">
        <v>5.0251256281400002E-3</v>
      </c>
      <c r="J295">
        <v>8.37520938023E-4</v>
      </c>
      <c r="K295">
        <v>3.7037037037000002E-2</v>
      </c>
      <c r="L295">
        <v>6.1728395061700003E-3</v>
      </c>
      <c r="M295" s="1">
        <v>6455</v>
      </c>
      <c r="N295">
        <f ca="1">RAND()</f>
        <v>1.7387371434710697E-2</v>
      </c>
    </row>
    <row r="296" spans="1:14">
      <c r="A296">
        <v>58</v>
      </c>
      <c r="B296" t="s">
        <v>61</v>
      </c>
      <c r="C296">
        <v>61</v>
      </c>
      <c r="D296">
        <v>1551</v>
      </c>
      <c r="E296">
        <v>3576</v>
      </c>
      <c r="F296">
        <v>125</v>
      </c>
      <c r="G296">
        <v>612</v>
      </c>
      <c r="H296">
        <v>6668</v>
      </c>
      <c r="I296">
        <v>6.4474532559599998E-4</v>
      </c>
      <c r="J296" s="1">
        <v>1.05695955016E-5</v>
      </c>
      <c r="K296">
        <v>8.0000000000000002E-3</v>
      </c>
      <c r="L296">
        <v>1.31147540984E-4</v>
      </c>
      <c r="M296" s="1">
        <v>71</v>
      </c>
      <c r="N296">
        <f ca="1">RAND()</f>
        <v>0.71189457063962258</v>
      </c>
    </row>
    <row r="297" spans="1:14">
      <c r="A297">
        <v>4732</v>
      </c>
      <c r="B297" t="s">
        <v>4519</v>
      </c>
      <c r="C297">
        <v>1</v>
      </c>
      <c r="D297">
        <v>110</v>
      </c>
      <c r="E297">
        <v>242</v>
      </c>
      <c r="F297">
        <v>17</v>
      </c>
      <c r="G297">
        <v>28</v>
      </c>
      <c r="H297">
        <v>2051</v>
      </c>
      <c r="I297">
        <v>9.0909090909099995E-3</v>
      </c>
      <c r="J297">
        <v>9.0909090909099995E-3</v>
      </c>
      <c r="K297">
        <v>5.8823529411800003E-2</v>
      </c>
      <c r="L297">
        <v>5.8823529411800003E-2</v>
      </c>
      <c r="M297" s="1">
        <v>4518</v>
      </c>
      <c r="N297">
        <f ca="1">RAND()</f>
        <v>0.34415161735338262</v>
      </c>
    </row>
    <row r="298" spans="1:14">
      <c r="A298">
        <v>5948</v>
      </c>
      <c r="B298" t="s">
        <v>5662</v>
      </c>
      <c r="C298">
        <v>16</v>
      </c>
      <c r="D298">
        <v>1778</v>
      </c>
      <c r="E298">
        <v>609</v>
      </c>
      <c r="F298">
        <v>176</v>
      </c>
      <c r="G298">
        <v>115</v>
      </c>
      <c r="H298">
        <v>1408</v>
      </c>
      <c r="I298">
        <v>5.6242969628800005E-4</v>
      </c>
      <c r="J298" s="1">
        <v>3.5151856018000003E-5</v>
      </c>
      <c r="K298">
        <v>5.68181818182E-3</v>
      </c>
      <c r="L298">
        <v>3.5511363636400001E-4</v>
      </c>
      <c r="M298" s="1">
        <v>5658</v>
      </c>
      <c r="N298">
        <f ca="1">RAND()</f>
        <v>0.16238177764391559</v>
      </c>
    </row>
    <row r="299" spans="1:14">
      <c r="A299">
        <v>6573</v>
      </c>
      <c r="B299" t="s">
        <v>6242</v>
      </c>
      <c r="C299">
        <v>6</v>
      </c>
      <c r="D299">
        <v>239</v>
      </c>
      <c r="E299">
        <v>1039</v>
      </c>
      <c r="F299">
        <v>28</v>
      </c>
      <c r="G299">
        <v>149</v>
      </c>
      <c r="H299">
        <v>1988</v>
      </c>
      <c r="I299">
        <v>4.1841004184099998E-3</v>
      </c>
      <c r="J299">
        <v>6.9735006973500001E-4</v>
      </c>
      <c r="K299">
        <v>3.5714285714299999E-2</v>
      </c>
      <c r="L299">
        <v>5.9523809523799997E-3</v>
      </c>
      <c r="M299" s="1">
        <v>6238</v>
      </c>
      <c r="N299">
        <f ca="1">RAND()</f>
        <v>0.73180784851856118</v>
      </c>
    </row>
    <row r="300" spans="1:14">
      <c r="A300">
        <v>2113</v>
      </c>
      <c r="B300" t="s">
        <v>2040</v>
      </c>
      <c r="C300">
        <v>44</v>
      </c>
      <c r="D300">
        <v>3028</v>
      </c>
      <c r="E300">
        <v>2413</v>
      </c>
      <c r="F300">
        <v>171</v>
      </c>
      <c r="G300">
        <v>513</v>
      </c>
      <c r="H300">
        <v>3355</v>
      </c>
      <c r="I300">
        <v>3.3025099075300002E-4</v>
      </c>
      <c r="J300" s="1">
        <v>7.5057043352899997E-6</v>
      </c>
      <c r="K300">
        <v>5.8479532163700004E-3</v>
      </c>
      <c r="L300">
        <v>1.32908027645E-4</v>
      </c>
      <c r="M300" s="1">
        <v>2045</v>
      </c>
      <c r="N300">
        <f ca="1">RAND()</f>
        <v>0.97515344288762051</v>
      </c>
    </row>
    <row r="301" spans="1:14">
      <c r="A301">
        <v>3396</v>
      </c>
      <c r="B301" t="s">
        <v>3251</v>
      </c>
      <c r="C301">
        <v>29</v>
      </c>
      <c r="D301">
        <v>1048</v>
      </c>
      <c r="E301">
        <v>2042</v>
      </c>
      <c r="F301">
        <v>75</v>
      </c>
      <c r="G301">
        <v>384</v>
      </c>
      <c r="H301">
        <v>4061</v>
      </c>
      <c r="I301">
        <v>9.5419847328200003E-4</v>
      </c>
      <c r="J301" s="1">
        <v>3.2903395630400002E-5</v>
      </c>
      <c r="K301">
        <v>1.33333333333E-2</v>
      </c>
      <c r="L301">
        <v>4.5977011494300002E-4</v>
      </c>
      <c r="M301" s="1">
        <v>3253</v>
      </c>
      <c r="N301">
        <f ca="1">RAND()</f>
        <v>0.24621979593736953</v>
      </c>
    </row>
    <row r="302" spans="1:14">
      <c r="A302">
        <v>21</v>
      </c>
      <c r="B302" t="s">
        <v>30</v>
      </c>
      <c r="C302">
        <v>55</v>
      </c>
      <c r="D302">
        <v>2711</v>
      </c>
      <c r="E302">
        <v>3800</v>
      </c>
      <c r="F302">
        <v>162</v>
      </c>
      <c r="G302">
        <v>668</v>
      </c>
      <c r="H302">
        <v>3910</v>
      </c>
      <c r="I302">
        <v>3.6886757653999998E-4</v>
      </c>
      <c r="J302" s="1">
        <v>6.70668320982E-6</v>
      </c>
      <c r="K302">
        <v>6.1728395061700003E-3</v>
      </c>
      <c r="L302">
        <v>1.12233445567E-4</v>
      </c>
      <c r="M302" s="1">
        <v>40</v>
      </c>
      <c r="N302">
        <f ca="1">RAND()</f>
        <v>0.43888632221214707</v>
      </c>
    </row>
    <row r="303" spans="1:14">
      <c r="A303">
        <v>3764</v>
      </c>
      <c r="B303" t="s">
        <v>3601</v>
      </c>
      <c r="C303">
        <v>22</v>
      </c>
      <c r="D303">
        <v>2015</v>
      </c>
      <c r="E303">
        <v>1127</v>
      </c>
      <c r="F303">
        <v>140</v>
      </c>
      <c r="G303">
        <v>285</v>
      </c>
      <c r="H303">
        <v>2774</v>
      </c>
      <c r="I303">
        <v>4.9627791563300002E-4</v>
      </c>
      <c r="J303" s="1">
        <v>2.2558087074199999E-5</v>
      </c>
      <c r="K303">
        <v>7.1428571428599997E-3</v>
      </c>
      <c r="L303">
        <v>3.2467532467500001E-4</v>
      </c>
      <c r="M303" s="1">
        <v>3602</v>
      </c>
      <c r="N303">
        <f ca="1">RAND()</f>
        <v>0.98505727006051769</v>
      </c>
    </row>
    <row r="304" spans="1:14">
      <c r="A304">
        <v>3925</v>
      </c>
      <c r="B304" t="s">
        <v>3758</v>
      </c>
      <c r="C304">
        <v>2</v>
      </c>
      <c r="D304">
        <v>225</v>
      </c>
      <c r="E304">
        <v>193</v>
      </c>
      <c r="F304">
        <v>33</v>
      </c>
      <c r="G304">
        <v>24</v>
      </c>
      <c r="H304">
        <v>1411</v>
      </c>
      <c r="I304">
        <v>4.4444444444400001E-3</v>
      </c>
      <c r="J304">
        <v>2.22222222222E-3</v>
      </c>
      <c r="K304">
        <v>3.0303030303000002E-2</v>
      </c>
      <c r="L304">
        <v>1.5151515151500001E-2</v>
      </c>
      <c r="M304" s="1">
        <v>3759</v>
      </c>
      <c r="N304">
        <f ca="1">RAND()</f>
        <v>0.15065711051009945</v>
      </c>
    </row>
    <row r="305" spans="1:14">
      <c r="A305">
        <v>7722</v>
      </c>
      <c r="B305" t="s">
        <v>7240</v>
      </c>
      <c r="C305">
        <v>1</v>
      </c>
      <c r="D305">
        <v>46</v>
      </c>
      <c r="E305">
        <v>106</v>
      </c>
      <c r="F305">
        <v>6</v>
      </c>
      <c r="G305">
        <v>22</v>
      </c>
      <c r="H305">
        <v>801</v>
      </c>
      <c r="I305">
        <v>2.17391304348E-2</v>
      </c>
      <c r="J305">
        <v>2.17391304348E-2</v>
      </c>
      <c r="K305">
        <v>0.166666666667</v>
      </c>
      <c r="L305">
        <v>0.166666666667</v>
      </c>
      <c r="M305" s="1">
        <v>7230</v>
      </c>
      <c r="N305">
        <f ca="1">RAND()</f>
        <v>0.15213499185851775</v>
      </c>
    </row>
    <row r="306" spans="1:14">
      <c r="A306">
        <v>3058</v>
      </c>
      <c r="B306" t="s">
        <v>2931</v>
      </c>
      <c r="C306">
        <v>13</v>
      </c>
      <c r="D306">
        <v>3185</v>
      </c>
      <c r="E306">
        <v>512</v>
      </c>
      <c r="F306">
        <v>96</v>
      </c>
      <c r="G306">
        <v>188</v>
      </c>
      <c r="H306">
        <v>2721</v>
      </c>
      <c r="I306">
        <v>3.1397174254299998E-4</v>
      </c>
      <c r="J306" s="1">
        <v>2.4151672503299999E-5</v>
      </c>
      <c r="K306">
        <v>1.0416666666700001E-2</v>
      </c>
      <c r="L306">
        <v>8.0128205128199997E-4</v>
      </c>
      <c r="M306" s="1">
        <v>2934</v>
      </c>
      <c r="N306">
        <f ca="1">RAND()</f>
        <v>0.60906883531711231</v>
      </c>
    </row>
    <row r="307" spans="1:14">
      <c r="A307">
        <v>7399</v>
      </c>
      <c r="B307" t="s">
        <v>6984</v>
      </c>
      <c r="C307">
        <v>19</v>
      </c>
      <c r="D307">
        <v>1329</v>
      </c>
      <c r="E307">
        <v>762</v>
      </c>
      <c r="F307">
        <v>90</v>
      </c>
      <c r="G307">
        <v>155</v>
      </c>
      <c r="H307">
        <v>2286</v>
      </c>
      <c r="I307">
        <v>7.5244544770500005E-4</v>
      </c>
      <c r="J307" s="1">
        <v>3.9602391984499999E-5</v>
      </c>
      <c r="K307">
        <v>1.1111111111100001E-2</v>
      </c>
      <c r="L307">
        <v>5.8479532163699995E-4</v>
      </c>
      <c r="M307" s="1">
        <v>6975</v>
      </c>
      <c r="N307">
        <f ca="1">RAND()</f>
        <v>0.69883854231433751</v>
      </c>
    </row>
    <row r="308" spans="1:14">
      <c r="A308">
        <v>2083</v>
      </c>
      <c r="B308" t="s">
        <v>2011</v>
      </c>
      <c r="C308">
        <v>33</v>
      </c>
      <c r="D308">
        <v>2377</v>
      </c>
      <c r="E308">
        <v>2428</v>
      </c>
      <c r="F308">
        <v>119</v>
      </c>
      <c r="G308">
        <v>492</v>
      </c>
      <c r="H308">
        <v>2796</v>
      </c>
      <c r="I308">
        <v>4.2069835927600001E-4</v>
      </c>
      <c r="J308" s="1">
        <v>1.27484351296E-5</v>
      </c>
      <c r="K308">
        <v>8.4033613445400005E-3</v>
      </c>
      <c r="L308">
        <v>2.5464731347100002E-4</v>
      </c>
      <c r="M308" s="1">
        <v>2016</v>
      </c>
      <c r="N308">
        <f ca="1">RAND()</f>
        <v>0.98731156109281526</v>
      </c>
    </row>
    <row r="309" spans="1:14">
      <c r="A309">
        <v>6177</v>
      </c>
      <c r="B309" t="s">
        <v>5873</v>
      </c>
      <c r="C309">
        <v>7</v>
      </c>
      <c r="D309">
        <v>416</v>
      </c>
      <c r="E309">
        <v>1288</v>
      </c>
      <c r="F309">
        <v>39</v>
      </c>
      <c r="G309">
        <v>167</v>
      </c>
      <c r="H309">
        <v>2388</v>
      </c>
      <c r="I309">
        <v>2.4038461538499999E-3</v>
      </c>
      <c r="J309">
        <v>3.4340659340700001E-4</v>
      </c>
      <c r="K309">
        <v>2.5641025641000001E-2</v>
      </c>
      <c r="L309">
        <v>3.6630036630000001E-3</v>
      </c>
      <c r="M309" s="1">
        <v>5869</v>
      </c>
      <c r="N309">
        <f ca="1">RAND()</f>
        <v>0.8356047316333709</v>
      </c>
    </row>
    <row r="310" spans="1:14">
      <c r="A310">
        <v>80</v>
      </c>
      <c r="B310" t="s">
        <v>83</v>
      </c>
      <c r="C310">
        <v>66</v>
      </c>
      <c r="D310">
        <v>2191</v>
      </c>
      <c r="E310">
        <v>3600</v>
      </c>
      <c r="F310">
        <v>112</v>
      </c>
      <c r="G310">
        <v>792</v>
      </c>
      <c r="H310">
        <v>4050</v>
      </c>
      <c r="I310">
        <v>4.56412596988E-4</v>
      </c>
      <c r="J310" s="1">
        <v>6.9153423785999999E-6</v>
      </c>
      <c r="K310">
        <v>8.9285714285700004E-3</v>
      </c>
      <c r="L310">
        <v>1.3528138528100001E-4</v>
      </c>
      <c r="M310" s="1">
        <v>93</v>
      </c>
      <c r="N310">
        <f ca="1">RAND()</f>
        <v>0.69880772177443173</v>
      </c>
    </row>
    <row r="311" spans="1:14">
      <c r="A311">
        <v>1318</v>
      </c>
      <c r="B311" t="s">
        <v>1278</v>
      </c>
      <c r="C311">
        <v>2</v>
      </c>
      <c r="D311">
        <v>188</v>
      </c>
      <c r="E311">
        <v>254</v>
      </c>
      <c r="F311">
        <v>18</v>
      </c>
      <c r="G311">
        <v>48</v>
      </c>
      <c r="H311">
        <v>1494</v>
      </c>
      <c r="I311">
        <v>5.3191489361700001E-3</v>
      </c>
      <c r="J311">
        <v>2.65957446809E-3</v>
      </c>
      <c r="K311">
        <v>5.5555555555600003E-2</v>
      </c>
      <c r="L311">
        <v>2.7777777777800002E-2</v>
      </c>
      <c r="M311" s="1">
        <v>1283</v>
      </c>
      <c r="N311">
        <f ca="1">RAND()</f>
        <v>7.7780803802421916E-2</v>
      </c>
    </row>
    <row r="312" spans="1:14">
      <c r="A312">
        <v>320</v>
      </c>
      <c r="B312" t="s">
        <v>318</v>
      </c>
      <c r="C312">
        <v>5</v>
      </c>
      <c r="D312">
        <v>261</v>
      </c>
      <c r="E312">
        <v>319</v>
      </c>
      <c r="F312">
        <v>20</v>
      </c>
      <c r="G312">
        <v>106</v>
      </c>
      <c r="H312">
        <v>1645</v>
      </c>
      <c r="I312">
        <v>3.8314176245200001E-3</v>
      </c>
      <c r="J312">
        <v>7.6628352490400002E-4</v>
      </c>
      <c r="K312">
        <v>0.05</v>
      </c>
      <c r="L312">
        <v>0.01</v>
      </c>
      <c r="M312" s="1">
        <v>326</v>
      </c>
      <c r="N312">
        <f ca="1">RAND()</f>
        <v>0.83531929960262497</v>
      </c>
    </row>
    <row r="313" spans="1:14">
      <c r="A313">
        <v>956</v>
      </c>
      <c r="B313" t="s">
        <v>926</v>
      </c>
      <c r="C313">
        <v>2</v>
      </c>
      <c r="D313">
        <v>429</v>
      </c>
      <c r="E313">
        <v>439</v>
      </c>
      <c r="F313">
        <v>39</v>
      </c>
      <c r="G313">
        <v>40</v>
      </c>
      <c r="H313">
        <v>1664</v>
      </c>
      <c r="I313">
        <v>2.331002331E-3</v>
      </c>
      <c r="J313">
        <v>1.1655011655E-3</v>
      </c>
      <c r="K313">
        <v>2.5641025641000001E-2</v>
      </c>
      <c r="L313">
        <v>1.28205128205E-2</v>
      </c>
      <c r="M313" s="1">
        <v>931</v>
      </c>
      <c r="N313">
        <f ca="1">RAND()</f>
        <v>0.23647545708804107</v>
      </c>
    </row>
    <row r="314" spans="1:14">
      <c r="A314">
        <v>6040</v>
      </c>
      <c r="B314" t="s">
        <v>5748</v>
      </c>
      <c r="C314">
        <v>4</v>
      </c>
      <c r="D314">
        <v>198</v>
      </c>
      <c r="E314">
        <v>111</v>
      </c>
      <c r="F314">
        <v>26</v>
      </c>
      <c r="G314">
        <v>8</v>
      </c>
      <c r="H314">
        <v>1149</v>
      </c>
      <c r="I314">
        <v>5.0505050505100001E-3</v>
      </c>
      <c r="J314">
        <v>1.26262626263E-3</v>
      </c>
      <c r="K314">
        <v>3.8461538461500001E-2</v>
      </c>
      <c r="L314">
        <v>9.6153846153799998E-3</v>
      </c>
      <c r="M314" s="1">
        <v>5744</v>
      </c>
      <c r="N314">
        <f ca="1">RAND()</f>
        <v>0.62445776040338496</v>
      </c>
    </row>
    <row r="315" spans="1:14">
      <c r="A315">
        <v>2105</v>
      </c>
      <c r="B315" t="s">
        <v>2032</v>
      </c>
      <c r="C315">
        <v>18</v>
      </c>
      <c r="D315">
        <v>227</v>
      </c>
      <c r="E315">
        <v>785</v>
      </c>
      <c r="F315">
        <v>12</v>
      </c>
      <c r="G315">
        <v>149</v>
      </c>
      <c r="H315">
        <v>7003</v>
      </c>
      <c r="I315">
        <v>4.4052863436100003E-3</v>
      </c>
      <c r="J315">
        <v>2.4473813020099998E-4</v>
      </c>
      <c r="K315">
        <v>8.3333333333299994E-2</v>
      </c>
      <c r="L315">
        <v>4.6296296296299997E-3</v>
      </c>
      <c r="M315" s="1">
        <v>2037</v>
      </c>
      <c r="N315">
        <f ca="1">RAND()</f>
        <v>0.33040581441655081</v>
      </c>
    </row>
    <row r="316" spans="1:14">
      <c r="A316">
        <v>1762</v>
      </c>
      <c r="B316" t="s">
        <v>1705</v>
      </c>
      <c r="C316">
        <v>55</v>
      </c>
      <c r="D316">
        <v>2301</v>
      </c>
      <c r="E316">
        <v>3107</v>
      </c>
      <c r="F316">
        <v>156</v>
      </c>
      <c r="G316">
        <v>1045</v>
      </c>
      <c r="H316">
        <v>2795</v>
      </c>
      <c r="I316">
        <v>4.3459365493300002E-4</v>
      </c>
      <c r="J316" s="1">
        <v>7.9017028169599993E-6</v>
      </c>
      <c r="K316">
        <v>6.41025641026E-3</v>
      </c>
      <c r="L316">
        <v>1.1655011655E-4</v>
      </c>
      <c r="M316" s="1">
        <v>1710</v>
      </c>
      <c r="N316">
        <f ca="1">RAND()</f>
        <v>0.38268581323383821</v>
      </c>
    </row>
    <row r="317" spans="1:14">
      <c r="A317">
        <v>98</v>
      </c>
      <c r="B317" t="s">
        <v>101</v>
      </c>
      <c r="C317">
        <v>23</v>
      </c>
      <c r="D317">
        <v>567</v>
      </c>
      <c r="E317">
        <v>1958</v>
      </c>
      <c r="F317">
        <v>58</v>
      </c>
      <c r="G317">
        <v>242</v>
      </c>
      <c r="H317">
        <v>2191</v>
      </c>
      <c r="I317">
        <v>1.7636684303400001E-3</v>
      </c>
      <c r="J317" s="1">
        <v>7.6681236101499997E-5</v>
      </c>
      <c r="K317">
        <v>1.7241379310299999E-2</v>
      </c>
      <c r="L317">
        <v>7.4962518740599997E-4</v>
      </c>
      <c r="M317" s="1">
        <v>111</v>
      </c>
      <c r="N317">
        <f ca="1">RAND()</f>
        <v>0.89705410667666174</v>
      </c>
    </row>
    <row r="318" spans="1:14">
      <c r="A318">
        <v>4467</v>
      </c>
      <c r="B318" t="s">
        <v>4271</v>
      </c>
      <c r="C318">
        <v>3</v>
      </c>
      <c r="D318">
        <v>253</v>
      </c>
      <c r="E318">
        <v>384</v>
      </c>
      <c r="F318">
        <v>17</v>
      </c>
      <c r="G318">
        <v>73</v>
      </c>
      <c r="H318">
        <v>1352</v>
      </c>
      <c r="I318">
        <v>3.9525691699599996E-3</v>
      </c>
      <c r="J318">
        <v>1.3175230566499999E-3</v>
      </c>
      <c r="K318">
        <v>5.8823529411800003E-2</v>
      </c>
      <c r="L318">
        <v>1.9607843137300001E-2</v>
      </c>
      <c r="M318" s="1">
        <v>4271</v>
      </c>
      <c r="N318">
        <f ca="1">RAND()</f>
        <v>0.5877511539002831</v>
      </c>
    </row>
    <row r="319" spans="1:14">
      <c r="A319">
        <v>7437</v>
      </c>
      <c r="B319" t="s">
        <v>7014</v>
      </c>
      <c r="C319">
        <v>5</v>
      </c>
      <c r="D319">
        <v>619</v>
      </c>
      <c r="E319">
        <v>148</v>
      </c>
      <c r="F319">
        <v>23</v>
      </c>
      <c r="G319">
        <v>30</v>
      </c>
      <c r="H319">
        <v>1799</v>
      </c>
      <c r="I319">
        <v>1.6155088853000001E-3</v>
      </c>
      <c r="J319">
        <v>3.2310177706000001E-4</v>
      </c>
      <c r="K319">
        <v>4.3478260869600001E-2</v>
      </c>
      <c r="L319">
        <v>8.6956521739099991E-3</v>
      </c>
      <c r="M319" s="1">
        <v>7005</v>
      </c>
      <c r="N319">
        <f ca="1">RAND()</f>
        <v>0.99594968681126339</v>
      </c>
    </row>
    <row r="320" spans="1:14">
      <c r="A320">
        <v>5378</v>
      </c>
      <c r="B320" t="s">
        <v>5124</v>
      </c>
      <c r="C320">
        <v>2</v>
      </c>
      <c r="D320">
        <v>186</v>
      </c>
      <c r="E320">
        <v>207</v>
      </c>
      <c r="F320">
        <v>25</v>
      </c>
      <c r="G320">
        <v>29</v>
      </c>
      <c r="H320">
        <v>1367</v>
      </c>
      <c r="I320">
        <v>5.3763440860200001E-3</v>
      </c>
      <c r="J320">
        <v>2.68817204301E-3</v>
      </c>
      <c r="K320">
        <v>0.04</v>
      </c>
      <c r="L320">
        <v>0.02</v>
      </c>
      <c r="M320" s="1">
        <v>5121</v>
      </c>
      <c r="N320">
        <f ca="1">RAND()</f>
        <v>0.80846776179033686</v>
      </c>
    </row>
    <row r="321" spans="1:14">
      <c r="A321">
        <v>3264</v>
      </c>
      <c r="B321" t="s">
        <v>3127</v>
      </c>
      <c r="C321">
        <v>1</v>
      </c>
      <c r="D321">
        <v>85</v>
      </c>
      <c r="E321">
        <v>270</v>
      </c>
      <c r="F321">
        <v>20</v>
      </c>
      <c r="G321">
        <v>20</v>
      </c>
      <c r="H321">
        <v>1593</v>
      </c>
      <c r="I321">
        <v>1.1764705882400001E-2</v>
      </c>
      <c r="J321">
        <v>1.1764705882400001E-2</v>
      </c>
      <c r="K321">
        <v>0.05</v>
      </c>
      <c r="L321">
        <v>0.05</v>
      </c>
      <c r="M321" s="1">
        <v>3130</v>
      </c>
      <c r="N321">
        <f ca="1">RAND()</f>
        <v>0.82786301371447235</v>
      </c>
    </row>
    <row r="322" spans="1:14">
      <c r="A322">
        <v>6312</v>
      </c>
      <c r="B322" t="s">
        <v>6002</v>
      </c>
      <c r="C322">
        <v>34</v>
      </c>
      <c r="D322">
        <v>1639</v>
      </c>
      <c r="E322">
        <v>2931</v>
      </c>
      <c r="F322">
        <v>105</v>
      </c>
      <c r="G322">
        <v>453</v>
      </c>
      <c r="H322">
        <v>2543</v>
      </c>
      <c r="I322">
        <v>6.1012812690700003E-4</v>
      </c>
      <c r="J322" s="1">
        <v>1.7944944908999999E-5</v>
      </c>
      <c r="K322">
        <v>9.52380952381E-3</v>
      </c>
      <c r="L322">
        <v>2.8011204481800001E-4</v>
      </c>
      <c r="M322" s="1">
        <v>5998</v>
      </c>
      <c r="N322">
        <f ca="1">RAND()</f>
        <v>0.27648221040393295</v>
      </c>
    </row>
    <row r="323" spans="1:14">
      <c r="A323">
        <v>5774</v>
      </c>
      <c r="B323" t="s">
        <v>5502</v>
      </c>
      <c r="C323">
        <v>13</v>
      </c>
      <c r="D323">
        <v>598</v>
      </c>
      <c r="E323">
        <v>1238</v>
      </c>
      <c r="F323">
        <v>44</v>
      </c>
      <c r="G323">
        <v>210</v>
      </c>
      <c r="H323">
        <v>2117</v>
      </c>
      <c r="I323">
        <v>1.6722408026799999E-3</v>
      </c>
      <c r="J323">
        <v>1.2863390789800001E-4</v>
      </c>
      <c r="K323">
        <v>2.2727272727300001E-2</v>
      </c>
      <c r="L323">
        <v>1.7482517482500001E-3</v>
      </c>
      <c r="M323" s="1">
        <v>5499</v>
      </c>
      <c r="N323">
        <f ca="1">RAND()</f>
        <v>0.37694409802913709</v>
      </c>
    </row>
    <row r="324" spans="1:14">
      <c r="A324">
        <v>3945</v>
      </c>
      <c r="B324" t="s">
        <v>3778</v>
      </c>
      <c r="C324">
        <v>33</v>
      </c>
      <c r="D324">
        <v>1274</v>
      </c>
      <c r="E324">
        <v>2430</v>
      </c>
      <c r="F324">
        <v>73</v>
      </c>
      <c r="G324">
        <v>464</v>
      </c>
      <c r="H324">
        <v>3656</v>
      </c>
      <c r="I324">
        <v>7.8492935635800004E-4</v>
      </c>
      <c r="J324" s="1">
        <v>2.3785738071500002E-5</v>
      </c>
      <c r="K324">
        <v>1.3698630137E-2</v>
      </c>
      <c r="L324">
        <v>4.1511000415100002E-4</v>
      </c>
      <c r="M324" s="1">
        <v>3779</v>
      </c>
      <c r="N324">
        <f ca="1">RAND()</f>
        <v>0.38630035313699806</v>
      </c>
    </row>
    <row r="325" spans="1:14">
      <c r="A325">
        <v>2641</v>
      </c>
      <c r="B325" t="s">
        <v>2535</v>
      </c>
      <c r="C325">
        <v>11</v>
      </c>
      <c r="D325">
        <v>509</v>
      </c>
      <c r="E325">
        <v>1109</v>
      </c>
      <c r="F325">
        <v>38</v>
      </c>
      <c r="G325">
        <v>196</v>
      </c>
      <c r="H325">
        <v>2531</v>
      </c>
      <c r="I325">
        <v>1.9646365422399999E-3</v>
      </c>
      <c r="J325">
        <v>1.7860332202199999E-4</v>
      </c>
      <c r="K325">
        <v>2.6315789473699999E-2</v>
      </c>
      <c r="L325">
        <v>2.3923444976099999E-3</v>
      </c>
      <c r="M325" s="1">
        <v>2540</v>
      </c>
      <c r="N325">
        <f ca="1">RAND()</f>
        <v>0.55464710111044835</v>
      </c>
    </row>
    <row r="326" spans="1:14">
      <c r="A326">
        <v>609</v>
      </c>
      <c r="B326" t="s">
        <v>601</v>
      </c>
      <c r="C326">
        <v>16</v>
      </c>
      <c r="D326">
        <v>2403</v>
      </c>
      <c r="E326">
        <v>1139</v>
      </c>
      <c r="F326">
        <v>93</v>
      </c>
      <c r="G326">
        <v>218</v>
      </c>
      <c r="H326">
        <v>2188</v>
      </c>
      <c r="I326">
        <v>4.1614648356200001E-4</v>
      </c>
      <c r="J326" s="1">
        <v>2.60091552226E-5</v>
      </c>
      <c r="K326">
        <v>1.0752688171999999E-2</v>
      </c>
      <c r="L326">
        <v>6.7204301075300004E-4</v>
      </c>
      <c r="M326" s="1">
        <v>607</v>
      </c>
      <c r="N326">
        <f ca="1">RAND()</f>
        <v>7.8607551645489826E-2</v>
      </c>
    </row>
    <row r="327" spans="1:14">
      <c r="A327">
        <v>3382</v>
      </c>
      <c r="B327" t="s">
        <v>3237</v>
      </c>
      <c r="C327">
        <v>32</v>
      </c>
      <c r="D327">
        <v>1402</v>
      </c>
      <c r="E327">
        <v>2860</v>
      </c>
      <c r="F327">
        <v>102</v>
      </c>
      <c r="G327">
        <v>658</v>
      </c>
      <c r="H327">
        <v>2226</v>
      </c>
      <c r="I327">
        <v>7.1326676176900004E-4</v>
      </c>
      <c r="J327" s="1">
        <v>2.2289586305300001E-5</v>
      </c>
      <c r="K327">
        <v>9.8039215686299992E-3</v>
      </c>
      <c r="L327">
        <v>3.0637254901999999E-4</v>
      </c>
      <c r="M327" s="1">
        <v>3239</v>
      </c>
      <c r="N327">
        <f ca="1">RAND()</f>
        <v>0.52681640479092273</v>
      </c>
    </row>
    <row r="328" spans="1:14">
      <c r="A328">
        <v>6939</v>
      </c>
      <c r="B328" t="s">
        <v>6579</v>
      </c>
      <c r="C328">
        <v>17</v>
      </c>
      <c r="D328">
        <v>445</v>
      </c>
      <c r="E328">
        <v>1307</v>
      </c>
      <c r="F328">
        <v>49</v>
      </c>
      <c r="G328">
        <v>178</v>
      </c>
      <c r="H328">
        <v>2113</v>
      </c>
      <c r="I328">
        <v>2.2471910112400002E-3</v>
      </c>
      <c r="J328">
        <v>1.32187706543E-4</v>
      </c>
      <c r="K328">
        <v>2.0408163265300001E-2</v>
      </c>
      <c r="L328">
        <v>1.20048019208E-3</v>
      </c>
      <c r="M328" s="1">
        <v>6571</v>
      </c>
      <c r="N328">
        <f ca="1">RAND()</f>
        <v>0.49722817485990545</v>
      </c>
    </row>
    <row r="329" spans="1:14">
      <c r="A329">
        <v>3888</v>
      </c>
      <c r="B329" t="s">
        <v>3721</v>
      </c>
      <c r="C329">
        <v>4</v>
      </c>
      <c r="D329">
        <v>859</v>
      </c>
      <c r="E329">
        <v>649</v>
      </c>
      <c r="F329">
        <v>69</v>
      </c>
      <c r="G329">
        <v>87</v>
      </c>
      <c r="H329">
        <v>1607</v>
      </c>
      <c r="I329">
        <v>1.1641443539E-3</v>
      </c>
      <c r="J329">
        <v>2.91036088475E-4</v>
      </c>
      <c r="K329">
        <v>1.4492753623200001E-2</v>
      </c>
      <c r="L329">
        <v>3.6231884058000002E-3</v>
      </c>
      <c r="M329" s="1">
        <v>3722</v>
      </c>
      <c r="N329">
        <f ca="1">RAND()</f>
        <v>7.161996621016864E-2</v>
      </c>
    </row>
    <row r="330" spans="1:14">
      <c r="A330">
        <v>3254</v>
      </c>
      <c r="B330" t="s">
        <v>3117</v>
      </c>
      <c r="C330">
        <v>7</v>
      </c>
      <c r="D330">
        <v>275</v>
      </c>
      <c r="E330">
        <v>681</v>
      </c>
      <c r="F330">
        <v>23</v>
      </c>
      <c r="G330">
        <v>89</v>
      </c>
      <c r="H330">
        <v>1502</v>
      </c>
      <c r="I330">
        <v>3.6363636363599999E-3</v>
      </c>
      <c r="J330">
        <v>5.19480519481E-4</v>
      </c>
      <c r="K330">
        <v>4.3478260869600001E-2</v>
      </c>
      <c r="L330">
        <v>6.2111801242199999E-3</v>
      </c>
      <c r="M330" s="1">
        <v>3120</v>
      </c>
      <c r="N330">
        <f ca="1">RAND()</f>
        <v>0.71963756960256509</v>
      </c>
    </row>
    <row r="331" spans="1:14">
      <c r="A331">
        <v>3379</v>
      </c>
      <c r="B331" t="s">
        <v>3234</v>
      </c>
      <c r="C331">
        <v>4</v>
      </c>
      <c r="D331">
        <v>226</v>
      </c>
      <c r="E331">
        <v>219</v>
      </c>
      <c r="F331">
        <v>21</v>
      </c>
      <c r="G331">
        <v>45</v>
      </c>
      <c r="H331">
        <v>1553</v>
      </c>
      <c r="I331">
        <v>4.4247787610599996E-3</v>
      </c>
      <c r="J331">
        <v>1.10619469027E-3</v>
      </c>
      <c r="K331">
        <v>4.7619047619000002E-2</v>
      </c>
      <c r="L331">
        <v>1.19047619048E-2</v>
      </c>
      <c r="M331" s="1">
        <v>3236</v>
      </c>
      <c r="N331">
        <f ca="1">RAND()</f>
        <v>0.95787039392644913</v>
      </c>
    </row>
    <row r="332" spans="1:14">
      <c r="A332">
        <v>4085</v>
      </c>
      <c r="B332" t="s">
        <v>3910</v>
      </c>
      <c r="C332">
        <v>16</v>
      </c>
      <c r="D332">
        <v>199</v>
      </c>
      <c r="E332">
        <v>153</v>
      </c>
      <c r="F332">
        <v>26</v>
      </c>
      <c r="G332">
        <v>30</v>
      </c>
      <c r="H332">
        <v>1592</v>
      </c>
      <c r="I332">
        <v>5.0251256281400002E-3</v>
      </c>
      <c r="J332">
        <v>3.1407035175900003E-4</v>
      </c>
      <c r="K332">
        <v>3.8461538461500001E-2</v>
      </c>
      <c r="L332">
        <v>2.4038461538499999E-3</v>
      </c>
      <c r="M332" s="1">
        <v>3910</v>
      </c>
      <c r="N332">
        <f ca="1">RAND()</f>
        <v>0.66831308967377445</v>
      </c>
    </row>
    <row r="333" spans="1:14">
      <c r="A333">
        <v>4313</v>
      </c>
      <c r="B333" t="s">
        <v>4123</v>
      </c>
      <c r="C333">
        <v>34</v>
      </c>
      <c r="D333">
        <v>692</v>
      </c>
      <c r="E333">
        <v>3107</v>
      </c>
      <c r="F333">
        <v>69</v>
      </c>
      <c r="G333">
        <v>467</v>
      </c>
      <c r="H333">
        <v>3548</v>
      </c>
      <c r="I333">
        <v>1.4450867051999999E-3</v>
      </c>
      <c r="J333" s="1">
        <v>4.2502550153E-5</v>
      </c>
      <c r="K333">
        <v>1.4492753623200001E-2</v>
      </c>
      <c r="L333">
        <v>4.2625745950600002E-4</v>
      </c>
      <c r="M333" s="1">
        <v>4123</v>
      </c>
      <c r="N333">
        <f ca="1">RAND()</f>
        <v>0.36537441567567353</v>
      </c>
    </row>
    <row r="334" spans="1:14">
      <c r="A334">
        <v>7071</v>
      </c>
      <c r="B334" t="s">
        <v>6693</v>
      </c>
      <c r="C334">
        <v>29</v>
      </c>
      <c r="D334">
        <v>1911</v>
      </c>
      <c r="E334">
        <v>1911</v>
      </c>
      <c r="F334">
        <v>130</v>
      </c>
      <c r="G334">
        <v>460</v>
      </c>
      <c r="H334">
        <v>1162</v>
      </c>
      <c r="I334">
        <v>5.2328623757200003E-4</v>
      </c>
      <c r="J334" s="1">
        <v>1.8044353019699999E-5</v>
      </c>
      <c r="K334">
        <v>7.6923076923099999E-3</v>
      </c>
      <c r="L334">
        <v>2.6525198938999998E-4</v>
      </c>
      <c r="M334" s="1">
        <v>6685</v>
      </c>
      <c r="N334">
        <f ca="1">RAND()</f>
        <v>0.63490879086168439</v>
      </c>
    </row>
    <row r="335" spans="1:14">
      <c r="A335">
        <v>3055</v>
      </c>
      <c r="B335" t="s">
        <v>2928</v>
      </c>
      <c r="C335">
        <v>13</v>
      </c>
      <c r="D335">
        <v>1020</v>
      </c>
      <c r="E335">
        <v>272</v>
      </c>
      <c r="F335">
        <v>79</v>
      </c>
      <c r="G335">
        <v>59</v>
      </c>
      <c r="H335">
        <v>2272</v>
      </c>
      <c r="I335">
        <v>9.8039215686300009E-4</v>
      </c>
      <c r="J335" s="1">
        <v>7.5414781297099994E-5</v>
      </c>
      <c r="K335">
        <v>1.2658227848099999E-2</v>
      </c>
      <c r="L335">
        <v>9.7370983446899999E-4</v>
      </c>
      <c r="M335" s="1">
        <v>2931</v>
      </c>
      <c r="N335">
        <f ca="1">RAND()</f>
        <v>0.74412123498058824</v>
      </c>
    </row>
    <row r="336" spans="1:14">
      <c r="A336">
        <v>2175</v>
      </c>
      <c r="B336" t="s">
        <v>2099</v>
      </c>
      <c r="C336">
        <v>2</v>
      </c>
      <c r="D336">
        <v>58</v>
      </c>
      <c r="E336">
        <v>410</v>
      </c>
      <c r="F336">
        <v>7</v>
      </c>
      <c r="G336">
        <v>64</v>
      </c>
      <c r="H336">
        <v>2466</v>
      </c>
      <c r="I336">
        <v>1.7241379310299999E-2</v>
      </c>
      <c r="J336">
        <v>8.6206896551700007E-3</v>
      </c>
      <c r="K336">
        <v>0.14285714285699999</v>
      </c>
      <c r="L336">
        <v>7.1428571428599999E-2</v>
      </c>
      <c r="M336" s="1">
        <v>2104</v>
      </c>
      <c r="N336">
        <f ca="1">RAND()</f>
        <v>0.1325783484754175</v>
      </c>
    </row>
    <row r="337" spans="1:14">
      <c r="A337">
        <v>3818</v>
      </c>
      <c r="B337" t="s">
        <v>3652</v>
      </c>
      <c r="C337">
        <v>1</v>
      </c>
      <c r="D337">
        <v>8</v>
      </c>
      <c r="E337">
        <v>125</v>
      </c>
      <c r="F337">
        <v>2</v>
      </c>
      <c r="G337">
        <v>31</v>
      </c>
      <c r="H337">
        <v>619</v>
      </c>
      <c r="I337">
        <v>0.125</v>
      </c>
      <c r="J337">
        <v>0.125</v>
      </c>
      <c r="K337">
        <v>0.5</v>
      </c>
      <c r="L337">
        <v>0.5</v>
      </c>
      <c r="M337" s="1">
        <v>3653</v>
      </c>
      <c r="N337">
        <f ca="1">RAND()</f>
        <v>0.96549046312915321</v>
      </c>
    </row>
    <row r="338" spans="1:14">
      <c r="A338">
        <v>5290</v>
      </c>
      <c r="B338" t="s">
        <v>5040</v>
      </c>
      <c r="C338">
        <v>1</v>
      </c>
      <c r="D338">
        <v>25</v>
      </c>
      <c r="E338">
        <v>91</v>
      </c>
      <c r="F338">
        <v>11</v>
      </c>
      <c r="G338">
        <v>12</v>
      </c>
      <c r="H338">
        <v>1425</v>
      </c>
      <c r="I338">
        <v>0.04</v>
      </c>
      <c r="J338">
        <v>0.04</v>
      </c>
      <c r="K338">
        <v>9.0909090909100002E-2</v>
      </c>
      <c r="L338">
        <v>9.0909090909100002E-2</v>
      </c>
      <c r="M338" s="1">
        <v>5037</v>
      </c>
      <c r="N338">
        <f ca="1">RAND()</f>
        <v>6.3862055054764721E-2</v>
      </c>
    </row>
    <row r="339" spans="1:14">
      <c r="A339">
        <v>7102</v>
      </c>
      <c r="B339" t="s">
        <v>6722</v>
      </c>
      <c r="C339">
        <v>11</v>
      </c>
      <c r="D339">
        <v>524</v>
      </c>
      <c r="E339">
        <v>992</v>
      </c>
      <c r="F339">
        <v>32</v>
      </c>
      <c r="G339">
        <v>148</v>
      </c>
      <c r="H339">
        <v>3566</v>
      </c>
      <c r="I339">
        <v>1.90839694656E-3</v>
      </c>
      <c r="J339">
        <v>1.7349063150599999E-4</v>
      </c>
      <c r="K339">
        <v>3.125E-2</v>
      </c>
      <c r="L339">
        <v>2.84090909091E-3</v>
      </c>
      <c r="M339" s="1">
        <v>6714</v>
      </c>
      <c r="N339">
        <f ca="1">RAND()</f>
        <v>0.13363557856588126</v>
      </c>
    </row>
    <row r="340" spans="1:14">
      <c r="A340">
        <v>750</v>
      </c>
      <c r="B340" t="s">
        <v>735</v>
      </c>
      <c r="C340">
        <v>379</v>
      </c>
      <c r="D340">
        <v>26282</v>
      </c>
      <c r="E340">
        <v>9297</v>
      </c>
      <c r="F340">
        <v>1032</v>
      </c>
      <c r="G340">
        <v>2469</v>
      </c>
      <c r="H340">
        <v>2023</v>
      </c>
      <c r="I340" s="1">
        <v>3.8048854729499999E-5</v>
      </c>
      <c r="J340" s="1">
        <v>1.00392756542E-7</v>
      </c>
      <c r="K340">
        <v>9.6899224806199999E-4</v>
      </c>
      <c r="L340" s="1">
        <v>2.55670777853E-6</v>
      </c>
      <c r="M340" s="1">
        <v>741</v>
      </c>
      <c r="N340">
        <f ca="1">RAND()</f>
        <v>0.50464407495791019</v>
      </c>
    </row>
    <row r="341" spans="1:14">
      <c r="A341">
        <v>3609</v>
      </c>
      <c r="B341" t="s">
        <v>3454</v>
      </c>
      <c r="C341">
        <v>16</v>
      </c>
      <c r="D341">
        <v>1715</v>
      </c>
      <c r="E341">
        <v>915</v>
      </c>
      <c r="F341">
        <v>155</v>
      </c>
      <c r="G341">
        <v>175</v>
      </c>
      <c r="H341">
        <v>1526</v>
      </c>
      <c r="I341">
        <v>5.8309037900900005E-4</v>
      </c>
      <c r="J341" s="1">
        <v>3.6443148687999999E-5</v>
      </c>
      <c r="K341">
        <v>6.4516129032300001E-3</v>
      </c>
      <c r="L341">
        <v>4.0322580645200002E-4</v>
      </c>
      <c r="M341" s="1">
        <v>3456</v>
      </c>
      <c r="N341">
        <f ca="1">RAND()</f>
        <v>0.5827735842266214</v>
      </c>
    </row>
    <row r="342" spans="1:14">
      <c r="A342">
        <v>46</v>
      </c>
      <c r="B342" t="s">
        <v>50</v>
      </c>
      <c r="C342">
        <v>7</v>
      </c>
      <c r="D342">
        <v>671</v>
      </c>
      <c r="E342">
        <v>786</v>
      </c>
      <c r="F342">
        <v>32</v>
      </c>
      <c r="G342">
        <v>174</v>
      </c>
      <c r="H342">
        <v>5207</v>
      </c>
      <c r="I342">
        <v>1.49031296572E-3</v>
      </c>
      <c r="J342">
        <v>2.12901852246E-4</v>
      </c>
      <c r="K342">
        <v>3.125E-2</v>
      </c>
      <c r="L342">
        <v>4.4642857142899997E-3</v>
      </c>
      <c r="M342" s="1">
        <v>60</v>
      </c>
      <c r="N342">
        <f ca="1">RAND()</f>
        <v>0.2129091989446612</v>
      </c>
    </row>
    <row r="343" spans="1:14">
      <c r="A343">
        <v>5036</v>
      </c>
      <c r="B343" t="s">
        <v>4804</v>
      </c>
      <c r="C343">
        <v>5</v>
      </c>
      <c r="D343">
        <v>331</v>
      </c>
      <c r="E343">
        <v>812</v>
      </c>
      <c r="F343">
        <v>30</v>
      </c>
      <c r="G343">
        <v>129</v>
      </c>
      <c r="H343">
        <v>1539</v>
      </c>
      <c r="I343">
        <v>3.0211480362499999E-3</v>
      </c>
      <c r="J343">
        <v>6.0422960725099999E-4</v>
      </c>
      <c r="K343">
        <v>3.3333333333299998E-2</v>
      </c>
      <c r="L343">
        <v>6.6666666666700004E-3</v>
      </c>
      <c r="M343" s="1">
        <v>4803</v>
      </c>
      <c r="N343">
        <f ca="1">RAND()</f>
        <v>0.69748014619242493</v>
      </c>
    </row>
    <row r="344" spans="1:14">
      <c r="A344">
        <v>2305</v>
      </c>
      <c r="B344" t="s">
        <v>2221</v>
      </c>
      <c r="C344">
        <v>28</v>
      </c>
      <c r="D344">
        <v>1215</v>
      </c>
      <c r="E344">
        <v>2611</v>
      </c>
      <c r="F344">
        <v>97</v>
      </c>
      <c r="G344">
        <v>500</v>
      </c>
      <c r="H344">
        <v>5254</v>
      </c>
      <c r="I344">
        <v>8.2304526748999999E-4</v>
      </c>
      <c r="J344" s="1">
        <v>2.9394473838899998E-5</v>
      </c>
      <c r="K344">
        <v>1.03092783505E-2</v>
      </c>
      <c r="L344">
        <v>3.6818851251800002E-4</v>
      </c>
      <c r="M344" s="1">
        <v>2226</v>
      </c>
      <c r="N344">
        <f ca="1">RAND()</f>
        <v>0.76225968377482811</v>
      </c>
    </row>
    <row r="345" spans="1:14">
      <c r="A345">
        <v>4339</v>
      </c>
      <c r="B345" t="s">
        <v>4148</v>
      </c>
      <c r="C345">
        <v>3</v>
      </c>
      <c r="D345">
        <v>475</v>
      </c>
      <c r="E345">
        <v>337</v>
      </c>
      <c r="F345">
        <v>62</v>
      </c>
      <c r="G345">
        <v>43</v>
      </c>
      <c r="H345">
        <v>1145</v>
      </c>
      <c r="I345">
        <v>2.1052631578900001E-3</v>
      </c>
      <c r="J345">
        <v>7.0175438596500005E-4</v>
      </c>
      <c r="K345">
        <v>1.6129032258100001E-2</v>
      </c>
      <c r="L345">
        <v>5.3763440860200001E-3</v>
      </c>
      <c r="M345" s="1">
        <v>4148</v>
      </c>
      <c r="N345">
        <f ca="1">RAND()</f>
        <v>1.0973060494144926E-2</v>
      </c>
    </row>
    <row r="346" spans="1:14">
      <c r="A346">
        <v>48</v>
      </c>
      <c r="B346" t="s">
        <v>52</v>
      </c>
      <c r="C346">
        <v>14</v>
      </c>
      <c r="D346">
        <v>426</v>
      </c>
      <c r="E346">
        <v>316</v>
      </c>
      <c r="F346">
        <v>34</v>
      </c>
      <c r="G346">
        <v>58</v>
      </c>
      <c r="H346">
        <v>3465</v>
      </c>
      <c r="I346">
        <v>2.34741784038E-3</v>
      </c>
      <c r="J346">
        <v>1.67672702884E-4</v>
      </c>
      <c r="K346">
        <v>2.9411764705900002E-2</v>
      </c>
      <c r="L346">
        <v>2.1008403361299998E-3</v>
      </c>
      <c r="M346" s="1">
        <v>62</v>
      </c>
      <c r="N346">
        <f ca="1">RAND()</f>
        <v>3.0640556862510215E-2</v>
      </c>
    </row>
    <row r="347" spans="1:14">
      <c r="A347">
        <v>7369</v>
      </c>
      <c r="B347" t="s">
        <v>6957</v>
      </c>
      <c r="C347">
        <v>2</v>
      </c>
      <c r="D347">
        <v>255</v>
      </c>
      <c r="E347">
        <v>440</v>
      </c>
      <c r="F347">
        <v>39</v>
      </c>
      <c r="G347">
        <v>52</v>
      </c>
      <c r="H347">
        <v>1073</v>
      </c>
      <c r="I347">
        <v>3.9215686274500002E-3</v>
      </c>
      <c r="J347">
        <v>1.96078431373E-3</v>
      </c>
      <c r="K347">
        <v>2.5641025641000001E-2</v>
      </c>
      <c r="L347">
        <v>1.28205128205E-2</v>
      </c>
      <c r="M347" s="1">
        <v>6948</v>
      </c>
      <c r="N347">
        <f ca="1">RAND()</f>
        <v>0.45002433984694812</v>
      </c>
    </row>
    <row r="348" spans="1:14">
      <c r="A348">
        <v>3514</v>
      </c>
      <c r="B348" t="s">
        <v>3364</v>
      </c>
      <c r="C348">
        <v>3</v>
      </c>
      <c r="D348">
        <v>201</v>
      </c>
      <c r="E348">
        <v>635</v>
      </c>
      <c r="F348">
        <v>21</v>
      </c>
      <c r="G348">
        <v>126</v>
      </c>
      <c r="H348">
        <v>1044</v>
      </c>
      <c r="I348">
        <v>4.9751243781099999E-3</v>
      </c>
      <c r="J348">
        <v>1.6583747927E-3</v>
      </c>
      <c r="K348">
        <v>4.7619047619000002E-2</v>
      </c>
      <c r="L348">
        <v>1.5873015872999999E-2</v>
      </c>
      <c r="M348" s="1">
        <v>3366</v>
      </c>
      <c r="N348">
        <f ca="1">RAND()</f>
        <v>0.93658547766080191</v>
      </c>
    </row>
    <row r="349" spans="1:14">
      <c r="A349">
        <v>3771</v>
      </c>
      <c r="B349" t="s">
        <v>3607</v>
      </c>
      <c r="C349">
        <v>181</v>
      </c>
      <c r="D349">
        <v>7968</v>
      </c>
      <c r="E349">
        <v>9965</v>
      </c>
      <c r="F349">
        <v>345</v>
      </c>
      <c r="G349">
        <v>3123</v>
      </c>
      <c r="H349">
        <v>4219</v>
      </c>
      <c r="I349">
        <v>1.25502008032E-4</v>
      </c>
      <c r="J349" s="1">
        <v>6.9338125984599998E-7</v>
      </c>
      <c r="K349">
        <v>2.8985507246400001E-3</v>
      </c>
      <c r="L349" s="1">
        <v>1.60140924013E-5</v>
      </c>
      <c r="M349" s="1">
        <v>3608</v>
      </c>
      <c r="N349">
        <f ca="1">RAND()</f>
        <v>0.775020669829945</v>
      </c>
    </row>
    <row r="350" spans="1:14">
      <c r="A350">
        <v>3761</v>
      </c>
      <c r="B350" t="s">
        <v>3598</v>
      </c>
      <c r="C350">
        <v>17</v>
      </c>
      <c r="D350">
        <v>584</v>
      </c>
      <c r="E350">
        <v>2112</v>
      </c>
      <c r="F350">
        <v>51</v>
      </c>
      <c r="G350">
        <v>366</v>
      </c>
      <c r="H350">
        <v>3612</v>
      </c>
      <c r="I350">
        <v>1.7123287671200001E-3</v>
      </c>
      <c r="J350">
        <v>1.0072522159499999E-4</v>
      </c>
      <c r="K350">
        <v>1.9607843137300001E-2</v>
      </c>
      <c r="L350">
        <v>1.15340253749E-3</v>
      </c>
      <c r="M350" s="1">
        <v>3599</v>
      </c>
      <c r="N350">
        <f ca="1">RAND()</f>
        <v>0.41462065970440243</v>
      </c>
    </row>
    <row r="351" spans="1:14">
      <c r="A351">
        <v>5856</v>
      </c>
      <c r="B351" t="s">
        <v>5582</v>
      </c>
      <c r="C351">
        <v>4</v>
      </c>
      <c r="D351">
        <v>362</v>
      </c>
      <c r="E351">
        <v>96</v>
      </c>
      <c r="F351">
        <v>25</v>
      </c>
      <c r="G351">
        <v>17</v>
      </c>
      <c r="H351">
        <v>1969</v>
      </c>
      <c r="I351">
        <v>2.7624309392299999E-3</v>
      </c>
      <c r="J351">
        <v>6.9060773480699995E-4</v>
      </c>
      <c r="K351">
        <v>0.04</v>
      </c>
      <c r="L351">
        <v>0.01</v>
      </c>
      <c r="M351" s="1">
        <v>5579</v>
      </c>
      <c r="N351">
        <f ca="1">RAND()</f>
        <v>0.45066590546853436</v>
      </c>
    </row>
    <row r="352" spans="1:14">
      <c r="A352">
        <v>7042</v>
      </c>
      <c r="B352" t="s">
        <v>6672</v>
      </c>
      <c r="C352">
        <v>2</v>
      </c>
      <c r="D352">
        <v>198</v>
      </c>
      <c r="E352">
        <v>208</v>
      </c>
      <c r="F352">
        <v>18</v>
      </c>
      <c r="G352">
        <v>54</v>
      </c>
      <c r="H352">
        <v>1553</v>
      </c>
      <c r="I352">
        <v>5.0505050505100001E-3</v>
      </c>
      <c r="J352">
        <v>2.5252525252500001E-3</v>
      </c>
      <c r="K352">
        <v>5.5555555555600003E-2</v>
      </c>
      <c r="L352">
        <v>2.7777777777800002E-2</v>
      </c>
      <c r="M352" s="1">
        <v>6664</v>
      </c>
      <c r="N352">
        <f ca="1">RAND()</f>
        <v>0.16495383741758818</v>
      </c>
    </row>
    <row r="353" spans="1:14">
      <c r="A353">
        <v>5756</v>
      </c>
      <c r="B353" t="s">
        <v>5486</v>
      </c>
      <c r="C353">
        <v>189</v>
      </c>
      <c r="D353">
        <v>21267</v>
      </c>
      <c r="E353">
        <v>4648</v>
      </c>
      <c r="F353">
        <v>2285</v>
      </c>
      <c r="G353">
        <v>892</v>
      </c>
      <c r="H353">
        <v>1798</v>
      </c>
      <c r="I353" s="1">
        <v>4.7021206564199999E-5</v>
      </c>
      <c r="J353" s="1">
        <v>2.4878945271999999E-7</v>
      </c>
      <c r="K353">
        <v>4.3763676148800003E-4</v>
      </c>
      <c r="L353" s="1">
        <v>2.3155384205699999E-6</v>
      </c>
      <c r="M353" s="1">
        <v>5483</v>
      </c>
      <c r="N353">
        <f ca="1">RAND()</f>
        <v>0.81800571978567638</v>
      </c>
    </row>
    <row r="354" spans="1:14">
      <c r="A354">
        <v>1628</v>
      </c>
      <c r="B354" t="s">
        <v>1574</v>
      </c>
      <c r="C354">
        <v>15</v>
      </c>
      <c r="D354">
        <v>702</v>
      </c>
      <c r="E354">
        <v>738</v>
      </c>
      <c r="F354">
        <v>108</v>
      </c>
      <c r="G354">
        <v>89</v>
      </c>
      <c r="H354">
        <v>3011</v>
      </c>
      <c r="I354">
        <v>1.4245014244999999E-3</v>
      </c>
      <c r="J354" s="1">
        <v>9.4966761633399996E-5</v>
      </c>
      <c r="K354">
        <v>9.2592592592599995E-3</v>
      </c>
      <c r="L354">
        <v>6.1728395061699999E-4</v>
      </c>
      <c r="M354" s="1">
        <v>1579</v>
      </c>
      <c r="N354">
        <f ca="1">RAND()</f>
        <v>0.61806510240812895</v>
      </c>
    </row>
    <row r="355" spans="1:14">
      <c r="A355">
        <v>4280</v>
      </c>
      <c r="B355" t="s">
        <v>4091</v>
      </c>
      <c r="C355">
        <v>29</v>
      </c>
      <c r="D355">
        <v>2247</v>
      </c>
      <c r="E355">
        <v>1816</v>
      </c>
      <c r="F355">
        <v>196</v>
      </c>
      <c r="G355">
        <v>371</v>
      </c>
      <c r="H355">
        <v>1346</v>
      </c>
      <c r="I355">
        <v>4.4503782821500001E-4</v>
      </c>
      <c r="J355" s="1">
        <v>1.5346132007400001E-5</v>
      </c>
      <c r="K355">
        <v>5.1020408163299997E-3</v>
      </c>
      <c r="L355">
        <v>1.7593244194200001E-4</v>
      </c>
      <c r="M355" s="1">
        <v>4091</v>
      </c>
      <c r="N355">
        <f ca="1">RAND()</f>
        <v>0.16169424124703036</v>
      </c>
    </row>
    <row r="356" spans="1:14">
      <c r="A356">
        <v>5977</v>
      </c>
      <c r="B356" t="s">
        <v>5691</v>
      </c>
      <c r="C356">
        <v>13</v>
      </c>
      <c r="D356">
        <v>293</v>
      </c>
      <c r="E356">
        <v>1399</v>
      </c>
      <c r="F356">
        <v>18</v>
      </c>
      <c r="G356">
        <v>358</v>
      </c>
      <c r="H356">
        <v>4108</v>
      </c>
      <c r="I356">
        <v>3.4129692832799998E-3</v>
      </c>
      <c r="J356">
        <v>2.6253609871399998E-4</v>
      </c>
      <c r="K356">
        <v>5.5555555555600003E-2</v>
      </c>
      <c r="L356">
        <v>4.2735042734999996E-3</v>
      </c>
      <c r="M356" s="1">
        <v>5687</v>
      </c>
      <c r="N356">
        <f ca="1">RAND()</f>
        <v>0.52649821890756276</v>
      </c>
    </row>
    <row r="357" spans="1:14">
      <c r="A357">
        <v>11</v>
      </c>
      <c r="B357" t="s">
        <v>20</v>
      </c>
      <c r="C357">
        <v>16</v>
      </c>
      <c r="D357">
        <v>1463</v>
      </c>
      <c r="E357">
        <v>970</v>
      </c>
      <c r="F357">
        <v>66</v>
      </c>
      <c r="G357">
        <v>198</v>
      </c>
      <c r="H357">
        <v>1660</v>
      </c>
      <c r="I357">
        <v>6.8352699931600001E-4</v>
      </c>
      <c r="J357" s="1">
        <v>4.2720437457300003E-5</v>
      </c>
      <c r="K357">
        <v>1.5151515151500001E-2</v>
      </c>
      <c r="L357">
        <v>9.4696969697000003E-4</v>
      </c>
      <c r="M357" s="1">
        <v>30</v>
      </c>
      <c r="N357">
        <f ca="1">RAND()</f>
        <v>0.17582809951900402</v>
      </c>
    </row>
    <row r="358" spans="1:14">
      <c r="A358">
        <v>6606</v>
      </c>
      <c r="B358" t="s">
        <v>6269</v>
      </c>
      <c r="C358">
        <v>4</v>
      </c>
      <c r="D358">
        <v>804</v>
      </c>
      <c r="E358">
        <v>540</v>
      </c>
      <c r="F358">
        <v>73</v>
      </c>
      <c r="G358">
        <v>132</v>
      </c>
      <c r="H358">
        <v>2212</v>
      </c>
      <c r="I358">
        <v>1.2437810945299999E-3</v>
      </c>
      <c r="J358">
        <v>3.1094527363200001E-4</v>
      </c>
      <c r="K358">
        <v>1.3698630137E-2</v>
      </c>
      <c r="L358">
        <v>3.4246575342499999E-3</v>
      </c>
      <c r="M358" s="1">
        <v>6265</v>
      </c>
      <c r="N358">
        <f ca="1">RAND()</f>
        <v>0.23032517769877758</v>
      </c>
    </row>
    <row r="359" spans="1:14">
      <c r="A359">
        <v>4719</v>
      </c>
      <c r="B359" t="s">
        <v>4506</v>
      </c>
      <c r="C359">
        <v>69</v>
      </c>
      <c r="D359">
        <v>1033</v>
      </c>
      <c r="E359">
        <v>5390</v>
      </c>
      <c r="F359">
        <v>82</v>
      </c>
      <c r="G359">
        <v>1075</v>
      </c>
      <c r="H359">
        <v>4412</v>
      </c>
      <c r="I359">
        <v>9.6805421103599997E-4</v>
      </c>
      <c r="J359" s="1">
        <v>1.4029771174399999E-5</v>
      </c>
      <c r="K359">
        <v>1.21951219512E-2</v>
      </c>
      <c r="L359">
        <v>1.7674089784400001E-4</v>
      </c>
      <c r="M359" s="1">
        <v>4505</v>
      </c>
      <c r="N359">
        <f ca="1">RAND()</f>
        <v>0.22470247030727419</v>
      </c>
    </row>
    <row r="360" spans="1:14">
      <c r="A360">
        <v>1466</v>
      </c>
      <c r="B360" t="s">
        <v>1420</v>
      </c>
      <c r="C360">
        <v>31</v>
      </c>
      <c r="D360">
        <v>769</v>
      </c>
      <c r="E360">
        <v>1739</v>
      </c>
      <c r="F360">
        <v>60</v>
      </c>
      <c r="G360">
        <v>392</v>
      </c>
      <c r="H360">
        <v>3259</v>
      </c>
      <c r="I360">
        <v>1.3003901170400001E-3</v>
      </c>
      <c r="J360" s="1">
        <v>4.1948068291499997E-5</v>
      </c>
      <c r="K360">
        <v>1.6666666666700001E-2</v>
      </c>
      <c r="L360">
        <v>5.3763440860200005E-4</v>
      </c>
      <c r="M360" s="1">
        <v>1425</v>
      </c>
      <c r="N360">
        <f ca="1">RAND()</f>
        <v>0.74911708913132458</v>
      </c>
    </row>
    <row r="361" spans="1:14">
      <c r="A361">
        <v>1122</v>
      </c>
      <c r="B361" t="s">
        <v>1087</v>
      </c>
      <c r="C361">
        <v>32</v>
      </c>
      <c r="D361">
        <v>3439</v>
      </c>
      <c r="E361">
        <v>1252</v>
      </c>
      <c r="F361">
        <v>224</v>
      </c>
      <c r="G361">
        <v>235</v>
      </c>
      <c r="H361">
        <v>1374</v>
      </c>
      <c r="I361">
        <v>2.9078220412900001E-4</v>
      </c>
      <c r="J361" s="1">
        <v>9.08694387903E-6</v>
      </c>
      <c r="K361">
        <v>4.4642857142899997E-3</v>
      </c>
      <c r="L361">
        <v>1.3950892857100001E-4</v>
      </c>
      <c r="M361" s="1">
        <v>1092</v>
      </c>
      <c r="N361">
        <f ca="1">RAND()</f>
        <v>0.98503829817480371</v>
      </c>
    </row>
    <row r="362" spans="1:14">
      <c r="A362">
        <v>3571</v>
      </c>
      <c r="B362" t="s">
        <v>3417</v>
      </c>
      <c r="C362">
        <v>58</v>
      </c>
      <c r="D362">
        <v>4842</v>
      </c>
      <c r="E362">
        <v>2419</v>
      </c>
      <c r="F362">
        <v>235</v>
      </c>
      <c r="G362">
        <v>474</v>
      </c>
      <c r="H362">
        <v>2066</v>
      </c>
      <c r="I362">
        <v>2.06526228831E-4</v>
      </c>
      <c r="J362" s="1">
        <v>3.56079704881E-6</v>
      </c>
      <c r="K362">
        <v>4.2553191489399997E-3</v>
      </c>
      <c r="L362" s="1">
        <v>7.3367571533399997E-5</v>
      </c>
      <c r="M362" s="1">
        <v>3419</v>
      </c>
      <c r="N362">
        <f ca="1">RAND()</f>
        <v>0.22171363215910689</v>
      </c>
    </row>
    <row r="363" spans="1:14">
      <c r="A363">
        <v>2579</v>
      </c>
      <c r="B363" t="s">
        <v>2478</v>
      </c>
      <c r="C363">
        <v>3</v>
      </c>
      <c r="D363">
        <v>177</v>
      </c>
      <c r="E363">
        <v>112</v>
      </c>
      <c r="F363">
        <v>22</v>
      </c>
      <c r="G363">
        <v>22</v>
      </c>
      <c r="H363">
        <v>1353</v>
      </c>
      <c r="I363">
        <v>5.6497175141200003E-3</v>
      </c>
      <c r="J363">
        <v>1.8832391713700001E-3</v>
      </c>
      <c r="K363">
        <v>4.5454545454499999E-2</v>
      </c>
      <c r="L363">
        <v>1.5151515151500001E-2</v>
      </c>
      <c r="M363" s="1">
        <v>2483</v>
      </c>
      <c r="N363">
        <f ca="1">RAND()</f>
        <v>0.57524287888508119</v>
      </c>
    </row>
    <row r="364" spans="1:14">
      <c r="A364">
        <v>4626</v>
      </c>
      <c r="B364" t="s">
        <v>4415</v>
      </c>
      <c r="C364">
        <v>8</v>
      </c>
      <c r="D364">
        <v>51</v>
      </c>
      <c r="E364">
        <v>1293</v>
      </c>
      <c r="F364">
        <v>11</v>
      </c>
      <c r="G364">
        <v>242</v>
      </c>
      <c r="H364">
        <v>4523</v>
      </c>
      <c r="I364">
        <v>1.9607843137300001E-2</v>
      </c>
      <c r="J364">
        <v>2.45098039216E-3</v>
      </c>
      <c r="K364">
        <v>9.0909090909100002E-2</v>
      </c>
      <c r="L364">
        <v>1.1363636363600001E-2</v>
      </c>
      <c r="M364" s="1">
        <v>4414</v>
      </c>
      <c r="N364">
        <f ca="1">RAND()</f>
        <v>0.89173966796539528</v>
      </c>
    </row>
    <row r="365" spans="1:14">
      <c r="A365">
        <v>2727</v>
      </c>
      <c r="B365" t="s">
        <v>2614</v>
      </c>
      <c r="C365">
        <v>7</v>
      </c>
      <c r="D365">
        <v>874</v>
      </c>
      <c r="E365">
        <v>922</v>
      </c>
      <c r="F365">
        <v>64</v>
      </c>
      <c r="G365">
        <v>182</v>
      </c>
      <c r="H365">
        <v>2186</v>
      </c>
      <c r="I365">
        <v>1.1441647597300001E-3</v>
      </c>
      <c r="J365">
        <v>1.63452108532E-4</v>
      </c>
      <c r="K365">
        <v>1.5625E-2</v>
      </c>
      <c r="L365">
        <v>2.2321428571399999E-3</v>
      </c>
      <c r="M365" s="1">
        <v>2617</v>
      </c>
      <c r="N365">
        <f ca="1">RAND()</f>
        <v>0.46246861291681207</v>
      </c>
    </row>
    <row r="366" spans="1:14">
      <c r="A366">
        <v>3152</v>
      </c>
      <c r="B366" t="s">
        <v>3018</v>
      </c>
      <c r="C366">
        <v>28</v>
      </c>
      <c r="D366">
        <v>861</v>
      </c>
      <c r="E366">
        <v>2983</v>
      </c>
      <c r="F366">
        <v>64</v>
      </c>
      <c r="G366">
        <v>1254</v>
      </c>
      <c r="H366">
        <v>2344</v>
      </c>
      <c r="I366">
        <v>1.16144018583E-3</v>
      </c>
      <c r="J366" s="1">
        <v>4.1480006636799999E-5</v>
      </c>
      <c r="K366">
        <v>1.5625E-2</v>
      </c>
      <c r="L366">
        <v>5.5803571428600005E-4</v>
      </c>
      <c r="M366" s="1">
        <v>3021</v>
      </c>
      <c r="N366">
        <f ca="1">RAND()</f>
        <v>0.18085140577501513</v>
      </c>
    </row>
    <row r="367" spans="1:14">
      <c r="A367">
        <v>6244</v>
      </c>
      <c r="B367" t="s">
        <v>5937</v>
      </c>
      <c r="C367">
        <v>13</v>
      </c>
      <c r="D367">
        <v>1096</v>
      </c>
      <c r="E367">
        <v>1189</v>
      </c>
      <c r="F367">
        <v>58</v>
      </c>
      <c r="G367">
        <v>212</v>
      </c>
      <c r="H367">
        <v>1440</v>
      </c>
      <c r="I367">
        <v>9.1240875912399996E-4</v>
      </c>
      <c r="J367" s="1">
        <v>7.0185289163400005E-5</v>
      </c>
      <c r="K367">
        <v>1.7241379310299999E-2</v>
      </c>
      <c r="L367">
        <v>1.32625994695E-3</v>
      </c>
      <c r="M367" s="1">
        <v>5933</v>
      </c>
      <c r="N367">
        <f ca="1">RAND()</f>
        <v>0.76240007596793602</v>
      </c>
    </row>
    <row r="368" spans="1:14">
      <c r="A368">
        <v>2836</v>
      </c>
      <c r="B368" t="s">
        <v>2719</v>
      </c>
      <c r="C368">
        <v>18</v>
      </c>
      <c r="D368">
        <v>533</v>
      </c>
      <c r="E368">
        <v>2184</v>
      </c>
      <c r="F368">
        <v>38</v>
      </c>
      <c r="G368">
        <v>383</v>
      </c>
      <c r="H368">
        <v>1488</v>
      </c>
      <c r="I368">
        <v>1.87617260788E-3</v>
      </c>
      <c r="J368">
        <v>1.04231811549E-4</v>
      </c>
      <c r="K368">
        <v>2.6315789473699999E-2</v>
      </c>
      <c r="L368">
        <v>1.4619883040899999E-3</v>
      </c>
      <c r="M368" s="1">
        <v>2722</v>
      </c>
      <c r="N368">
        <f ca="1">RAND()</f>
        <v>0.4395757246242763</v>
      </c>
    </row>
    <row r="369" spans="1:14">
      <c r="A369">
        <v>7280</v>
      </c>
      <c r="B369" t="s">
        <v>6876</v>
      </c>
      <c r="C369">
        <v>11</v>
      </c>
      <c r="D369">
        <v>386</v>
      </c>
      <c r="E369">
        <v>604</v>
      </c>
      <c r="F369">
        <v>10</v>
      </c>
      <c r="G369">
        <v>113</v>
      </c>
      <c r="H369">
        <v>2861</v>
      </c>
      <c r="I369">
        <v>2.59067357513E-3</v>
      </c>
      <c r="J369">
        <v>2.35515779557E-4</v>
      </c>
      <c r="K369">
        <v>0.1</v>
      </c>
      <c r="L369">
        <v>9.0909090909099995E-3</v>
      </c>
      <c r="M369" s="1">
        <v>6867</v>
      </c>
      <c r="N369">
        <f ca="1">RAND()</f>
        <v>0.92518657189442111</v>
      </c>
    </row>
    <row r="370" spans="1:14">
      <c r="A370">
        <v>6309</v>
      </c>
      <c r="B370" t="s">
        <v>5999</v>
      </c>
      <c r="C370">
        <v>22</v>
      </c>
      <c r="D370">
        <v>1355</v>
      </c>
      <c r="E370">
        <v>1451</v>
      </c>
      <c r="F370">
        <v>34</v>
      </c>
      <c r="G370">
        <v>302</v>
      </c>
      <c r="H370">
        <v>969</v>
      </c>
      <c r="I370">
        <v>7.3800738007399999E-4</v>
      </c>
      <c r="J370" s="1">
        <v>3.3545790003400003E-5</v>
      </c>
      <c r="K370">
        <v>2.9411764705900002E-2</v>
      </c>
      <c r="L370">
        <v>1.3368983957199999E-3</v>
      </c>
      <c r="M370" s="1">
        <v>5995</v>
      </c>
      <c r="N370">
        <f ca="1">RAND()</f>
        <v>0.49252786323920783</v>
      </c>
    </row>
    <row r="371" spans="1:14">
      <c r="A371">
        <v>1102</v>
      </c>
      <c r="B371" t="s">
        <v>1067</v>
      </c>
      <c r="C371">
        <v>226</v>
      </c>
      <c r="D371">
        <v>7455</v>
      </c>
      <c r="E371">
        <v>21915</v>
      </c>
      <c r="F371">
        <v>353</v>
      </c>
      <c r="G371">
        <v>5846</v>
      </c>
      <c r="H371">
        <v>2842</v>
      </c>
      <c r="I371">
        <v>1.3413816230699999E-4</v>
      </c>
      <c r="J371" s="1">
        <v>5.9353169162499998E-7</v>
      </c>
      <c r="K371">
        <v>2.8328611897999998E-3</v>
      </c>
      <c r="L371" s="1">
        <v>1.25347840257E-5</v>
      </c>
      <c r="M371" s="1">
        <v>1072</v>
      </c>
      <c r="N371">
        <f ca="1">RAND()</f>
        <v>0.84591995104436113</v>
      </c>
    </row>
    <row r="372" spans="1:14">
      <c r="A372">
        <v>3231</v>
      </c>
      <c r="B372" t="s">
        <v>3095</v>
      </c>
      <c r="C372">
        <v>94</v>
      </c>
      <c r="D372">
        <v>5729</v>
      </c>
      <c r="E372">
        <v>3341</v>
      </c>
      <c r="F372">
        <v>495</v>
      </c>
      <c r="G372">
        <v>793</v>
      </c>
      <c r="H372">
        <v>1558</v>
      </c>
      <c r="I372">
        <v>1.74550532379E-4</v>
      </c>
      <c r="J372" s="1">
        <v>1.85692055722E-6</v>
      </c>
      <c r="K372">
        <v>2.0202020202000001E-3</v>
      </c>
      <c r="L372" s="1">
        <v>2.1491510853200001E-5</v>
      </c>
      <c r="M372" s="1">
        <v>3098</v>
      </c>
      <c r="N372">
        <f ca="1">RAND()</f>
        <v>0.17987522033167991</v>
      </c>
    </row>
    <row r="373" spans="1:14">
      <c r="A373">
        <v>4937</v>
      </c>
      <c r="B373" t="s">
        <v>4710</v>
      </c>
      <c r="C373">
        <v>4</v>
      </c>
      <c r="D373">
        <v>156</v>
      </c>
      <c r="E373">
        <v>474</v>
      </c>
      <c r="F373">
        <v>18</v>
      </c>
      <c r="G373">
        <v>98</v>
      </c>
      <c r="H373">
        <v>2399</v>
      </c>
      <c r="I373">
        <v>6.41025641026E-3</v>
      </c>
      <c r="J373">
        <v>1.6025641025600001E-3</v>
      </c>
      <c r="K373">
        <v>5.5555555555600003E-2</v>
      </c>
      <c r="L373">
        <v>1.3888888888900001E-2</v>
      </c>
      <c r="M373" s="1">
        <v>4709</v>
      </c>
      <c r="N373">
        <f ca="1">RAND()</f>
        <v>0.5222452092629758</v>
      </c>
    </row>
    <row r="374" spans="1:14">
      <c r="A374">
        <v>2155</v>
      </c>
      <c r="B374" t="s">
        <v>2081</v>
      </c>
      <c r="C374">
        <v>12</v>
      </c>
      <c r="D374">
        <v>302</v>
      </c>
      <c r="E374">
        <v>1060</v>
      </c>
      <c r="F374">
        <v>19</v>
      </c>
      <c r="G374">
        <v>214</v>
      </c>
      <c r="H374">
        <v>2452</v>
      </c>
      <c r="I374">
        <v>3.3112582781500001E-3</v>
      </c>
      <c r="J374">
        <v>2.75938189845E-4</v>
      </c>
      <c r="K374">
        <v>5.2631578947399997E-2</v>
      </c>
      <c r="L374">
        <v>4.3859649122799998E-3</v>
      </c>
      <c r="M374" s="1">
        <v>2086</v>
      </c>
      <c r="N374">
        <f ca="1">RAND()</f>
        <v>0.21435137218734268</v>
      </c>
    </row>
    <row r="375" spans="1:14">
      <c r="A375">
        <v>1522</v>
      </c>
      <c r="B375" t="s">
        <v>1472</v>
      </c>
      <c r="C375">
        <v>23</v>
      </c>
      <c r="D375">
        <v>543</v>
      </c>
      <c r="E375">
        <v>2264</v>
      </c>
      <c r="F375">
        <v>28</v>
      </c>
      <c r="G375">
        <v>572</v>
      </c>
      <c r="H375">
        <v>2140</v>
      </c>
      <c r="I375">
        <v>1.8416206261500001E-3</v>
      </c>
      <c r="J375" s="1">
        <v>8.0070462006599994E-5</v>
      </c>
      <c r="K375">
        <v>3.5714285714299999E-2</v>
      </c>
      <c r="L375">
        <v>1.5527950310600001E-3</v>
      </c>
      <c r="M375" s="1">
        <v>1477</v>
      </c>
      <c r="N375">
        <f ca="1">RAND()</f>
        <v>0.84088737176795503</v>
      </c>
    </row>
    <row r="376" spans="1:14">
      <c r="A376">
        <v>440</v>
      </c>
      <c r="B376" t="s">
        <v>434</v>
      </c>
      <c r="C376">
        <v>10</v>
      </c>
      <c r="D376">
        <v>275</v>
      </c>
      <c r="E376">
        <v>858</v>
      </c>
      <c r="F376">
        <v>21</v>
      </c>
      <c r="G376">
        <v>123</v>
      </c>
      <c r="H376">
        <v>1583</v>
      </c>
      <c r="I376">
        <v>3.6363636363599999E-3</v>
      </c>
      <c r="J376">
        <v>3.6363636363599997E-4</v>
      </c>
      <c r="K376">
        <v>4.7619047619000002E-2</v>
      </c>
      <c r="L376">
        <v>4.7619047618999997E-3</v>
      </c>
      <c r="M376" s="1">
        <v>442</v>
      </c>
      <c r="N376">
        <f ca="1">RAND()</f>
        <v>0.25100958879667579</v>
      </c>
    </row>
    <row r="377" spans="1:14">
      <c r="A377">
        <v>7162</v>
      </c>
      <c r="B377" t="s">
        <v>6776</v>
      </c>
      <c r="C377">
        <v>5</v>
      </c>
      <c r="D377">
        <v>142</v>
      </c>
      <c r="E377">
        <v>391</v>
      </c>
      <c r="F377">
        <v>8</v>
      </c>
      <c r="G377">
        <v>96</v>
      </c>
      <c r="H377">
        <v>3362</v>
      </c>
      <c r="I377">
        <v>7.0422535211300003E-3</v>
      </c>
      <c r="J377">
        <v>1.4084507042299999E-3</v>
      </c>
      <c r="K377">
        <v>0.125</v>
      </c>
      <c r="L377">
        <v>2.5000000000000001E-2</v>
      </c>
      <c r="M377" s="1">
        <v>6768</v>
      </c>
      <c r="N377">
        <f ca="1">RAND()</f>
        <v>0.44006000022851022</v>
      </c>
    </row>
    <row r="378" spans="1:14">
      <c r="A378">
        <v>399</v>
      </c>
      <c r="B378" t="s">
        <v>394</v>
      </c>
      <c r="C378">
        <v>37</v>
      </c>
      <c r="D378">
        <v>3195</v>
      </c>
      <c r="E378">
        <v>1172</v>
      </c>
      <c r="F378">
        <v>144</v>
      </c>
      <c r="G378">
        <v>223</v>
      </c>
      <c r="H378">
        <v>2739</v>
      </c>
      <c r="I378">
        <v>3.1298904538299999E-4</v>
      </c>
      <c r="J378" s="1">
        <v>8.4591633887400002E-6</v>
      </c>
      <c r="K378">
        <v>6.9444444444399997E-3</v>
      </c>
      <c r="L378">
        <v>1.8768768768799999E-4</v>
      </c>
      <c r="M378" s="1">
        <v>402</v>
      </c>
      <c r="N378">
        <f ca="1">RAND()</f>
        <v>0.75181076696084548</v>
      </c>
    </row>
    <row r="379" spans="1:14">
      <c r="A379">
        <v>432</v>
      </c>
      <c r="B379" t="s">
        <v>426</v>
      </c>
      <c r="C379">
        <v>11</v>
      </c>
      <c r="D379">
        <v>1180</v>
      </c>
      <c r="E379">
        <v>1580</v>
      </c>
      <c r="F379">
        <v>124</v>
      </c>
      <c r="G379">
        <v>216</v>
      </c>
      <c r="H379">
        <v>2273</v>
      </c>
      <c r="I379">
        <v>8.4745762711899999E-4</v>
      </c>
      <c r="J379" s="1">
        <v>7.7041602465300002E-5</v>
      </c>
      <c r="K379">
        <v>8.0645161290299992E-3</v>
      </c>
      <c r="L379">
        <v>7.3313782991200004E-4</v>
      </c>
      <c r="M379" s="1">
        <v>434</v>
      </c>
      <c r="N379">
        <f ca="1">RAND()</f>
        <v>0.35820331684939577</v>
      </c>
    </row>
    <row r="380" spans="1:14">
      <c r="A380">
        <v>1316</v>
      </c>
      <c r="B380" t="s">
        <v>1276</v>
      </c>
      <c r="C380">
        <v>1</v>
      </c>
      <c r="D380">
        <v>187</v>
      </c>
      <c r="E380">
        <v>68</v>
      </c>
      <c r="F380">
        <v>40</v>
      </c>
      <c r="G380">
        <v>10</v>
      </c>
      <c r="H380">
        <v>984</v>
      </c>
      <c r="I380">
        <v>5.3475935828899996E-3</v>
      </c>
      <c r="J380">
        <v>5.3475935828899996E-3</v>
      </c>
      <c r="K380">
        <v>2.5000000000000001E-2</v>
      </c>
      <c r="L380">
        <v>2.5000000000000001E-2</v>
      </c>
      <c r="M380" s="1">
        <v>1281</v>
      </c>
      <c r="N380">
        <f ca="1">RAND()</f>
        <v>0.29821322119956406</v>
      </c>
    </row>
    <row r="381" spans="1:14">
      <c r="A381">
        <v>7193</v>
      </c>
      <c r="B381" t="s">
        <v>6802</v>
      </c>
      <c r="C381">
        <v>1</v>
      </c>
      <c r="D381">
        <v>123</v>
      </c>
      <c r="E381">
        <v>568</v>
      </c>
      <c r="F381">
        <v>5</v>
      </c>
      <c r="G381">
        <v>76</v>
      </c>
      <c r="H381">
        <v>4226</v>
      </c>
      <c r="I381">
        <v>8.1300813008099992E-3</v>
      </c>
      <c r="J381">
        <v>8.1300813008099992E-3</v>
      </c>
      <c r="K381">
        <v>0.2</v>
      </c>
      <c r="L381">
        <v>0.2</v>
      </c>
      <c r="M381" s="1">
        <v>6793</v>
      </c>
      <c r="N381">
        <f ca="1">RAND()</f>
        <v>6.8698118608266245E-2</v>
      </c>
    </row>
    <row r="382" spans="1:14">
      <c r="A382">
        <v>3003</v>
      </c>
      <c r="B382" t="s">
        <v>2881</v>
      </c>
      <c r="C382">
        <v>2</v>
      </c>
      <c r="D382">
        <v>247</v>
      </c>
      <c r="E382">
        <v>199</v>
      </c>
      <c r="F382">
        <v>22</v>
      </c>
      <c r="G382">
        <v>28</v>
      </c>
      <c r="H382">
        <v>1637</v>
      </c>
      <c r="I382">
        <v>4.0485829959499998E-3</v>
      </c>
      <c r="J382">
        <v>2.0242914979799998E-3</v>
      </c>
      <c r="K382">
        <v>4.5454545454499999E-2</v>
      </c>
      <c r="L382">
        <v>2.2727272727300001E-2</v>
      </c>
      <c r="M382" s="1">
        <v>2884</v>
      </c>
      <c r="N382">
        <f ca="1">RAND()</f>
        <v>0.74039552770678962</v>
      </c>
    </row>
    <row r="383" spans="1:14">
      <c r="A383">
        <v>5134</v>
      </c>
      <c r="B383" t="s">
        <v>4893</v>
      </c>
      <c r="C383">
        <v>27</v>
      </c>
      <c r="D383">
        <v>1550</v>
      </c>
      <c r="E383">
        <v>1423</v>
      </c>
      <c r="F383">
        <v>136</v>
      </c>
      <c r="G383">
        <v>225</v>
      </c>
      <c r="H383">
        <v>2716</v>
      </c>
      <c r="I383">
        <v>6.4516129032300001E-4</v>
      </c>
      <c r="J383" s="1">
        <v>2.3894862604500001E-5</v>
      </c>
      <c r="K383">
        <v>7.3529411764700001E-3</v>
      </c>
      <c r="L383">
        <v>2.7233115468399999E-4</v>
      </c>
      <c r="M383" s="1">
        <v>4892</v>
      </c>
      <c r="N383">
        <f ca="1">RAND()</f>
        <v>0.35923817912269251</v>
      </c>
    </row>
    <row r="384" spans="1:14">
      <c r="A384">
        <v>959</v>
      </c>
      <c r="B384" t="s">
        <v>929</v>
      </c>
      <c r="C384">
        <v>13</v>
      </c>
      <c r="D384">
        <v>912</v>
      </c>
      <c r="E384">
        <v>668</v>
      </c>
      <c r="F384">
        <v>76</v>
      </c>
      <c r="G384">
        <v>118</v>
      </c>
      <c r="H384">
        <v>1663</v>
      </c>
      <c r="I384">
        <v>1.09649122807E-3</v>
      </c>
      <c r="J384" s="1">
        <v>8.4345479082300001E-5</v>
      </c>
      <c r="K384">
        <v>1.3157894736799999E-2</v>
      </c>
      <c r="L384">
        <v>1.0121457489899999E-3</v>
      </c>
      <c r="M384" s="1">
        <v>934</v>
      </c>
      <c r="N384">
        <f ca="1">RAND()</f>
        <v>0.57167053716295224</v>
      </c>
    </row>
    <row r="385" spans="1:14">
      <c r="A385">
        <v>1962</v>
      </c>
      <c r="B385" t="s">
        <v>1895</v>
      </c>
      <c r="C385">
        <v>3</v>
      </c>
      <c r="D385">
        <v>81</v>
      </c>
      <c r="E385">
        <v>221</v>
      </c>
      <c r="F385">
        <v>7</v>
      </c>
      <c r="G385">
        <v>34</v>
      </c>
      <c r="H385">
        <v>810</v>
      </c>
      <c r="I385">
        <v>1.23456790123E-2</v>
      </c>
      <c r="J385">
        <v>4.1152263374499998E-3</v>
      </c>
      <c r="K385">
        <v>0.14285714285699999</v>
      </c>
      <c r="L385">
        <v>4.7619047619000002E-2</v>
      </c>
      <c r="M385" s="1">
        <v>1900</v>
      </c>
      <c r="N385">
        <f ca="1">RAND()</f>
        <v>0.80817729469242383</v>
      </c>
    </row>
    <row r="386" spans="1:14">
      <c r="A386">
        <v>4327</v>
      </c>
      <c r="B386" t="s">
        <v>4136</v>
      </c>
      <c r="C386">
        <v>65</v>
      </c>
      <c r="D386">
        <v>2521</v>
      </c>
      <c r="E386">
        <v>4660</v>
      </c>
      <c r="F386">
        <v>150</v>
      </c>
      <c r="G386">
        <v>1056</v>
      </c>
      <c r="H386">
        <v>3809</v>
      </c>
      <c r="I386">
        <v>3.96667988893E-4</v>
      </c>
      <c r="J386" s="1">
        <v>6.1025844445099999E-6</v>
      </c>
      <c r="K386">
        <v>6.6666666666700004E-3</v>
      </c>
      <c r="L386">
        <v>1.0256410256400001E-4</v>
      </c>
      <c r="M386" s="1">
        <v>4136</v>
      </c>
      <c r="N386">
        <f ca="1">RAND()</f>
        <v>0.28105418448798947</v>
      </c>
    </row>
    <row r="387" spans="1:14">
      <c r="A387">
        <v>2393</v>
      </c>
      <c r="B387" t="s">
        <v>2306</v>
      </c>
      <c r="C387">
        <v>8</v>
      </c>
      <c r="D387">
        <v>777</v>
      </c>
      <c r="E387">
        <v>344</v>
      </c>
      <c r="F387">
        <v>65</v>
      </c>
      <c r="G387">
        <v>64</v>
      </c>
      <c r="H387">
        <v>1311</v>
      </c>
      <c r="I387">
        <v>1.287001287E-3</v>
      </c>
      <c r="J387">
        <v>1.60875160875E-4</v>
      </c>
      <c r="K387">
        <v>1.53846153846E-2</v>
      </c>
      <c r="L387">
        <v>1.9230769230799999E-3</v>
      </c>
      <c r="M387" s="1">
        <v>2311</v>
      </c>
      <c r="N387">
        <f ca="1">RAND()</f>
        <v>0.54707889352040151</v>
      </c>
    </row>
    <row r="388" spans="1:14">
      <c r="A388">
        <v>6557</v>
      </c>
      <c r="B388" t="s">
        <v>6229</v>
      </c>
      <c r="C388">
        <v>4</v>
      </c>
      <c r="D388">
        <v>406</v>
      </c>
      <c r="E388">
        <v>783</v>
      </c>
      <c r="F388">
        <v>26</v>
      </c>
      <c r="G388">
        <v>151</v>
      </c>
      <c r="H388">
        <v>2394</v>
      </c>
      <c r="I388">
        <v>2.4630541871900002E-3</v>
      </c>
      <c r="J388">
        <v>6.1576354679799996E-4</v>
      </c>
      <c r="K388">
        <v>3.8461538461500001E-2</v>
      </c>
      <c r="L388">
        <v>9.6153846153799998E-3</v>
      </c>
      <c r="M388" s="1">
        <v>6225</v>
      </c>
      <c r="N388">
        <f ca="1">RAND()</f>
        <v>0.3577701587720743</v>
      </c>
    </row>
    <row r="389" spans="1:14">
      <c r="A389">
        <v>6780</v>
      </c>
      <c r="B389" t="s">
        <v>6432</v>
      </c>
      <c r="C389">
        <v>224</v>
      </c>
      <c r="D389">
        <v>19868</v>
      </c>
      <c r="E389">
        <v>9529</v>
      </c>
      <c r="F389">
        <v>1241</v>
      </c>
      <c r="G389">
        <v>2554</v>
      </c>
      <c r="H389">
        <v>1572</v>
      </c>
      <c r="I389" s="1">
        <v>5.0332192470299998E-5</v>
      </c>
      <c r="J389" s="1">
        <v>2.2469728781400001E-7</v>
      </c>
      <c r="K389">
        <v>8.0580177276400001E-4</v>
      </c>
      <c r="L389" s="1">
        <v>3.5973293427000001E-6</v>
      </c>
      <c r="M389" s="1">
        <v>6426</v>
      </c>
      <c r="N389">
        <f ca="1">RAND()</f>
        <v>0.8010427595989229</v>
      </c>
    </row>
    <row r="390" spans="1:14">
      <c r="A390">
        <v>3644</v>
      </c>
      <c r="B390" t="s">
        <v>3485</v>
      </c>
      <c r="C390">
        <v>9</v>
      </c>
      <c r="D390">
        <v>962</v>
      </c>
      <c r="E390">
        <v>926</v>
      </c>
      <c r="F390">
        <v>49</v>
      </c>
      <c r="G390">
        <v>136</v>
      </c>
      <c r="H390">
        <v>2245</v>
      </c>
      <c r="I390">
        <v>1.0395010395E-3</v>
      </c>
      <c r="J390">
        <v>1.155001155E-4</v>
      </c>
      <c r="K390">
        <v>2.0408163265300001E-2</v>
      </c>
      <c r="L390">
        <v>2.2675736961499998E-3</v>
      </c>
      <c r="M390" s="1">
        <v>3487</v>
      </c>
      <c r="N390">
        <f ca="1">RAND()</f>
        <v>0.42282292745715511</v>
      </c>
    </row>
    <row r="391" spans="1:14">
      <c r="A391">
        <v>1390</v>
      </c>
      <c r="B391" t="s">
        <v>1348</v>
      </c>
      <c r="C391">
        <v>11</v>
      </c>
      <c r="D391">
        <v>1118</v>
      </c>
      <c r="E391">
        <v>797</v>
      </c>
      <c r="F391">
        <v>71</v>
      </c>
      <c r="G391">
        <v>177</v>
      </c>
      <c r="H391">
        <v>1295</v>
      </c>
      <c r="I391">
        <v>8.94454382826E-4</v>
      </c>
      <c r="J391" s="1">
        <v>8.1314034802400004E-5</v>
      </c>
      <c r="K391">
        <v>1.40845070423E-2</v>
      </c>
      <c r="L391">
        <v>1.2804097311099999E-3</v>
      </c>
      <c r="M391" s="1">
        <v>1353</v>
      </c>
      <c r="N391">
        <f ca="1">RAND()</f>
        <v>0.78240852114065007</v>
      </c>
    </row>
    <row r="392" spans="1:14">
      <c r="A392">
        <v>5729</v>
      </c>
      <c r="B392" t="s">
        <v>5459</v>
      </c>
      <c r="C392">
        <v>61</v>
      </c>
      <c r="D392">
        <v>3859</v>
      </c>
      <c r="E392">
        <v>4053</v>
      </c>
      <c r="F392">
        <v>292</v>
      </c>
      <c r="G392">
        <v>871</v>
      </c>
      <c r="H392">
        <v>2106</v>
      </c>
      <c r="I392">
        <v>2.59134490801E-4</v>
      </c>
      <c r="J392" s="1">
        <v>4.2481064065699996E-6</v>
      </c>
      <c r="K392">
        <v>3.4246575342499999E-3</v>
      </c>
      <c r="L392" s="1">
        <v>5.6141926790900002E-5</v>
      </c>
      <c r="M392" s="1">
        <v>5456</v>
      </c>
      <c r="N392">
        <f ca="1">RAND()</f>
        <v>0.86574701967471956</v>
      </c>
    </row>
    <row r="393" spans="1:14">
      <c r="A393">
        <v>3227</v>
      </c>
      <c r="B393" t="s">
        <v>3091</v>
      </c>
      <c r="C393">
        <v>98</v>
      </c>
      <c r="D393">
        <v>2117</v>
      </c>
      <c r="E393">
        <v>10123</v>
      </c>
      <c r="F393">
        <v>161</v>
      </c>
      <c r="G393">
        <v>1862</v>
      </c>
      <c r="H393">
        <v>4937</v>
      </c>
      <c r="I393">
        <v>4.7236655644799998E-4</v>
      </c>
      <c r="J393" s="1">
        <v>4.8200669025299998E-6</v>
      </c>
      <c r="K393">
        <v>6.2111801242199999E-3</v>
      </c>
      <c r="L393" s="1">
        <v>6.3379389022700004E-5</v>
      </c>
      <c r="M393" s="1">
        <v>3094</v>
      </c>
      <c r="N393">
        <f ca="1">RAND()</f>
        <v>6.6300126114425928E-2</v>
      </c>
    </row>
    <row r="394" spans="1:14">
      <c r="A394">
        <v>4587</v>
      </c>
      <c r="B394" t="s">
        <v>4378</v>
      </c>
      <c r="C394">
        <v>1</v>
      </c>
      <c r="D394">
        <v>37</v>
      </c>
      <c r="E394">
        <v>67</v>
      </c>
      <c r="F394">
        <v>4</v>
      </c>
      <c r="G394">
        <v>16</v>
      </c>
      <c r="H394">
        <v>456</v>
      </c>
      <c r="I394">
        <v>2.7027027027000002E-2</v>
      </c>
      <c r="J394">
        <v>2.7027027027000002E-2</v>
      </c>
      <c r="K394">
        <v>0.25</v>
      </c>
      <c r="L394">
        <v>0.25</v>
      </c>
      <c r="M394" s="1">
        <v>4377</v>
      </c>
      <c r="N394">
        <f ca="1">RAND()</f>
        <v>0.66432957249200231</v>
      </c>
    </row>
    <row r="395" spans="1:14">
      <c r="A395">
        <v>7502</v>
      </c>
      <c r="B395" t="s">
        <v>7069</v>
      </c>
      <c r="C395">
        <v>19</v>
      </c>
      <c r="D395">
        <v>422</v>
      </c>
      <c r="E395">
        <v>2238</v>
      </c>
      <c r="F395">
        <v>54</v>
      </c>
      <c r="G395">
        <v>345</v>
      </c>
      <c r="H395">
        <v>3394</v>
      </c>
      <c r="I395">
        <v>2.3696682464499999E-3</v>
      </c>
      <c r="J395">
        <v>1.2471938139200001E-4</v>
      </c>
      <c r="K395">
        <v>1.8518518518500001E-2</v>
      </c>
      <c r="L395">
        <v>9.7465886939599995E-4</v>
      </c>
      <c r="M395" s="1">
        <v>7059</v>
      </c>
      <c r="N395">
        <f ca="1">RAND()</f>
        <v>0.72661373942027474</v>
      </c>
    </row>
    <row r="396" spans="1:14">
      <c r="A396">
        <v>1025</v>
      </c>
      <c r="B396" t="s">
        <v>994</v>
      </c>
      <c r="C396">
        <v>12</v>
      </c>
      <c r="D396">
        <v>1433</v>
      </c>
      <c r="E396">
        <v>293</v>
      </c>
      <c r="F396">
        <v>148</v>
      </c>
      <c r="G396">
        <v>62</v>
      </c>
      <c r="H396">
        <v>1992</v>
      </c>
      <c r="I396">
        <v>6.9783670621100002E-4</v>
      </c>
      <c r="J396" s="1">
        <v>5.8153058850900001E-5</v>
      </c>
      <c r="K396">
        <v>6.7567567567600002E-3</v>
      </c>
      <c r="L396">
        <v>5.6306306306299996E-4</v>
      </c>
      <c r="M396" s="1">
        <v>999</v>
      </c>
      <c r="N396">
        <f ca="1">RAND()</f>
        <v>0.1496107505414237</v>
      </c>
    </row>
    <row r="397" spans="1:14">
      <c r="A397">
        <v>5748</v>
      </c>
      <c r="B397" t="s">
        <v>5478</v>
      </c>
      <c r="C397">
        <v>2</v>
      </c>
      <c r="D397">
        <v>164</v>
      </c>
      <c r="E397">
        <v>135</v>
      </c>
      <c r="F397">
        <v>19</v>
      </c>
      <c r="G397">
        <v>23</v>
      </c>
      <c r="H397">
        <v>2043</v>
      </c>
      <c r="I397">
        <v>6.09756097561E-3</v>
      </c>
      <c r="J397">
        <v>3.0487804878000001E-3</v>
      </c>
      <c r="K397">
        <v>5.2631578947399997E-2</v>
      </c>
      <c r="L397">
        <v>2.6315789473699999E-2</v>
      </c>
      <c r="M397" s="1">
        <v>5475</v>
      </c>
      <c r="N397">
        <f ca="1">RAND()</f>
        <v>0.72780640462835522</v>
      </c>
    </row>
    <row r="398" spans="1:14">
      <c r="A398">
        <v>6940</v>
      </c>
      <c r="B398" t="s">
        <v>6580</v>
      </c>
      <c r="C398">
        <v>32</v>
      </c>
      <c r="D398">
        <v>2466</v>
      </c>
      <c r="E398">
        <v>1878</v>
      </c>
      <c r="F398">
        <v>205</v>
      </c>
      <c r="G398">
        <v>357</v>
      </c>
      <c r="H398">
        <v>1504</v>
      </c>
      <c r="I398">
        <v>4.05515004055E-4</v>
      </c>
      <c r="J398" s="1">
        <v>1.26723438767E-5</v>
      </c>
      <c r="K398">
        <v>4.8780487804900002E-3</v>
      </c>
      <c r="L398">
        <v>1.5243902439000001E-4</v>
      </c>
      <c r="M398" s="1">
        <v>6572</v>
      </c>
      <c r="N398">
        <f ca="1">RAND()</f>
        <v>0.35838163645160148</v>
      </c>
    </row>
    <row r="399" spans="1:14">
      <c r="A399">
        <v>3274</v>
      </c>
      <c r="B399" t="s">
        <v>3135</v>
      </c>
      <c r="C399">
        <v>6</v>
      </c>
      <c r="D399">
        <v>750</v>
      </c>
      <c r="E399">
        <v>68</v>
      </c>
      <c r="F399">
        <v>85</v>
      </c>
      <c r="G399">
        <v>7</v>
      </c>
      <c r="H399">
        <v>907</v>
      </c>
      <c r="I399">
        <v>1.33333333333E-3</v>
      </c>
      <c r="J399">
        <v>2.22222222222E-4</v>
      </c>
      <c r="K399">
        <v>1.1764705882400001E-2</v>
      </c>
      <c r="L399">
        <v>1.96078431373E-3</v>
      </c>
      <c r="M399" s="1">
        <v>3138</v>
      </c>
      <c r="N399">
        <f ca="1">RAND()</f>
        <v>0.46054094975306736</v>
      </c>
    </row>
    <row r="400" spans="1:14">
      <c r="A400">
        <v>1531</v>
      </c>
      <c r="B400" t="s">
        <v>1481</v>
      </c>
      <c r="C400">
        <v>47</v>
      </c>
      <c r="D400">
        <v>2981</v>
      </c>
      <c r="E400">
        <v>3572</v>
      </c>
      <c r="F400">
        <v>240</v>
      </c>
      <c r="G400">
        <v>633</v>
      </c>
      <c r="H400">
        <v>1661</v>
      </c>
      <c r="I400">
        <v>3.3545790003400002E-4</v>
      </c>
      <c r="J400" s="1">
        <v>7.1374021283699998E-6</v>
      </c>
      <c r="K400">
        <v>4.1666666666699999E-3</v>
      </c>
      <c r="L400" s="1">
        <v>8.8652482269500001E-5</v>
      </c>
      <c r="M400" s="1">
        <v>1486</v>
      </c>
      <c r="N400">
        <f ca="1">RAND()</f>
        <v>0.64283486852099525</v>
      </c>
    </row>
    <row r="401" spans="1:14">
      <c r="A401">
        <v>2309</v>
      </c>
      <c r="B401" t="s">
        <v>2225</v>
      </c>
      <c r="C401">
        <v>7</v>
      </c>
      <c r="D401">
        <v>1250</v>
      </c>
      <c r="E401">
        <v>431</v>
      </c>
      <c r="F401">
        <v>86</v>
      </c>
      <c r="G401">
        <v>135</v>
      </c>
      <c r="H401">
        <v>1365</v>
      </c>
      <c r="I401">
        <v>8.0000000000000004E-4</v>
      </c>
      <c r="J401">
        <v>1.14285714286E-4</v>
      </c>
      <c r="K401">
        <v>1.1627906976700001E-2</v>
      </c>
      <c r="L401">
        <v>1.6611295681099999E-3</v>
      </c>
      <c r="M401" s="1">
        <v>2230</v>
      </c>
      <c r="N401">
        <f ca="1">RAND()</f>
        <v>0.97209782684733159</v>
      </c>
    </row>
    <row r="402" spans="1:14">
      <c r="A402">
        <v>5535</v>
      </c>
      <c r="B402" t="s">
        <v>5271</v>
      </c>
      <c r="C402">
        <v>6</v>
      </c>
      <c r="D402">
        <v>549</v>
      </c>
      <c r="E402">
        <v>539</v>
      </c>
      <c r="F402">
        <v>30</v>
      </c>
      <c r="G402">
        <v>84</v>
      </c>
      <c r="H402">
        <v>1798</v>
      </c>
      <c r="I402">
        <v>1.82149362477E-3</v>
      </c>
      <c r="J402">
        <v>3.0358227079500002E-4</v>
      </c>
      <c r="K402">
        <v>3.3333333333299998E-2</v>
      </c>
      <c r="L402">
        <v>5.5555555555600001E-3</v>
      </c>
      <c r="M402" s="1">
        <v>5268</v>
      </c>
      <c r="N402">
        <f ca="1">RAND()</f>
        <v>7.4500835622863248E-2</v>
      </c>
    </row>
    <row r="403" spans="1:14">
      <c r="A403">
        <v>4246</v>
      </c>
      <c r="B403" t="s">
        <v>4058</v>
      </c>
      <c r="C403">
        <v>10</v>
      </c>
      <c r="D403">
        <v>242</v>
      </c>
      <c r="E403">
        <v>503</v>
      </c>
      <c r="F403">
        <v>22</v>
      </c>
      <c r="G403">
        <v>74</v>
      </c>
      <c r="H403">
        <v>2378</v>
      </c>
      <c r="I403">
        <v>4.1322314049599997E-3</v>
      </c>
      <c r="J403">
        <v>4.1322314049599998E-4</v>
      </c>
      <c r="K403">
        <v>4.5454545454499999E-2</v>
      </c>
      <c r="L403">
        <v>4.5454545454500003E-3</v>
      </c>
      <c r="M403" s="1">
        <v>4058</v>
      </c>
      <c r="N403">
        <f ca="1">RAND()</f>
        <v>0.58915920707988423</v>
      </c>
    </row>
    <row r="404" spans="1:14">
      <c r="A404">
        <v>7450</v>
      </c>
      <c r="B404" t="s">
        <v>7026</v>
      </c>
      <c r="C404">
        <v>14</v>
      </c>
      <c r="D404">
        <v>1144</v>
      </c>
      <c r="E404">
        <v>946</v>
      </c>
      <c r="F404">
        <v>74</v>
      </c>
      <c r="G404">
        <v>229</v>
      </c>
      <c r="H404">
        <v>2182</v>
      </c>
      <c r="I404">
        <v>8.74125874126E-4</v>
      </c>
      <c r="J404" s="1">
        <v>6.2437562437600005E-5</v>
      </c>
      <c r="K404">
        <v>1.3513513513500001E-2</v>
      </c>
      <c r="L404">
        <v>9.6525096525099997E-4</v>
      </c>
      <c r="M404" s="1">
        <v>7016</v>
      </c>
      <c r="N404">
        <f ca="1">RAND()</f>
        <v>0.12695279602062626</v>
      </c>
    </row>
    <row r="405" spans="1:14">
      <c r="A405">
        <v>6564</v>
      </c>
      <c r="B405" t="s">
        <v>6233</v>
      </c>
      <c r="C405">
        <v>7</v>
      </c>
      <c r="D405">
        <v>363</v>
      </c>
      <c r="E405">
        <v>761</v>
      </c>
      <c r="F405">
        <v>40</v>
      </c>
      <c r="G405">
        <v>156</v>
      </c>
      <c r="H405">
        <v>3524</v>
      </c>
      <c r="I405">
        <v>2.7548209366400002E-3</v>
      </c>
      <c r="J405">
        <v>3.9354584809100002E-4</v>
      </c>
      <c r="K405">
        <v>2.5000000000000001E-2</v>
      </c>
      <c r="L405">
        <v>3.5714285714299999E-3</v>
      </c>
      <c r="M405" s="1">
        <v>6229</v>
      </c>
      <c r="N405">
        <f ca="1">RAND()</f>
        <v>0.85549705103144913</v>
      </c>
    </row>
    <row r="406" spans="1:14">
      <c r="A406">
        <v>6146</v>
      </c>
      <c r="B406" t="s">
        <v>5848</v>
      </c>
      <c r="C406">
        <v>9</v>
      </c>
      <c r="D406">
        <v>1151</v>
      </c>
      <c r="E406">
        <v>1453</v>
      </c>
      <c r="F406">
        <v>97</v>
      </c>
      <c r="G406">
        <v>262</v>
      </c>
      <c r="H406">
        <v>1478</v>
      </c>
      <c r="I406">
        <v>8.6880973066900003E-4</v>
      </c>
      <c r="J406" s="1">
        <v>9.6534414518800003E-5</v>
      </c>
      <c r="K406">
        <v>1.03092783505E-2</v>
      </c>
      <c r="L406">
        <v>1.14547537228E-3</v>
      </c>
      <c r="M406" s="1">
        <v>5844</v>
      </c>
      <c r="N406">
        <f ca="1">RAND()</f>
        <v>0.87571745131420953</v>
      </c>
    </row>
    <row r="407" spans="1:14">
      <c r="A407">
        <v>7139</v>
      </c>
      <c r="B407" t="s">
        <v>6759</v>
      </c>
      <c r="C407">
        <v>52</v>
      </c>
      <c r="D407">
        <v>1807</v>
      </c>
      <c r="E407">
        <v>2470</v>
      </c>
      <c r="F407">
        <v>106</v>
      </c>
      <c r="G407">
        <v>485</v>
      </c>
      <c r="H407">
        <v>4890</v>
      </c>
      <c r="I407">
        <v>5.53403431101E-4</v>
      </c>
      <c r="J407" s="1">
        <v>1.0642373674999999E-5</v>
      </c>
      <c r="K407">
        <v>9.4339622641499993E-3</v>
      </c>
      <c r="L407">
        <v>1.8142235123400001E-4</v>
      </c>
      <c r="M407" s="1">
        <v>6751</v>
      </c>
      <c r="N407">
        <f ca="1">RAND()</f>
        <v>0.37586737020910144</v>
      </c>
    </row>
    <row r="408" spans="1:14">
      <c r="A408">
        <v>6483</v>
      </c>
      <c r="B408" t="s">
        <v>6167</v>
      </c>
      <c r="C408">
        <v>20</v>
      </c>
      <c r="D408">
        <v>440</v>
      </c>
      <c r="E408">
        <v>1728</v>
      </c>
      <c r="F408">
        <v>54</v>
      </c>
      <c r="G408">
        <v>278</v>
      </c>
      <c r="H408">
        <v>2070</v>
      </c>
      <c r="I408">
        <v>2.27272727273E-3</v>
      </c>
      <c r="J408">
        <v>1.1363636363599999E-4</v>
      </c>
      <c r="K408">
        <v>1.8518518518500001E-2</v>
      </c>
      <c r="L408">
        <v>9.2592592592600001E-4</v>
      </c>
      <c r="M408" s="1">
        <v>6163</v>
      </c>
      <c r="N408">
        <f ca="1">RAND()</f>
        <v>0.78856607268598311</v>
      </c>
    </row>
    <row r="409" spans="1:14">
      <c r="A409">
        <v>6893</v>
      </c>
      <c r="B409" t="s">
        <v>6537</v>
      </c>
      <c r="C409">
        <v>54</v>
      </c>
      <c r="D409">
        <v>5503</v>
      </c>
      <c r="E409">
        <v>3787</v>
      </c>
      <c r="F409">
        <v>361</v>
      </c>
      <c r="G409">
        <v>747</v>
      </c>
      <c r="H409">
        <v>2174</v>
      </c>
      <c r="I409">
        <v>1.8171906232999999E-4</v>
      </c>
      <c r="J409" s="1">
        <v>3.3651678209199999E-6</v>
      </c>
      <c r="K409">
        <v>2.77008310249E-3</v>
      </c>
      <c r="L409" s="1">
        <v>5.12978352314E-5</v>
      </c>
      <c r="M409" s="1">
        <v>6529</v>
      </c>
      <c r="N409">
        <f ca="1">RAND()</f>
        <v>0.78314244691507429</v>
      </c>
    </row>
    <row r="410" spans="1:14">
      <c r="A410">
        <v>3527</v>
      </c>
      <c r="B410" t="s">
        <v>3376</v>
      </c>
      <c r="C410">
        <v>60</v>
      </c>
      <c r="D410">
        <v>1460</v>
      </c>
      <c r="E410">
        <v>3626</v>
      </c>
      <c r="F410">
        <v>88</v>
      </c>
      <c r="G410">
        <v>1050</v>
      </c>
      <c r="H410">
        <v>3930</v>
      </c>
      <c r="I410">
        <v>6.84931506849E-4</v>
      </c>
      <c r="J410" s="1">
        <v>1.14155251142E-5</v>
      </c>
      <c r="K410">
        <v>1.1363636363600001E-2</v>
      </c>
      <c r="L410">
        <v>1.89393939394E-4</v>
      </c>
      <c r="M410" s="1">
        <v>3378</v>
      </c>
      <c r="N410">
        <f ca="1">RAND()</f>
        <v>8.6494615894818327E-2</v>
      </c>
    </row>
    <row r="411" spans="1:14">
      <c r="A411">
        <v>1814</v>
      </c>
      <c r="B411" t="s">
        <v>1755</v>
      </c>
      <c r="C411">
        <v>42</v>
      </c>
      <c r="D411">
        <v>1835</v>
      </c>
      <c r="E411">
        <v>5048</v>
      </c>
      <c r="F411">
        <v>115</v>
      </c>
      <c r="G411">
        <v>1492</v>
      </c>
      <c r="H411">
        <v>1460</v>
      </c>
      <c r="I411">
        <v>5.4495912806500004E-4</v>
      </c>
      <c r="J411" s="1">
        <v>1.2975217334900001E-5</v>
      </c>
      <c r="K411">
        <v>8.6956521739099991E-3</v>
      </c>
      <c r="L411">
        <v>2.0703933747400001E-4</v>
      </c>
      <c r="M411" s="1">
        <v>1760</v>
      </c>
      <c r="N411">
        <f ca="1">RAND()</f>
        <v>0.26143433878502342</v>
      </c>
    </row>
    <row r="412" spans="1:14">
      <c r="A412">
        <v>4759</v>
      </c>
      <c r="B412" t="s">
        <v>4546</v>
      </c>
      <c r="C412">
        <v>50</v>
      </c>
      <c r="D412">
        <v>1269</v>
      </c>
      <c r="E412">
        <v>2990</v>
      </c>
      <c r="F412">
        <v>79</v>
      </c>
      <c r="G412">
        <v>543</v>
      </c>
      <c r="H412">
        <v>3015</v>
      </c>
      <c r="I412">
        <v>7.8802206461799995E-4</v>
      </c>
      <c r="J412" s="1">
        <v>1.57604412924E-5</v>
      </c>
      <c r="K412">
        <v>1.2658227848099999E-2</v>
      </c>
      <c r="L412">
        <v>2.5316455696200002E-4</v>
      </c>
      <c r="M412" s="1">
        <v>4545</v>
      </c>
      <c r="N412">
        <f ca="1">RAND()</f>
        <v>0.97854019140012616</v>
      </c>
    </row>
    <row r="413" spans="1:14">
      <c r="A413">
        <v>2747</v>
      </c>
      <c r="B413" t="s">
        <v>2633</v>
      </c>
      <c r="C413">
        <v>17</v>
      </c>
      <c r="D413">
        <v>1130</v>
      </c>
      <c r="E413">
        <v>1438</v>
      </c>
      <c r="F413">
        <v>101</v>
      </c>
      <c r="G413">
        <v>227</v>
      </c>
      <c r="H413">
        <v>2021</v>
      </c>
      <c r="I413">
        <v>8.8495575221200003E-4</v>
      </c>
      <c r="J413" s="1">
        <v>5.2056220718400003E-5</v>
      </c>
      <c r="K413">
        <v>9.90099009901E-3</v>
      </c>
      <c r="L413">
        <v>5.8241118229499997E-4</v>
      </c>
      <c r="M413" s="1">
        <v>2636</v>
      </c>
      <c r="N413">
        <f ca="1">RAND()</f>
        <v>0.34384546136943617</v>
      </c>
    </row>
    <row r="414" spans="1:14">
      <c r="A414">
        <v>7811</v>
      </c>
      <c r="B414" t="s">
        <v>7314</v>
      </c>
      <c r="C414">
        <v>12</v>
      </c>
      <c r="D414">
        <v>213</v>
      </c>
      <c r="E414">
        <v>1437</v>
      </c>
      <c r="F414">
        <v>36</v>
      </c>
      <c r="G414">
        <v>245</v>
      </c>
      <c r="H414">
        <v>3542</v>
      </c>
      <c r="I414">
        <v>4.6948356807500003E-3</v>
      </c>
      <c r="J414">
        <v>3.9123630672899999E-4</v>
      </c>
      <c r="K414">
        <v>2.7777777777800002E-2</v>
      </c>
      <c r="L414">
        <v>2.31481481481E-3</v>
      </c>
      <c r="M414" s="1">
        <v>7304</v>
      </c>
      <c r="N414">
        <f ca="1">RAND()</f>
        <v>0.63657790839860462</v>
      </c>
    </row>
    <row r="415" spans="1:14">
      <c r="A415">
        <v>1311</v>
      </c>
      <c r="B415" t="s">
        <v>1271</v>
      </c>
      <c r="C415">
        <v>20</v>
      </c>
      <c r="D415">
        <v>1736</v>
      </c>
      <c r="E415">
        <v>1285</v>
      </c>
      <c r="F415">
        <v>155</v>
      </c>
      <c r="G415">
        <v>277</v>
      </c>
      <c r="H415">
        <v>1636</v>
      </c>
      <c r="I415">
        <v>5.7603686635899999E-4</v>
      </c>
      <c r="J415" s="1">
        <v>2.8801843318000001E-5</v>
      </c>
      <c r="K415">
        <v>6.4516129032300001E-3</v>
      </c>
      <c r="L415">
        <v>3.2258064516099997E-4</v>
      </c>
      <c r="M415" s="1">
        <v>1276</v>
      </c>
      <c r="N415">
        <f ca="1">RAND()</f>
        <v>0.5058766024873611</v>
      </c>
    </row>
    <row r="416" spans="1:14">
      <c r="A416">
        <v>1444</v>
      </c>
      <c r="B416" t="s">
        <v>1398</v>
      </c>
      <c r="C416">
        <v>4</v>
      </c>
      <c r="D416">
        <v>327</v>
      </c>
      <c r="E416">
        <v>235</v>
      </c>
      <c r="F416">
        <v>33</v>
      </c>
      <c r="G416">
        <v>49</v>
      </c>
      <c r="H416">
        <v>2371</v>
      </c>
      <c r="I416">
        <v>3.0581039755399999E-3</v>
      </c>
      <c r="J416">
        <v>7.6452599388400001E-4</v>
      </c>
      <c r="K416">
        <v>3.0303030303000002E-2</v>
      </c>
      <c r="L416">
        <v>7.5757575757600002E-3</v>
      </c>
      <c r="M416" s="1">
        <v>1403</v>
      </c>
      <c r="N416">
        <f ca="1">RAND()</f>
        <v>0.6128261699849219</v>
      </c>
    </row>
    <row r="417" spans="1:14">
      <c r="A417">
        <v>3380</v>
      </c>
      <c r="B417" t="s">
        <v>3235</v>
      </c>
      <c r="C417">
        <v>3</v>
      </c>
      <c r="D417">
        <v>188</v>
      </c>
      <c r="E417">
        <v>142</v>
      </c>
      <c r="F417">
        <v>14</v>
      </c>
      <c r="G417">
        <v>19</v>
      </c>
      <c r="H417">
        <v>1703</v>
      </c>
      <c r="I417">
        <v>5.3191489361700001E-3</v>
      </c>
      <c r="J417">
        <v>1.77304964539E-3</v>
      </c>
      <c r="K417">
        <v>7.1428571428599999E-2</v>
      </c>
      <c r="L417">
        <v>2.3809523809500001E-2</v>
      </c>
      <c r="M417" s="1">
        <v>3237</v>
      </c>
      <c r="N417">
        <f ca="1">RAND()</f>
        <v>0.30254202466622004</v>
      </c>
    </row>
    <row r="418" spans="1:14">
      <c r="A418">
        <v>4200</v>
      </c>
      <c r="B418" t="s">
        <v>4012</v>
      </c>
      <c r="C418">
        <v>55</v>
      </c>
      <c r="D418">
        <v>4963</v>
      </c>
      <c r="E418">
        <v>2783</v>
      </c>
      <c r="F418">
        <v>307</v>
      </c>
      <c r="G418">
        <v>524</v>
      </c>
      <c r="H418">
        <v>1904</v>
      </c>
      <c r="I418">
        <v>2.0149103364899999E-4</v>
      </c>
      <c r="J418" s="1">
        <v>3.6634733390700002E-6</v>
      </c>
      <c r="K418">
        <v>3.2573289902299999E-3</v>
      </c>
      <c r="L418" s="1">
        <v>5.92241634587E-5</v>
      </c>
      <c r="M418" s="1">
        <v>4012</v>
      </c>
      <c r="N418">
        <f ca="1">RAND()</f>
        <v>0.40070631703385062</v>
      </c>
    </row>
    <row r="419" spans="1:14">
      <c r="A419">
        <v>4702</v>
      </c>
      <c r="B419" t="s">
        <v>4489</v>
      </c>
      <c r="C419">
        <v>13</v>
      </c>
      <c r="D419">
        <v>615</v>
      </c>
      <c r="E419">
        <v>696</v>
      </c>
      <c r="F419">
        <v>43</v>
      </c>
      <c r="G419">
        <v>105</v>
      </c>
      <c r="H419">
        <v>3483</v>
      </c>
      <c r="I419">
        <v>1.62601626016E-3</v>
      </c>
      <c r="J419">
        <v>1.2507817385899999E-4</v>
      </c>
      <c r="K419">
        <v>2.3255813953500001E-2</v>
      </c>
      <c r="L419">
        <v>1.7889087656500001E-3</v>
      </c>
      <c r="M419" s="1">
        <v>4488</v>
      </c>
      <c r="N419">
        <f ca="1">RAND()</f>
        <v>0.9862140002657005</v>
      </c>
    </row>
    <row r="420" spans="1:14">
      <c r="A420">
        <v>4079</v>
      </c>
      <c r="B420" t="s">
        <v>3904</v>
      </c>
      <c r="C420">
        <v>26</v>
      </c>
      <c r="D420">
        <v>965</v>
      </c>
      <c r="E420">
        <v>1876</v>
      </c>
      <c r="F420">
        <v>58</v>
      </c>
      <c r="G420">
        <v>261</v>
      </c>
      <c r="H420">
        <v>1876</v>
      </c>
      <c r="I420">
        <v>1.03626943005E-3</v>
      </c>
      <c r="J420" s="1">
        <v>3.9856516540500002E-5</v>
      </c>
      <c r="K420">
        <v>1.7241379310299999E-2</v>
      </c>
      <c r="L420">
        <v>6.6312997347499998E-4</v>
      </c>
      <c r="M420" s="1">
        <v>3904</v>
      </c>
      <c r="N420">
        <f ca="1">RAND()</f>
        <v>0.680319800383132</v>
      </c>
    </row>
    <row r="421" spans="1:14">
      <c r="A421">
        <v>288</v>
      </c>
      <c r="B421" t="s">
        <v>286</v>
      </c>
      <c r="C421">
        <v>4</v>
      </c>
      <c r="D421">
        <v>325</v>
      </c>
      <c r="E421">
        <v>233</v>
      </c>
      <c r="F421">
        <v>32</v>
      </c>
      <c r="G421">
        <v>46</v>
      </c>
      <c r="H421">
        <v>1517</v>
      </c>
      <c r="I421">
        <v>3.07692307692E-3</v>
      </c>
      <c r="J421">
        <v>7.6923076923099995E-4</v>
      </c>
      <c r="K421">
        <v>3.125E-2</v>
      </c>
      <c r="L421">
        <v>7.8125E-3</v>
      </c>
      <c r="M421" s="1">
        <v>294</v>
      </c>
      <c r="N421">
        <f ca="1">RAND()</f>
        <v>0.19854318305519536</v>
      </c>
    </row>
    <row r="422" spans="1:14">
      <c r="A422">
        <v>5128</v>
      </c>
      <c r="B422" t="s">
        <v>4887</v>
      </c>
      <c r="C422">
        <v>2</v>
      </c>
      <c r="D422">
        <v>37</v>
      </c>
      <c r="E422">
        <v>185</v>
      </c>
      <c r="F422">
        <v>5</v>
      </c>
      <c r="G422">
        <v>21</v>
      </c>
      <c r="H422">
        <v>3245</v>
      </c>
      <c r="I422">
        <v>2.7027027027000002E-2</v>
      </c>
      <c r="J422">
        <v>1.3513513513500001E-2</v>
      </c>
      <c r="K422">
        <v>0.2</v>
      </c>
      <c r="L422">
        <v>0.1</v>
      </c>
      <c r="M422" s="1">
        <v>4886</v>
      </c>
      <c r="N422">
        <f ca="1">RAND()</f>
        <v>0.74949483735653577</v>
      </c>
    </row>
    <row r="423" spans="1:14">
      <c r="A423">
        <v>4322</v>
      </c>
      <c r="B423" t="s">
        <v>4131</v>
      </c>
      <c r="C423">
        <v>42</v>
      </c>
      <c r="D423">
        <v>2686</v>
      </c>
      <c r="E423">
        <v>1166</v>
      </c>
      <c r="F423">
        <v>183</v>
      </c>
      <c r="G423">
        <v>258</v>
      </c>
      <c r="H423">
        <v>1770</v>
      </c>
      <c r="I423">
        <v>3.7230081906200002E-4</v>
      </c>
      <c r="J423" s="1">
        <v>8.8643052157599994E-6</v>
      </c>
      <c r="K423">
        <v>5.4644808743199999E-3</v>
      </c>
      <c r="L423">
        <v>1.3010668748399999E-4</v>
      </c>
      <c r="M423" s="1">
        <v>4131</v>
      </c>
      <c r="N423">
        <f ca="1">RAND()</f>
        <v>0.30305339302713619</v>
      </c>
    </row>
    <row r="424" spans="1:14">
      <c r="A424">
        <v>3584</v>
      </c>
      <c r="B424" t="s">
        <v>3430</v>
      </c>
      <c r="C424">
        <v>73</v>
      </c>
      <c r="D424">
        <v>1884</v>
      </c>
      <c r="E424">
        <v>2385</v>
      </c>
      <c r="F424">
        <v>208</v>
      </c>
      <c r="G424">
        <v>470</v>
      </c>
      <c r="H424">
        <v>4632</v>
      </c>
      <c r="I424">
        <v>5.3078556263299996E-4</v>
      </c>
      <c r="J424" s="1">
        <v>7.2710351045600004E-6</v>
      </c>
      <c r="K424">
        <v>4.8076923076899999E-3</v>
      </c>
      <c r="L424" s="1">
        <v>6.5858798735500001E-5</v>
      </c>
      <c r="M424" s="1">
        <v>3432</v>
      </c>
      <c r="N424">
        <f ca="1">RAND()</f>
        <v>0.95030928437736528</v>
      </c>
    </row>
    <row r="425" spans="1:14">
      <c r="A425">
        <v>6843</v>
      </c>
      <c r="B425" t="s">
        <v>6490</v>
      </c>
      <c r="C425">
        <v>1</v>
      </c>
      <c r="D425">
        <v>143</v>
      </c>
      <c r="E425">
        <v>226</v>
      </c>
      <c r="F425">
        <v>25</v>
      </c>
      <c r="G425">
        <v>37</v>
      </c>
      <c r="H425">
        <v>1024</v>
      </c>
      <c r="I425">
        <v>6.9930069930100001E-3</v>
      </c>
      <c r="J425">
        <v>6.9930069930100001E-3</v>
      </c>
      <c r="K425">
        <v>0.04</v>
      </c>
      <c r="L425">
        <v>0.04</v>
      </c>
      <c r="M425" s="1">
        <v>6483</v>
      </c>
      <c r="N425">
        <f ca="1">RAND()</f>
        <v>8.2677812231129799E-2</v>
      </c>
    </row>
    <row r="426" spans="1:14">
      <c r="A426">
        <v>3734</v>
      </c>
      <c r="B426" t="s">
        <v>3572</v>
      </c>
      <c r="C426">
        <v>94</v>
      </c>
      <c r="D426">
        <v>18534</v>
      </c>
      <c r="E426">
        <v>3534</v>
      </c>
      <c r="F426">
        <v>2847</v>
      </c>
      <c r="G426">
        <v>596</v>
      </c>
      <c r="H426">
        <v>1430</v>
      </c>
      <c r="I426" s="1">
        <v>5.3954893708900002E-5</v>
      </c>
      <c r="J426" s="1">
        <v>5.7398823094500004E-7</v>
      </c>
      <c r="K426">
        <v>3.5124692658900002E-4</v>
      </c>
      <c r="L426" s="1">
        <v>3.7366694318000001E-6</v>
      </c>
      <c r="M426" s="1">
        <v>3573</v>
      </c>
      <c r="N426">
        <f ca="1">RAND()</f>
        <v>6.9989967537769537E-2</v>
      </c>
    </row>
    <row r="427" spans="1:14">
      <c r="A427">
        <v>5935</v>
      </c>
      <c r="B427" t="s">
        <v>5650</v>
      </c>
      <c r="C427">
        <v>16</v>
      </c>
      <c r="D427">
        <v>2639</v>
      </c>
      <c r="E427">
        <v>1352</v>
      </c>
      <c r="F427">
        <v>206</v>
      </c>
      <c r="G427">
        <v>279</v>
      </c>
      <c r="H427">
        <v>1205</v>
      </c>
      <c r="I427">
        <v>3.7893141341400002E-4</v>
      </c>
      <c r="J427" s="1">
        <v>2.3683213338399999E-5</v>
      </c>
      <c r="K427">
        <v>4.8543689320400003E-3</v>
      </c>
      <c r="L427">
        <v>3.0339805825199998E-4</v>
      </c>
      <c r="M427" s="1">
        <v>5647</v>
      </c>
      <c r="N427">
        <f ca="1">RAND()</f>
        <v>0.890112463894426</v>
      </c>
    </row>
    <row r="428" spans="1:14">
      <c r="A428">
        <v>2035</v>
      </c>
      <c r="B428" t="s">
        <v>1965</v>
      </c>
      <c r="C428">
        <v>7</v>
      </c>
      <c r="D428">
        <v>230</v>
      </c>
      <c r="E428">
        <v>428</v>
      </c>
      <c r="F428">
        <v>8</v>
      </c>
      <c r="G428">
        <v>112</v>
      </c>
      <c r="H428">
        <v>2356</v>
      </c>
      <c r="I428">
        <v>4.3478260869599999E-3</v>
      </c>
      <c r="J428">
        <v>6.2111801242199999E-4</v>
      </c>
      <c r="K428">
        <v>0.125</v>
      </c>
      <c r="L428">
        <v>1.7857142857100002E-2</v>
      </c>
      <c r="M428" s="1">
        <v>1970</v>
      </c>
      <c r="N428">
        <f ca="1">RAND()</f>
        <v>0.50444088069193405</v>
      </c>
    </row>
    <row r="429" spans="1:14">
      <c r="A429">
        <v>7384</v>
      </c>
      <c r="B429" t="s">
        <v>6970</v>
      </c>
      <c r="C429">
        <v>17</v>
      </c>
      <c r="D429">
        <v>1287</v>
      </c>
      <c r="E429">
        <v>1497</v>
      </c>
      <c r="F429">
        <v>64</v>
      </c>
      <c r="G429">
        <v>241</v>
      </c>
      <c r="H429">
        <v>2715</v>
      </c>
      <c r="I429">
        <v>7.7700077700100002E-4</v>
      </c>
      <c r="J429" s="1">
        <v>4.5705928058899997E-5</v>
      </c>
      <c r="K429">
        <v>1.5625E-2</v>
      </c>
      <c r="L429">
        <v>9.1911764705900002E-4</v>
      </c>
      <c r="M429" s="1">
        <v>6961</v>
      </c>
      <c r="N429">
        <f ca="1">RAND()</f>
        <v>0.29577549758941357</v>
      </c>
    </row>
    <row r="430" spans="1:14">
      <c r="A430">
        <v>6650</v>
      </c>
      <c r="B430" t="s">
        <v>6311</v>
      </c>
      <c r="C430">
        <v>131</v>
      </c>
      <c r="D430">
        <v>2200</v>
      </c>
      <c r="E430">
        <v>16799</v>
      </c>
      <c r="F430">
        <v>143</v>
      </c>
      <c r="G430">
        <v>3363</v>
      </c>
      <c r="H430">
        <v>2645</v>
      </c>
      <c r="I430">
        <v>4.5454545454499999E-4</v>
      </c>
      <c r="J430" s="1">
        <v>3.4698126301200001E-6</v>
      </c>
      <c r="K430">
        <v>6.9930069930100001E-3</v>
      </c>
      <c r="L430" s="1">
        <v>5.3381732771000002E-5</v>
      </c>
      <c r="M430" s="1">
        <v>6307</v>
      </c>
      <c r="N430">
        <f ca="1">RAND()</f>
        <v>0.91573955844706945</v>
      </c>
    </row>
    <row r="431" spans="1:14">
      <c r="A431">
        <v>6335</v>
      </c>
      <c r="B431" t="s">
        <v>6022</v>
      </c>
      <c r="C431">
        <v>8</v>
      </c>
      <c r="D431">
        <v>76</v>
      </c>
      <c r="E431">
        <v>875</v>
      </c>
      <c r="F431">
        <v>13</v>
      </c>
      <c r="G431">
        <v>262</v>
      </c>
      <c r="H431">
        <v>1808</v>
      </c>
      <c r="I431">
        <v>1.3157894736799999E-2</v>
      </c>
      <c r="J431">
        <v>1.6447368421099999E-3</v>
      </c>
      <c r="K431">
        <v>7.6923076923100006E-2</v>
      </c>
      <c r="L431">
        <v>9.6153846153799998E-3</v>
      </c>
      <c r="M431" s="1">
        <v>6018</v>
      </c>
      <c r="N431">
        <f ca="1">RAND()</f>
        <v>0.96603627936620351</v>
      </c>
    </row>
    <row r="432" spans="1:14">
      <c r="A432">
        <v>5215</v>
      </c>
      <c r="B432" t="s">
        <v>4970</v>
      </c>
      <c r="C432">
        <v>13</v>
      </c>
      <c r="D432">
        <v>844</v>
      </c>
      <c r="E432">
        <v>680</v>
      </c>
      <c r="F432">
        <v>57</v>
      </c>
      <c r="G432">
        <v>166</v>
      </c>
      <c r="H432">
        <v>1770</v>
      </c>
      <c r="I432">
        <v>1.18483412322E-3</v>
      </c>
      <c r="J432" s="1">
        <v>9.1141086401700004E-5</v>
      </c>
      <c r="K432">
        <v>1.7543859649100001E-2</v>
      </c>
      <c r="L432">
        <v>1.3495276653199999E-3</v>
      </c>
      <c r="M432" s="1">
        <v>4968</v>
      </c>
      <c r="N432">
        <f ca="1">RAND()</f>
        <v>0.94982953212056476</v>
      </c>
    </row>
    <row r="433" spans="1:14">
      <c r="A433">
        <v>7780</v>
      </c>
      <c r="B433" t="s">
        <v>7289</v>
      </c>
      <c r="C433">
        <v>27</v>
      </c>
      <c r="D433">
        <v>1230</v>
      </c>
      <c r="E433">
        <v>1930</v>
      </c>
      <c r="F433">
        <v>105</v>
      </c>
      <c r="G433">
        <v>461</v>
      </c>
      <c r="H433">
        <v>4555</v>
      </c>
      <c r="I433">
        <v>8.1300813008099995E-4</v>
      </c>
      <c r="J433" s="1">
        <v>3.01114122252E-5</v>
      </c>
      <c r="K433">
        <v>9.52380952381E-3</v>
      </c>
      <c r="L433">
        <v>3.5273368606700002E-4</v>
      </c>
      <c r="M433" s="1">
        <v>7279</v>
      </c>
      <c r="N433">
        <f ca="1">RAND()</f>
        <v>0.52418252265924692</v>
      </c>
    </row>
    <row r="434" spans="1:14">
      <c r="A434">
        <v>3281</v>
      </c>
      <c r="B434" t="s">
        <v>3142</v>
      </c>
      <c r="C434">
        <v>2</v>
      </c>
      <c r="D434">
        <v>417</v>
      </c>
      <c r="E434">
        <v>404</v>
      </c>
      <c r="F434">
        <v>48</v>
      </c>
      <c r="G434">
        <v>56</v>
      </c>
      <c r="H434">
        <v>1460</v>
      </c>
      <c r="I434">
        <v>2.3980815347699998E-3</v>
      </c>
      <c r="J434">
        <v>1.19904076739E-3</v>
      </c>
      <c r="K434">
        <v>2.0833333333300001E-2</v>
      </c>
      <c r="L434">
        <v>1.0416666666700001E-2</v>
      </c>
      <c r="M434" s="1">
        <v>3145</v>
      </c>
      <c r="N434">
        <f ca="1">RAND()</f>
        <v>0.35037328599023454</v>
      </c>
    </row>
    <row r="435" spans="1:14">
      <c r="A435">
        <v>138</v>
      </c>
      <c r="B435" t="s">
        <v>141</v>
      </c>
      <c r="C435">
        <v>5</v>
      </c>
      <c r="D435">
        <v>418</v>
      </c>
      <c r="E435">
        <v>751</v>
      </c>
      <c r="F435">
        <v>40</v>
      </c>
      <c r="G435">
        <v>103</v>
      </c>
      <c r="H435">
        <v>1786</v>
      </c>
      <c r="I435">
        <v>2.3923444976099999E-3</v>
      </c>
      <c r="J435">
        <v>4.7846889952199998E-4</v>
      </c>
      <c r="K435">
        <v>2.5000000000000001E-2</v>
      </c>
      <c r="L435">
        <v>5.0000000000000001E-3</v>
      </c>
      <c r="M435" s="1">
        <v>150</v>
      </c>
      <c r="N435">
        <f ca="1">RAND()</f>
        <v>0.55277027685792057</v>
      </c>
    </row>
    <row r="436" spans="1:14">
      <c r="A436">
        <v>2691</v>
      </c>
      <c r="B436" t="s">
        <v>2583</v>
      </c>
      <c r="C436">
        <v>34</v>
      </c>
      <c r="D436">
        <v>668</v>
      </c>
      <c r="E436">
        <v>4753</v>
      </c>
      <c r="F436">
        <v>48</v>
      </c>
      <c r="G436">
        <v>659</v>
      </c>
      <c r="H436">
        <v>3315</v>
      </c>
      <c r="I436">
        <v>1.4970059880200001E-3</v>
      </c>
      <c r="J436" s="1">
        <v>4.4029587883099997E-5</v>
      </c>
      <c r="K436">
        <v>2.0833333333300001E-2</v>
      </c>
      <c r="L436">
        <v>6.1274509803900003E-4</v>
      </c>
      <c r="M436" s="1">
        <v>2586</v>
      </c>
      <c r="N436">
        <f ca="1">RAND()</f>
        <v>0.3888459811566245</v>
      </c>
    </row>
    <row r="437" spans="1:14">
      <c r="A437">
        <v>5550</v>
      </c>
      <c r="B437" t="s">
        <v>5285</v>
      </c>
      <c r="C437">
        <v>1</v>
      </c>
      <c r="D437">
        <v>170</v>
      </c>
      <c r="E437">
        <v>300</v>
      </c>
      <c r="F437">
        <v>17</v>
      </c>
      <c r="G437">
        <v>80</v>
      </c>
      <c r="H437">
        <v>3385</v>
      </c>
      <c r="I437">
        <v>5.8823529411799998E-3</v>
      </c>
      <c r="J437">
        <v>5.8823529411799998E-3</v>
      </c>
      <c r="K437">
        <v>5.8823529411800003E-2</v>
      </c>
      <c r="L437">
        <v>5.8823529411800003E-2</v>
      </c>
      <c r="M437" s="1">
        <v>5282</v>
      </c>
      <c r="N437">
        <f ca="1">RAND()</f>
        <v>0.81340426799433962</v>
      </c>
    </row>
    <row r="438" spans="1:14">
      <c r="A438">
        <v>5313</v>
      </c>
      <c r="B438" t="s">
        <v>5063</v>
      </c>
      <c r="C438">
        <v>6</v>
      </c>
      <c r="D438">
        <v>279</v>
      </c>
      <c r="E438">
        <v>749</v>
      </c>
      <c r="F438">
        <v>13</v>
      </c>
      <c r="G438">
        <v>203</v>
      </c>
      <c r="H438">
        <v>3098</v>
      </c>
      <c r="I438">
        <v>3.58422939068E-3</v>
      </c>
      <c r="J438">
        <v>5.9737156511400005E-4</v>
      </c>
      <c r="K438">
        <v>7.6923076923100006E-2</v>
      </c>
      <c r="L438">
        <v>1.28205128205E-2</v>
      </c>
      <c r="M438" s="1">
        <v>5060</v>
      </c>
      <c r="N438">
        <f ca="1">RAND()</f>
        <v>0.30145371309236202</v>
      </c>
    </row>
    <row r="439" spans="1:14" s="3" customFormat="1">
      <c r="A439">
        <v>2020</v>
      </c>
      <c r="B439" t="s">
        <v>1950</v>
      </c>
      <c r="C439">
        <v>7</v>
      </c>
      <c r="D439">
        <v>253</v>
      </c>
      <c r="E439">
        <v>234</v>
      </c>
      <c r="F439">
        <v>33</v>
      </c>
      <c r="G439">
        <v>53</v>
      </c>
      <c r="H439">
        <v>4689</v>
      </c>
      <c r="I439">
        <v>3.9525691699599996E-3</v>
      </c>
      <c r="J439">
        <v>5.6465273856600004E-4</v>
      </c>
      <c r="K439">
        <v>3.0303030303000002E-2</v>
      </c>
      <c r="L439">
        <v>4.329004329E-3</v>
      </c>
      <c r="M439" s="1">
        <v>1955</v>
      </c>
      <c r="N439">
        <f ca="1">RAND()</f>
        <v>1.2330726344934595E-2</v>
      </c>
    </row>
    <row r="440" spans="1:14">
      <c r="A440">
        <v>6037</v>
      </c>
      <c r="B440" t="s">
        <v>5745</v>
      </c>
      <c r="C440">
        <v>7</v>
      </c>
      <c r="D440">
        <v>352</v>
      </c>
      <c r="E440">
        <v>469</v>
      </c>
      <c r="F440">
        <v>23</v>
      </c>
      <c r="G440">
        <v>84</v>
      </c>
      <c r="H440">
        <v>1893</v>
      </c>
      <c r="I440">
        <v>2.84090909091E-3</v>
      </c>
      <c r="J440">
        <v>4.0584415584400002E-4</v>
      </c>
      <c r="K440">
        <v>4.3478260869600001E-2</v>
      </c>
      <c r="L440">
        <v>6.2111801242199999E-3</v>
      </c>
      <c r="M440" s="1">
        <v>5741</v>
      </c>
      <c r="N440">
        <f ca="1">RAND()</f>
        <v>0.79857933674119363</v>
      </c>
    </row>
    <row r="441" spans="1:14">
      <c r="A441">
        <v>1228</v>
      </c>
      <c r="B441" t="s">
        <v>1188</v>
      </c>
      <c r="C441">
        <v>14</v>
      </c>
      <c r="D441">
        <v>619</v>
      </c>
      <c r="E441">
        <v>299</v>
      </c>
      <c r="F441">
        <v>53</v>
      </c>
      <c r="G441">
        <v>47</v>
      </c>
      <c r="H441">
        <v>2994</v>
      </c>
      <c r="I441">
        <v>1.6155088853000001E-3</v>
      </c>
      <c r="J441">
        <v>1.15393491807E-4</v>
      </c>
      <c r="K441">
        <v>1.8867924528299999E-2</v>
      </c>
      <c r="L441">
        <v>1.3477088948799999E-3</v>
      </c>
      <c r="M441" s="1">
        <v>1193</v>
      </c>
      <c r="N441">
        <f ca="1">RAND()</f>
        <v>0.72962756389951999</v>
      </c>
    </row>
    <row r="442" spans="1:14">
      <c r="A442">
        <v>6518</v>
      </c>
      <c r="B442" t="s">
        <v>6200</v>
      </c>
      <c r="C442">
        <v>2</v>
      </c>
      <c r="D442">
        <v>209</v>
      </c>
      <c r="E442">
        <v>573</v>
      </c>
      <c r="F442">
        <v>18</v>
      </c>
      <c r="G442">
        <v>116</v>
      </c>
      <c r="H442">
        <v>2010</v>
      </c>
      <c r="I442">
        <v>4.7846889952199998E-3</v>
      </c>
      <c r="J442">
        <v>2.3923444976099999E-3</v>
      </c>
      <c r="K442">
        <v>5.5555555555600003E-2</v>
      </c>
      <c r="L442">
        <v>2.7777777777800002E-2</v>
      </c>
      <c r="M442" s="1">
        <v>6196</v>
      </c>
      <c r="N442">
        <f ca="1">RAND()</f>
        <v>0.58398835675600891</v>
      </c>
    </row>
    <row r="443" spans="1:14">
      <c r="A443">
        <v>2877</v>
      </c>
      <c r="B443" t="s">
        <v>2757</v>
      </c>
      <c r="C443">
        <v>9</v>
      </c>
      <c r="D443">
        <v>1113</v>
      </c>
      <c r="E443">
        <v>502</v>
      </c>
      <c r="F443">
        <v>131</v>
      </c>
      <c r="G443">
        <v>94</v>
      </c>
      <c r="H443">
        <v>747</v>
      </c>
      <c r="I443">
        <v>8.9847259658599999E-4</v>
      </c>
      <c r="J443" s="1">
        <v>9.9830288509499993E-5</v>
      </c>
      <c r="K443">
        <v>7.6335877862599997E-3</v>
      </c>
      <c r="L443">
        <v>8.4817642069600003E-4</v>
      </c>
      <c r="M443" s="1">
        <v>2760</v>
      </c>
      <c r="N443">
        <f ca="1">RAND()</f>
        <v>9.0009773898346745E-2</v>
      </c>
    </row>
    <row r="444" spans="1:14">
      <c r="A444">
        <v>3105</v>
      </c>
      <c r="B444" t="s">
        <v>2974</v>
      </c>
      <c r="C444">
        <v>12</v>
      </c>
      <c r="D444">
        <v>320</v>
      </c>
      <c r="E444">
        <v>965</v>
      </c>
      <c r="F444">
        <v>24</v>
      </c>
      <c r="G444">
        <v>125</v>
      </c>
      <c r="H444">
        <v>3148</v>
      </c>
      <c r="I444">
        <v>3.1250000000000002E-3</v>
      </c>
      <c r="J444">
        <v>2.60416666667E-4</v>
      </c>
      <c r="K444">
        <v>4.1666666666699999E-2</v>
      </c>
      <c r="L444">
        <v>3.4722222222199998E-3</v>
      </c>
      <c r="M444" s="1">
        <v>2977</v>
      </c>
      <c r="N444">
        <f ca="1">RAND()</f>
        <v>0.58939586440861313</v>
      </c>
    </row>
    <row r="445" spans="1:14">
      <c r="A445">
        <v>5161</v>
      </c>
      <c r="B445" t="s">
        <v>4919</v>
      </c>
      <c r="C445">
        <v>2</v>
      </c>
      <c r="D445">
        <v>330</v>
      </c>
      <c r="E445">
        <v>387</v>
      </c>
      <c r="F445">
        <v>36</v>
      </c>
      <c r="G445">
        <v>56</v>
      </c>
      <c r="H445">
        <v>1325</v>
      </c>
      <c r="I445">
        <v>3.0303030303000002E-3</v>
      </c>
      <c r="J445">
        <v>1.5151515151500001E-3</v>
      </c>
      <c r="K445">
        <v>2.7777777777800002E-2</v>
      </c>
      <c r="L445">
        <v>1.3888888888900001E-2</v>
      </c>
      <c r="M445" s="1">
        <v>4918</v>
      </c>
      <c r="N445">
        <f ca="1">RAND()</f>
        <v>0.96823383118679618</v>
      </c>
    </row>
    <row r="446" spans="1:14">
      <c r="A446">
        <v>6</v>
      </c>
      <c r="B446" t="s">
        <v>15</v>
      </c>
      <c r="C446">
        <v>29</v>
      </c>
      <c r="D446">
        <v>1776</v>
      </c>
      <c r="E446">
        <v>1787</v>
      </c>
      <c r="F446">
        <v>115</v>
      </c>
      <c r="G446">
        <v>313</v>
      </c>
      <c r="H446">
        <v>2290</v>
      </c>
      <c r="I446">
        <v>5.6306306306299996E-4</v>
      </c>
      <c r="J446" s="1">
        <v>1.9415967691799999E-5</v>
      </c>
      <c r="K446">
        <v>8.6956521739099991E-3</v>
      </c>
      <c r="L446">
        <v>2.99850074963E-4</v>
      </c>
      <c r="M446" s="1">
        <v>25</v>
      </c>
      <c r="N446">
        <f ca="1">RAND()</f>
        <v>0.34830811125693917</v>
      </c>
    </row>
    <row r="447" spans="1:14">
      <c r="A447">
        <v>104</v>
      </c>
      <c r="B447" t="s">
        <v>107</v>
      </c>
      <c r="C447">
        <v>2</v>
      </c>
      <c r="D447">
        <v>339</v>
      </c>
      <c r="E447">
        <v>218</v>
      </c>
      <c r="F447">
        <v>19</v>
      </c>
      <c r="G447">
        <v>37</v>
      </c>
      <c r="H447">
        <v>2935</v>
      </c>
      <c r="I447">
        <v>2.9498525073699999E-3</v>
      </c>
      <c r="J447">
        <v>1.4749262536900001E-3</v>
      </c>
      <c r="K447">
        <v>5.2631578947399997E-2</v>
      </c>
      <c r="L447">
        <v>2.6315789473699999E-2</v>
      </c>
      <c r="M447" s="1">
        <v>117</v>
      </c>
      <c r="N447">
        <f ca="1">RAND()</f>
        <v>0.36809199617325694</v>
      </c>
    </row>
    <row r="448" spans="1:14">
      <c r="A448">
        <v>5022</v>
      </c>
      <c r="B448" t="s">
        <v>4791</v>
      </c>
      <c r="C448">
        <v>3</v>
      </c>
      <c r="D448">
        <v>129</v>
      </c>
      <c r="E448">
        <v>507</v>
      </c>
      <c r="F448">
        <v>8</v>
      </c>
      <c r="G448">
        <v>86</v>
      </c>
      <c r="H448">
        <v>2538</v>
      </c>
      <c r="I448">
        <v>7.7519379845000002E-3</v>
      </c>
      <c r="J448">
        <v>2.58397932817E-3</v>
      </c>
      <c r="K448">
        <v>0.125</v>
      </c>
      <c r="L448">
        <v>4.1666666666699999E-2</v>
      </c>
      <c r="M448" s="1">
        <v>4790</v>
      </c>
      <c r="N448">
        <f ca="1">RAND()</f>
        <v>0.33897551341967236</v>
      </c>
    </row>
    <row r="449" spans="1:14">
      <c r="A449">
        <v>2640</v>
      </c>
      <c r="B449" t="s">
        <v>2534</v>
      </c>
      <c r="C449">
        <v>12</v>
      </c>
      <c r="D449">
        <v>360</v>
      </c>
      <c r="E449">
        <v>2299</v>
      </c>
      <c r="F449">
        <v>50</v>
      </c>
      <c r="G449">
        <v>319</v>
      </c>
      <c r="H449">
        <v>1841</v>
      </c>
      <c r="I449">
        <v>2.7777777777800001E-3</v>
      </c>
      <c r="J449">
        <v>2.31481481481E-4</v>
      </c>
      <c r="K449">
        <v>0.02</v>
      </c>
      <c r="L449">
        <v>1.66666666667E-3</v>
      </c>
      <c r="M449" s="1">
        <v>2539</v>
      </c>
      <c r="N449">
        <f ca="1">RAND()</f>
        <v>0.9666754234821231</v>
      </c>
    </row>
    <row r="450" spans="1:14">
      <c r="A450">
        <v>7178</v>
      </c>
      <c r="B450" t="s">
        <v>6788</v>
      </c>
      <c r="C450">
        <v>16</v>
      </c>
      <c r="D450">
        <v>961</v>
      </c>
      <c r="E450">
        <v>887</v>
      </c>
      <c r="F450">
        <v>59</v>
      </c>
      <c r="G450">
        <v>139</v>
      </c>
      <c r="H450">
        <v>1342</v>
      </c>
      <c r="I450">
        <v>1.04058272633E-3</v>
      </c>
      <c r="J450" s="1">
        <v>6.5036420395400002E-5</v>
      </c>
      <c r="K450">
        <v>1.6949152542399998E-2</v>
      </c>
      <c r="L450">
        <v>1.0593220338999999E-3</v>
      </c>
      <c r="M450" s="1">
        <v>6780</v>
      </c>
      <c r="N450">
        <f ca="1">RAND()</f>
        <v>5.7472545853032408E-2</v>
      </c>
    </row>
    <row r="451" spans="1:14">
      <c r="A451">
        <v>7103</v>
      </c>
      <c r="B451" t="s">
        <v>6723</v>
      </c>
      <c r="C451">
        <v>25</v>
      </c>
      <c r="D451">
        <v>1789</v>
      </c>
      <c r="E451">
        <v>1501</v>
      </c>
      <c r="F451">
        <v>98</v>
      </c>
      <c r="G451">
        <v>263</v>
      </c>
      <c r="H451">
        <v>1936</v>
      </c>
      <c r="I451">
        <v>5.5897149245400001E-4</v>
      </c>
      <c r="J451" s="1">
        <v>2.23588596982E-5</v>
      </c>
      <c r="K451">
        <v>1.02040816327E-2</v>
      </c>
      <c r="L451">
        <v>4.08163265306E-4</v>
      </c>
      <c r="M451" s="1">
        <v>6715</v>
      </c>
      <c r="N451">
        <f ca="1">RAND()</f>
        <v>0.20217944531876897</v>
      </c>
    </row>
    <row r="452" spans="1:14">
      <c r="A452">
        <v>2140</v>
      </c>
      <c r="B452" t="s">
        <v>2067</v>
      </c>
      <c r="C452">
        <v>8</v>
      </c>
      <c r="D452">
        <v>852</v>
      </c>
      <c r="E452">
        <v>588</v>
      </c>
      <c r="F452">
        <v>83</v>
      </c>
      <c r="G452">
        <v>118</v>
      </c>
      <c r="H452">
        <v>938</v>
      </c>
      <c r="I452">
        <v>1.17370892019E-3</v>
      </c>
      <c r="J452">
        <v>1.4671361502300001E-4</v>
      </c>
      <c r="K452">
        <v>1.2048192771100001E-2</v>
      </c>
      <c r="L452">
        <v>1.5060240963900001E-3</v>
      </c>
      <c r="M452" s="1">
        <v>2072</v>
      </c>
      <c r="N452">
        <f ca="1">RAND()</f>
        <v>0.80914715678677185</v>
      </c>
    </row>
    <row r="453" spans="1:14">
      <c r="A453">
        <v>2032</v>
      </c>
      <c r="B453" t="s">
        <v>1962</v>
      </c>
      <c r="C453">
        <v>36</v>
      </c>
      <c r="D453">
        <v>687</v>
      </c>
      <c r="E453">
        <v>2715</v>
      </c>
      <c r="F453">
        <v>81</v>
      </c>
      <c r="G453">
        <v>378</v>
      </c>
      <c r="H453">
        <v>2618</v>
      </c>
      <c r="I453">
        <v>1.4556040756899999E-3</v>
      </c>
      <c r="J453" s="1">
        <v>4.0433446546999997E-5</v>
      </c>
      <c r="K453">
        <v>1.23456790123E-2</v>
      </c>
      <c r="L453">
        <v>3.42935528121E-4</v>
      </c>
      <c r="M453" s="1">
        <v>1967</v>
      </c>
      <c r="N453">
        <f ca="1">RAND()</f>
        <v>0.2905248766273395</v>
      </c>
    </row>
    <row r="454" spans="1:14">
      <c r="A454">
        <v>1829</v>
      </c>
      <c r="B454" t="s">
        <v>1770</v>
      </c>
      <c r="C454">
        <v>20</v>
      </c>
      <c r="D454">
        <v>982</v>
      </c>
      <c r="E454">
        <v>2923</v>
      </c>
      <c r="F454">
        <v>89</v>
      </c>
      <c r="G454">
        <v>534</v>
      </c>
      <c r="H454">
        <v>2023</v>
      </c>
      <c r="I454">
        <v>1.0183299389E-3</v>
      </c>
      <c r="J454" s="1">
        <v>5.0916496945000001E-5</v>
      </c>
      <c r="K454">
        <v>1.12359550562E-2</v>
      </c>
      <c r="L454">
        <v>5.6179775280899998E-4</v>
      </c>
      <c r="M454" s="1">
        <v>1775</v>
      </c>
      <c r="N454">
        <f ca="1">RAND()</f>
        <v>0.25362435751716395</v>
      </c>
    </row>
    <row r="455" spans="1:14">
      <c r="A455">
        <v>526</v>
      </c>
      <c r="B455" t="s">
        <v>519</v>
      </c>
      <c r="C455">
        <v>10</v>
      </c>
      <c r="D455">
        <v>637</v>
      </c>
      <c r="E455">
        <v>763</v>
      </c>
      <c r="F455">
        <v>32</v>
      </c>
      <c r="G455">
        <v>153</v>
      </c>
      <c r="H455">
        <v>1931</v>
      </c>
      <c r="I455">
        <v>1.5698587127199999E-3</v>
      </c>
      <c r="J455">
        <v>1.56985871272E-4</v>
      </c>
      <c r="K455">
        <v>3.125E-2</v>
      </c>
      <c r="L455">
        <v>3.1250000000000002E-3</v>
      </c>
      <c r="M455" s="1">
        <v>525</v>
      </c>
      <c r="N455">
        <f ca="1">RAND()</f>
        <v>4.9283348679060146E-2</v>
      </c>
    </row>
    <row r="456" spans="1:14">
      <c r="A456">
        <v>1374</v>
      </c>
      <c r="B456" t="s">
        <v>1332</v>
      </c>
      <c r="C456">
        <v>9</v>
      </c>
      <c r="D456">
        <v>1402</v>
      </c>
      <c r="E456">
        <v>442</v>
      </c>
      <c r="F456">
        <v>112</v>
      </c>
      <c r="G456">
        <v>73</v>
      </c>
      <c r="H456">
        <v>1070</v>
      </c>
      <c r="I456">
        <v>7.1326676176900004E-4</v>
      </c>
      <c r="J456" s="1">
        <v>7.9251862418800006E-5</v>
      </c>
      <c r="K456">
        <v>8.9285714285700004E-3</v>
      </c>
      <c r="L456">
        <v>9.92063492063E-4</v>
      </c>
      <c r="M456" s="1">
        <v>1337</v>
      </c>
      <c r="N456">
        <f ca="1">RAND()</f>
        <v>0.28121287963727926</v>
      </c>
    </row>
    <row r="457" spans="1:14">
      <c r="A457">
        <v>3269</v>
      </c>
      <c r="B457" t="s">
        <v>3132</v>
      </c>
      <c r="C457">
        <v>33</v>
      </c>
      <c r="D457">
        <v>1638</v>
      </c>
      <c r="E457">
        <v>2175</v>
      </c>
      <c r="F457">
        <v>140</v>
      </c>
      <c r="G457">
        <v>322</v>
      </c>
      <c r="H457">
        <v>2283</v>
      </c>
      <c r="I457">
        <v>6.1050061050100005E-4</v>
      </c>
      <c r="J457" s="1">
        <v>1.85000185E-5</v>
      </c>
      <c r="K457">
        <v>7.1428571428599997E-3</v>
      </c>
      <c r="L457">
        <v>2.1645021644999999E-4</v>
      </c>
      <c r="M457" s="1">
        <v>3135</v>
      </c>
      <c r="N457">
        <f ca="1">RAND()</f>
        <v>0.16970345019623079</v>
      </c>
    </row>
    <row r="458" spans="1:14">
      <c r="A458">
        <v>4144</v>
      </c>
      <c r="B458" t="s">
        <v>3959</v>
      </c>
      <c r="C458">
        <v>3</v>
      </c>
      <c r="D458">
        <v>207</v>
      </c>
      <c r="E458">
        <v>160</v>
      </c>
      <c r="F458">
        <v>26</v>
      </c>
      <c r="G458">
        <v>19</v>
      </c>
      <c r="H458">
        <v>2264</v>
      </c>
      <c r="I458">
        <v>4.8309178744E-3</v>
      </c>
      <c r="J458">
        <v>1.6103059581300001E-3</v>
      </c>
      <c r="K458">
        <v>3.8461538461500001E-2</v>
      </c>
      <c r="L458">
        <v>1.28205128205E-2</v>
      </c>
      <c r="M458" s="1">
        <v>3959</v>
      </c>
      <c r="N458">
        <f ca="1">RAND()</f>
        <v>0.16436507574687909</v>
      </c>
    </row>
    <row r="459" spans="1:14">
      <c r="A459">
        <v>1671</v>
      </c>
      <c r="B459" t="s">
        <v>1616</v>
      </c>
      <c r="C459">
        <v>14</v>
      </c>
      <c r="D459">
        <v>936</v>
      </c>
      <c r="E459">
        <v>1275</v>
      </c>
      <c r="F459">
        <v>131</v>
      </c>
      <c r="G459">
        <v>173</v>
      </c>
      <c r="H459">
        <v>1645</v>
      </c>
      <c r="I459">
        <v>1.06837606838E-3</v>
      </c>
      <c r="J459" s="1">
        <v>7.6312576312600002E-5</v>
      </c>
      <c r="K459">
        <v>7.6335877862599997E-3</v>
      </c>
      <c r="L459">
        <v>5.4525627044700001E-4</v>
      </c>
      <c r="M459" s="1">
        <v>1621</v>
      </c>
      <c r="N459">
        <f ca="1">RAND()</f>
        <v>0.22819877136596323</v>
      </c>
    </row>
    <row r="460" spans="1:14">
      <c r="A460">
        <v>157</v>
      </c>
      <c r="B460" t="s">
        <v>160</v>
      </c>
      <c r="C460">
        <v>21</v>
      </c>
      <c r="D460">
        <v>1112</v>
      </c>
      <c r="E460">
        <v>1054</v>
      </c>
      <c r="F460">
        <v>106</v>
      </c>
      <c r="G460">
        <v>342</v>
      </c>
      <c r="H460">
        <v>2961</v>
      </c>
      <c r="I460">
        <v>8.9928057554000001E-4</v>
      </c>
      <c r="J460" s="1">
        <v>4.2822884549500003E-5</v>
      </c>
      <c r="K460">
        <v>9.4339622641499993E-3</v>
      </c>
      <c r="L460">
        <v>4.4923629829299999E-4</v>
      </c>
      <c r="M460" s="1">
        <v>168</v>
      </c>
      <c r="N460">
        <f ca="1">RAND()</f>
        <v>0.74167558604032036</v>
      </c>
    </row>
    <row r="461" spans="1:14">
      <c r="A461">
        <v>4860</v>
      </c>
      <c r="B461" t="s">
        <v>4643</v>
      </c>
      <c r="C461">
        <v>47</v>
      </c>
      <c r="D461">
        <v>1966</v>
      </c>
      <c r="E461">
        <v>1497</v>
      </c>
      <c r="F461">
        <v>82</v>
      </c>
      <c r="G461">
        <v>358</v>
      </c>
      <c r="H461">
        <v>3533</v>
      </c>
      <c r="I461">
        <v>5.0864699898300002E-4</v>
      </c>
      <c r="J461" s="1">
        <v>1.08222765741E-5</v>
      </c>
      <c r="K461">
        <v>1.21951219512E-2</v>
      </c>
      <c r="L461">
        <v>2.5947067981299998E-4</v>
      </c>
      <c r="M461" s="1">
        <v>4642</v>
      </c>
      <c r="N461">
        <f ca="1">RAND()</f>
        <v>0.96442324040894944</v>
      </c>
    </row>
    <row r="462" spans="1:14">
      <c r="A462">
        <v>4925</v>
      </c>
      <c r="B462" t="s">
        <v>4702</v>
      </c>
      <c r="C462">
        <v>13</v>
      </c>
      <c r="D462">
        <v>927</v>
      </c>
      <c r="E462">
        <v>1002</v>
      </c>
      <c r="F462">
        <v>112</v>
      </c>
      <c r="G462">
        <v>223</v>
      </c>
      <c r="H462">
        <v>869</v>
      </c>
      <c r="I462">
        <v>1.07874865156E-3</v>
      </c>
      <c r="J462" s="1">
        <v>8.2980665504900003E-5</v>
      </c>
      <c r="K462">
        <v>8.9285714285700004E-3</v>
      </c>
      <c r="L462">
        <v>6.8681318681299995E-4</v>
      </c>
      <c r="M462" s="1">
        <v>4701</v>
      </c>
      <c r="N462">
        <f ca="1">RAND()</f>
        <v>0.43944132387100199</v>
      </c>
    </row>
    <row r="463" spans="1:14">
      <c r="A463">
        <v>930</v>
      </c>
      <c r="B463" t="s">
        <v>900</v>
      </c>
      <c r="C463">
        <v>5</v>
      </c>
      <c r="D463">
        <v>349</v>
      </c>
      <c r="E463">
        <v>873</v>
      </c>
      <c r="F463">
        <v>26</v>
      </c>
      <c r="G463">
        <v>166</v>
      </c>
      <c r="H463">
        <v>1923</v>
      </c>
      <c r="I463">
        <v>2.8653295128899998E-3</v>
      </c>
      <c r="J463">
        <v>5.7306590257900003E-4</v>
      </c>
      <c r="K463">
        <v>3.8461538461500001E-2</v>
      </c>
      <c r="L463">
        <v>7.6923076923099999E-3</v>
      </c>
      <c r="M463" s="1">
        <v>905</v>
      </c>
      <c r="N463">
        <f ca="1">RAND()</f>
        <v>0.75874636479778113</v>
      </c>
    </row>
    <row r="464" spans="1:14">
      <c r="A464">
        <v>2289</v>
      </c>
      <c r="B464" t="s">
        <v>2205</v>
      </c>
      <c r="C464">
        <v>7</v>
      </c>
      <c r="D464">
        <v>544</v>
      </c>
      <c r="E464">
        <v>1428</v>
      </c>
      <c r="F464">
        <v>38</v>
      </c>
      <c r="G464">
        <v>243</v>
      </c>
      <c r="H464">
        <v>1461</v>
      </c>
      <c r="I464">
        <v>1.83823529412E-3</v>
      </c>
      <c r="J464">
        <v>2.6260504201700002E-4</v>
      </c>
      <c r="K464">
        <v>2.6315789473699999E-2</v>
      </c>
      <c r="L464">
        <v>3.7593984962400002E-3</v>
      </c>
      <c r="M464" s="1">
        <v>2210</v>
      </c>
      <c r="N464">
        <f ca="1">RAND()</f>
        <v>0.29523142596233198</v>
      </c>
    </row>
    <row r="465" spans="1:14">
      <c r="A465">
        <v>2737</v>
      </c>
      <c r="B465" t="s">
        <v>2623</v>
      </c>
      <c r="C465">
        <v>1</v>
      </c>
      <c r="D465">
        <v>355</v>
      </c>
      <c r="E465">
        <v>418</v>
      </c>
      <c r="F465">
        <v>38</v>
      </c>
      <c r="G465">
        <v>58</v>
      </c>
      <c r="H465">
        <v>1159</v>
      </c>
      <c r="I465">
        <v>2.8169014084500001E-3</v>
      </c>
      <c r="J465">
        <v>2.8169014084500001E-3</v>
      </c>
      <c r="K465">
        <v>2.6315789473699999E-2</v>
      </c>
      <c r="L465">
        <v>2.6315789473699999E-2</v>
      </c>
      <c r="M465" s="1">
        <v>2626</v>
      </c>
      <c r="N465">
        <f ca="1">RAND()</f>
        <v>2.0656772678211532E-2</v>
      </c>
    </row>
    <row r="466" spans="1:14">
      <c r="A466">
        <v>4772</v>
      </c>
      <c r="B466" t="s">
        <v>4559</v>
      </c>
      <c r="C466">
        <v>29</v>
      </c>
      <c r="D466">
        <v>650</v>
      </c>
      <c r="E466">
        <v>2325</v>
      </c>
      <c r="F466">
        <v>52</v>
      </c>
      <c r="G466">
        <v>418</v>
      </c>
      <c r="H466">
        <v>4997</v>
      </c>
      <c r="I466">
        <v>1.53846153846E-3</v>
      </c>
      <c r="J466" s="1">
        <v>5.3050397877999999E-5</v>
      </c>
      <c r="K466">
        <v>1.9230769230799999E-2</v>
      </c>
      <c r="L466">
        <v>6.6312997347499998E-4</v>
      </c>
      <c r="M466" s="1">
        <v>4558</v>
      </c>
      <c r="N466">
        <f ca="1">RAND()</f>
        <v>0.26688315378498939</v>
      </c>
    </row>
    <row r="467" spans="1:14">
      <c r="A467">
        <v>978</v>
      </c>
      <c r="B467" t="s">
        <v>948</v>
      </c>
      <c r="C467">
        <v>11</v>
      </c>
      <c r="D467">
        <v>920</v>
      </c>
      <c r="E467">
        <v>544</v>
      </c>
      <c r="F467">
        <v>74</v>
      </c>
      <c r="G467">
        <v>114</v>
      </c>
      <c r="H467">
        <v>4393</v>
      </c>
      <c r="I467">
        <v>1.08695652174E-3</v>
      </c>
      <c r="J467" s="1">
        <v>9.8814229248999998E-5</v>
      </c>
      <c r="K467">
        <v>1.3513513513500001E-2</v>
      </c>
      <c r="L467">
        <v>1.2285012285000001E-3</v>
      </c>
      <c r="M467" s="1">
        <v>953</v>
      </c>
      <c r="N467">
        <f ca="1">RAND()</f>
        <v>0.19041702779679714</v>
      </c>
    </row>
    <row r="468" spans="1:14">
      <c r="A468">
        <v>3074</v>
      </c>
      <c r="B468" t="s">
        <v>2946</v>
      </c>
      <c r="C468">
        <v>50</v>
      </c>
      <c r="D468">
        <v>1857</v>
      </c>
      <c r="E468">
        <v>5894</v>
      </c>
      <c r="F468">
        <v>204</v>
      </c>
      <c r="G468">
        <v>831</v>
      </c>
      <c r="H468">
        <v>2996</v>
      </c>
      <c r="I468">
        <v>5.3850296176600001E-4</v>
      </c>
      <c r="J468" s="1">
        <v>1.07700592353E-5</v>
      </c>
      <c r="K468">
        <v>4.9019607843100001E-3</v>
      </c>
      <c r="L468" s="1">
        <v>9.8039215686299998E-5</v>
      </c>
      <c r="M468" s="1">
        <v>2949</v>
      </c>
      <c r="N468">
        <f ca="1">RAND()</f>
        <v>0.3993454111049547</v>
      </c>
    </row>
    <row r="469" spans="1:14">
      <c r="A469" s="3">
        <v>153</v>
      </c>
      <c r="B469" s="3" t="s">
        <v>156</v>
      </c>
      <c r="C469" s="3">
        <v>293</v>
      </c>
      <c r="D469" s="3">
        <v>8853</v>
      </c>
      <c r="E469" s="3">
        <v>10476</v>
      </c>
      <c r="F469" s="3">
        <v>600</v>
      </c>
      <c r="G469" s="3">
        <v>2695</v>
      </c>
      <c r="H469" s="3">
        <v>8511</v>
      </c>
      <c r="I469" s="3">
        <v>1.12956060093E-4</v>
      </c>
      <c r="J469" s="4">
        <v>3.85515563456E-7</v>
      </c>
      <c r="K469" s="3">
        <v>1.66666666667E-3</v>
      </c>
      <c r="L469" s="4">
        <v>5.6882821387900001E-6</v>
      </c>
      <c r="M469" s="1">
        <v>15</v>
      </c>
      <c r="N469">
        <f ca="1">RAND()</f>
        <v>0.47733171158922605</v>
      </c>
    </row>
    <row r="470" spans="1:14">
      <c r="A470">
        <v>3213</v>
      </c>
      <c r="B470" t="s">
        <v>3079</v>
      </c>
      <c r="C470">
        <v>137</v>
      </c>
      <c r="D470">
        <v>4779</v>
      </c>
      <c r="E470">
        <v>1883</v>
      </c>
      <c r="F470">
        <v>1149</v>
      </c>
      <c r="G470">
        <v>484</v>
      </c>
      <c r="H470">
        <v>3096</v>
      </c>
      <c r="I470">
        <v>2.0924879681900001E-4</v>
      </c>
      <c r="J470" s="1">
        <v>1.5273634804299999E-6</v>
      </c>
      <c r="K470">
        <v>8.7032201914700005E-4</v>
      </c>
      <c r="L470" s="1">
        <v>6.3527154682299999E-6</v>
      </c>
      <c r="M470" s="1">
        <v>3082</v>
      </c>
      <c r="N470">
        <f ca="1">RAND()</f>
        <v>0.93789024220320871</v>
      </c>
    </row>
    <row r="471" spans="1:14">
      <c r="A471">
        <v>5048</v>
      </c>
      <c r="B471" t="s">
        <v>4816</v>
      </c>
      <c r="C471">
        <v>30</v>
      </c>
      <c r="D471">
        <v>903</v>
      </c>
      <c r="E471">
        <v>1546</v>
      </c>
      <c r="F471">
        <v>60</v>
      </c>
      <c r="G471">
        <v>313</v>
      </c>
      <c r="H471">
        <v>1987</v>
      </c>
      <c r="I471">
        <v>1.1074197120700001E-3</v>
      </c>
      <c r="J471" s="1">
        <v>3.6913990402400002E-5</v>
      </c>
      <c r="K471">
        <v>1.6666666666700001E-2</v>
      </c>
      <c r="L471">
        <v>5.5555555555599997E-4</v>
      </c>
      <c r="M471" s="1">
        <v>4815</v>
      </c>
      <c r="N471">
        <f ca="1">RAND()</f>
        <v>0.3992901161504967</v>
      </c>
    </row>
    <row r="472" spans="1:14">
      <c r="A472">
        <v>6808</v>
      </c>
      <c r="B472" t="s">
        <v>6460</v>
      </c>
      <c r="C472">
        <v>24</v>
      </c>
      <c r="D472">
        <v>1852</v>
      </c>
      <c r="E472">
        <v>1180</v>
      </c>
      <c r="F472">
        <v>107</v>
      </c>
      <c r="G472">
        <v>200</v>
      </c>
      <c r="H472">
        <v>1648</v>
      </c>
      <c r="I472">
        <v>5.3995680345600005E-4</v>
      </c>
      <c r="J472" s="1">
        <v>2.2498200144E-5</v>
      </c>
      <c r="K472">
        <v>9.3457943925200002E-3</v>
      </c>
      <c r="L472">
        <v>3.8940809968799998E-4</v>
      </c>
      <c r="M472" s="1">
        <v>6453</v>
      </c>
      <c r="N472">
        <f ca="1">RAND()</f>
        <v>8.1989465695663788E-2</v>
      </c>
    </row>
    <row r="473" spans="1:14">
      <c r="A473">
        <v>4020</v>
      </c>
      <c r="B473" t="s">
        <v>3845</v>
      </c>
      <c r="C473">
        <v>56</v>
      </c>
      <c r="D473">
        <v>15071</v>
      </c>
      <c r="E473">
        <v>2965</v>
      </c>
      <c r="F473">
        <v>2257</v>
      </c>
      <c r="G473">
        <v>492</v>
      </c>
      <c r="H473">
        <v>1487</v>
      </c>
      <c r="I473" s="1">
        <v>6.6352597704199995E-5</v>
      </c>
      <c r="J473" s="1">
        <v>1.18486781615E-6</v>
      </c>
      <c r="K473">
        <v>4.4306601683699999E-4</v>
      </c>
      <c r="L473" s="1">
        <v>7.9118931577900006E-6</v>
      </c>
      <c r="M473" s="1">
        <v>3846</v>
      </c>
      <c r="N473">
        <f ca="1">RAND()</f>
        <v>0.34965049668609371</v>
      </c>
    </row>
    <row r="474" spans="1:14">
      <c r="A474">
        <v>2525</v>
      </c>
      <c r="B474" t="s">
        <v>2429</v>
      </c>
      <c r="C474">
        <v>21</v>
      </c>
      <c r="D474">
        <v>667</v>
      </c>
      <c r="E474">
        <v>1334</v>
      </c>
      <c r="F474">
        <v>74</v>
      </c>
      <c r="G474">
        <v>296</v>
      </c>
      <c r="H474">
        <v>2329</v>
      </c>
      <c r="I474">
        <v>1.49925037481E-3</v>
      </c>
      <c r="J474" s="1">
        <v>7.1392874991099998E-5</v>
      </c>
      <c r="K474">
        <v>1.3513513513500001E-2</v>
      </c>
      <c r="L474">
        <v>6.4350064350099997E-4</v>
      </c>
      <c r="M474" s="1">
        <v>2434</v>
      </c>
      <c r="N474">
        <f ca="1">RAND()</f>
        <v>8.2660539754794038E-2</v>
      </c>
    </row>
    <row r="475" spans="1:14">
      <c r="A475">
        <v>4086</v>
      </c>
      <c r="B475" t="s">
        <v>3911</v>
      </c>
      <c r="C475">
        <v>4</v>
      </c>
      <c r="D475">
        <v>280</v>
      </c>
      <c r="E475">
        <v>224</v>
      </c>
      <c r="F475">
        <v>16</v>
      </c>
      <c r="G475">
        <v>59</v>
      </c>
      <c r="H475">
        <v>3779</v>
      </c>
      <c r="I475">
        <v>3.5714285714299999E-3</v>
      </c>
      <c r="J475">
        <v>8.9285714285700004E-4</v>
      </c>
      <c r="K475">
        <v>6.25E-2</v>
      </c>
      <c r="L475">
        <v>1.5625E-2</v>
      </c>
      <c r="M475" s="1">
        <v>3911</v>
      </c>
      <c r="N475">
        <f ca="1">RAND()</f>
        <v>0.53409129525396637</v>
      </c>
    </row>
    <row r="476" spans="1:14">
      <c r="A476">
        <v>54</v>
      </c>
      <c r="B476" t="s">
        <v>58</v>
      </c>
      <c r="C476">
        <v>1</v>
      </c>
      <c r="D476">
        <v>56</v>
      </c>
      <c r="E476">
        <v>94</v>
      </c>
      <c r="F476">
        <v>4</v>
      </c>
      <c r="G476">
        <v>25</v>
      </c>
      <c r="H476">
        <v>2576</v>
      </c>
      <c r="I476">
        <v>1.7857142857100002E-2</v>
      </c>
      <c r="J476">
        <v>1.7857142857100002E-2</v>
      </c>
      <c r="K476">
        <v>0.25</v>
      </c>
      <c r="L476">
        <v>0.25</v>
      </c>
      <c r="M476" s="1">
        <v>68</v>
      </c>
      <c r="N476">
        <f ca="1">RAND()</f>
        <v>0.24281739453545703</v>
      </c>
    </row>
    <row r="477" spans="1:14">
      <c r="A477">
        <v>7296</v>
      </c>
      <c r="B477" t="s">
        <v>6890</v>
      </c>
      <c r="C477">
        <v>19</v>
      </c>
      <c r="D477">
        <v>2951</v>
      </c>
      <c r="E477">
        <v>781</v>
      </c>
      <c r="F477">
        <v>82</v>
      </c>
      <c r="G477">
        <v>252</v>
      </c>
      <c r="H477">
        <v>2120</v>
      </c>
      <c r="I477">
        <v>3.3886818027799998E-4</v>
      </c>
      <c r="J477" s="1">
        <v>1.7835167382999999E-5</v>
      </c>
      <c r="K477">
        <v>1.21951219512E-2</v>
      </c>
      <c r="L477">
        <v>6.4184852374800003E-4</v>
      </c>
      <c r="M477" s="1">
        <v>6881</v>
      </c>
      <c r="N477">
        <f ca="1">RAND()</f>
        <v>0.3588581260796736</v>
      </c>
    </row>
    <row r="478" spans="1:14">
      <c r="A478">
        <v>1559</v>
      </c>
      <c r="B478" t="s">
        <v>1507</v>
      </c>
      <c r="C478">
        <v>30</v>
      </c>
      <c r="D478">
        <v>441</v>
      </c>
      <c r="E478">
        <v>2175</v>
      </c>
      <c r="F478">
        <v>60</v>
      </c>
      <c r="G478">
        <v>343</v>
      </c>
      <c r="H478">
        <v>3801</v>
      </c>
      <c r="I478">
        <v>2.2675736961499998E-3</v>
      </c>
      <c r="J478" s="1">
        <v>7.5585789871499996E-5</v>
      </c>
      <c r="K478">
        <v>1.6666666666700001E-2</v>
      </c>
      <c r="L478">
        <v>5.5555555555599997E-4</v>
      </c>
      <c r="M478" s="1">
        <v>1512</v>
      </c>
      <c r="N478">
        <f ca="1">RAND()</f>
        <v>0.25474173464083405</v>
      </c>
    </row>
    <row r="479" spans="1:14">
      <c r="A479">
        <v>6722</v>
      </c>
      <c r="B479" t="s">
        <v>6376</v>
      </c>
      <c r="C479">
        <v>31</v>
      </c>
      <c r="D479">
        <v>622</v>
      </c>
      <c r="E479">
        <v>1312</v>
      </c>
      <c r="F479">
        <v>89</v>
      </c>
      <c r="G479">
        <v>260</v>
      </c>
      <c r="H479">
        <v>5679</v>
      </c>
      <c r="I479">
        <v>1.6077170417999999E-3</v>
      </c>
      <c r="J479" s="1">
        <v>5.1861840058099997E-5</v>
      </c>
      <c r="K479">
        <v>1.12359550562E-2</v>
      </c>
      <c r="L479">
        <v>3.6245016310300002E-4</v>
      </c>
      <c r="M479" s="1">
        <v>6372</v>
      </c>
      <c r="N479">
        <f ca="1">RAND()</f>
        <v>0.75522750849304743</v>
      </c>
    </row>
    <row r="480" spans="1:14">
      <c r="A480">
        <v>4046</v>
      </c>
      <c r="B480" t="s">
        <v>3871</v>
      </c>
      <c r="C480">
        <v>2</v>
      </c>
      <c r="D480">
        <v>287</v>
      </c>
      <c r="E480">
        <v>365</v>
      </c>
      <c r="F480">
        <v>33</v>
      </c>
      <c r="G480">
        <v>37</v>
      </c>
      <c r="H480">
        <v>1824</v>
      </c>
      <c r="I480">
        <v>3.4843205574899999E-3</v>
      </c>
      <c r="J480">
        <v>1.7421602787500001E-3</v>
      </c>
      <c r="K480">
        <v>3.0303030303000002E-2</v>
      </c>
      <c r="L480">
        <v>1.5151515151500001E-2</v>
      </c>
      <c r="M480" s="1">
        <v>3872</v>
      </c>
      <c r="N480">
        <f ca="1">RAND()</f>
        <v>0.1833466088251865</v>
      </c>
    </row>
    <row r="481" spans="1:14">
      <c r="A481">
        <v>6590</v>
      </c>
      <c r="B481" t="s">
        <v>6257</v>
      </c>
      <c r="C481">
        <v>8</v>
      </c>
      <c r="D481">
        <v>654</v>
      </c>
      <c r="E481">
        <v>584</v>
      </c>
      <c r="F481">
        <v>47</v>
      </c>
      <c r="G481">
        <v>111</v>
      </c>
      <c r="H481">
        <v>1626</v>
      </c>
      <c r="I481">
        <v>1.5290519877699999E-3</v>
      </c>
      <c r="J481">
        <v>1.91131498471E-4</v>
      </c>
      <c r="K481">
        <v>2.1276595744699998E-2</v>
      </c>
      <c r="L481">
        <v>2.65957446809E-3</v>
      </c>
      <c r="M481" s="1">
        <v>6253</v>
      </c>
      <c r="N481">
        <f ca="1">RAND()</f>
        <v>9.795335740171407E-2</v>
      </c>
    </row>
    <row r="482" spans="1:14">
      <c r="A482">
        <v>6217</v>
      </c>
      <c r="B482" t="s">
        <v>5911</v>
      </c>
      <c r="C482">
        <v>3</v>
      </c>
      <c r="D482">
        <v>206</v>
      </c>
      <c r="E482">
        <v>568</v>
      </c>
      <c r="F482">
        <v>14</v>
      </c>
      <c r="G482">
        <v>94</v>
      </c>
      <c r="H482">
        <v>2826</v>
      </c>
      <c r="I482">
        <v>4.8543689320400003E-3</v>
      </c>
      <c r="J482">
        <v>1.61812297735E-3</v>
      </c>
      <c r="K482">
        <v>7.1428571428599999E-2</v>
      </c>
      <c r="L482">
        <v>2.3809523809500001E-2</v>
      </c>
      <c r="M482" s="1">
        <v>5907</v>
      </c>
      <c r="N482">
        <f ca="1">RAND()</f>
        <v>0.2361334051058398</v>
      </c>
    </row>
    <row r="483" spans="1:14">
      <c r="A483">
        <v>3934</v>
      </c>
      <c r="B483" t="s">
        <v>3767</v>
      </c>
      <c r="C483">
        <v>2</v>
      </c>
      <c r="D483">
        <v>69</v>
      </c>
      <c r="E483">
        <v>190</v>
      </c>
      <c r="F483">
        <v>2</v>
      </c>
      <c r="G483">
        <v>28</v>
      </c>
      <c r="H483">
        <v>3102</v>
      </c>
      <c r="I483">
        <v>1.4492753623200001E-2</v>
      </c>
      <c r="J483">
        <v>7.2463768115899998E-3</v>
      </c>
      <c r="K483">
        <v>0.5</v>
      </c>
      <c r="L483">
        <v>0.25</v>
      </c>
      <c r="M483" s="1">
        <v>3768</v>
      </c>
      <c r="N483">
        <f ca="1">RAND()</f>
        <v>0.13825432600000953</v>
      </c>
    </row>
    <row r="484" spans="1:14">
      <c r="A484">
        <v>4059</v>
      </c>
      <c r="B484" t="s">
        <v>3884</v>
      </c>
      <c r="C484">
        <v>12</v>
      </c>
      <c r="D484">
        <v>1509</v>
      </c>
      <c r="E484">
        <v>1018</v>
      </c>
      <c r="F484">
        <v>123</v>
      </c>
      <c r="G484">
        <v>183</v>
      </c>
      <c r="H484">
        <v>1522</v>
      </c>
      <c r="I484">
        <v>6.6269052352599996E-4</v>
      </c>
      <c r="J484" s="1">
        <v>5.5224210293799998E-5</v>
      </c>
      <c r="K484">
        <v>8.1300813008099992E-3</v>
      </c>
      <c r="L484">
        <v>6.7750677506800004E-4</v>
      </c>
      <c r="M484" s="1">
        <v>3885</v>
      </c>
      <c r="N484">
        <f ca="1">RAND()</f>
        <v>0.4207624236937797</v>
      </c>
    </row>
    <row r="485" spans="1:14">
      <c r="A485">
        <v>7092</v>
      </c>
      <c r="B485" t="s">
        <v>6714</v>
      </c>
      <c r="C485">
        <v>25</v>
      </c>
      <c r="D485">
        <v>920</v>
      </c>
      <c r="E485">
        <v>1414</v>
      </c>
      <c r="F485">
        <v>52</v>
      </c>
      <c r="G485">
        <v>324</v>
      </c>
      <c r="H485">
        <v>3215</v>
      </c>
      <c r="I485">
        <v>1.08695652174E-3</v>
      </c>
      <c r="J485" s="1">
        <v>4.3478260869600003E-5</v>
      </c>
      <c r="K485">
        <v>1.9230769230799999E-2</v>
      </c>
      <c r="L485">
        <v>7.6923076923099995E-4</v>
      </c>
      <c r="M485" s="1">
        <v>6706</v>
      </c>
      <c r="N485">
        <f ca="1">RAND()</f>
        <v>0.35614136512248928</v>
      </c>
    </row>
    <row r="486" spans="1:14">
      <c r="A486">
        <v>4167</v>
      </c>
      <c r="B486" t="s">
        <v>3979</v>
      </c>
      <c r="C486">
        <v>21</v>
      </c>
      <c r="D486">
        <v>795</v>
      </c>
      <c r="E486">
        <v>1056</v>
      </c>
      <c r="F486">
        <v>88</v>
      </c>
      <c r="G486">
        <v>148</v>
      </c>
      <c r="H486">
        <v>3724</v>
      </c>
      <c r="I486">
        <v>1.25786163522E-3</v>
      </c>
      <c r="J486" s="1">
        <v>5.9898173105700003E-5</v>
      </c>
      <c r="K486">
        <v>1.1363636363600001E-2</v>
      </c>
      <c r="L486">
        <v>5.4112554112599996E-4</v>
      </c>
      <c r="M486" s="1">
        <v>3979</v>
      </c>
      <c r="N486">
        <f ca="1">RAND()</f>
        <v>8.5425631414122738E-2</v>
      </c>
    </row>
    <row r="487" spans="1:14">
      <c r="A487">
        <v>1861</v>
      </c>
      <c r="B487" t="s">
        <v>1800</v>
      </c>
      <c r="C487">
        <v>1</v>
      </c>
      <c r="D487">
        <v>91</v>
      </c>
      <c r="E487">
        <v>152</v>
      </c>
      <c r="F487">
        <v>11</v>
      </c>
      <c r="G487">
        <v>22</v>
      </c>
      <c r="H487">
        <v>4567</v>
      </c>
      <c r="I487">
        <v>1.0989010989E-2</v>
      </c>
      <c r="J487">
        <v>1.0989010989E-2</v>
      </c>
      <c r="K487">
        <v>9.0909090909100002E-2</v>
      </c>
      <c r="L487">
        <v>9.0909090909100002E-2</v>
      </c>
      <c r="M487" s="1">
        <v>1805</v>
      </c>
      <c r="N487">
        <f ca="1">RAND()</f>
        <v>0.79066703093567503</v>
      </c>
    </row>
    <row r="488" spans="1:14">
      <c r="A488">
        <v>3101</v>
      </c>
      <c r="B488" t="s">
        <v>2971</v>
      </c>
      <c r="C488">
        <v>6</v>
      </c>
      <c r="D488">
        <v>584</v>
      </c>
      <c r="E488">
        <v>1241</v>
      </c>
      <c r="F488">
        <v>63</v>
      </c>
      <c r="G488">
        <v>187</v>
      </c>
      <c r="H488">
        <v>1145</v>
      </c>
      <c r="I488">
        <v>1.7123287671200001E-3</v>
      </c>
      <c r="J488">
        <v>2.8538812785399998E-4</v>
      </c>
      <c r="K488">
        <v>1.5873015872999999E-2</v>
      </c>
      <c r="L488">
        <v>2.6455026454999999E-3</v>
      </c>
      <c r="M488" s="1">
        <v>2974</v>
      </c>
      <c r="N488">
        <f ca="1">RAND()</f>
        <v>1.0607576702866828E-2</v>
      </c>
    </row>
    <row r="489" spans="1:14">
      <c r="A489">
        <v>5786</v>
      </c>
      <c r="B489" t="s">
        <v>5514</v>
      </c>
      <c r="C489">
        <v>8</v>
      </c>
      <c r="D489">
        <v>417</v>
      </c>
      <c r="E489">
        <v>1623</v>
      </c>
      <c r="F489">
        <v>28</v>
      </c>
      <c r="G489">
        <v>265</v>
      </c>
      <c r="H489">
        <v>4511</v>
      </c>
      <c r="I489">
        <v>2.3980815347699998E-3</v>
      </c>
      <c r="J489">
        <v>2.9976019184700003E-4</v>
      </c>
      <c r="K489">
        <v>3.5714285714299999E-2</v>
      </c>
      <c r="L489">
        <v>4.4642857142899997E-3</v>
      </c>
      <c r="M489" s="1">
        <v>5511</v>
      </c>
      <c r="N489">
        <f ca="1">RAND()</f>
        <v>0.6084352667896834</v>
      </c>
    </row>
    <row r="490" spans="1:14">
      <c r="A490">
        <v>7628</v>
      </c>
      <c r="B490" t="s">
        <v>7163</v>
      </c>
      <c r="C490">
        <v>121</v>
      </c>
      <c r="D490">
        <v>5570</v>
      </c>
      <c r="E490">
        <v>5294</v>
      </c>
      <c r="F490">
        <v>308</v>
      </c>
      <c r="G490">
        <v>1176</v>
      </c>
      <c r="H490">
        <v>3944</v>
      </c>
      <c r="I490">
        <v>1.79533213645E-4</v>
      </c>
      <c r="J490" s="1">
        <v>1.48374556731E-6</v>
      </c>
      <c r="K490">
        <v>3.24675324675E-3</v>
      </c>
      <c r="L490" s="1">
        <v>2.68326714608E-5</v>
      </c>
      <c r="M490" s="1">
        <v>7153</v>
      </c>
      <c r="N490">
        <f ca="1">RAND()</f>
        <v>0.57237511828775323</v>
      </c>
    </row>
    <row r="491" spans="1:14">
      <c r="A491">
        <v>6806</v>
      </c>
      <c r="B491" t="s">
        <v>6458</v>
      </c>
      <c r="C491">
        <v>1179</v>
      </c>
      <c r="D491">
        <v>61356</v>
      </c>
      <c r="E491">
        <v>39477</v>
      </c>
      <c r="F491">
        <v>2895</v>
      </c>
      <c r="G491">
        <v>12565</v>
      </c>
      <c r="H491">
        <v>2351</v>
      </c>
      <c r="I491" s="1">
        <v>1.6298324532200001E-5</v>
      </c>
      <c r="J491" s="1">
        <v>1.3823854565099999E-8</v>
      </c>
      <c r="K491">
        <v>3.4542314335099999E-4</v>
      </c>
      <c r="L491" s="1">
        <v>2.9297976535299999E-7</v>
      </c>
      <c r="M491" s="1">
        <v>6451</v>
      </c>
      <c r="N491">
        <f ca="1">RAND()</f>
        <v>0.58420711468298847</v>
      </c>
    </row>
    <row r="492" spans="1:14">
      <c r="A492">
        <v>4307</v>
      </c>
      <c r="B492" t="s">
        <v>4117</v>
      </c>
      <c r="C492">
        <v>4</v>
      </c>
      <c r="D492">
        <v>271</v>
      </c>
      <c r="E492">
        <v>283</v>
      </c>
      <c r="F492">
        <v>47</v>
      </c>
      <c r="G492">
        <v>46</v>
      </c>
      <c r="H492">
        <v>2909</v>
      </c>
      <c r="I492">
        <v>3.6900369003700002E-3</v>
      </c>
      <c r="J492">
        <v>9.2250922509200001E-4</v>
      </c>
      <c r="K492">
        <v>2.1276595744699998E-2</v>
      </c>
      <c r="L492">
        <v>5.3191489361700001E-3</v>
      </c>
      <c r="M492" s="1">
        <v>4117</v>
      </c>
      <c r="N492">
        <f ca="1">RAND()</f>
        <v>7.1387550563072111E-2</v>
      </c>
    </row>
    <row r="493" spans="1:14">
      <c r="A493">
        <v>5220</v>
      </c>
      <c r="B493" t="s">
        <v>4975</v>
      </c>
      <c r="C493">
        <v>22</v>
      </c>
      <c r="D493">
        <v>1671</v>
      </c>
      <c r="E493">
        <v>3473</v>
      </c>
      <c r="F493">
        <v>129</v>
      </c>
      <c r="G493">
        <v>816</v>
      </c>
      <c r="H493">
        <v>3085</v>
      </c>
      <c r="I493">
        <v>5.9844404548199995E-4</v>
      </c>
      <c r="J493" s="1">
        <v>2.7202002067400001E-5</v>
      </c>
      <c r="K493">
        <v>7.7519379845000002E-3</v>
      </c>
      <c r="L493">
        <v>3.5236081747700001E-4</v>
      </c>
      <c r="M493" s="1">
        <v>4972</v>
      </c>
      <c r="N493">
        <f ca="1">RAND()</f>
        <v>0.90763804499428447</v>
      </c>
    </row>
    <row r="494" spans="1:14">
      <c r="A494">
        <v>7556</v>
      </c>
      <c r="B494" t="s">
        <v>7107</v>
      </c>
      <c r="C494">
        <v>12</v>
      </c>
      <c r="D494">
        <v>431</v>
      </c>
      <c r="E494">
        <v>1829</v>
      </c>
      <c r="F494">
        <v>53</v>
      </c>
      <c r="G494">
        <v>295</v>
      </c>
      <c r="H494">
        <v>2278</v>
      </c>
      <c r="I494">
        <v>2.3201856148500001E-3</v>
      </c>
      <c r="J494">
        <v>1.9334880123700001E-4</v>
      </c>
      <c r="K494">
        <v>1.8867924528299999E-2</v>
      </c>
      <c r="L494">
        <v>1.57232704403E-3</v>
      </c>
      <c r="M494" s="1">
        <v>7097</v>
      </c>
      <c r="N494">
        <f ca="1">RAND()</f>
        <v>0.55659189463647929</v>
      </c>
    </row>
    <row r="495" spans="1:14">
      <c r="A495">
        <v>3986</v>
      </c>
      <c r="B495" t="s">
        <v>3815</v>
      </c>
      <c r="C495">
        <v>65</v>
      </c>
      <c r="D495">
        <v>5110</v>
      </c>
      <c r="E495">
        <v>4402</v>
      </c>
      <c r="F495">
        <v>299</v>
      </c>
      <c r="G495">
        <v>917</v>
      </c>
      <c r="H495">
        <v>3578</v>
      </c>
      <c r="I495">
        <v>1.95694716243E-4</v>
      </c>
      <c r="J495" s="1">
        <v>3.01068794219E-6</v>
      </c>
      <c r="K495">
        <v>3.34448160535E-3</v>
      </c>
      <c r="L495" s="1">
        <v>5.1453563159200002E-5</v>
      </c>
      <c r="M495" s="1">
        <v>3816</v>
      </c>
      <c r="N495">
        <f ca="1">RAND()</f>
        <v>0.58442192209810906</v>
      </c>
    </row>
    <row r="496" spans="1:14">
      <c r="A496">
        <v>4113</v>
      </c>
      <c r="B496" t="s">
        <v>3932</v>
      </c>
      <c r="C496">
        <v>15</v>
      </c>
      <c r="D496">
        <v>937</v>
      </c>
      <c r="E496">
        <v>1840</v>
      </c>
      <c r="F496">
        <v>88</v>
      </c>
      <c r="G496">
        <v>298</v>
      </c>
      <c r="H496">
        <v>2199</v>
      </c>
      <c r="I496">
        <v>1.0672358591199999E-3</v>
      </c>
      <c r="J496" s="1">
        <v>7.1149057275000002E-5</v>
      </c>
      <c r="K496">
        <v>1.1363636363600001E-2</v>
      </c>
      <c r="L496">
        <v>7.57575757576E-4</v>
      </c>
      <c r="M496" s="1">
        <v>3932</v>
      </c>
      <c r="N496">
        <f ca="1">RAND()</f>
        <v>0.71756750447970952</v>
      </c>
    </row>
    <row r="497" spans="1:14">
      <c r="A497">
        <v>620</v>
      </c>
      <c r="B497" t="s">
        <v>612</v>
      </c>
      <c r="C497">
        <v>1</v>
      </c>
      <c r="D497">
        <v>60</v>
      </c>
      <c r="E497">
        <v>170</v>
      </c>
      <c r="F497">
        <v>3</v>
      </c>
      <c r="G497">
        <v>32</v>
      </c>
      <c r="H497">
        <v>4272</v>
      </c>
      <c r="I497">
        <v>1.6666666666700001E-2</v>
      </c>
      <c r="J497">
        <v>1.6666666666700001E-2</v>
      </c>
      <c r="K497">
        <v>0.33333333333300003</v>
      </c>
      <c r="L497">
        <v>0.33333333333300003</v>
      </c>
      <c r="M497" s="1">
        <v>618</v>
      </c>
      <c r="N497">
        <f ca="1">RAND()</f>
        <v>0.27927732524266291</v>
      </c>
    </row>
    <row r="498" spans="1:14">
      <c r="A498">
        <v>5318</v>
      </c>
      <c r="B498" t="s">
        <v>5068</v>
      </c>
      <c r="C498">
        <v>2</v>
      </c>
      <c r="D498">
        <v>19</v>
      </c>
      <c r="E498">
        <v>145</v>
      </c>
      <c r="G498">
        <v>17</v>
      </c>
      <c r="H498">
        <v>3115</v>
      </c>
      <c r="I498">
        <v>5.2631578947399997E-2</v>
      </c>
      <c r="J498">
        <v>2.6315789473699999E-2</v>
      </c>
      <c r="M498" s="1">
        <v>5065</v>
      </c>
      <c r="N498">
        <f ca="1">RAND()</f>
        <v>0.36617276729392412</v>
      </c>
    </row>
    <row r="499" spans="1:14">
      <c r="A499">
        <v>6239</v>
      </c>
      <c r="B499" t="s">
        <v>5932</v>
      </c>
      <c r="C499">
        <v>10</v>
      </c>
      <c r="D499">
        <v>913</v>
      </c>
      <c r="E499">
        <v>466</v>
      </c>
      <c r="F499">
        <v>91</v>
      </c>
      <c r="G499">
        <v>43</v>
      </c>
      <c r="H499">
        <v>2234</v>
      </c>
      <c r="I499">
        <v>1.0952902519199999E-3</v>
      </c>
      <c r="J499">
        <v>1.09529025192E-4</v>
      </c>
      <c r="K499">
        <v>1.0989010989E-2</v>
      </c>
      <c r="L499">
        <v>1.0989010989E-3</v>
      </c>
      <c r="M499" s="1">
        <v>5928</v>
      </c>
      <c r="N499">
        <f ca="1">RAND()</f>
        <v>0.30489791720315484</v>
      </c>
    </row>
    <row r="500" spans="1:14">
      <c r="A500">
        <v>7800</v>
      </c>
      <c r="B500" t="s">
        <v>7305</v>
      </c>
      <c r="C500">
        <v>4</v>
      </c>
      <c r="D500">
        <v>173</v>
      </c>
      <c r="E500">
        <v>109</v>
      </c>
      <c r="F500">
        <v>17</v>
      </c>
      <c r="G500">
        <v>15</v>
      </c>
      <c r="H500">
        <v>1169</v>
      </c>
      <c r="I500">
        <v>5.7803468208100003E-3</v>
      </c>
      <c r="J500">
        <v>1.4450867051999999E-3</v>
      </c>
      <c r="K500">
        <v>5.8823529411800003E-2</v>
      </c>
      <c r="L500">
        <v>1.4705882352899999E-2</v>
      </c>
      <c r="M500" s="1">
        <v>7295</v>
      </c>
      <c r="N500">
        <f ca="1">RAND()</f>
        <v>0.8494156173716173</v>
      </c>
    </row>
    <row r="501" spans="1:14">
      <c r="A501">
        <v>7741</v>
      </c>
      <c r="B501" t="s">
        <v>7257</v>
      </c>
      <c r="C501">
        <v>30</v>
      </c>
      <c r="D501">
        <v>1168</v>
      </c>
      <c r="E501">
        <v>1712</v>
      </c>
      <c r="F501">
        <v>79</v>
      </c>
      <c r="G501">
        <v>334</v>
      </c>
      <c r="H501">
        <v>4302</v>
      </c>
      <c r="I501">
        <v>8.5616438356199995E-4</v>
      </c>
      <c r="J501" s="1">
        <v>2.8538812785399999E-5</v>
      </c>
      <c r="K501">
        <v>1.2658227848099999E-2</v>
      </c>
      <c r="L501">
        <v>4.2194092827000003E-4</v>
      </c>
      <c r="M501" s="1">
        <v>7247</v>
      </c>
      <c r="N501">
        <f ca="1">RAND()</f>
        <v>0.77004814990423787</v>
      </c>
    </row>
    <row r="502" spans="1:14">
      <c r="A502">
        <v>7786</v>
      </c>
      <c r="B502" t="s">
        <v>7293</v>
      </c>
      <c r="C502">
        <v>14</v>
      </c>
      <c r="D502">
        <v>359</v>
      </c>
      <c r="E502">
        <v>2071</v>
      </c>
      <c r="F502">
        <v>19</v>
      </c>
      <c r="G502">
        <v>589</v>
      </c>
      <c r="H502">
        <v>7064</v>
      </c>
      <c r="I502">
        <v>2.7855153203300001E-3</v>
      </c>
      <c r="J502">
        <v>1.9896538002400001E-4</v>
      </c>
      <c r="K502">
        <v>5.2631578947399997E-2</v>
      </c>
      <c r="L502">
        <v>3.7593984962400002E-3</v>
      </c>
      <c r="M502" s="1">
        <v>7283</v>
      </c>
      <c r="N502">
        <f ca="1">RAND()</f>
        <v>0.35215242863461438</v>
      </c>
    </row>
    <row r="503" spans="1:14">
      <c r="A503">
        <v>3541</v>
      </c>
      <c r="B503" t="s">
        <v>3389</v>
      </c>
      <c r="C503">
        <v>177</v>
      </c>
      <c r="D503">
        <v>7079</v>
      </c>
      <c r="E503">
        <v>5637</v>
      </c>
      <c r="F503">
        <v>463</v>
      </c>
      <c r="G503">
        <v>1364</v>
      </c>
      <c r="H503">
        <v>4453</v>
      </c>
      <c r="I503">
        <v>1.4126289023899999E-4</v>
      </c>
      <c r="J503" s="1">
        <v>7.9809542507800004E-7</v>
      </c>
      <c r="K503">
        <v>2.1598272138199999E-3</v>
      </c>
      <c r="L503" s="1">
        <v>1.22024136374E-5</v>
      </c>
      <c r="M503" s="1">
        <v>3391</v>
      </c>
      <c r="N503">
        <f ca="1">RAND()</f>
        <v>0.86282476082502202</v>
      </c>
    </row>
    <row r="504" spans="1:14" s="2" customFormat="1">
      <c r="A504">
        <v>697</v>
      </c>
      <c r="B504" t="s">
        <v>688</v>
      </c>
      <c r="C504">
        <v>1</v>
      </c>
      <c r="D504">
        <v>156</v>
      </c>
      <c r="E504">
        <v>454</v>
      </c>
      <c r="F504">
        <v>16</v>
      </c>
      <c r="G504">
        <v>56</v>
      </c>
      <c r="H504">
        <v>1528</v>
      </c>
      <c r="I504">
        <v>6.41025641026E-3</v>
      </c>
      <c r="J504">
        <v>6.41025641026E-3</v>
      </c>
      <c r="K504">
        <v>6.25E-2</v>
      </c>
      <c r="L504">
        <v>6.25E-2</v>
      </c>
      <c r="M504" s="1">
        <v>694</v>
      </c>
      <c r="N504">
        <f ca="1">RAND()</f>
        <v>0.75468289817383238</v>
      </c>
    </row>
    <row r="505" spans="1:14">
      <c r="A505">
        <v>5031</v>
      </c>
      <c r="B505" t="s">
        <v>4799</v>
      </c>
      <c r="C505">
        <v>8</v>
      </c>
      <c r="D505">
        <v>1310</v>
      </c>
      <c r="E505">
        <v>436</v>
      </c>
      <c r="F505">
        <v>84</v>
      </c>
      <c r="G505">
        <v>97</v>
      </c>
      <c r="H505">
        <v>995</v>
      </c>
      <c r="I505">
        <v>7.6335877862600005E-4</v>
      </c>
      <c r="J505" s="1">
        <v>9.5419847328199998E-5</v>
      </c>
      <c r="K505">
        <v>1.19047619048E-2</v>
      </c>
      <c r="L505">
        <v>1.4880952381E-3</v>
      </c>
      <c r="M505" s="1">
        <v>4798</v>
      </c>
      <c r="N505">
        <f ca="1">RAND()</f>
        <v>0.41233326211664645</v>
      </c>
    </row>
    <row r="506" spans="1:14">
      <c r="A506">
        <v>4618</v>
      </c>
      <c r="B506" t="s">
        <v>4407</v>
      </c>
      <c r="C506">
        <v>3</v>
      </c>
      <c r="D506">
        <v>147</v>
      </c>
      <c r="E506">
        <v>172</v>
      </c>
      <c r="F506">
        <v>6</v>
      </c>
      <c r="G506">
        <v>35</v>
      </c>
      <c r="H506">
        <v>3237</v>
      </c>
      <c r="I506">
        <v>6.8027210884400004E-3</v>
      </c>
      <c r="J506">
        <v>2.2675736961499998E-3</v>
      </c>
      <c r="K506">
        <v>0.166666666667</v>
      </c>
      <c r="L506">
        <v>5.5555555555600003E-2</v>
      </c>
      <c r="M506" s="1">
        <v>4406</v>
      </c>
      <c r="N506">
        <f ca="1">RAND()</f>
        <v>0.7450104606113106</v>
      </c>
    </row>
    <row r="507" spans="1:14">
      <c r="A507">
        <v>1631</v>
      </c>
      <c r="B507" t="s">
        <v>1577</v>
      </c>
      <c r="C507">
        <v>70</v>
      </c>
      <c r="D507">
        <v>1485</v>
      </c>
      <c r="E507">
        <v>9896</v>
      </c>
      <c r="F507">
        <v>167</v>
      </c>
      <c r="G507">
        <v>1760</v>
      </c>
      <c r="H507">
        <v>5472</v>
      </c>
      <c r="I507">
        <v>6.73400673401E-4</v>
      </c>
      <c r="J507" s="1">
        <v>9.62000962001E-6</v>
      </c>
      <c r="K507">
        <v>5.9880239520999998E-3</v>
      </c>
      <c r="L507" s="1">
        <v>8.5543199315700003E-5</v>
      </c>
      <c r="M507" s="1">
        <v>1582</v>
      </c>
      <c r="N507">
        <f ca="1">RAND()</f>
        <v>0.33094888508196985</v>
      </c>
    </row>
    <row r="508" spans="1:14">
      <c r="A508">
        <v>3021</v>
      </c>
      <c r="B508" t="s">
        <v>2896</v>
      </c>
      <c r="C508">
        <v>5</v>
      </c>
      <c r="D508">
        <v>216</v>
      </c>
      <c r="E508">
        <v>138</v>
      </c>
      <c r="F508">
        <v>21</v>
      </c>
      <c r="G508">
        <v>23</v>
      </c>
      <c r="H508">
        <v>1122</v>
      </c>
      <c r="I508">
        <v>4.6296296296299997E-3</v>
      </c>
      <c r="J508">
        <v>9.2592592592600001E-4</v>
      </c>
      <c r="K508">
        <v>4.7619047619000002E-2</v>
      </c>
      <c r="L508">
        <v>9.52380952381E-3</v>
      </c>
      <c r="M508" s="1">
        <v>2899</v>
      </c>
      <c r="N508">
        <f ca="1">RAND()</f>
        <v>0.59151780772332407</v>
      </c>
    </row>
    <row r="509" spans="1:14">
      <c r="A509">
        <v>5373</v>
      </c>
      <c r="B509" t="s">
        <v>5119</v>
      </c>
      <c r="C509">
        <v>11</v>
      </c>
      <c r="D509">
        <v>550</v>
      </c>
      <c r="E509">
        <v>1134</v>
      </c>
      <c r="F509">
        <v>27</v>
      </c>
      <c r="G509">
        <v>306</v>
      </c>
      <c r="H509">
        <v>2149</v>
      </c>
      <c r="I509">
        <v>1.81818181818E-3</v>
      </c>
      <c r="J509">
        <v>1.6528925619800001E-4</v>
      </c>
      <c r="K509">
        <v>3.7037037037000002E-2</v>
      </c>
      <c r="L509">
        <v>3.3670033670000002E-3</v>
      </c>
      <c r="M509" s="1">
        <v>5116</v>
      </c>
      <c r="N509">
        <f ca="1">RAND()</f>
        <v>0.6545530308220382</v>
      </c>
    </row>
    <row r="510" spans="1:14">
      <c r="A510">
        <v>6055</v>
      </c>
      <c r="B510" t="s">
        <v>5761</v>
      </c>
      <c r="C510">
        <v>33</v>
      </c>
      <c r="D510">
        <v>327</v>
      </c>
      <c r="E510">
        <v>1806</v>
      </c>
      <c r="F510">
        <v>31</v>
      </c>
      <c r="G510">
        <v>398</v>
      </c>
      <c r="H510">
        <v>5983</v>
      </c>
      <c r="I510">
        <v>3.0581039755399999E-3</v>
      </c>
      <c r="J510" s="1">
        <v>9.2669817440500004E-5</v>
      </c>
      <c r="K510">
        <v>3.2258064516099999E-2</v>
      </c>
      <c r="L510">
        <v>9.775171065490001E-4</v>
      </c>
      <c r="M510" s="1">
        <v>5757</v>
      </c>
      <c r="N510">
        <f ca="1">RAND()</f>
        <v>0.21897171614579813</v>
      </c>
    </row>
    <row r="511" spans="1:14">
      <c r="A511">
        <v>4367</v>
      </c>
      <c r="B511" t="s">
        <v>4175</v>
      </c>
      <c r="C511">
        <v>39</v>
      </c>
      <c r="D511">
        <v>1739</v>
      </c>
      <c r="E511">
        <v>2336</v>
      </c>
      <c r="F511">
        <v>70</v>
      </c>
      <c r="G511">
        <v>644</v>
      </c>
      <c r="H511">
        <v>2824</v>
      </c>
      <c r="I511">
        <v>5.75043128235E-4</v>
      </c>
      <c r="J511" s="1">
        <v>1.47446955958E-5</v>
      </c>
      <c r="K511">
        <v>1.42857142857E-2</v>
      </c>
      <c r="L511">
        <v>3.663003663E-4</v>
      </c>
      <c r="M511" s="1">
        <v>4175</v>
      </c>
      <c r="N511">
        <f ca="1">RAND()</f>
        <v>0.46759349051356747</v>
      </c>
    </row>
    <row r="512" spans="1:14">
      <c r="A512">
        <v>1264</v>
      </c>
      <c r="B512" t="s">
        <v>1224</v>
      </c>
      <c r="C512">
        <v>11</v>
      </c>
      <c r="D512">
        <v>353</v>
      </c>
      <c r="E512">
        <v>1112</v>
      </c>
      <c r="F512">
        <v>59</v>
      </c>
      <c r="G512">
        <v>169</v>
      </c>
      <c r="H512">
        <v>3180</v>
      </c>
      <c r="I512">
        <v>2.8328611897999998E-3</v>
      </c>
      <c r="J512">
        <v>2.57532835437E-4</v>
      </c>
      <c r="K512">
        <v>1.6949152542399998E-2</v>
      </c>
      <c r="L512">
        <v>1.5408320493100001E-3</v>
      </c>
      <c r="M512" s="1">
        <v>1229</v>
      </c>
      <c r="N512">
        <f ca="1">RAND()</f>
        <v>0.62901232501089044</v>
      </c>
    </row>
    <row r="513" spans="1:14">
      <c r="A513">
        <v>1151</v>
      </c>
      <c r="B513" t="s">
        <v>1115</v>
      </c>
      <c r="C513">
        <v>17</v>
      </c>
      <c r="D513">
        <v>384</v>
      </c>
      <c r="E513">
        <v>1970</v>
      </c>
      <c r="F513">
        <v>54</v>
      </c>
      <c r="G513">
        <v>366</v>
      </c>
      <c r="H513">
        <v>2676</v>
      </c>
      <c r="I513">
        <v>2.6041666666699998E-3</v>
      </c>
      <c r="J513">
        <v>1.5318627451E-4</v>
      </c>
      <c r="K513">
        <v>1.8518518518500001E-2</v>
      </c>
      <c r="L513">
        <v>1.08932461874E-3</v>
      </c>
      <c r="M513" s="1">
        <v>1120</v>
      </c>
      <c r="N513">
        <f ca="1">RAND()</f>
        <v>0.5569410252795286</v>
      </c>
    </row>
    <row r="514" spans="1:14">
      <c r="A514">
        <v>4346</v>
      </c>
      <c r="B514" t="s">
        <v>4155</v>
      </c>
      <c r="C514">
        <v>71</v>
      </c>
      <c r="D514">
        <v>1190</v>
      </c>
      <c r="E514">
        <v>5383</v>
      </c>
      <c r="F514">
        <v>85</v>
      </c>
      <c r="G514">
        <v>1054</v>
      </c>
      <c r="H514">
        <v>7459</v>
      </c>
      <c r="I514">
        <v>8.4033613445400003E-4</v>
      </c>
      <c r="J514" s="1">
        <v>1.1835720203600001E-5</v>
      </c>
      <c r="K514">
        <v>1.1764705882400001E-2</v>
      </c>
      <c r="L514">
        <v>1.6570008284999999E-4</v>
      </c>
      <c r="M514" s="1">
        <v>4155</v>
      </c>
      <c r="N514">
        <f ca="1">RAND()</f>
        <v>0.46691470870811069</v>
      </c>
    </row>
    <row r="515" spans="1:14">
      <c r="A515">
        <v>2404</v>
      </c>
      <c r="B515" t="s">
        <v>2317</v>
      </c>
      <c r="C515">
        <v>5</v>
      </c>
      <c r="D515">
        <v>161</v>
      </c>
      <c r="E515">
        <v>293</v>
      </c>
      <c r="F515">
        <v>17</v>
      </c>
      <c r="G515">
        <v>59</v>
      </c>
      <c r="H515">
        <v>1998</v>
      </c>
      <c r="I515">
        <v>6.2111801242199999E-3</v>
      </c>
      <c r="J515">
        <v>1.2422360248399999E-3</v>
      </c>
      <c r="K515">
        <v>5.8823529411800003E-2</v>
      </c>
      <c r="L515">
        <v>1.1764705882400001E-2</v>
      </c>
      <c r="M515" s="1">
        <v>2322</v>
      </c>
      <c r="N515">
        <f ca="1">RAND()</f>
        <v>0.39720369737111094</v>
      </c>
    </row>
    <row r="516" spans="1:14">
      <c r="A516">
        <v>3578</v>
      </c>
      <c r="B516" t="s">
        <v>3424</v>
      </c>
      <c r="C516">
        <v>3</v>
      </c>
      <c r="D516">
        <v>187</v>
      </c>
      <c r="E516">
        <v>369</v>
      </c>
      <c r="F516">
        <v>18</v>
      </c>
      <c r="G516">
        <v>95</v>
      </c>
      <c r="H516">
        <v>3666</v>
      </c>
      <c r="I516">
        <v>5.3475935828899996E-3</v>
      </c>
      <c r="J516">
        <v>1.7825311943000001E-3</v>
      </c>
      <c r="K516">
        <v>5.5555555555600003E-2</v>
      </c>
      <c r="L516">
        <v>1.8518518518500001E-2</v>
      </c>
      <c r="M516" s="1">
        <v>3426</v>
      </c>
      <c r="N516">
        <f ca="1">RAND()</f>
        <v>0.41587023802303336</v>
      </c>
    </row>
    <row r="517" spans="1:14">
      <c r="A517">
        <v>2086</v>
      </c>
      <c r="B517" t="s">
        <v>2013</v>
      </c>
      <c r="C517">
        <v>31</v>
      </c>
      <c r="D517">
        <v>2511</v>
      </c>
      <c r="E517">
        <v>947</v>
      </c>
      <c r="F517">
        <v>197</v>
      </c>
      <c r="G517">
        <v>120</v>
      </c>
      <c r="H517">
        <v>1886</v>
      </c>
      <c r="I517">
        <v>3.9824771007600002E-4</v>
      </c>
      <c r="J517" s="1">
        <v>1.2846700325E-5</v>
      </c>
      <c r="K517">
        <v>5.0761421319800003E-3</v>
      </c>
      <c r="L517">
        <v>1.6374652038600001E-4</v>
      </c>
      <c r="M517" s="1">
        <v>2018</v>
      </c>
      <c r="N517">
        <f ca="1">RAND()</f>
        <v>2.4804260268114664E-2</v>
      </c>
    </row>
    <row r="518" spans="1:14">
      <c r="A518">
        <v>3403</v>
      </c>
      <c r="B518" t="s">
        <v>3258</v>
      </c>
      <c r="C518">
        <v>10</v>
      </c>
      <c r="D518">
        <v>273</v>
      </c>
      <c r="E518">
        <v>1081</v>
      </c>
      <c r="F518">
        <v>29</v>
      </c>
      <c r="G518">
        <v>154</v>
      </c>
      <c r="H518">
        <v>1087</v>
      </c>
      <c r="I518">
        <v>3.6630036630000001E-3</v>
      </c>
      <c r="J518">
        <v>3.663003663E-4</v>
      </c>
      <c r="K518">
        <v>3.4482758620700001E-2</v>
      </c>
      <c r="L518">
        <v>3.4482758620699998E-3</v>
      </c>
      <c r="M518" s="1">
        <v>3260</v>
      </c>
      <c r="N518">
        <f ca="1">RAND()</f>
        <v>1.8509948616569627E-2</v>
      </c>
    </row>
    <row r="519" spans="1:14">
      <c r="A519">
        <v>1577</v>
      </c>
      <c r="B519" t="s">
        <v>1525</v>
      </c>
      <c r="C519">
        <v>23</v>
      </c>
      <c r="D519">
        <v>575</v>
      </c>
      <c r="E519">
        <v>1532</v>
      </c>
      <c r="F519">
        <v>58</v>
      </c>
      <c r="G519">
        <v>277</v>
      </c>
      <c r="H519">
        <v>4474</v>
      </c>
      <c r="I519">
        <v>1.73913043478E-3</v>
      </c>
      <c r="J519" s="1">
        <v>7.5614366729700005E-5</v>
      </c>
      <c r="K519">
        <v>1.7241379310299999E-2</v>
      </c>
      <c r="L519">
        <v>7.4962518740599997E-4</v>
      </c>
      <c r="M519" s="1">
        <v>1530</v>
      </c>
      <c r="N519">
        <f ca="1">RAND()</f>
        <v>0.19920988698003816</v>
      </c>
    </row>
    <row r="520" spans="1:14">
      <c r="A520">
        <v>7772</v>
      </c>
      <c r="B520" t="s">
        <v>7284</v>
      </c>
      <c r="C520">
        <v>49</v>
      </c>
      <c r="D520">
        <v>2951</v>
      </c>
      <c r="E520">
        <v>3227</v>
      </c>
      <c r="F520">
        <v>115</v>
      </c>
      <c r="G520">
        <v>1004</v>
      </c>
      <c r="H520">
        <v>3620</v>
      </c>
      <c r="I520">
        <v>3.3886818027799998E-4</v>
      </c>
      <c r="J520" s="1">
        <v>6.9156771485299998E-6</v>
      </c>
      <c r="K520">
        <v>8.6956521739099991E-3</v>
      </c>
      <c r="L520">
        <v>1.7746228926399999E-4</v>
      </c>
      <c r="M520" s="1">
        <v>7274</v>
      </c>
      <c r="N520">
        <f ca="1">RAND()</f>
        <v>0.75905197478747599</v>
      </c>
    </row>
    <row r="521" spans="1:14">
      <c r="A521">
        <v>4700</v>
      </c>
      <c r="B521" t="s">
        <v>4487</v>
      </c>
      <c r="C521">
        <v>2</v>
      </c>
      <c r="D521">
        <v>19</v>
      </c>
      <c r="E521">
        <v>155</v>
      </c>
      <c r="G521">
        <v>20</v>
      </c>
      <c r="H521">
        <v>2792</v>
      </c>
      <c r="I521">
        <v>5.2631578947399997E-2</v>
      </c>
      <c r="J521">
        <v>2.6315789473699999E-2</v>
      </c>
      <c r="M521" s="1">
        <v>4486</v>
      </c>
      <c r="N521">
        <f ca="1">RAND()</f>
        <v>0.80566940103498541</v>
      </c>
    </row>
    <row r="522" spans="1:14">
      <c r="A522">
        <v>4325</v>
      </c>
      <c r="B522" t="s">
        <v>4134</v>
      </c>
      <c r="C522">
        <v>87</v>
      </c>
      <c r="D522">
        <v>10630</v>
      </c>
      <c r="E522">
        <v>6055</v>
      </c>
      <c r="F522">
        <v>581</v>
      </c>
      <c r="G522">
        <v>1571</v>
      </c>
      <c r="H522">
        <v>2079</v>
      </c>
      <c r="I522" s="1">
        <v>9.4073377234200005E-5</v>
      </c>
      <c r="J522" s="1">
        <v>1.0813031866000001E-6</v>
      </c>
      <c r="K522">
        <v>1.7211703958699999E-3</v>
      </c>
      <c r="L522" s="1">
        <v>1.9783567768600001E-5</v>
      </c>
      <c r="M522" s="1">
        <v>4134</v>
      </c>
      <c r="N522">
        <f ca="1">RAND()</f>
        <v>0.77833992967188448</v>
      </c>
    </row>
    <row r="523" spans="1:14">
      <c r="A523">
        <v>1583</v>
      </c>
      <c r="B523" t="s">
        <v>1530</v>
      </c>
      <c r="C523">
        <v>10</v>
      </c>
      <c r="D523">
        <v>1159</v>
      </c>
      <c r="E523">
        <v>935</v>
      </c>
      <c r="F523">
        <v>90</v>
      </c>
      <c r="G523">
        <v>125</v>
      </c>
      <c r="H523">
        <v>1279</v>
      </c>
      <c r="I523">
        <v>8.6281276962899998E-4</v>
      </c>
      <c r="J523" s="1">
        <v>8.6281276962899998E-5</v>
      </c>
      <c r="K523">
        <v>1.1111111111100001E-2</v>
      </c>
      <c r="L523">
        <v>1.11111111111E-3</v>
      </c>
      <c r="M523" s="1">
        <v>1535</v>
      </c>
      <c r="N523">
        <f ca="1">RAND()</f>
        <v>0.26612168191896668</v>
      </c>
    </row>
    <row r="524" spans="1:14">
      <c r="A524">
        <v>4620</v>
      </c>
      <c r="B524" t="s">
        <v>4409</v>
      </c>
      <c r="C524">
        <v>5</v>
      </c>
      <c r="D524">
        <v>1041</v>
      </c>
      <c r="E524">
        <v>248</v>
      </c>
      <c r="F524">
        <v>63</v>
      </c>
      <c r="G524">
        <v>58</v>
      </c>
      <c r="H524">
        <v>1314</v>
      </c>
      <c r="I524">
        <v>9.6061479346800001E-4</v>
      </c>
      <c r="J524">
        <v>1.92122958694E-4</v>
      </c>
      <c r="K524">
        <v>1.5873015872999999E-2</v>
      </c>
      <c r="L524">
        <v>3.1746031746000001E-3</v>
      </c>
      <c r="M524" s="1">
        <v>4408</v>
      </c>
      <c r="N524">
        <f ca="1">RAND()</f>
        <v>0.66560164407705102</v>
      </c>
    </row>
    <row r="525" spans="1:14">
      <c r="A525">
        <v>5179</v>
      </c>
      <c r="B525" t="s">
        <v>4936</v>
      </c>
      <c r="C525">
        <v>15</v>
      </c>
      <c r="D525">
        <v>376</v>
      </c>
      <c r="E525">
        <v>704</v>
      </c>
      <c r="F525">
        <v>47</v>
      </c>
      <c r="G525">
        <v>103</v>
      </c>
      <c r="H525">
        <v>1437</v>
      </c>
      <c r="I525">
        <v>2.65957446809E-3</v>
      </c>
      <c r="J525">
        <v>1.77304964539E-4</v>
      </c>
      <c r="K525">
        <v>2.1276595744699998E-2</v>
      </c>
      <c r="L525">
        <v>1.4184397163100001E-3</v>
      </c>
      <c r="M525" s="1">
        <v>4935</v>
      </c>
      <c r="N525">
        <f ca="1">RAND()</f>
        <v>0.65088061874752345</v>
      </c>
    </row>
    <row r="526" spans="1:14">
      <c r="A526">
        <v>5209</v>
      </c>
      <c r="B526" t="s">
        <v>4964</v>
      </c>
      <c r="C526">
        <v>30</v>
      </c>
      <c r="D526">
        <v>853</v>
      </c>
      <c r="E526">
        <v>2576</v>
      </c>
      <c r="F526">
        <v>82</v>
      </c>
      <c r="G526">
        <v>666</v>
      </c>
      <c r="H526">
        <v>2106</v>
      </c>
      <c r="I526">
        <v>1.17233294256E-3</v>
      </c>
      <c r="J526" s="1">
        <v>3.9077764751900002E-5</v>
      </c>
      <c r="K526">
        <v>1.21951219512E-2</v>
      </c>
      <c r="L526">
        <v>4.0650406504100001E-4</v>
      </c>
      <c r="M526" s="1">
        <v>4962</v>
      </c>
      <c r="N526">
        <f ca="1">RAND()</f>
        <v>0.7974417789410585</v>
      </c>
    </row>
    <row r="527" spans="1:14">
      <c r="A527">
        <v>7663</v>
      </c>
      <c r="B527" t="s">
        <v>7192</v>
      </c>
      <c r="C527">
        <v>2</v>
      </c>
      <c r="D527">
        <v>30</v>
      </c>
      <c r="E527">
        <v>100</v>
      </c>
      <c r="F527">
        <v>5</v>
      </c>
      <c r="G527">
        <v>11</v>
      </c>
      <c r="H527">
        <v>814</v>
      </c>
      <c r="I527">
        <v>3.3333333333299998E-2</v>
      </c>
      <c r="J527">
        <v>1.6666666666700001E-2</v>
      </c>
      <c r="K527">
        <v>0.2</v>
      </c>
      <c r="L527">
        <v>0.1</v>
      </c>
      <c r="M527" s="1">
        <v>7182</v>
      </c>
      <c r="N527">
        <f ca="1">RAND()</f>
        <v>0.4774298257916918</v>
      </c>
    </row>
    <row r="528" spans="1:14">
      <c r="A528">
        <v>6337</v>
      </c>
      <c r="B528" t="s">
        <v>6024</v>
      </c>
      <c r="C528">
        <v>6</v>
      </c>
      <c r="D528">
        <v>116</v>
      </c>
      <c r="E528">
        <v>473</v>
      </c>
      <c r="F528">
        <v>12</v>
      </c>
      <c r="G528">
        <v>101</v>
      </c>
      <c r="H528">
        <v>6428</v>
      </c>
      <c r="I528">
        <v>8.6206896551700007E-3</v>
      </c>
      <c r="J528">
        <v>1.4367816091999999E-3</v>
      </c>
      <c r="K528">
        <v>8.3333333333299994E-2</v>
      </c>
      <c r="L528">
        <v>1.3888888888900001E-2</v>
      </c>
      <c r="M528" s="1">
        <v>6020</v>
      </c>
      <c r="N528">
        <f ca="1">RAND()</f>
        <v>0.85830650012241905</v>
      </c>
    </row>
    <row r="529" spans="1:14">
      <c r="A529">
        <v>1712</v>
      </c>
      <c r="B529" t="s">
        <v>1657</v>
      </c>
      <c r="C529">
        <v>1</v>
      </c>
      <c r="D529">
        <v>117</v>
      </c>
      <c r="E529">
        <v>235</v>
      </c>
      <c r="F529">
        <v>3</v>
      </c>
      <c r="G529">
        <v>38</v>
      </c>
      <c r="H529">
        <v>3257</v>
      </c>
      <c r="I529">
        <v>8.5470085470099998E-3</v>
      </c>
      <c r="J529">
        <v>8.5470085470099998E-3</v>
      </c>
      <c r="K529">
        <v>0.33333333333300003</v>
      </c>
      <c r="L529">
        <v>0.33333333333300003</v>
      </c>
      <c r="M529" s="1">
        <v>1662</v>
      </c>
      <c r="N529">
        <f ca="1">RAND()</f>
        <v>0.42371671094715679</v>
      </c>
    </row>
    <row r="530" spans="1:14">
      <c r="A530">
        <v>3220</v>
      </c>
      <c r="B530" t="s">
        <v>3084</v>
      </c>
      <c r="C530">
        <v>8</v>
      </c>
      <c r="D530">
        <v>827</v>
      </c>
      <c r="E530">
        <v>334</v>
      </c>
      <c r="F530">
        <v>59</v>
      </c>
      <c r="G530">
        <v>119</v>
      </c>
      <c r="H530">
        <v>3687</v>
      </c>
      <c r="I530">
        <v>1.20918984281E-3</v>
      </c>
      <c r="J530">
        <v>1.5114873035100001E-4</v>
      </c>
      <c r="K530">
        <v>1.6949152542399998E-2</v>
      </c>
      <c r="L530">
        <v>2.1186440677999998E-3</v>
      </c>
      <c r="M530" s="1">
        <v>3087</v>
      </c>
      <c r="N530">
        <f ca="1">RAND()</f>
        <v>7.9279348646039249E-2</v>
      </c>
    </row>
    <row r="531" spans="1:14">
      <c r="A531">
        <v>6006</v>
      </c>
      <c r="B531" t="s">
        <v>5717</v>
      </c>
      <c r="C531">
        <v>5</v>
      </c>
      <c r="D531">
        <v>303</v>
      </c>
      <c r="E531">
        <v>661</v>
      </c>
      <c r="F531">
        <v>25</v>
      </c>
      <c r="G531">
        <v>101</v>
      </c>
      <c r="H531">
        <v>637</v>
      </c>
      <c r="I531">
        <v>3.3003300330000001E-3</v>
      </c>
      <c r="J531">
        <v>6.6006600660099997E-4</v>
      </c>
      <c r="K531">
        <v>0.04</v>
      </c>
      <c r="L531">
        <v>8.0000000000000002E-3</v>
      </c>
      <c r="M531" s="1">
        <v>5713</v>
      </c>
      <c r="N531">
        <f ca="1">RAND()</f>
        <v>0.83131957870807038</v>
      </c>
    </row>
    <row r="532" spans="1:14">
      <c r="A532">
        <v>6087</v>
      </c>
      <c r="B532" t="s">
        <v>5790</v>
      </c>
      <c r="C532">
        <v>31</v>
      </c>
      <c r="D532">
        <v>1801</v>
      </c>
      <c r="E532">
        <v>991</v>
      </c>
      <c r="F532">
        <v>81</v>
      </c>
      <c r="G532">
        <v>306</v>
      </c>
      <c r="H532">
        <v>1605</v>
      </c>
      <c r="I532">
        <v>5.5524708495299996E-4</v>
      </c>
      <c r="J532" s="1">
        <v>1.7911196288800001E-5</v>
      </c>
      <c r="K532">
        <v>1.23456790123E-2</v>
      </c>
      <c r="L532">
        <v>3.9824771007600002E-4</v>
      </c>
      <c r="M532" s="1">
        <v>5786</v>
      </c>
      <c r="N532">
        <f ca="1">RAND()</f>
        <v>0.88842290688805459</v>
      </c>
    </row>
    <row r="533" spans="1:14">
      <c r="A533">
        <v>4464</v>
      </c>
      <c r="B533" t="s">
        <v>4268</v>
      </c>
      <c r="C533">
        <v>21</v>
      </c>
      <c r="D533">
        <v>1797</v>
      </c>
      <c r="E533">
        <v>1437</v>
      </c>
      <c r="F533">
        <v>157</v>
      </c>
      <c r="G533">
        <v>205</v>
      </c>
      <c r="H533">
        <v>2165</v>
      </c>
      <c r="I533">
        <v>5.5648302726800001E-4</v>
      </c>
      <c r="J533" s="1">
        <v>2.64991917747E-5</v>
      </c>
      <c r="K533">
        <v>6.3694267515900004E-3</v>
      </c>
      <c r="L533">
        <v>3.0330603579000002E-4</v>
      </c>
      <c r="M533" s="1">
        <v>4268</v>
      </c>
      <c r="N533">
        <f ca="1">RAND()</f>
        <v>0.83362699080329605</v>
      </c>
    </row>
    <row r="534" spans="1:14">
      <c r="A534">
        <v>178</v>
      </c>
      <c r="B534" t="s">
        <v>180</v>
      </c>
      <c r="C534">
        <v>14</v>
      </c>
      <c r="D534">
        <v>255</v>
      </c>
      <c r="E534">
        <v>696</v>
      </c>
      <c r="F534">
        <v>51</v>
      </c>
      <c r="G534">
        <v>128</v>
      </c>
      <c r="H534">
        <v>3884</v>
      </c>
      <c r="I534">
        <v>3.9215686274500002E-3</v>
      </c>
      <c r="J534">
        <v>2.8011204481800001E-4</v>
      </c>
      <c r="K534">
        <v>1.9607843137300001E-2</v>
      </c>
      <c r="L534">
        <v>1.4005602240899999E-3</v>
      </c>
      <c r="M534" s="1">
        <v>188</v>
      </c>
      <c r="N534">
        <f ca="1">RAND()</f>
        <v>0.27000699580701149</v>
      </c>
    </row>
    <row r="535" spans="1:14">
      <c r="A535">
        <v>4960</v>
      </c>
      <c r="B535" t="s">
        <v>4730</v>
      </c>
      <c r="C535">
        <v>36</v>
      </c>
      <c r="D535">
        <v>4005</v>
      </c>
      <c r="E535">
        <v>1697</v>
      </c>
      <c r="F535">
        <v>284</v>
      </c>
      <c r="G535">
        <v>330</v>
      </c>
      <c r="H535">
        <v>1816</v>
      </c>
      <c r="I535">
        <v>2.4968789013699998E-4</v>
      </c>
      <c r="J535" s="1">
        <v>6.93577472604E-6</v>
      </c>
      <c r="K535">
        <v>3.5211267605599998E-3</v>
      </c>
      <c r="L535" s="1">
        <v>9.7809076682299994E-5</v>
      </c>
      <c r="M535" s="1">
        <v>4729</v>
      </c>
      <c r="N535">
        <f ca="1">RAND()</f>
        <v>5.1039537491935238E-2</v>
      </c>
    </row>
    <row r="536" spans="1:14">
      <c r="A536">
        <v>1159</v>
      </c>
      <c r="B536" t="s">
        <v>1122</v>
      </c>
      <c r="C536">
        <v>37</v>
      </c>
      <c r="D536">
        <v>1399</v>
      </c>
      <c r="E536">
        <v>2437</v>
      </c>
      <c r="F536">
        <v>95</v>
      </c>
      <c r="G536">
        <v>595</v>
      </c>
      <c r="H536">
        <v>4490</v>
      </c>
      <c r="I536">
        <v>7.1479628305900003E-4</v>
      </c>
      <c r="J536" s="1">
        <v>1.9318818461100001E-5</v>
      </c>
      <c r="K536">
        <v>1.05263157895E-2</v>
      </c>
      <c r="L536">
        <v>2.8449502133699999E-4</v>
      </c>
      <c r="M536" s="1">
        <v>1127</v>
      </c>
      <c r="N536">
        <f ca="1">RAND()</f>
        <v>0.91502968178131561</v>
      </c>
    </row>
    <row r="537" spans="1:14">
      <c r="A537">
        <v>109</v>
      </c>
      <c r="B537" t="s">
        <v>112</v>
      </c>
      <c r="C537">
        <v>8</v>
      </c>
      <c r="D537">
        <v>467</v>
      </c>
      <c r="E537">
        <v>454</v>
      </c>
      <c r="F537">
        <v>37</v>
      </c>
      <c r="G537">
        <v>55</v>
      </c>
      <c r="H537">
        <v>1283</v>
      </c>
      <c r="I537">
        <v>2.14132762313E-3</v>
      </c>
      <c r="J537">
        <v>2.6766595289099999E-4</v>
      </c>
      <c r="K537">
        <v>2.7027027027000002E-2</v>
      </c>
      <c r="L537">
        <v>3.3783783783800001E-3</v>
      </c>
      <c r="M537" s="1">
        <v>122</v>
      </c>
      <c r="N537">
        <f ca="1">RAND()</f>
        <v>0.8828562126779621</v>
      </c>
    </row>
    <row r="538" spans="1:14">
      <c r="A538">
        <v>7191</v>
      </c>
      <c r="B538" t="s">
        <v>6800</v>
      </c>
      <c r="C538">
        <v>20</v>
      </c>
      <c r="D538">
        <v>940</v>
      </c>
      <c r="E538">
        <v>1120</v>
      </c>
      <c r="F538">
        <v>39</v>
      </c>
      <c r="G538">
        <v>246</v>
      </c>
      <c r="H538">
        <v>3813</v>
      </c>
      <c r="I538">
        <v>1.06382978723E-3</v>
      </c>
      <c r="J538" s="1">
        <v>5.3191489361699999E-5</v>
      </c>
      <c r="K538">
        <v>2.5641025641000001E-2</v>
      </c>
      <c r="L538">
        <v>1.2820512820500001E-3</v>
      </c>
      <c r="M538" s="1">
        <v>6791</v>
      </c>
      <c r="N538">
        <f ca="1">RAND()</f>
        <v>0.21130008694586233</v>
      </c>
    </row>
    <row r="539" spans="1:14">
      <c r="A539">
        <v>1970</v>
      </c>
      <c r="B539" t="s">
        <v>1902</v>
      </c>
      <c r="C539">
        <v>8</v>
      </c>
      <c r="D539">
        <v>246</v>
      </c>
      <c r="E539">
        <v>752</v>
      </c>
      <c r="F539">
        <v>17</v>
      </c>
      <c r="G539">
        <v>132</v>
      </c>
      <c r="H539">
        <v>3878</v>
      </c>
      <c r="I539">
        <v>4.06504065041E-3</v>
      </c>
      <c r="J539">
        <v>5.0813008130099998E-4</v>
      </c>
      <c r="K539">
        <v>5.8823529411800003E-2</v>
      </c>
      <c r="L539">
        <v>7.3529411764700001E-3</v>
      </c>
      <c r="M539" s="1">
        <v>1907</v>
      </c>
      <c r="N539">
        <f ca="1">RAND()</f>
        <v>0.12335923065810572</v>
      </c>
    </row>
    <row r="540" spans="1:14">
      <c r="A540">
        <v>1210</v>
      </c>
      <c r="B540" t="s">
        <v>1172</v>
      </c>
      <c r="C540">
        <v>9</v>
      </c>
      <c r="D540">
        <v>440</v>
      </c>
      <c r="E540">
        <v>411</v>
      </c>
      <c r="F540">
        <v>19</v>
      </c>
      <c r="G540">
        <v>50</v>
      </c>
      <c r="H540">
        <v>2332</v>
      </c>
      <c r="I540">
        <v>2.27272727273E-3</v>
      </c>
      <c r="J540">
        <v>2.5252525252500001E-4</v>
      </c>
      <c r="K540">
        <v>5.2631578947399997E-2</v>
      </c>
      <c r="L540">
        <v>5.8479532163700004E-3</v>
      </c>
      <c r="M540" s="1">
        <v>1177</v>
      </c>
      <c r="N540">
        <f ca="1">RAND()</f>
        <v>0.63899248343175197</v>
      </c>
    </row>
    <row r="541" spans="1:14">
      <c r="A541">
        <v>6600</v>
      </c>
      <c r="B541" t="s">
        <v>6265</v>
      </c>
      <c r="C541">
        <v>6</v>
      </c>
      <c r="D541">
        <v>336</v>
      </c>
      <c r="E541">
        <v>360</v>
      </c>
      <c r="F541">
        <v>24</v>
      </c>
      <c r="G541">
        <v>74</v>
      </c>
      <c r="H541">
        <v>1440</v>
      </c>
      <c r="I541">
        <v>2.9761904761899998E-3</v>
      </c>
      <c r="J541">
        <v>4.9603174603200003E-4</v>
      </c>
      <c r="K541">
        <v>4.1666666666699999E-2</v>
      </c>
      <c r="L541">
        <v>6.9444444444399997E-3</v>
      </c>
      <c r="M541" s="1">
        <v>6261</v>
      </c>
      <c r="N541">
        <f ca="1">RAND()</f>
        <v>0.43909395299660814</v>
      </c>
    </row>
    <row r="542" spans="1:14">
      <c r="A542">
        <v>3161</v>
      </c>
      <c r="B542" t="s">
        <v>3027</v>
      </c>
      <c r="C542">
        <v>7</v>
      </c>
      <c r="D542">
        <v>323</v>
      </c>
      <c r="E542">
        <v>398</v>
      </c>
      <c r="F542">
        <v>45</v>
      </c>
      <c r="G542">
        <v>81</v>
      </c>
      <c r="H542">
        <v>4212</v>
      </c>
      <c r="I542">
        <v>3.0959752322000001E-3</v>
      </c>
      <c r="J542">
        <v>4.4228217602800002E-4</v>
      </c>
      <c r="K542">
        <v>2.2222222222200001E-2</v>
      </c>
      <c r="L542">
        <v>3.1746031746000001E-3</v>
      </c>
      <c r="M542" s="1">
        <v>3030</v>
      </c>
      <c r="N542">
        <f ca="1">RAND()</f>
        <v>0.57791971711143153</v>
      </c>
    </row>
    <row r="543" spans="1:14">
      <c r="A543">
        <v>2489</v>
      </c>
      <c r="B543" t="s">
        <v>2398</v>
      </c>
      <c r="C543">
        <v>10</v>
      </c>
      <c r="D543">
        <v>227</v>
      </c>
      <c r="E543">
        <v>1231</v>
      </c>
      <c r="F543">
        <v>26</v>
      </c>
      <c r="G543">
        <v>206</v>
      </c>
      <c r="H543">
        <v>5307</v>
      </c>
      <c r="I543">
        <v>4.4052863436100003E-3</v>
      </c>
      <c r="J543">
        <v>4.4052863436100002E-4</v>
      </c>
      <c r="K543">
        <v>3.8461538461500001E-2</v>
      </c>
      <c r="L543">
        <v>3.8461538461500001E-3</v>
      </c>
      <c r="M543" s="1">
        <v>2403</v>
      </c>
      <c r="N543">
        <f ca="1">RAND()</f>
        <v>0.39259056505273682</v>
      </c>
    </row>
    <row r="544" spans="1:14">
      <c r="A544">
        <v>4223</v>
      </c>
      <c r="B544" t="s">
        <v>4035</v>
      </c>
      <c r="C544">
        <v>62</v>
      </c>
      <c r="D544">
        <v>7631</v>
      </c>
      <c r="E544">
        <v>2275</v>
      </c>
      <c r="F544">
        <v>507</v>
      </c>
      <c r="G544">
        <v>498</v>
      </c>
      <c r="H544">
        <v>982</v>
      </c>
      <c r="I544">
        <v>1.3104442406000001E-4</v>
      </c>
      <c r="J544" s="1">
        <v>2.1136197428999998E-6</v>
      </c>
      <c r="K544">
        <v>1.9723865877699998E-3</v>
      </c>
      <c r="L544" s="1">
        <v>3.1812686899500001E-5</v>
      </c>
      <c r="M544" s="1">
        <v>4035</v>
      </c>
      <c r="N544">
        <f ca="1">RAND()</f>
        <v>0.4340684992897057</v>
      </c>
    </row>
    <row r="545" spans="1:14">
      <c r="A545">
        <v>6933</v>
      </c>
      <c r="B545" t="s">
        <v>6574</v>
      </c>
      <c r="C545">
        <v>36</v>
      </c>
      <c r="D545">
        <v>2028</v>
      </c>
      <c r="E545">
        <v>1207</v>
      </c>
      <c r="F545">
        <v>138</v>
      </c>
      <c r="G545">
        <v>262</v>
      </c>
      <c r="H545">
        <v>1787</v>
      </c>
      <c r="I545">
        <v>4.9309664694299998E-4</v>
      </c>
      <c r="J545" s="1">
        <v>1.36971290817E-5</v>
      </c>
      <c r="K545">
        <v>7.2463768115899998E-3</v>
      </c>
      <c r="L545">
        <v>2.01288244767E-4</v>
      </c>
      <c r="M545" s="1">
        <v>6566</v>
      </c>
      <c r="N545">
        <f ca="1">RAND()</f>
        <v>0.88426548759937873</v>
      </c>
    </row>
    <row r="546" spans="1:14">
      <c r="A546">
        <v>2354</v>
      </c>
      <c r="B546" t="s">
        <v>2268</v>
      </c>
      <c r="C546">
        <v>3</v>
      </c>
      <c r="D546">
        <v>55</v>
      </c>
      <c r="E546">
        <v>563</v>
      </c>
      <c r="F546">
        <v>9</v>
      </c>
      <c r="G546">
        <v>64</v>
      </c>
      <c r="H546">
        <v>4174</v>
      </c>
      <c r="I546">
        <v>1.8181818181800001E-2</v>
      </c>
      <c r="J546">
        <v>6.0606060606100002E-3</v>
      </c>
      <c r="K546">
        <v>0.111111111111</v>
      </c>
      <c r="L546">
        <v>3.7037037037000002E-2</v>
      </c>
      <c r="M546" s="1">
        <v>2273</v>
      </c>
      <c r="N546">
        <f ca="1">RAND()</f>
        <v>7.2241391095644869E-2</v>
      </c>
    </row>
    <row r="547" spans="1:14">
      <c r="A547">
        <v>6832</v>
      </c>
      <c r="B547" t="s">
        <v>6481</v>
      </c>
      <c r="C547">
        <v>11</v>
      </c>
      <c r="D547">
        <v>716</v>
      </c>
      <c r="E547">
        <v>727</v>
      </c>
      <c r="F547">
        <v>54</v>
      </c>
      <c r="G547">
        <v>134</v>
      </c>
      <c r="H547">
        <v>2040</v>
      </c>
      <c r="I547">
        <v>1.3966480446900001E-3</v>
      </c>
      <c r="J547">
        <v>1.26968004063E-4</v>
      </c>
      <c r="K547">
        <v>1.8518518518500001E-2</v>
      </c>
      <c r="L547">
        <v>1.6835016835000001E-3</v>
      </c>
      <c r="M547" s="1">
        <v>6474</v>
      </c>
      <c r="N547">
        <f ca="1">RAND()</f>
        <v>0.39204364023250426</v>
      </c>
    </row>
    <row r="548" spans="1:14">
      <c r="A548">
        <v>4286</v>
      </c>
      <c r="B548" t="s">
        <v>4097</v>
      </c>
      <c r="C548">
        <v>22</v>
      </c>
      <c r="D548">
        <v>1347</v>
      </c>
      <c r="E548">
        <v>1162</v>
      </c>
      <c r="F548">
        <v>97</v>
      </c>
      <c r="G548">
        <v>217</v>
      </c>
      <c r="H548">
        <v>4225</v>
      </c>
      <c r="I548">
        <v>7.4239049740200001E-4</v>
      </c>
      <c r="J548" s="1">
        <v>3.3745022609199997E-5</v>
      </c>
      <c r="K548">
        <v>1.03092783505E-2</v>
      </c>
      <c r="L548">
        <v>4.6860356138699998E-4</v>
      </c>
      <c r="M548" s="1">
        <v>4097</v>
      </c>
      <c r="N548">
        <f ca="1">RAND()</f>
        <v>0.88002230363096356</v>
      </c>
    </row>
    <row r="549" spans="1:14">
      <c r="A549">
        <v>2211</v>
      </c>
      <c r="B549" t="s">
        <v>2132</v>
      </c>
      <c r="C549">
        <v>36</v>
      </c>
      <c r="D549">
        <v>1375</v>
      </c>
      <c r="E549">
        <v>3072</v>
      </c>
      <c r="F549">
        <v>66</v>
      </c>
      <c r="G549">
        <v>710</v>
      </c>
      <c r="H549">
        <v>3772</v>
      </c>
      <c r="I549">
        <v>7.2727272727300001E-4</v>
      </c>
      <c r="J549" s="1">
        <v>2.0202020201999999E-5</v>
      </c>
      <c r="K549">
        <v>1.5151515151500001E-2</v>
      </c>
      <c r="L549">
        <v>4.2087542087500002E-4</v>
      </c>
      <c r="M549" s="1">
        <v>2137</v>
      </c>
      <c r="N549">
        <f ca="1">RAND()</f>
        <v>0.47876434242569488</v>
      </c>
    </row>
    <row r="550" spans="1:14">
      <c r="A550">
        <v>7645</v>
      </c>
      <c r="B550" t="s">
        <v>7178</v>
      </c>
      <c r="C550">
        <v>7</v>
      </c>
      <c r="D550">
        <v>463</v>
      </c>
      <c r="E550">
        <v>430</v>
      </c>
      <c r="F550">
        <v>62</v>
      </c>
      <c r="G550">
        <v>87</v>
      </c>
      <c r="H550">
        <v>2652</v>
      </c>
      <c r="I550">
        <v>2.1598272138199999E-3</v>
      </c>
      <c r="J550">
        <v>3.0854674483199999E-4</v>
      </c>
      <c r="K550">
        <v>1.6129032258100001E-2</v>
      </c>
      <c r="L550">
        <v>2.3041474654399998E-3</v>
      </c>
      <c r="M550" s="1">
        <v>7168</v>
      </c>
      <c r="N550">
        <f ca="1">RAND()</f>
        <v>0.90377745219738392</v>
      </c>
    </row>
    <row r="551" spans="1:14">
      <c r="A551">
        <v>1347</v>
      </c>
      <c r="B551" t="s">
        <v>1306</v>
      </c>
      <c r="C551">
        <v>15</v>
      </c>
      <c r="D551">
        <v>1279</v>
      </c>
      <c r="E551">
        <v>1598</v>
      </c>
      <c r="F551">
        <v>117</v>
      </c>
      <c r="G551">
        <v>250</v>
      </c>
      <c r="H551">
        <v>1719</v>
      </c>
      <c r="I551">
        <v>7.8186082877200003E-4</v>
      </c>
      <c r="J551" s="1">
        <v>5.2124055251500001E-5</v>
      </c>
      <c r="K551">
        <v>8.5470085470099998E-3</v>
      </c>
      <c r="L551">
        <v>5.6980056980099998E-4</v>
      </c>
      <c r="M551" s="1">
        <v>1311</v>
      </c>
      <c r="N551">
        <f ca="1">RAND()</f>
        <v>7.4109029494575429E-2</v>
      </c>
    </row>
    <row r="552" spans="1:14">
      <c r="A552">
        <v>565</v>
      </c>
      <c r="B552" t="s">
        <v>558</v>
      </c>
      <c r="C552">
        <v>6</v>
      </c>
      <c r="D552">
        <v>468</v>
      </c>
      <c r="E552">
        <v>454</v>
      </c>
      <c r="F552">
        <v>27</v>
      </c>
      <c r="G552">
        <v>71</v>
      </c>
      <c r="H552">
        <v>2639</v>
      </c>
      <c r="I552">
        <v>2.1367521367499998E-3</v>
      </c>
      <c r="J552">
        <v>3.5612535612499998E-4</v>
      </c>
      <c r="K552">
        <v>3.7037037037000002E-2</v>
      </c>
      <c r="L552">
        <v>6.1728395061700003E-3</v>
      </c>
      <c r="M552" s="1">
        <v>564</v>
      </c>
      <c r="N552">
        <f ca="1">RAND()</f>
        <v>9.5668101158654872E-2</v>
      </c>
    </row>
    <row r="553" spans="1:14">
      <c r="A553">
        <v>2751</v>
      </c>
      <c r="B553" t="s">
        <v>2635</v>
      </c>
      <c r="C553">
        <v>11</v>
      </c>
      <c r="D553">
        <v>556</v>
      </c>
      <c r="E553">
        <v>844</v>
      </c>
      <c r="F553">
        <v>49</v>
      </c>
      <c r="G553">
        <v>128</v>
      </c>
      <c r="H553">
        <v>863</v>
      </c>
      <c r="I553">
        <v>1.79856115108E-3</v>
      </c>
      <c r="J553">
        <v>1.63505559189E-4</v>
      </c>
      <c r="K553">
        <v>2.0408163265300001E-2</v>
      </c>
      <c r="L553">
        <v>1.8552875695700001E-3</v>
      </c>
      <c r="M553" s="1">
        <v>2638</v>
      </c>
      <c r="N553">
        <f ca="1">RAND()</f>
        <v>0.98708228559072086</v>
      </c>
    </row>
    <row r="554" spans="1:14">
      <c r="A554">
        <v>6548</v>
      </c>
      <c r="B554" t="s">
        <v>6224</v>
      </c>
      <c r="C554">
        <v>9</v>
      </c>
      <c r="D554">
        <v>211</v>
      </c>
      <c r="E554">
        <v>1493</v>
      </c>
      <c r="F554">
        <v>54</v>
      </c>
      <c r="G554">
        <v>242</v>
      </c>
      <c r="H554">
        <v>5066</v>
      </c>
      <c r="I554">
        <v>4.7393364928899999E-3</v>
      </c>
      <c r="J554">
        <v>5.2659294365500005E-4</v>
      </c>
      <c r="K554">
        <v>1.8518518518500001E-2</v>
      </c>
      <c r="L554">
        <v>2.05761316872E-3</v>
      </c>
      <c r="M554" s="1">
        <v>6220</v>
      </c>
      <c r="N554">
        <f ca="1">RAND()</f>
        <v>0.80828422652394116</v>
      </c>
    </row>
    <row r="555" spans="1:14">
      <c r="A555">
        <v>6619</v>
      </c>
      <c r="B555" t="s">
        <v>6282</v>
      </c>
      <c r="C555">
        <v>180</v>
      </c>
      <c r="D555">
        <v>5428</v>
      </c>
      <c r="E555">
        <v>6567</v>
      </c>
      <c r="F555">
        <v>356</v>
      </c>
      <c r="G555">
        <v>1733</v>
      </c>
      <c r="H555">
        <v>6971</v>
      </c>
      <c r="I555">
        <v>1.8422991893900001E-4</v>
      </c>
      <c r="J555" s="1">
        <v>1.02349954966E-6</v>
      </c>
      <c r="K555">
        <v>2.8089887640400002E-3</v>
      </c>
      <c r="L555" s="1">
        <v>1.5605493133599999E-5</v>
      </c>
      <c r="M555" s="1">
        <v>6278</v>
      </c>
      <c r="N555">
        <f ca="1">RAND()</f>
        <v>0.28170415486903688</v>
      </c>
    </row>
    <row r="556" spans="1:14">
      <c r="A556">
        <v>2604</v>
      </c>
      <c r="B556" t="s">
        <v>2501</v>
      </c>
      <c r="C556">
        <v>1</v>
      </c>
      <c r="D556">
        <v>23</v>
      </c>
      <c r="E556">
        <v>16</v>
      </c>
      <c r="F556">
        <v>8</v>
      </c>
      <c r="G556">
        <v>1</v>
      </c>
      <c r="H556">
        <v>762</v>
      </c>
      <c r="I556">
        <v>4.3478260869600001E-2</v>
      </c>
      <c r="J556">
        <v>4.3478260869600001E-2</v>
      </c>
      <c r="K556">
        <v>0.125</v>
      </c>
      <c r="L556">
        <v>0.125</v>
      </c>
      <c r="M556" s="1">
        <v>2506</v>
      </c>
      <c r="N556">
        <f ca="1">RAND()</f>
        <v>0.44808018909642877</v>
      </c>
    </row>
    <row r="557" spans="1:14">
      <c r="A557">
        <v>7115</v>
      </c>
      <c r="B557" t="s">
        <v>6735</v>
      </c>
      <c r="C557">
        <v>14</v>
      </c>
      <c r="D557">
        <v>1237</v>
      </c>
      <c r="E557">
        <v>1052</v>
      </c>
      <c r="F557">
        <v>69</v>
      </c>
      <c r="G557">
        <v>173</v>
      </c>
      <c r="H557">
        <v>1673</v>
      </c>
      <c r="I557">
        <v>8.0840743734799997E-4</v>
      </c>
      <c r="J557" s="1">
        <v>5.7743388382000001E-5</v>
      </c>
      <c r="K557">
        <v>1.4492753623200001E-2</v>
      </c>
      <c r="L557">
        <v>1.0351966873700001E-3</v>
      </c>
      <c r="M557" s="1">
        <v>6727</v>
      </c>
      <c r="N557">
        <f ca="1">RAND()</f>
        <v>0.23743219328934739</v>
      </c>
    </row>
    <row r="558" spans="1:14">
      <c r="A558">
        <v>4435</v>
      </c>
      <c r="B558" t="s">
        <v>4241</v>
      </c>
      <c r="C558">
        <v>12</v>
      </c>
      <c r="D558">
        <v>601</v>
      </c>
      <c r="E558">
        <v>701</v>
      </c>
      <c r="F558">
        <v>45</v>
      </c>
      <c r="G558">
        <v>144</v>
      </c>
      <c r="H558">
        <v>3499</v>
      </c>
      <c r="I558">
        <v>1.6638935108200001E-3</v>
      </c>
      <c r="J558">
        <v>1.3865779256800001E-4</v>
      </c>
      <c r="K558">
        <v>2.2222222222200001E-2</v>
      </c>
      <c r="L558">
        <v>1.8518518518500001E-3</v>
      </c>
      <c r="M558" s="1">
        <v>4241</v>
      </c>
      <c r="N558">
        <f ca="1">RAND()</f>
        <v>0.14012007357466882</v>
      </c>
    </row>
    <row r="559" spans="1:14">
      <c r="A559">
        <v>2049</v>
      </c>
      <c r="B559" t="s">
        <v>1977</v>
      </c>
      <c r="C559">
        <v>9</v>
      </c>
      <c r="D559">
        <v>198</v>
      </c>
      <c r="E559">
        <v>866</v>
      </c>
      <c r="F559">
        <v>25</v>
      </c>
      <c r="G559">
        <v>106</v>
      </c>
      <c r="H559">
        <v>3980</v>
      </c>
      <c r="I559">
        <v>5.0505050505100001E-3</v>
      </c>
      <c r="J559">
        <v>5.6116722783400004E-4</v>
      </c>
      <c r="K559">
        <v>0.04</v>
      </c>
      <c r="L559">
        <v>4.4444444444400001E-3</v>
      </c>
      <c r="M559" s="1">
        <v>1982</v>
      </c>
      <c r="N559">
        <f ca="1">RAND()</f>
        <v>0.51572962790824417</v>
      </c>
    </row>
    <row r="560" spans="1:14">
      <c r="A560">
        <v>5869</v>
      </c>
      <c r="B560" t="s">
        <v>5594</v>
      </c>
      <c r="C560">
        <v>34</v>
      </c>
      <c r="D560">
        <v>2173</v>
      </c>
      <c r="E560">
        <v>1512</v>
      </c>
      <c r="F560">
        <v>192</v>
      </c>
      <c r="G560">
        <v>304</v>
      </c>
      <c r="H560">
        <v>2691</v>
      </c>
      <c r="I560">
        <v>4.6019328117800001E-4</v>
      </c>
      <c r="J560" s="1">
        <v>1.35350965052E-5</v>
      </c>
      <c r="K560">
        <v>5.2083333333299998E-3</v>
      </c>
      <c r="L560">
        <v>1.5318627451E-4</v>
      </c>
      <c r="M560" s="1">
        <v>5591</v>
      </c>
      <c r="N560">
        <f ca="1">RAND()</f>
        <v>0.93075479897551905</v>
      </c>
    </row>
    <row r="561" spans="1:14">
      <c r="A561">
        <v>2785</v>
      </c>
      <c r="B561" t="s">
        <v>2669</v>
      </c>
      <c r="C561">
        <v>164</v>
      </c>
      <c r="D561">
        <v>8903</v>
      </c>
      <c r="E561">
        <v>9286</v>
      </c>
      <c r="F561">
        <v>445</v>
      </c>
      <c r="G561">
        <v>2716</v>
      </c>
      <c r="H561">
        <v>2769</v>
      </c>
      <c r="I561">
        <v>1.12321689318E-4</v>
      </c>
      <c r="J561" s="1">
        <v>6.8488834950099996E-7</v>
      </c>
      <c r="K561">
        <v>2.2471910112400002E-3</v>
      </c>
      <c r="L561" s="1">
        <v>1.37023842149E-5</v>
      </c>
      <c r="M561" s="1">
        <v>2672</v>
      </c>
      <c r="N561">
        <f ca="1">RAND()</f>
        <v>0.71668080604446027</v>
      </c>
    </row>
    <row r="562" spans="1:14">
      <c r="A562">
        <v>7622</v>
      </c>
      <c r="B562" t="s">
        <v>7157</v>
      </c>
      <c r="C562">
        <v>48</v>
      </c>
      <c r="D562">
        <v>2899</v>
      </c>
      <c r="E562">
        <v>3134</v>
      </c>
      <c r="F562">
        <v>185</v>
      </c>
      <c r="G562">
        <v>555</v>
      </c>
      <c r="H562">
        <v>3479</v>
      </c>
      <c r="I562">
        <v>3.4494653328700001E-4</v>
      </c>
      <c r="J562" s="1">
        <v>7.1863861101500004E-6</v>
      </c>
      <c r="K562">
        <v>5.4054054054100001E-3</v>
      </c>
      <c r="L562">
        <v>1.12612612613E-4</v>
      </c>
      <c r="M562" s="1">
        <v>7147</v>
      </c>
      <c r="N562">
        <f ca="1">RAND()</f>
        <v>0.24417211490527158</v>
      </c>
    </row>
    <row r="563" spans="1:14">
      <c r="A563">
        <v>2856</v>
      </c>
      <c r="B563" t="s">
        <v>2738</v>
      </c>
      <c r="C563">
        <v>3</v>
      </c>
      <c r="D563">
        <v>167</v>
      </c>
      <c r="E563">
        <v>414</v>
      </c>
      <c r="F563">
        <v>12</v>
      </c>
      <c r="G563">
        <v>56</v>
      </c>
      <c r="H563">
        <v>1420</v>
      </c>
      <c r="I563">
        <v>5.9880239520999998E-3</v>
      </c>
      <c r="J563">
        <v>1.99600798403E-3</v>
      </c>
      <c r="K563">
        <v>8.3333333333299994E-2</v>
      </c>
      <c r="L563">
        <v>2.7777777777800002E-2</v>
      </c>
      <c r="M563" s="1">
        <v>2741</v>
      </c>
      <c r="N563">
        <f ca="1">RAND()</f>
        <v>4.0044869500216462E-3</v>
      </c>
    </row>
    <row r="564" spans="1:14">
      <c r="A564">
        <v>5704</v>
      </c>
      <c r="B564" t="s">
        <v>5434</v>
      </c>
      <c r="C564">
        <v>45</v>
      </c>
      <c r="D564">
        <v>2099</v>
      </c>
      <c r="E564">
        <v>5284</v>
      </c>
      <c r="F564">
        <v>142</v>
      </c>
      <c r="G564">
        <v>896</v>
      </c>
      <c r="H564">
        <v>2177</v>
      </c>
      <c r="I564">
        <v>4.7641734159099998E-4</v>
      </c>
      <c r="J564" s="1">
        <v>1.05870520354E-5</v>
      </c>
      <c r="K564">
        <v>7.0422535211300003E-3</v>
      </c>
      <c r="L564">
        <v>1.56494522692E-4</v>
      </c>
      <c r="M564" s="1">
        <v>5431</v>
      </c>
      <c r="N564">
        <f ca="1">RAND()</f>
        <v>0.41328523571620512</v>
      </c>
    </row>
    <row r="565" spans="1:14">
      <c r="A565">
        <v>2261</v>
      </c>
      <c r="B565" t="s">
        <v>2177</v>
      </c>
      <c r="C565">
        <v>80</v>
      </c>
      <c r="D565">
        <v>8604</v>
      </c>
      <c r="E565">
        <v>4641</v>
      </c>
      <c r="F565">
        <v>933</v>
      </c>
      <c r="G565">
        <v>670</v>
      </c>
      <c r="H565">
        <v>1380</v>
      </c>
      <c r="I565">
        <v>1.16225011623E-4</v>
      </c>
      <c r="J565" s="1">
        <v>1.45281264528E-6</v>
      </c>
      <c r="K565">
        <v>1.0718113612E-3</v>
      </c>
      <c r="L565" s="1">
        <v>1.3397642015E-5</v>
      </c>
      <c r="M565" s="1">
        <v>2182</v>
      </c>
      <c r="N565">
        <f ca="1">RAND()</f>
        <v>0.47567384830387505</v>
      </c>
    </row>
    <row r="566" spans="1:14">
      <c r="A566">
        <v>4970</v>
      </c>
      <c r="B566" t="s">
        <v>4740</v>
      </c>
      <c r="C566">
        <v>14</v>
      </c>
      <c r="D566">
        <v>1718</v>
      </c>
      <c r="E566">
        <v>387</v>
      </c>
      <c r="F566">
        <v>123</v>
      </c>
      <c r="G566">
        <v>65</v>
      </c>
      <c r="H566">
        <v>1242</v>
      </c>
      <c r="I566">
        <v>5.8207217695E-4</v>
      </c>
      <c r="J566" s="1">
        <v>4.1576584067899998E-5</v>
      </c>
      <c r="K566">
        <v>8.1300813008099992E-3</v>
      </c>
      <c r="L566">
        <v>5.8072009291499998E-4</v>
      </c>
      <c r="M566" s="1">
        <v>4739</v>
      </c>
      <c r="N566">
        <f ca="1">RAND()</f>
        <v>0.79301916278920426</v>
      </c>
    </row>
    <row r="567" spans="1:14">
      <c r="A567">
        <v>6418</v>
      </c>
      <c r="B567" t="s">
        <v>6103</v>
      </c>
      <c r="C567">
        <v>9</v>
      </c>
      <c r="D567">
        <v>340</v>
      </c>
      <c r="E567">
        <v>861</v>
      </c>
      <c r="F567">
        <v>33</v>
      </c>
      <c r="G567">
        <v>137</v>
      </c>
      <c r="H567">
        <v>1730</v>
      </c>
      <c r="I567">
        <v>2.9411764705899999E-3</v>
      </c>
      <c r="J567">
        <v>3.2679738562100001E-4</v>
      </c>
      <c r="K567">
        <v>3.0303030303000002E-2</v>
      </c>
      <c r="L567">
        <v>3.3670033670000002E-3</v>
      </c>
      <c r="M567" s="1">
        <v>6099</v>
      </c>
      <c r="N567">
        <f ca="1">RAND()</f>
        <v>0.93427131114790651</v>
      </c>
    </row>
    <row r="568" spans="1:14">
      <c r="A568">
        <v>89</v>
      </c>
      <c r="B568" t="s">
        <v>92</v>
      </c>
      <c r="C568">
        <v>3</v>
      </c>
      <c r="D568">
        <v>999</v>
      </c>
      <c r="E568">
        <v>514</v>
      </c>
      <c r="F568">
        <v>60</v>
      </c>
      <c r="G568">
        <v>101</v>
      </c>
      <c r="H568">
        <v>1262</v>
      </c>
      <c r="I568">
        <v>1.0010010010000001E-3</v>
      </c>
      <c r="J568">
        <v>3.3366700033399997E-4</v>
      </c>
      <c r="K568">
        <v>1.6666666666700001E-2</v>
      </c>
      <c r="L568">
        <v>5.5555555555600001E-3</v>
      </c>
      <c r="M568" s="1">
        <v>102</v>
      </c>
      <c r="N568">
        <f ca="1">RAND()</f>
        <v>0.74971513623992736</v>
      </c>
    </row>
    <row r="569" spans="1:14">
      <c r="A569">
        <v>5143</v>
      </c>
      <c r="B569" t="s">
        <v>4902</v>
      </c>
      <c r="C569">
        <v>119</v>
      </c>
      <c r="D569">
        <v>17569</v>
      </c>
      <c r="E569">
        <v>3740</v>
      </c>
      <c r="F569">
        <v>949</v>
      </c>
      <c r="G569">
        <v>886</v>
      </c>
      <c r="H569">
        <v>2401</v>
      </c>
      <c r="I569" s="1">
        <v>5.6918435881399997E-5</v>
      </c>
      <c r="J569" s="1">
        <v>4.7830618387700004E-7</v>
      </c>
      <c r="K569">
        <v>1.0537407797699999E-3</v>
      </c>
      <c r="L569" s="1">
        <v>8.8549645358700008E-6</v>
      </c>
      <c r="M569" s="1">
        <v>4901</v>
      </c>
      <c r="N569">
        <f ca="1">RAND()</f>
        <v>0.92153628394048714</v>
      </c>
    </row>
    <row r="570" spans="1:14">
      <c r="A570">
        <v>4627</v>
      </c>
      <c r="B570" t="s">
        <v>4416</v>
      </c>
      <c r="C570">
        <v>9</v>
      </c>
      <c r="D570">
        <v>765</v>
      </c>
      <c r="E570">
        <v>789</v>
      </c>
      <c r="F570">
        <v>59</v>
      </c>
      <c r="G570">
        <v>115</v>
      </c>
      <c r="H570">
        <v>1969</v>
      </c>
      <c r="I570">
        <v>1.30718954248E-3</v>
      </c>
      <c r="J570">
        <v>1.4524328249799999E-4</v>
      </c>
      <c r="K570">
        <v>1.6949152542399998E-2</v>
      </c>
      <c r="L570">
        <v>1.8832391713700001E-3</v>
      </c>
      <c r="M570" s="1">
        <v>4415</v>
      </c>
      <c r="N570">
        <f ca="1">RAND()</f>
        <v>0.25743315435229575</v>
      </c>
    </row>
    <row r="571" spans="1:14">
      <c r="A571">
        <v>7586</v>
      </c>
      <c r="B571" t="s">
        <v>7133</v>
      </c>
      <c r="C571">
        <v>7</v>
      </c>
      <c r="D571">
        <v>219</v>
      </c>
      <c r="E571">
        <v>511</v>
      </c>
      <c r="F571">
        <v>20</v>
      </c>
      <c r="G571">
        <v>89</v>
      </c>
      <c r="H571">
        <v>2697</v>
      </c>
      <c r="I571">
        <v>4.5662100456600003E-3</v>
      </c>
      <c r="J571">
        <v>6.5231572080900004E-4</v>
      </c>
      <c r="K571">
        <v>0.05</v>
      </c>
      <c r="L571">
        <v>7.1428571428599997E-3</v>
      </c>
      <c r="M571" s="1">
        <v>7123</v>
      </c>
      <c r="N571">
        <f ca="1">RAND()</f>
        <v>0.34807400857316062</v>
      </c>
    </row>
    <row r="572" spans="1:14">
      <c r="A572">
        <v>4596</v>
      </c>
      <c r="B572" t="s">
        <v>4385</v>
      </c>
      <c r="C572">
        <v>17</v>
      </c>
      <c r="D572">
        <v>858</v>
      </c>
      <c r="E572">
        <v>710</v>
      </c>
      <c r="F572">
        <v>40</v>
      </c>
      <c r="G572">
        <v>166</v>
      </c>
      <c r="H572">
        <v>3474</v>
      </c>
      <c r="I572">
        <v>1.1655011655E-3</v>
      </c>
      <c r="J572" s="1">
        <v>6.8558892088300003E-5</v>
      </c>
      <c r="K572">
        <v>2.5000000000000001E-2</v>
      </c>
      <c r="L572">
        <v>1.47058823529E-3</v>
      </c>
      <c r="M572" s="1">
        <v>4384</v>
      </c>
      <c r="N572">
        <f ca="1">RAND()</f>
        <v>0.43381224230342252</v>
      </c>
    </row>
    <row r="573" spans="1:14">
      <c r="A573">
        <v>1737</v>
      </c>
      <c r="B573" t="s">
        <v>1682</v>
      </c>
      <c r="C573">
        <v>6</v>
      </c>
      <c r="D573">
        <v>179</v>
      </c>
      <c r="E573">
        <v>676</v>
      </c>
      <c r="F573">
        <v>4</v>
      </c>
      <c r="G573">
        <v>134</v>
      </c>
      <c r="H573">
        <v>2039</v>
      </c>
      <c r="I573">
        <v>5.5865921787700001E-3</v>
      </c>
      <c r="J573">
        <v>9.3109869646200005E-4</v>
      </c>
      <c r="K573">
        <v>0.25</v>
      </c>
      <c r="L573">
        <v>4.1666666666699999E-2</v>
      </c>
      <c r="M573" s="1">
        <v>1687</v>
      </c>
      <c r="N573">
        <f ca="1">RAND()</f>
        <v>0.44552089478172197</v>
      </c>
    </row>
    <row r="574" spans="1:14">
      <c r="A574">
        <v>1834</v>
      </c>
      <c r="B574" t="s">
        <v>1775</v>
      </c>
      <c r="C574">
        <v>22</v>
      </c>
      <c r="D574">
        <v>2207</v>
      </c>
      <c r="E574">
        <v>977</v>
      </c>
      <c r="F574">
        <v>170</v>
      </c>
      <c r="G574">
        <v>235</v>
      </c>
      <c r="H574">
        <v>1118</v>
      </c>
      <c r="I574">
        <v>4.5310376076099999E-4</v>
      </c>
      <c r="J574" s="1">
        <v>2.05956254891E-5</v>
      </c>
      <c r="K574">
        <v>5.8823529411799998E-3</v>
      </c>
      <c r="L574">
        <v>2.6737967914399998E-4</v>
      </c>
      <c r="M574" s="1">
        <v>1780</v>
      </c>
      <c r="N574">
        <f ca="1">RAND()</f>
        <v>0.99979442018200015</v>
      </c>
    </row>
    <row r="575" spans="1:14">
      <c r="A575">
        <v>4850</v>
      </c>
      <c r="B575" t="s">
        <v>4633</v>
      </c>
      <c r="C575">
        <v>10</v>
      </c>
      <c r="D575">
        <v>112</v>
      </c>
      <c r="E575">
        <v>751</v>
      </c>
      <c r="F575">
        <v>12</v>
      </c>
      <c r="G575">
        <v>92</v>
      </c>
      <c r="H575">
        <v>3143</v>
      </c>
      <c r="I575">
        <v>8.9285714285700004E-3</v>
      </c>
      <c r="J575">
        <v>8.9285714285700004E-4</v>
      </c>
      <c r="K575">
        <v>8.3333333333299994E-2</v>
      </c>
      <c r="L575">
        <v>8.3333333333300008E-3</v>
      </c>
      <c r="M575" s="1">
        <v>4632</v>
      </c>
      <c r="N575">
        <f ca="1">RAND()</f>
        <v>3.8325632411347677E-2</v>
      </c>
    </row>
    <row r="576" spans="1:14">
      <c r="A576">
        <v>5307</v>
      </c>
      <c r="B576" t="s">
        <v>5057</v>
      </c>
      <c r="C576">
        <v>11</v>
      </c>
      <c r="D576">
        <v>930</v>
      </c>
      <c r="E576">
        <v>466</v>
      </c>
      <c r="F576">
        <v>41</v>
      </c>
      <c r="G576">
        <v>104</v>
      </c>
      <c r="H576">
        <v>1433</v>
      </c>
      <c r="I576">
        <v>1.0752688172E-3</v>
      </c>
      <c r="J576" s="1">
        <v>9.7751710654900005E-5</v>
      </c>
      <c r="K576">
        <v>2.4390243902400001E-2</v>
      </c>
      <c r="L576">
        <v>2.21729490022E-3</v>
      </c>
      <c r="M576" s="1">
        <v>5054</v>
      </c>
      <c r="N576">
        <f ca="1">RAND()</f>
        <v>0.96008069960097586</v>
      </c>
    </row>
    <row r="577" spans="1:14">
      <c r="A577">
        <v>5846</v>
      </c>
      <c r="B577" t="s">
        <v>5572</v>
      </c>
      <c r="C577">
        <v>41</v>
      </c>
      <c r="D577">
        <v>1966</v>
      </c>
      <c r="E577">
        <v>1578</v>
      </c>
      <c r="F577">
        <v>114</v>
      </c>
      <c r="G577">
        <v>336</v>
      </c>
      <c r="H577">
        <v>5984</v>
      </c>
      <c r="I577">
        <v>5.0864699898300002E-4</v>
      </c>
      <c r="J577" s="1">
        <v>1.24060243654E-5</v>
      </c>
      <c r="K577">
        <v>8.7719298245599996E-3</v>
      </c>
      <c r="L577">
        <v>2.1394950791600001E-4</v>
      </c>
      <c r="M577" s="1">
        <v>5569</v>
      </c>
      <c r="N577">
        <f ca="1">RAND()</f>
        <v>3.5578506115720443E-2</v>
      </c>
    </row>
    <row r="578" spans="1:14">
      <c r="A578">
        <v>2804</v>
      </c>
      <c r="B578" t="s">
        <v>2688</v>
      </c>
      <c r="C578">
        <v>8</v>
      </c>
      <c r="D578">
        <v>1003</v>
      </c>
      <c r="E578">
        <v>353</v>
      </c>
      <c r="F578">
        <v>100</v>
      </c>
      <c r="G578">
        <v>94</v>
      </c>
      <c r="H578">
        <v>1801</v>
      </c>
      <c r="I578">
        <v>9.9700897308100007E-4</v>
      </c>
      <c r="J578">
        <v>1.24626121635E-4</v>
      </c>
      <c r="K578">
        <v>0.01</v>
      </c>
      <c r="L578">
        <v>1.25E-3</v>
      </c>
      <c r="M578" s="1">
        <v>2691</v>
      </c>
      <c r="N578">
        <f ca="1">RAND()</f>
        <v>0.37041224002838902</v>
      </c>
    </row>
    <row r="579" spans="1:14">
      <c r="A579">
        <v>6706</v>
      </c>
      <c r="B579" t="s">
        <v>6360</v>
      </c>
      <c r="C579">
        <v>18</v>
      </c>
      <c r="D579">
        <v>1977</v>
      </c>
      <c r="E579">
        <v>1052</v>
      </c>
      <c r="F579">
        <v>121</v>
      </c>
      <c r="G579">
        <v>249</v>
      </c>
      <c r="H579">
        <v>1609</v>
      </c>
      <c r="I579">
        <v>5.0581689428400001E-4</v>
      </c>
      <c r="J579" s="1">
        <v>2.81009385713E-5</v>
      </c>
      <c r="K579">
        <v>8.2644628099199993E-3</v>
      </c>
      <c r="L579">
        <v>4.5913682277299998E-4</v>
      </c>
      <c r="M579" s="1">
        <v>6356</v>
      </c>
      <c r="N579">
        <f ca="1">RAND()</f>
        <v>0.62481310249286881</v>
      </c>
    </row>
    <row r="580" spans="1:14">
      <c r="A580">
        <v>6279</v>
      </c>
      <c r="B580" t="s">
        <v>5972</v>
      </c>
      <c r="C580">
        <v>4</v>
      </c>
      <c r="D580">
        <v>94</v>
      </c>
      <c r="E580">
        <v>462</v>
      </c>
      <c r="F580">
        <v>7</v>
      </c>
      <c r="G580">
        <v>65</v>
      </c>
      <c r="H580">
        <v>3961</v>
      </c>
      <c r="I580">
        <v>1.0638297872299999E-2</v>
      </c>
      <c r="J580">
        <v>2.65957446809E-3</v>
      </c>
      <c r="K580">
        <v>0.14285714285699999</v>
      </c>
      <c r="L580">
        <v>3.5714285714299999E-2</v>
      </c>
      <c r="M580" s="1">
        <v>5968</v>
      </c>
      <c r="N580">
        <f ca="1">RAND()</f>
        <v>0.36895192243490293</v>
      </c>
    </row>
    <row r="581" spans="1:14">
      <c r="A581">
        <v>7350</v>
      </c>
      <c r="B581" t="s">
        <v>6940</v>
      </c>
      <c r="C581">
        <v>2</v>
      </c>
      <c r="D581">
        <v>118</v>
      </c>
      <c r="E581">
        <v>164</v>
      </c>
      <c r="F581">
        <v>9</v>
      </c>
      <c r="G581">
        <v>28</v>
      </c>
      <c r="H581">
        <v>903</v>
      </c>
      <c r="I581">
        <v>8.4745762711900003E-3</v>
      </c>
      <c r="J581">
        <v>4.2372881355899998E-3</v>
      </c>
      <c r="K581">
        <v>0.111111111111</v>
      </c>
      <c r="L581">
        <v>5.5555555555600003E-2</v>
      </c>
      <c r="M581" s="1">
        <v>6931</v>
      </c>
      <c r="N581">
        <f ca="1">RAND()</f>
        <v>0.77870579543435203</v>
      </c>
    </row>
    <row r="582" spans="1:14">
      <c r="A582">
        <v>2569</v>
      </c>
      <c r="B582" t="s">
        <v>2468</v>
      </c>
      <c r="C582">
        <v>8</v>
      </c>
      <c r="D582">
        <v>132</v>
      </c>
      <c r="E582">
        <v>1013</v>
      </c>
      <c r="F582">
        <v>14</v>
      </c>
      <c r="G582">
        <v>169</v>
      </c>
      <c r="H582">
        <v>4038</v>
      </c>
      <c r="I582">
        <v>7.5757575757600002E-3</v>
      </c>
      <c r="J582">
        <v>9.4696969697000003E-4</v>
      </c>
      <c r="K582">
        <v>7.1428571428599999E-2</v>
      </c>
      <c r="L582">
        <v>8.9285714285700004E-3</v>
      </c>
      <c r="M582" s="1">
        <v>2473</v>
      </c>
      <c r="N582">
        <f ca="1">RAND()</f>
        <v>0.64881224478290078</v>
      </c>
    </row>
    <row r="583" spans="1:14">
      <c r="A583">
        <v>543</v>
      </c>
      <c r="B583" t="s">
        <v>536</v>
      </c>
      <c r="C583">
        <v>19</v>
      </c>
      <c r="D583">
        <v>693</v>
      </c>
      <c r="E583">
        <v>2109</v>
      </c>
      <c r="F583">
        <v>82</v>
      </c>
      <c r="G583">
        <v>335</v>
      </c>
      <c r="H583">
        <v>3302</v>
      </c>
      <c r="I583">
        <v>1.4430014429999999E-3</v>
      </c>
      <c r="J583" s="1">
        <v>7.5947444368500001E-5</v>
      </c>
      <c r="K583">
        <v>1.21951219512E-2</v>
      </c>
      <c r="L583">
        <v>6.4184852374800003E-4</v>
      </c>
      <c r="M583" s="1">
        <v>542</v>
      </c>
      <c r="N583">
        <f ca="1">RAND()</f>
        <v>0.98426225977480319</v>
      </c>
    </row>
    <row r="584" spans="1:14">
      <c r="A584">
        <v>24</v>
      </c>
      <c r="B584" t="s">
        <v>33</v>
      </c>
      <c r="C584">
        <v>3</v>
      </c>
      <c r="D584">
        <v>143</v>
      </c>
      <c r="E584">
        <v>180</v>
      </c>
      <c r="F584">
        <v>1</v>
      </c>
      <c r="G584">
        <v>36</v>
      </c>
      <c r="H584">
        <v>1712</v>
      </c>
      <c r="I584">
        <v>6.9930069930100001E-3</v>
      </c>
      <c r="J584">
        <v>2.331002331E-3</v>
      </c>
      <c r="K584">
        <v>1</v>
      </c>
      <c r="L584">
        <v>0.33333333333300003</v>
      </c>
      <c r="M584" s="1">
        <v>43</v>
      </c>
      <c r="N584">
        <f ca="1">RAND()</f>
        <v>0.57769755436515802</v>
      </c>
    </row>
    <row r="585" spans="1:14">
      <c r="A585">
        <v>6964</v>
      </c>
      <c r="B585" t="s">
        <v>6602</v>
      </c>
      <c r="C585">
        <v>9</v>
      </c>
      <c r="D585">
        <v>325</v>
      </c>
      <c r="E585">
        <v>298</v>
      </c>
      <c r="F585">
        <v>26</v>
      </c>
      <c r="G585">
        <v>55</v>
      </c>
      <c r="H585">
        <v>4453</v>
      </c>
      <c r="I585">
        <v>3.07692307692E-3</v>
      </c>
      <c r="J585">
        <v>3.4188034187999998E-4</v>
      </c>
      <c r="K585">
        <v>3.8461538461500001E-2</v>
      </c>
      <c r="L585">
        <v>4.2735042734999996E-3</v>
      </c>
      <c r="M585" s="1">
        <v>6594</v>
      </c>
      <c r="N585">
        <f ca="1">RAND()</f>
        <v>0.28765315621072896</v>
      </c>
    </row>
    <row r="586" spans="1:14">
      <c r="A586">
        <v>2646</v>
      </c>
      <c r="B586" t="s">
        <v>2540</v>
      </c>
      <c r="C586">
        <v>72</v>
      </c>
      <c r="D586">
        <v>4265</v>
      </c>
      <c r="E586">
        <v>1880</v>
      </c>
      <c r="F586">
        <v>79</v>
      </c>
      <c r="G586">
        <v>978</v>
      </c>
      <c r="H586">
        <v>5595</v>
      </c>
      <c r="I586">
        <v>2.3446658851100001E-4</v>
      </c>
      <c r="J586" s="1">
        <v>3.25648039599E-6</v>
      </c>
      <c r="K586">
        <v>1.2658227848099999E-2</v>
      </c>
      <c r="L586">
        <v>1.75808720113E-4</v>
      </c>
      <c r="M586" s="1">
        <v>2545</v>
      </c>
      <c r="N586">
        <f ca="1">RAND()</f>
        <v>0.61239507998787757</v>
      </c>
    </row>
    <row r="587" spans="1:14">
      <c r="A587">
        <v>1636</v>
      </c>
      <c r="B587" t="s">
        <v>1582</v>
      </c>
      <c r="C587">
        <v>1</v>
      </c>
      <c r="D587">
        <v>66</v>
      </c>
      <c r="E587">
        <v>28</v>
      </c>
      <c r="F587">
        <v>5</v>
      </c>
      <c r="G587">
        <v>4</v>
      </c>
      <c r="H587">
        <v>1869</v>
      </c>
      <c r="I587">
        <v>1.5151515151500001E-2</v>
      </c>
      <c r="J587">
        <v>1.5151515151500001E-2</v>
      </c>
      <c r="K587">
        <v>0.2</v>
      </c>
      <c r="L587">
        <v>0.2</v>
      </c>
      <c r="M587" s="1">
        <v>1587</v>
      </c>
      <c r="N587">
        <f ca="1">RAND()</f>
        <v>7.5413377438293683E-2</v>
      </c>
    </row>
    <row r="588" spans="1:14">
      <c r="A588">
        <v>4906</v>
      </c>
      <c r="B588" t="s">
        <v>4687</v>
      </c>
      <c r="C588">
        <v>2</v>
      </c>
      <c r="D588">
        <v>72</v>
      </c>
      <c r="E588">
        <v>271</v>
      </c>
      <c r="F588">
        <v>5</v>
      </c>
      <c r="G588">
        <v>40</v>
      </c>
      <c r="H588">
        <v>2650</v>
      </c>
      <c r="I588">
        <v>1.3888888888900001E-2</v>
      </c>
      <c r="J588">
        <v>6.9444444444399997E-3</v>
      </c>
      <c r="K588">
        <v>0.2</v>
      </c>
      <c r="L588">
        <v>0.1</v>
      </c>
      <c r="M588" s="1">
        <v>4686</v>
      </c>
      <c r="N588">
        <f ca="1">RAND()</f>
        <v>0.59389000499020839</v>
      </c>
    </row>
    <row r="589" spans="1:14">
      <c r="A589">
        <v>584</v>
      </c>
      <c r="B589" t="s">
        <v>577</v>
      </c>
      <c r="C589">
        <v>2</v>
      </c>
      <c r="D589">
        <v>184</v>
      </c>
      <c r="E589">
        <v>531</v>
      </c>
      <c r="F589">
        <v>36</v>
      </c>
      <c r="G589">
        <v>64</v>
      </c>
      <c r="H589">
        <v>2243</v>
      </c>
      <c r="I589">
        <v>5.4347826087000001E-3</v>
      </c>
      <c r="J589">
        <v>2.7173913043500001E-3</v>
      </c>
      <c r="K589">
        <v>2.7777777777800002E-2</v>
      </c>
      <c r="L589">
        <v>1.3888888888900001E-2</v>
      </c>
      <c r="M589" s="1">
        <v>583</v>
      </c>
      <c r="N589">
        <f ca="1">RAND()</f>
        <v>0.74409875485688393</v>
      </c>
    </row>
    <row r="590" spans="1:14">
      <c r="A590">
        <v>114</v>
      </c>
      <c r="B590" t="s">
        <v>117</v>
      </c>
      <c r="C590">
        <v>21</v>
      </c>
      <c r="D590">
        <v>2307</v>
      </c>
      <c r="E590">
        <v>893</v>
      </c>
      <c r="F590">
        <v>166</v>
      </c>
      <c r="G590">
        <v>256</v>
      </c>
      <c r="H590">
        <v>1793</v>
      </c>
      <c r="I590">
        <v>4.3346337234499997E-4</v>
      </c>
      <c r="J590" s="1">
        <v>2.0641112968799999E-5</v>
      </c>
      <c r="K590">
        <v>6.0240963855399997E-3</v>
      </c>
      <c r="L590">
        <v>2.8686173264500002E-4</v>
      </c>
      <c r="M590" s="1">
        <v>127</v>
      </c>
      <c r="N590">
        <f ca="1">RAND()</f>
        <v>0.51786145513739212</v>
      </c>
    </row>
    <row r="591" spans="1:14">
      <c r="A591">
        <v>2935</v>
      </c>
      <c r="B591" t="s">
        <v>2815</v>
      </c>
      <c r="C591">
        <v>2</v>
      </c>
      <c r="D591">
        <v>89</v>
      </c>
      <c r="E591">
        <v>243</v>
      </c>
      <c r="F591">
        <v>5</v>
      </c>
      <c r="G591">
        <v>64</v>
      </c>
      <c r="H591">
        <v>2824</v>
      </c>
      <c r="I591">
        <v>1.12359550562E-2</v>
      </c>
      <c r="J591">
        <v>5.6179775280900002E-3</v>
      </c>
      <c r="K591">
        <v>0.2</v>
      </c>
      <c r="L591">
        <v>0.1</v>
      </c>
      <c r="M591" s="1">
        <v>2818</v>
      </c>
      <c r="N591">
        <f ca="1">RAND()</f>
        <v>0.94122372380449593</v>
      </c>
    </row>
    <row r="592" spans="1:14">
      <c r="A592">
        <v>62</v>
      </c>
      <c r="B592" t="s">
        <v>65</v>
      </c>
      <c r="C592">
        <v>8</v>
      </c>
      <c r="D592">
        <v>1189</v>
      </c>
      <c r="E592">
        <v>410</v>
      </c>
      <c r="F592">
        <v>134</v>
      </c>
      <c r="G592">
        <v>69</v>
      </c>
      <c r="H592">
        <v>1494</v>
      </c>
      <c r="I592">
        <v>8.4104289318799998E-4</v>
      </c>
      <c r="J592">
        <v>1.05130361648E-4</v>
      </c>
      <c r="K592">
        <v>7.46268656716E-3</v>
      </c>
      <c r="L592">
        <v>9.3283582089599996E-4</v>
      </c>
      <c r="M592" s="1">
        <v>75</v>
      </c>
      <c r="N592">
        <f ca="1">RAND()</f>
        <v>0.31781366122817267</v>
      </c>
    </row>
    <row r="593" spans="1:14">
      <c r="A593">
        <v>5899</v>
      </c>
      <c r="B593" t="s">
        <v>5622</v>
      </c>
      <c r="C593">
        <v>5</v>
      </c>
      <c r="D593">
        <v>134</v>
      </c>
      <c r="E593">
        <v>390</v>
      </c>
      <c r="F593">
        <v>33</v>
      </c>
      <c r="G593">
        <v>71</v>
      </c>
      <c r="H593">
        <v>1566</v>
      </c>
      <c r="I593">
        <v>7.46268656716E-3</v>
      </c>
      <c r="J593">
        <v>1.49253731343E-3</v>
      </c>
      <c r="K593">
        <v>3.0303030303000002E-2</v>
      </c>
      <c r="L593">
        <v>6.0606060606100002E-3</v>
      </c>
      <c r="M593" s="1">
        <v>5619</v>
      </c>
      <c r="N593">
        <f ca="1">RAND()</f>
        <v>0.48041719508610781</v>
      </c>
    </row>
    <row r="594" spans="1:14">
      <c r="A594">
        <v>6360</v>
      </c>
      <c r="B594" t="s">
        <v>6047</v>
      </c>
      <c r="C594">
        <v>17</v>
      </c>
      <c r="D594">
        <v>1116</v>
      </c>
      <c r="E594">
        <v>927</v>
      </c>
      <c r="F594">
        <v>72</v>
      </c>
      <c r="G594">
        <v>218</v>
      </c>
      <c r="H594">
        <v>4081</v>
      </c>
      <c r="I594">
        <v>8.9605734767000001E-4</v>
      </c>
      <c r="J594" s="1">
        <v>5.2709255745299998E-5</v>
      </c>
      <c r="K594">
        <v>1.3888888888900001E-2</v>
      </c>
      <c r="L594">
        <v>8.1699346405199997E-4</v>
      </c>
      <c r="M594" s="1">
        <v>6043</v>
      </c>
      <c r="N594">
        <f ca="1">RAND()</f>
        <v>0.39848919595741306</v>
      </c>
    </row>
    <row r="595" spans="1:14">
      <c r="A595">
        <v>2015</v>
      </c>
      <c r="B595" t="s">
        <v>1945</v>
      </c>
      <c r="C595">
        <v>29</v>
      </c>
      <c r="D595">
        <v>1341</v>
      </c>
      <c r="E595">
        <v>2421</v>
      </c>
      <c r="F595">
        <v>99</v>
      </c>
      <c r="G595">
        <v>426</v>
      </c>
      <c r="H595">
        <v>1765</v>
      </c>
      <c r="I595">
        <v>7.4571215510799995E-4</v>
      </c>
      <c r="J595" s="1">
        <v>2.57142122451E-5</v>
      </c>
      <c r="K595">
        <v>1.0101010101000001E-2</v>
      </c>
      <c r="L595">
        <v>3.4831069313800002E-4</v>
      </c>
      <c r="M595" s="1">
        <v>1950</v>
      </c>
      <c r="N595">
        <f ca="1">RAND()</f>
        <v>0.52171983201253747</v>
      </c>
    </row>
    <row r="596" spans="1:14">
      <c r="A596">
        <v>2320</v>
      </c>
      <c r="B596" t="s">
        <v>2235</v>
      </c>
      <c r="C596">
        <v>5</v>
      </c>
      <c r="D596">
        <v>416</v>
      </c>
      <c r="E596">
        <v>725</v>
      </c>
      <c r="F596">
        <v>56</v>
      </c>
      <c r="G596">
        <v>111</v>
      </c>
      <c r="H596">
        <v>2137</v>
      </c>
      <c r="I596">
        <v>2.4038461538499999E-3</v>
      </c>
      <c r="J596">
        <v>4.8076923076900002E-4</v>
      </c>
      <c r="K596">
        <v>1.7857142857100002E-2</v>
      </c>
      <c r="L596">
        <v>3.5714285714299999E-3</v>
      </c>
      <c r="M596" s="1">
        <v>2240</v>
      </c>
      <c r="N596">
        <f ca="1">RAND()</f>
        <v>0.8923227233982205</v>
      </c>
    </row>
    <row r="597" spans="1:14">
      <c r="A597">
        <v>6272</v>
      </c>
      <c r="B597" t="s">
        <v>5965</v>
      </c>
      <c r="C597">
        <v>53</v>
      </c>
      <c r="D597">
        <v>3695</v>
      </c>
      <c r="E597">
        <v>2908</v>
      </c>
      <c r="F597">
        <v>219</v>
      </c>
      <c r="G597">
        <v>637</v>
      </c>
      <c r="H597">
        <v>2478</v>
      </c>
      <c r="I597">
        <v>2.7063599458700002E-4</v>
      </c>
      <c r="J597" s="1">
        <v>5.1063395205100002E-6</v>
      </c>
      <c r="K597">
        <v>4.5662100456600003E-3</v>
      </c>
      <c r="L597" s="1">
        <v>8.6154906521900001E-5</v>
      </c>
      <c r="M597" s="1">
        <v>5961</v>
      </c>
      <c r="N597">
        <f ca="1">RAND()</f>
        <v>0.14577063475756258</v>
      </c>
    </row>
    <row r="598" spans="1:14">
      <c r="A598">
        <v>2531</v>
      </c>
      <c r="B598" t="s">
        <v>2433</v>
      </c>
      <c r="C598">
        <v>96</v>
      </c>
      <c r="D598">
        <v>1965</v>
      </c>
      <c r="E598">
        <v>6396</v>
      </c>
      <c r="F598">
        <v>76</v>
      </c>
      <c r="G598">
        <v>4110</v>
      </c>
      <c r="H598">
        <v>3387</v>
      </c>
      <c r="I598">
        <v>5.0890585241699998E-4</v>
      </c>
      <c r="J598" s="1">
        <v>5.30110262935E-6</v>
      </c>
      <c r="K598">
        <v>1.3157894736799999E-2</v>
      </c>
      <c r="L598">
        <v>1.3706140350900001E-4</v>
      </c>
      <c r="M598" s="1">
        <v>2438</v>
      </c>
      <c r="N598">
        <f ca="1">RAND()</f>
        <v>1.3900048584206792E-2</v>
      </c>
    </row>
    <row r="599" spans="1:14">
      <c r="A599">
        <v>4746</v>
      </c>
      <c r="B599" t="s">
        <v>4533</v>
      </c>
      <c r="C599">
        <v>15</v>
      </c>
      <c r="D599">
        <v>1684</v>
      </c>
      <c r="E599">
        <v>1714</v>
      </c>
      <c r="F599">
        <v>89</v>
      </c>
      <c r="G599">
        <v>327</v>
      </c>
      <c r="H599">
        <v>1507</v>
      </c>
      <c r="I599">
        <v>5.9382422802900005E-4</v>
      </c>
      <c r="J599" s="1">
        <v>3.9588281868600002E-5</v>
      </c>
      <c r="K599">
        <v>1.12359550562E-2</v>
      </c>
      <c r="L599">
        <v>7.4906367041200001E-4</v>
      </c>
      <c r="M599" s="1">
        <v>4532</v>
      </c>
      <c r="N599">
        <f ca="1">RAND()</f>
        <v>0.48794896939056043</v>
      </c>
    </row>
    <row r="600" spans="1:14">
      <c r="A600">
        <v>7579</v>
      </c>
      <c r="B600" t="s">
        <v>7127</v>
      </c>
      <c r="C600">
        <v>9</v>
      </c>
      <c r="D600">
        <v>522</v>
      </c>
      <c r="E600">
        <v>602</v>
      </c>
      <c r="F600">
        <v>34</v>
      </c>
      <c r="G600">
        <v>117</v>
      </c>
      <c r="H600">
        <v>3655</v>
      </c>
      <c r="I600">
        <v>1.9157088122600001E-3</v>
      </c>
      <c r="J600">
        <v>2.12856534696E-4</v>
      </c>
      <c r="K600">
        <v>2.9411764705900002E-2</v>
      </c>
      <c r="L600">
        <v>3.26797385621E-3</v>
      </c>
      <c r="M600" s="1">
        <v>7117</v>
      </c>
      <c r="N600">
        <f ca="1">RAND()</f>
        <v>0.85161043624400701</v>
      </c>
    </row>
    <row r="601" spans="1:14">
      <c r="A601">
        <v>4907</v>
      </c>
      <c r="B601" t="s">
        <v>4688</v>
      </c>
      <c r="C601">
        <v>4</v>
      </c>
      <c r="D601">
        <v>283</v>
      </c>
      <c r="E601">
        <v>165</v>
      </c>
      <c r="F601">
        <v>28</v>
      </c>
      <c r="G601">
        <v>21</v>
      </c>
      <c r="H601">
        <v>1697</v>
      </c>
      <c r="I601">
        <v>3.5335689045900001E-3</v>
      </c>
      <c r="J601">
        <v>8.8339222614800005E-4</v>
      </c>
      <c r="K601">
        <v>3.5714285714299999E-2</v>
      </c>
      <c r="L601">
        <v>8.9285714285700004E-3</v>
      </c>
      <c r="M601" s="1">
        <v>4687</v>
      </c>
      <c r="N601">
        <f ca="1">RAND()</f>
        <v>0.69899349878040895</v>
      </c>
    </row>
    <row r="602" spans="1:14">
      <c r="A602">
        <v>5025</v>
      </c>
      <c r="B602" t="s">
        <v>4794</v>
      </c>
      <c r="C602">
        <v>2</v>
      </c>
      <c r="D602">
        <v>59</v>
      </c>
      <c r="E602">
        <v>150</v>
      </c>
      <c r="F602">
        <v>1</v>
      </c>
      <c r="G602">
        <v>20</v>
      </c>
      <c r="H602">
        <v>1429</v>
      </c>
      <c r="I602">
        <v>1.6949152542399998E-2</v>
      </c>
      <c r="J602">
        <v>8.4745762711900003E-3</v>
      </c>
      <c r="K602">
        <v>1</v>
      </c>
      <c r="L602">
        <v>0.5</v>
      </c>
      <c r="M602" s="1">
        <v>4793</v>
      </c>
      <c r="N602">
        <f ca="1">RAND()</f>
        <v>0.22315673830506622</v>
      </c>
    </row>
    <row r="603" spans="1:14">
      <c r="A603">
        <v>4072</v>
      </c>
      <c r="B603" t="s">
        <v>3897</v>
      </c>
      <c r="C603">
        <v>24</v>
      </c>
      <c r="D603">
        <v>3306</v>
      </c>
      <c r="E603">
        <v>1136</v>
      </c>
      <c r="F603">
        <v>177</v>
      </c>
      <c r="G603">
        <v>195</v>
      </c>
      <c r="H603">
        <v>1407</v>
      </c>
      <c r="I603">
        <v>3.02480338778E-4</v>
      </c>
      <c r="J603" s="1">
        <v>1.26033474491E-5</v>
      </c>
      <c r="K603">
        <v>5.6497175141200003E-3</v>
      </c>
      <c r="L603">
        <v>2.3540489642200001E-4</v>
      </c>
      <c r="M603" s="1">
        <v>3897</v>
      </c>
      <c r="N603">
        <f ca="1">RAND()</f>
        <v>0.41716375808798756</v>
      </c>
    </row>
    <row r="604" spans="1:14">
      <c r="A604">
        <v>2779</v>
      </c>
      <c r="B604" t="s">
        <v>2663</v>
      </c>
      <c r="C604">
        <v>62</v>
      </c>
      <c r="D604">
        <v>1383</v>
      </c>
      <c r="E604">
        <v>2082</v>
      </c>
      <c r="F604">
        <v>138</v>
      </c>
      <c r="G604">
        <v>391</v>
      </c>
      <c r="H604">
        <v>4091</v>
      </c>
      <c r="I604">
        <v>7.2306579898799995E-4</v>
      </c>
      <c r="J604" s="1">
        <v>1.1662351596600001E-5</v>
      </c>
      <c r="K604">
        <v>7.2463768115899998E-3</v>
      </c>
      <c r="L604">
        <v>1.16877045348E-4</v>
      </c>
      <c r="M604" s="1">
        <v>2666</v>
      </c>
      <c r="N604">
        <f ca="1">RAND()</f>
        <v>0.68004788947620587</v>
      </c>
    </row>
    <row r="605" spans="1:14">
      <c r="A605">
        <v>2577</v>
      </c>
      <c r="B605" t="s">
        <v>2476</v>
      </c>
      <c r="C605">
        <v>3</v>
      </c>
      <c r="D605">
        <v>41</v>
      </c>
      <c r="E605">
        <v>226</v>
      </c>
      <c r="F605">
        <v>5</v>
      </c>
      <c r="G605">
        <v>25</v>
      </c>
      <c r="H605">
        <v>778</v>
      </c>
      <c r="I605">
        <v>2.4390243902400001E-2</v>
      </c>
      <c r="J605">
        <v>8.1300813008099992E-3</v>
      </c>
      <c r="K605">
        <v>0.2</v>
      </c>
      <c r="L605">
        <v>6.66666666667E-2</v>
      </c>
      <c r="M605" s="1">
        <v>2481</v>
      </c>
      <c r="N605">
        <f ca="1">RAND()</f>
        <v>0.21902814751930511</v>
      </c>
    </row>
    <row r="606" spans="1:14">
      <c r="A606">
        <v>4703</v>
      </c>
      <c r="B606" t="s">
        <v>4490</v>
      </c>
      <c r="C606">
        <v>1</v>
      </c>
      <c r="D606">
        <v>26</v>
      </c>
      <c r="E606">
        <v>71</v>
      </c>
      <c r="F606">
        <v>3</v>
      </c>
      <c r="G606">
        <v>6</v>
      </c>
      <c r="H606">
        <v>1724</v>
      </c>
      <c r="I606">
        <v>3.8461538461500001E-2</v>
      </c>
      <c r="J606">
        <v>3.8461538461500001E-2</v>
      </c>
      <c r="K606">
        <v>0.33333333333300003</v>
      </c>
      <c r="L606">
        <v>0.33333333333300003</v>
      </c>
      <c r="M606" s="1">
        <v>4489</v>
      </c>
      <c r="N606">
        <f ca="1">RAND()</f>
        <v>0.81244582688995881</v>
      </c>
    </row>
    <row r="607" spans="1:14">
      <c r="A607">
        <v>5213</v>
      </c>
      <c r="B607" t="s">
        <v>4968</v>
      </c>
      <c r="C607">
        <v>15</v>
      </c>
      <c r="D607">
        <v>759</v>
      </c>
      <c r="E607">
        <v>1123</v>
      </c>
      <c r="F607">
        <v>72</v>
      </c>
      <c r="G607">
        <v>217</v>
      </c>
      <c r="H607">
        <v>2427</v>
      </c>
      <c r="I607">
        <v>1.3175230566499999E-3</v>
      </c>
      <c r="J607" s="1">
        <v>8.7834870443599997E-5</v>
      </c>
      <c r="K607">
        <v>1.3888888888900001E-2</v>
      </c>
      <c r="L607">
        <v>9.2592592592600001E-4</v>
      </c>
      <c r="M607" s="1">
        <v>4966</v>
      </c>
      <c r="N607">
        <f ca="1">RAND()</f>
        <v>0.8072140799767491</v>
      </c>
    </row>
    <row r="608" spans="1:14">
      <c r="A608">
        <v>1346</v>
      </c>
      <c r="B608" t="s">
        <v>1305</v>
      </c>
      <c r="C608">
        <v>32</v>
      </c>
      <c r="D608">
        <v>328</v>
      </c>
      <c r="E608">
        <v>2718</v>
      </c>
      <c r="F608">
        <v>64</v>
      </c>
      <c r="G608">
        <v>362</v>
      </c>
      <c r="H608">
        <v>2680</v>
      </c>
      <c r="I608">
        <v>3.0487804878000001E-3</v>
      </c>
      <c r="J608" s="1">
        <v>9.5274390243900003E-5</v>
      </c>
      <c r="K608">
        <v>1.5625E-2</v>
      </c>
      <c r="L608">
        <v>4.8828125E-4</v>
      </c>
      <c r="M608" s="1">
        <v>1310</v>
      </c>
      <c r="N608">
        <f ca="1">RAND()</f>
        <v>0.18999053440936631</v>
      </c>
    </row>
    <row r="609" spans="1:14">
      <c r="A609">
        <v>6894</v>
      </c>
      <c r="B609" t="s">
        <v>6538</v>
      </c>
      <c r="C609">
        <v>7</v>
      </c>
      <c r="D609">
        <v>380</v>
      </c>
      <c r="E609">
        <v>477</v>
      </c>
      <c r="F609">
        <v>23</v>
      </c>
      <c r="G609">
        <v>102</v>
      </c>
      <c r="H609">
        <v>2060</v>
      </c>
      <c r="I609">
        <v>2.63157894737E-3</v>
      </c>
      <c r="J609">
        <v>3.75939849624E-4</v>
      </c>
      <c r="K609">
        <v>4.3478260869600001E-2</v>
      </c>
      <c r="L609">
        <v>6.2111801242199999E-3</v>
      </c>
      <c r="M609" s="1">
        <v>6530</v>
      </c>
      <c r="N609">
        <f ca="1">RAND()</f>
        <v>0.3146964099112286</v>
      </c>
    </row>
    <row r="610" spans="1:14">
      <c r="A610">
        <v>2240</v>
      </c>
      <c r="B610" t="s">
        <v>2161</v>
      </c>
      <c r="C610">
        <v>4</v>
      </c>
      <c r="D610">
        <v>402</v>
      </c>
      <c r="E610">
        <v>305</v>
      </c>
      <c r="F610">
        <v>28</v>
      </c>
      <c r="G610">
        <v>54</v>
      </c>
      <c r="H610">
        <v>1543</v>
      </c>
      <c r="I610">
        <v>2.4875621890500001E-3</v>
      </c>
      <c r="J610">
        <v>6.2189054726400001E-4</v>
      </c>
      <c r="K610">
        <v>3.5714285714299999E-2</v>
      </c>
      <c r="L610">
        <v>8.9285714285700004E-3</v>
      </c>
      <c r="M610" s="1">
        <v>2166</v>
      </c>
      <c r="N610">
        <f ca="1">RAND()</f>
        <v>0.28131936108401767</v>
      </c>
    </row>
    <row r="611" spans="1:14">
      <c r="A611">
        <v>2460</v>
      </c>
      <c r="B611" t="s">
        <v>2371</v>
      </c>
      <c r="C611">
        <v>273</v>
      </c>
      <c r="D611">
        <v>15769</v>
      </c>
      <c r="E611">
        <v>14405</v>
      </c>
      <c r="F611">
        <v>386</v>
      </c>
      <c r="G611">
        <v>5718</v>
      </c>
      <c r="H611">
        <v>1572</v>
      </c>
      <c r="I611" s="1">
        <v>6.3415562178999996E-5</v>
      </c>
      <c r="J611" s="1">
        <v>2.3229143655300001E-7</v>
      </c>
      <c r="K611">
        <v>2.59067357513E-3</v>
      </c>
      <c r="L611" s="1">
        <v>9.4896467953499993E-6</v>
      </c>
      <c r="M611" s="1">
        <v>2376</v>
      </c>
      <c r="N611">
        <f ca="1">RAND()</f>
        <v>0.50076669032577947</v>
      </c>
    </row>
    <row r="612" spans="1:14">
      <c r="A612">
        <v>433</v>
      </c>
      <c r="B612" t="s">
        <v>427</v>
      </c>
      <c r="C612">
        <v>6</v>
      </c>
      <c r="D612">
        <v>347</v>
      </c>
      <c r="E612">
        <v>112</v>
      </c>
      <c r="F612">
        <v>25</v>
      </c>
      <c r="G612">
        <v>25</v>
      </c>
      <c r="H612">
        <v>1774</v>
      </c>
      <c r="I612">
        <v>2.8818443803999999E-3</v>
      </c>
      <c r="J612">
        <v>4.80307396734E-4</v>
      </c>
      <c r="K612">
        <v>0.04</v>
      </c>
      <c r="L612">
        <v>6.6666666666700004E-3</v>
      </c>
      <c r="M612" s="1">
        <v>435</v>
      </c>
      <c r="N612">
        <f ca="1">RAND()</f>
        <v>0.39835936347428547</v>
      </c>
    </row>
    <row r="613" spans="1:14">
      <c r="A613">
        <v>6340</v>
      </c>
      <c r="B613" t="s">
        <v>6027</v>
      </c>
      <c r="C613">
        <v>14</v>
      </c>
      <c r="D613">
        <v>670</v>
      </c>
      <c r="E613">
        <v>1930</v>
      </c>
      <c r="F613">
        <v>49</v>
      </c>
      <c r="G613">
        <v>361</v>
      </c>
      <c r="H613">
        <v>4008</v>
      </c>
      <c r="I613">
        <v>1.49253731343E-3</v>
      </c>
      <c r="J613">
        <v>1.06609808102E-4</v>
      </c>
      <c r="K613">
        <v>2.0408163265300001E-2</v>
      </c>
      <c r="L613">
        <v>1.45772594752E-3</v>
      </c>
      <c r="M613" s="1">
        <v>6023</v>
      </c>
      <c r="N613">
        <f ca="1">RAND()</f>
        <v>0.94981188955048523</v>
      </c>
    </row>
    <row r="614" spans="1:14">
      <c r="A614">
        <v>5101</v>
      </c>
      <c r="B614" t="s">
        <v>4864</v>
      </c>
      <c r="C614">
        <v>2</v>
      </c>
      <c r="D614">
        <v>162</v>
      </c>
      <c r="E614">
        <v>261</v>
      </c>
      <c r="F614">
        <v>4</v>
      </c>
      <c r="G614">
        <v>53</v>
      </c>
      <c r="H614">
        <v>2249</v>
      </c>
      <c r="I614">
        <v>6.1728395061700003E-3</v>
      </c>
      <c r="J614">
        <v>3.0864197530900001E-3</v>
      </c>
      <c r="K614">
        <v>0.25</v>
      </c>
      <c r="L614">
        <v>0.125</v>
      </c>
      <c r="M614" s="1">
        <v>4863</v>
      </c>
      <c r="N614">
        <f ca="1">RAND()</f>
        <v>0.81860111144010539</v>
      </c>
    </row>
    <row r="615" spans="1:14">
      <c r="A615">
        <v>2286</v>
      </c>
      <c r="B615" t="s">
        <v>2202</v>
      </c>
      <c r="C615">
        <v>22</v>
      </c>
      <c r="D615">
        <v>547</v>
      </c>
      <c r="E615">
        <v>1099</v>
      </c>
      <c r="F615">
        <v>45</v>
      </c>
      <c r="G615">
        <v>186</v>
      </c>
      <c r="H615">
        <v>5720</v>
      </c>
      <c r="I615">
        <v>1.8281535648999999E-3</v>
      </c>
      <c r="J615" s="1">
        <v>8.3097889313599996E-5</v>
      </c>
      <c r="K615">
        <v>2.2222222222200001E-2</v>
      </c>
      <c r="L615">
        <v>1.0101010101000001E-3</v>
      </c>
      <c r="M615" s="1">
        <v>2207</v>
      </c>
      <c r="N615">
        <f ca="1">RAND()</f>
        <v>0.23645418716833955</v>
      </c>
    </row>
    <row r="616" spans="1:14">
      <c r="A616">
        <v>4672</v>
      </c>
      <c r="B616" t="s">
        <v>4461</v>
      </c>
      <c r="C616">
        <v>4</v>
      </c>
      <c r="D616">
        <v>338</v>
      </c>
      <c r="E616">
        <v>386</v>
      </c>
      <c r="F616">
        <v>26</v>
      </c>
      <c r="G616">
        <v>74</v>
      </c>
      <c r="H616">
        <v>1932</v>
      </c>
      <c r="I616">
        <v>2.95857988166E-3</v>
      </c>
      <c r="J616">
        <v>7.3964497041400005E-4</v>
      </c>
      <c r="K616">
        <v>3.8461538461500001E-2</v>
      </c>
      <c r="L616">
        <v>9.6153846153799998E-3</v>
      </c>
      <c r="M616" s="1">
        <v>4460</v>
      </c>
      <c r="N616">
        <f ca="1">RAND()</f>
        <v>0.52331991354556007</v>
      </c>
    </row>
    <row r="617" spans="1:14">
      <c r="A617">
        <v>7626</v>
      </c>
      <c r="B617" t="s">
        <v>7161</v>
      </c>
      <c r="C617">
        <v>2</v>
      </c>
      <c r="D617">
        <v>414</v>
      </c>
      <c r="E617">
        <v>150</v>
      </c>
      <c r="F617">
        <v>29</v>
      </c>
      <c r="G617">
        <v>21</v>
      </c>
      <c r="H617">
        <v>3059</v>
      </c>
      <c r="I617">
        <v>2.4154589372E-3</v>
      </c>
      <c r="J617">
        <v>1.2077294686E-3</v>
      </c>
      <c r="K617">
        <v>3.4482758620700001E-2</v>
      </c>
      <c r="L617">
        <v>1.7241379310299999E-2</v>
      </c>
      <c r="M617" s="1">
        <v>7151</v>
      </c>
      <c r="N617">
        <f ca="1">RAND()</f>
        <v>0.694132298068732</v>
      </c>
    </row>
    <row r="618" spans="1:14">
      <c r="A618">
        <v>2364</v>
      </c>
      <c r="B618" t="s">
        <v>2278</v>
      </c>
      <c r="C618">
        <v>66</v>
      </c>
      <c r="D618">
        <v>5022</v>
      </c>
      <c r="E618">
        <v>3269</v>
      </c>
      <c r="F618">
        <v>235</v>
      </c>
      <c r="G618">
        <v>891</v>
      </c>
      <c r="H618">
        <v>2116</v>
      </c>
      <c r="I618">
        <v>1.9912385503800001E-4</v>
      </c>
      <c r="J618" s="1">
        <v>3.01702810663E-6</v>
      </c>
      <c r="K618">
        <v>4.2553191489399997E-3</v>
      </c>
      <c r="L618" s="1">
        <v>6.4474532559599996E-5</v>
      </c>
      <c r="M618" s="1">
        <v>2283</v>
      </c>
      <c r="N618">
        <f ca="1">RAND()</f>
        <v>0.43521008920657578</v>
      </c>
    </row>
    <row r="619" spans="1:14">
      <c r="A619">
        <v>3247</v>
      </c>
      <c r="B619" t="s">
        <v>3110</v>
      </c>
      <c r="C619">
        <v>36</v>
      </c>
      <c r="D619">
        <v>3493</v>
      </c>
      <c r="E619">
        <v>1736</v>
      </c>
      <c r="F619">
        <v>308</v>
      </c>
      <c r="G619">
        <v>267</v>
      </c>
      <c r="H619">
        <v>2501</v>
      </c>
      <c r="I619">
        <v>2.8628685943299999E-4</v>
      </c>
      <c r="J619" s="1">
        <v>7.9524127620299992E-6</v>
      </c>
      <c r="K619">
        <v>3.24675324675E-3</v>
      </c>
      <c r="L619" s="1">
        <v>9.01875901876E-5</v>
      </c>
      <c r="M619" s="1">
        <v>3113</v>
      </c>
      <c r="N619">
        <f ca="1">RAND()</f>
        <v>0.68597000024261368</v>
      </c>
    </row>
    <row r="620" spans="1:14">
      <c r="A620">
        <v>3937</v>
      </c>
      <c r="B620" t="s">
        <v>3770</v>
      </c>
      <c r="C620">
        <v>39</v>
      </c>
      <c r="D620">
        <v>4732</v>
      </c>
      <c r="E620">
        <v>1099</v>
      </c>
      <c r="F620">
        <v>267</v>
      </c>
      <c r="G620">
        <v>251</v>
      </c>
      <c r="H620">
        <v>919</v>
      </c>
      <c r="I620">
        <v>2.1132713440400001E-4</v>
      </c>
      <c r="J620" s="1">
        <v>5.4186444718999998E-6</v>
      </c>
      <c r="K620">
        <v>3.7453183520600002E-3</v>
      </c>
      <c r="L620" s="1">
        <v>9.6033803899000001E-5</v>
      </c>
      <c r="M620" s="1">
        <v>3771</v>
      </c>
      <c r="N620">
        <f ca="1">RAND()</f>
        <v>0.4852817932200596</v>
      </c>
    </row>
    <row r="621" spans="1:14">
      <c r="A621">
        <v>3554</v>
      </c>
      <c r="B621" t="s">
        <v>3402</v>
      </c>
      <c r="C621">
        <v>21</v>
      </c>
      <c r="D621">
        <v>1014</v>
      </c>
      <c r="E621">
        <v>1714</v>
      </c>
      <c r="F621">
        <v>91</v>
      </c>
      <c r="G621">
        <v>267</v>
      </c>
      <c r="H621">
        <v>2562</v>
      </c>
      <c r="I621">
        <v>9.8619329388599996E-4</v>
      </c>
      <c r="J621" s="1">
        <v>4.6961585423099998E-5</v>
      </c>
      <c r="K621">
        <v>1.0989010989E-2</v>
      </c>
      <c r="L621">
        <v>5.2328623757200003E-4</v>
      </c>
      <c r="M621" s="1">
        <v>3404</v>
      </c>
      <c r="N621">
        <f ca="1">RAND()</f>
        <v>0.16253553231069995</v>
      </c>
    </row>
    <row r="622" spans="1:14">
      <c r="A622">
        <v>5109</v>
      </c>
      <c r="B622" t="s">
        <v>4871</v>
      </c>
      <c r="C622">
        <v>38</v>
      </c>
      <c r="D622">
        <v>988</v>
      </c>
      <c r="E622">
        <v>4652</v>
      </c>
      <c r="F622">
        <v>53</v>
      </c>
      <c r="G622">
        <v>810</v>
      </c>
      <c r="H622">
        <v>2808</v>
      </c>
      <c r="I622">
        <v>1.0121457489899999E-3</v>
      </c>
      <c r="J622" s="1">
        <v>2.6635414446999999E-5</v>
      </c>
      <c r="K622">
        <v>1.8867924528299999E-2</v>
      </c>
      <c r="L622">
        <v>4.9652432969199997E-4</v>
      </c>
      <c r="M622" s="1">
        <v>4870</v>
      </c>
      <c r="N622">
        <f ca="1">RAND()</f>
        <v>0.51102017269096955</v>
      </c>
    </row>
    <row r="623" spans="1:14">
      <c r="A623">
        <v>1242</v>
      </c>
      <c r="B623" t="s">
        <v>1202</v>
      </c>
      <c r="C623">
        <v>28</v>
      </c>
      <c r="D623">
        <v>1832</v>
      </c>
      <c r="E623">
        <v>2204</v>
      </c>
      <c r="F623">
        <v>73</v>
      </c>
      <c r="G623">
        <v>671</v>
      </c>
      <c r="H623">
        <v>1542</v>
      </c>
      <c r="I623">
        <v>5.4585152838400005E-4</v>
      </c>
      <c r="J623" s="1">
        <v>1.9494697442299998E-5</v>
      </c>
      <c r="K623">
        <v>1.3698630137E-2</v>
      </c>
      <c r="L623">
        <v>4.89236790607E-4</v>
      </c>
      <c r="M623" s="1">
        <v>1207</v>
      </c>
      <c r="N623">
        <f ca="1">RAND()</f>
        <v>0.55519060731859382</v>
      </c>
    </row>
    <row r="624" spans="1:14">
      <c r="A624">
        <v>954</v>
      </c>
      <c r="B624" t="s">
        <v>924</v>
      </c>
      <c r="C624">
        <v>10</v>
      </c>
      <c r="D624">
        <v>958</v>
      </c>
      <c r="E624">
        <v>545</v>
      </c>
      <c r="F624">
        <v>76</v>
      </c>
      <c r="G624">
        <v>80</v>
      </c>
      <c r="H624">
        <v>961</v>
      </c>
      <c r="I624">
        <v>1.0438413361200001E-3</v>
      </c>
      <c r="J624">
        <v>1.04384133612E-4</v>
      </c>
      <c r="K624">
        <v>1.3157894736799999E-2</v>
      </c>
      <c r="L624">
        <v>1.3157894736800001E-3</v>
      </c>
      <c r="M624" s="1">
        <v>929</v>
      </c>
      <c r="N624">
        <f ca="1">RAND()</f>
        <v>0.14116396942928544</v>
      </c>
    </row>
    <row r="625" spans="1:14">
      <c r="A625">
        <v>4217</v>
      </c>
      <c r="B625" t="s">
        <v>4029</v>
      </c>
      <c r="C625">
        <v>17</v>
      </c>
      <c r="D625">
        <v>3441</v>
      </c>
      <c r="E625">
        <v>784</v>
      </c>
      <c r="F625">
        <v>232</v>
      </c>
      <c r="G625">
        <v>146</v>
      </c>
      <c r="H625">
        <v>1317</v>
      </c>
      <c r="I625">
        <v>2.9061319383899998E-4</v>
      </c>
      <c r="J625" s="1">
        <v>1.7094893755199999E-5</v>
      </c>
      <c r="K625">
        <v>4.3103448275899998E-3</v>
      </c>
      <c r="L625">
        <v>2.5354969574E-4</v>
      </c>
      <c r="M625" s="1">
        <v>4029</v>
      </c>
      <c r="N625">
        <f ca="1">RAND()</f>
        <v>0.7782789302421006</v>
      </c>
    </row>
    <row r="626" spans="1:14">
      <c r="A626">
        <v>1319</v>
      </c>
      <c r="B626" t="s">
        <v>1279</v>
      </c>
      <c r="C626">
        <v>92</v>
      </c>
      <c r="D626">
        <v>17569</v>
      </c>
      <c r="E626">
        <v>3569</v>
      </c>
      <c r="F626">
        <v>2893</v>
      </c>
      <c r="G626">
        <v>635</v>
      </c>
      <c r="H626">
        <v>1400</v>
      </c>
      <c r="I626" s="1">
        <v>5.6918435881399997E-5</v>
      </c>
      <c r="J626" s="1">
        <v>6.1867865088499999E-7</v>
      </c>
      <c r="K626">
        <v>3.4566194262E-4</v>
      </c>
      <c r="L626" s="1">
        <v>3.75719502848E-6</v>
      </c>
      <c r="M626" s="1">
        <v>1284</v>
      </c>
      <c r="N626">
        <f ca="1">RAND()</f>
        <v>1.2822169933629168E-2</v>
      </c>
    </row>
    <row r="627" spans="1:14">
      <c r="A627">
        <v>5739</v>
      </c>
      <c r="B627" t="s">
        <v>5469</v>
      </c>
      <c r="C627">
        <v>4</v>
      </c>
      <c r="D627">
        <v>455</v>
      </c>
      <c r="E627">
        <v>237</v>
      </c>
      <c r="F627">
        <v>21</v>
      </c>
      <c r="G627">
        <v>67</v>
      </c>
      <c r="H627">
        <v>2357</v>
      </c>
      <c r="I627">
        <v>2.1978021977999999E-3</v>
      </c>
      <c r="J627">
        <v>5.4945054945100004E-4</v>
      </c>
      <c r="K627">
        <v>4.7619047619000002E-2</v>
      </c>
      <c r="L627">
        <v>1.19047619048E-2</v>
      </c>
      <c r="M627" s="1">
        <v>5466</v>
      </c>
      <c r="N627">
        <f ca="1">RAND()</f>
        <v>0.58122430166461525</v>
      </c>
    </row>
    <row r="628" spans="1:14">
      <c r="A628">
        <v>3288</v>
      </c>
      <c r="B628" t="s">
        <v>3149</v>
      </c>
      <c r="C628">
        <v>2</v>
      </c>
      <c r="D628">
        <v>17</v>
      </c>
      <c r="E628">
        <v>142</v>
      </c>
      <c r="F628">
        <v>2</v>
      </c>
      <c r="G628">
        <v>44</v>
      </c>
      <c r="H628">
        <v>1094</v>
      </c>
      <c r="I628">
        <v>5.8823529411800003E-2</v>
      </c>
      <c r="J628">
        <v>2.9411764705900002E-2</v>
      </c>
      <c r="K628">
        <v>0.5</v>
      </c>
      <c r="L628">
        <v>0.25</v>
      </c>
      <c r="M628" s="1">
        <v>3152</v>
      </c>
      <c r="N628">
        <f ca="1">RAND()</f>
        <v>0.5016989873096307</v>
      </c>
    </row>
    <row r="629" spans="1:14">
      <c r="A629">
        <v>419</v>
      </c>
      <c r="B629" t="s">
        <v>413</v>
      </c>
      <c r="C629">
        <v>24</v>
      </c>
      <c r="D629">
        <v>3650</v>
      </c>
      <c r="E629">
        <v>900</v>
      </c>
      <c r="F629">
        <v>271</v>
      </c>
      <c r="G629">
        <v>223</v>
      </c>
      <c r="H629">
        <v>1876</v>
      </c>
      <c r="I629">
        <v>2.7397260273999999E-4</v>
      </c>
      <c r="J629" s="1">
        <v>1.14155251142E-5</v>
      </c>
      <c r="K629">
        <v>3.6900369003700002E-3</v>
      </c>
      <c r="L629">
        <v>1.53751537515E-4</v>
      </c>
      <c r="M629" s="1">
        <v>421</v>
      </c>
      <c r="N629">
        <f ca="1">RAND()</f>
        <v>7.4506532978568574E-2</v>
      </c>
    </row>
    <row r="630" spans="1:14">
      <c r="A630">
        <v>3943</v>
      </c>
      <c r="B630" t="s">
        <v>3776</v>
      </c>
      <c r="C630">
        <v>90</v>
      </c>
      <c r="D630">
        <v>1777</v>
      </c>
      <c r="E630">
        <v>8517</v>
      </c>
      <c r="F630">
        <v>321</v>
      </c>
      <c r="G630">
        <v>2356</v>
      </c>
      <c r="H630">
        <v>2158</v>
      </c>
      <c r="I630">
        <v>5.6274620146299996E-4</v>
      </c>
      <c r="J630" s="1">
        <v>6.2527355718099997E-6</v>
      </c>
      <c r="K630">
        <v>3.1152647975099998E-3</v>
      </c>
      <c r="L630" s="1">
        <v>3.4614053305600003E-5</v>
      </c>
      <c r="M630" s="1">
        <v>3777</v>
      </c>
      <c r="N630">
        <f ca="1">RAND()</f>
        <v>3.1143736039343173E-2</v>
      </c>
    </row>
    <row r="631" spans="1:14">
      <c r="A631">
        <v>7329</v>
      </c>
      <c r="B631" t="s">
        <v>6920</v>
      </c>
      <c r="C631">
        <v>23</v>
      </c>
      <c r="D631">
        <v>1275</v>
      </c>
      <c r="E631">
        <v>1036</v>
      </c>
      <c r="F631">
        <v>43</v>
      </c>
      <c r="G631">
        <v>351</v>
      </c>
      <c r="H631">
        <v>2426</v>
      </c>
      <c r="I631">
        <v>7.8431372549000002E-4</v>
      </c>
      <c r="J631" s="1">
        <v>3.4100596760400002E-5</v>
      </c>
      <c r="K631">
        <v>2.3255813953500001E-2</v>
      </c>
      <c r="L631">
        <v>1.0111223457999999E-3</v>
      </c>
      <c r="M631" s="1">
        <v>6911</v>
      </c>
      <c r="N631">
        <f ca="1">RAND()</f>
        <v>0.7668299692613183</v>
      </c>
    </row>
    <row r="632" spans="1:14">
      <c r="A632">
        <v>2830</v>
      </c>
      <c r="B632" t="s">
        <v>2713</v>
      </c>
      <c r="C632">
        <v>5</v>
      </c>
      <c r="D632">
        <v>613</v>
      </c>
      <c r="E632">
        <v>1176</v>
      </c>
      <c r="F632">
        <v>53</v>
      </c>
      <c r="G632">
        <v>200</v>
      </c>
      <c r="H632">
        <v>1986</v>
      </c>
      <c r="I632">
        <v>1.6313213703099999E-3</v>
      </c>
      <c r="J632">
        <v>3.2626427406199997E-4</v>
      </c>
      <c r="K632">
        <v>1.8867924528299999E-2</v>
      </c>
      <c r="L632">
        <v>3.7735849056600001E-3</v>
      </c>
      <c r="M632" s="1">
        <v>2716</v>
      </c>
      <c r="N632">
        <f ca="1">RAND()</f>
        <v>9.1001688983288864E-2</v>
      </c>
    </row>
    <row r="633" spans="1:14">
      <c r="A633">
        <v>1040</v>
      </c>
      <c r="B633" t="s">
        <v>1009</v>
      </c>
      <c r="C633">
        <v>8</v>
      </c>
      <c r="D633">
        <v>429</v>
      </c>
      <c r="E633">
        <v>541</v>
      </c>
      <c r="F633">
        <v>14</v>
      </c>
      <c r="G633">
        <v>100</v>
      </c>
      <c r="H633">
        <v>1921</v>
      </c>
      <c r="I633">
        <v>2.331002331E-3</v>
      </c>
      <c r="J633">
        <v>2.91375291375E-4</v>
      </c>
      <c r="K633">
        <v>7.1428571428599999E-2</v>
      </c>
      <c r="L633">
        <v>8.9285714285700004E-3</v>
      </c>
      <c r="M633" s="1">
        <v>1014</v>
      </c>
      <c r="N633">
        <f ca="1">RAND()</f>
        <v>0.6065584279823526</v>
      </c>
    </row>
    <row r="634" spans="1:14">
      <c r="A634">
        <v>1360</v>
      </c>
      <c r="B634" t="s">
        <v>1318</v>
      </c>
      <c r="C634">
        <v>56</v>
      </c>
      <c r="D634">
        <v>249</v>
      </c>
      <c r="E634">
        <v>7183</v>
      </c>
      <c r="F634">
        <v>55</v>
      </c>
      <c r="G634">
        <v>2264</v>
      </c>
      <c r="H634">
        <v>2490</v>
      </c>
      <c r="I634">
        <v>4.0160642570300003E-3</v>
      </c>
      <c r="J634" s="1">
        <v>7.1715433161199997E-5</v>
      </c>
      <c r="K634">
        <v>1.8181818181800001E-2</v>
      </c>
      <c r="L634">
        <v>3.2467532467500001E-4</v>
      </c>
      <c r="M634" s="1">
        <v>1323</v>
      </c>
      <c r="N634">
        <f ca="1">RAND()</f>
        <v>0.92894255397135028</v>
      </c>
    </row>
    <row r="635" spans="1:14">
      <c r="A635">
        <v>357</v>
      </c>
      <c r="B635" t="s">
        <v>354</v>
      </c>
      <c r="C635">
        <v>15</v>
      </c>
      <c r="D635">
        <v>349</v>
      </c>
      <c r="E635">
        <v>1324</v>
      </c>
      <c r="F635">
        <v>45</v>
      </c>
      <c r="G635">
        <v>247</v>
      </c>
      <c r="H635">
        <v>2559</v>
      </c>
      <c r="I635">
        <v>2.8653295128899998E-3</v>
      </c>
      <c r="J635">
        <v>1.91021967526E-4</v>
      </c>
      <c r="K635">
        <v>2.2222222222200001E-2</v>
      </c>
      <c r="L635">
        <v>1.48148148148E-3</v>
      </c>
      <c r="M635" s="1">
        <v>362</v>
      </c>
      <c r="N635">
        <f ca="1">RAND()</f>
        <v>0.95803878915493512</v>
      </c>
    </row>
    <row r="636" spans="1:14">
      <c r="A636">
        <v>3792</v>
      </c>
      <c r="B636" t="s">
        <v>3626</v>
      </c>
      <c r="C636">
        <v>40</v>
      </c>
      <c r="D636">
        <v>1974</v>
      </c>
      <c r="E636">
        <v>5692</v>
      </c>
      <c r="F636">
        <v>166</v>
      </c>
      <c r="G636">
        <v>907</v>
      </c>
      <c r="H636">
        <v>2592</v>
      </c>
      <c r="I636">
        <v>5.0658561296900004E-4</v>
      </c>
      <c r="J636" s="1">
        <v>1.2664640324200001E-5</v>
      </c>
      <c r="K636">
        <v>6.0240963855399997E-3</v>
      </c>
      <c r="L636">
        <v>1.50602409639E-4</v>
      </c>
      <c r="M636" s="1">
        <v>3627</v>
      </c>
      <c r="N636">
        <f ca="1">RAND()</f>
        <v>0.2303854130293197</v>
      </c>
    </row>
    <row r="637" spans="1:14">
      <c r="A637">
        <v>958</v>
      </c>
      <c r="B637" t="s">
        <v>928</v>
      </c>
      <c r="C637">
        <v>80</v>
      </c>
      <c r="D637">
        <v>1841</v>
      </c>
      <c r="E637">
        <v>3060</v>
      </c>
      <c r="F637">
        <v>154</v>
      </c>
      <c r="G637">
        <v>603</v>
      </c>
      <c r="H637">
        <v>3970</v>
      </c>
      <c r="I637">
        <v>5.4318305268900001E-4</v>
      </c>
      <c r="J637" s="1">
        <v>6.7897881586100003E-6</v>
      </c>
      <c r="K637">
        <v>6.4935064935099998E-3</v>
      </c>
      <c r="L637" s="1">
        <v>8.1168831168799998E-5</v>
      </c>
      <c r="M637" s="1">
        <v>933</v>
      </c>
      <c r="N637">
        <f ca="1">RAND()</f>
        <v>0.97782213797969575</v>
      </c>
    </row>
    <row r="638" spans="1:14">
      <c r="A638">
        <v>5416</v>
      </c>
      <c r="B638" t="s">
        <v>5159</v>
      </c>
      <c r="C638">
        <v>30</v>
      </c>
      <c r="D638">
        <v>1198</v>
      </c>
      <c r="E638">
        <v>2688</v>
      </c>
      <c r="F638">
        <v>74</v>
      </c>
      <c r="G638">
        <v>507</v>
      </c>
      <c r="H638">
        <v>2742</v>
      </c>
      <c r="I638">
        <v>8.3472454090199996E-4</v>
      </c>
      <c r="J638" s="1">
        <v>2.7824151363400001E-5</v>
      </c>
      <c r="K638">
        <v>1.3513513513500001E-2</v>
      </c>
      <c r="L638">
        <v>4.5045045045000003E-4</v>
      </c>
      <c r="M638" s="1">
        <v>5156</v>
      </c>
      <c r="N638">
        <f ca="1">RAND()</f>
        <v>0.48649887348750387</v>
      </c>
    </row>
    <row r="639" spans="1:14">
      <c r="A639">
        <v>871</v>
      </c>
      <c r="B639" t="s">
        <v>842</v>
      </c>
      <c r="C639">
        <v>59</v>
      </c>
      <c r="D639">
        <v>3365</v>
      </c>
      <c r="E639">
        <v>2523</v>
      </c>
      <c r="F639">
        <v>336</v>
      </c>
      <c r="G639">
        <v>537</v>
      </c>
      <c r="H639">
        <v>2549</v>
      </c>
      <c r="I639">
        <v>2.97176820208E-4</v>
      </c>
      <c r="J639" s="1">
        <v>5.0368952577600004E-6</v>
      </c>
      <c r="K639">
        <v>2.9761904761899998E-3</v>
      </c>
      <c r="L639" s="1">
        <v>5.0443906376099999E-5</v>
      </c>
      <c r="M639" s="1">
        <v>848</v>
      </c>
      <c r="N639">
        <f ca="1">RAND()</f>
        <v>0.32707891260472199</v>
      </c>
    </row>
    <row r="640" spans="1:14">
      <c r="A640">
        <v>6113</v>
      </c>
      <c r="B640" t="s">
        <v>5815</v>
      </c>
      <c r="C640">
        <v>25</v>
      </c>
      <c r="D640">
        <v>1874</v>
      </c>
      <c r="E640">
        <v>790</v>
      </c>
      <c r="F640">
        <v>126</v>
      </c>
      <c r="G640">
        <v>172</v>
      </c>
      <c r="H640">
        <v>3346</v>
      </c>
      <c r="I640">
        <v>5.3361792956199998E-4</v>
      </c>
      <c r="J640" s="1">
        <v>2.13447171825E-5</v>
      </c>
      <c r="K640">
        <v>7.9365079365100004E-3</v>
      </c>
      <c r="L640">
        <v>3.1746031746000001E-4</v>
      </c>
      <c r="M640" s="1">
        <v>5811</v>
      </c>
      <c r="N640">
        <f ca="1">RAND()</f>
        <v>0.6111769506098681</v>
      </c>
    </row>
    <row r="641" spans="1:14">
      <c r="A641">
        <v>4191</v>
      </c>
      <c r="B641" t="s">
        <v>4003</v>
      </c>
      <c r="C641">
        <v>15</v>
      </c>
      <c r="D641">
        <v>794</v>
      </c>
      <c r="E641">
        <v>894</v>
      </c>
      <c r="F641">
        <v>72</v>
      </c>
      <c r="G641">
        <v>135</v>
      </c>
      <c r="H641">
        <v>2162</v>
      </c>
      <c r="I641">
        <v>1.2594458438299999E-3</v>
      </c>
      <c r="J641" s="1">
        <v>8.3963056255199997E-5</v>
      </c>
      <c r="K641">
        <v>1.3888888888900001E-2</v>
      </c>
      <c r="L641">
        <v>9.2592592592600001E-4</v>
      </c>
      <c r="M641" s="1">
        <v>4003</v>
      </c>
      <c r="N641">
        <f ca="1">RAND()</f>
        <v>0.13647582311054374</v>
      </c>
    </row>
    <row r="642" spans="1:14">
      <c r="A642">
        <v>1581</v>
      </c>
      <c r="B642" t="s">
        <v>1528</v>
      </c>
      <c r="C642">
        <v>4</v>
      </c>
      <c r="D642">
        <v>476</v>
      </c>
      <c r="E642">
        <v>206</v>
      </c>
      <c r="F642">
        <v>36</v>
      </c>
      <c r="G642">
        <v>37</v>
      </c>
      <c r="H642">
        <v>2256</v>
      </c>
      <c r="I642">
        <v>2.1008403361299998E-3</v>
      </c>
      <c r="J642">
        <v>5.2521008403400005E-4</v>
      </c>
      <c r="K642">
        <v>2.7777777777800002E-2</v>
      </c>
      <c r="L642">
        <v>6.9444444444399997E-3</v>
      </c>
      <c r="M642" s="1">
        <v>1533</v>
      </c>
      <c r="N642">
        <f ca="1">RAND()</f>
        <v>0.15295771974022909</v>
      </c>
    </row>
    <row r="643" spans="1:14">
      <c r="A643">
        <v>61</v>
      </c>
      <c r="B643" t="s">
        <v>64</v>
      </c>
      <c r="C643">
        <v>16</v>
      </c>
      <c r="D643">
        <v>1580</v>
      </c>
      <c r="E643">
        <v>214</v>
      </c>
      <c r="F643">
        <v>16</v>
      </c>
      <c r="G643">
        <v>92</v>
      </c>
      <c r="H643">
        <v>1272</v>
      </c>
      <c r="I643">
        <v>6.3291139240499999E-4</v>
      </c>
      <c r="J643" s="1">
        <v>3.9556962025299997E-5</v>
      </c>
      <c r="K643">
        <v>6.25E-2</v>
      </c>
      <c r="L643">
        <v>3.90625E-3</v>
      </c>
      <c r="M643" s="1">
        <v>74</v>
      </c>
      <c r="N643">
        <f ca="1">RAND()</f>
        <v>0.98703484476755821</v>
      </c>
    </row>
    <row r="644" spans="1:14">
      <c r="A644">
        <v>5004</v>
      </c>
      <c r="B644" t="s">
        <v>4774</v>
      </c>
      <c r="C644">
        <v>4</v>
      </c>
      <c r="D644">
        <v>177</v>
      </c>
      <c r="E644">
        <v>726</v>
      </c>
      <c r="F644">
        <v>6</v>
      </c>
      <c r="G644">
        <v>111</v>
      </c>
      <c r="H644">
        <v>2408</v>
      </c>
      <c r="I644">
        <v>5.6497175141200003E-3</v>
      </c>
      <c r="J644">
        <v>1.4124293785300001E-3</v>
      </c>
      <c r="K644">
        <v>0.166666666667</v>
      </c>
      <c r="L644">
        <v>4.1666666666699999E-2</v>
      </c>
      <c r="M644" s="1">
        <v>4773</v>
      </c>
      <c r="N644">
        <f ca="1">RAND()</f>
        <v>0.88348876394552533</v>
      </c>
    </row>
    <row r="645" spans="1:14">
      <c r="A645">
        <v>4798</v>
      </c>
      <c r="B645" t="s">
        <v>4582</v>
      </c>
      <c r="C645">
        <v>96</v>
      </c>
      <c r="D645">
        <v>16589</v>
      </c>
      <c r="E645">
        <v>2747</v>
      </c>
      <c r="F645">
        <v>2440</v>
      </c>
      <c r="G645">
        <v>465</v>
      </c>
      <c r="H645">
        <v>1509</v>
      </c>
      <c r="I645" s="1">
        <v>6.0280909036100001E-5</v>
      </c>
      <c r="J645" s="1">
        <v>6.2792613579299997E-7</v>
      </c>
      <c r="K645">
        <v>4.0983606557400002E-4</v>
      </c>
      <c r="L645" s="1">
        <v>4.26912568306E-6</v>
      </c>
      <c r="M645" s="1">
        <v>4581</v>
      </c>
      <c r="N645">
        <f ca="1">RAND()</f>
        <v>0.32919556707258724</v>
      </c>
    </row>
    <row r="646" spans="1:14">
      <c r="A646">
        <v>6677</v>
      </c>
      <c r="B646" t="s">
        <v>6337</v>
      </c>
      <c r="C646">
        <v>4</v>
      </c>
      <c r="D646">
        <v>180</v>
      </c>
      <c r="E646">
        <v>280</v>
      </c>
      <c r="F646">
        <v>14</v>
      </c>
      <c r="G646">
        <v>45</v>
      </c>
      <c r="H646">
        <v>2187</v>
      </c>
      <c r="I646">
        <v>5.5555555555600001E-3</v>
      </c>
      <c r="J646">
        <v>1.38888888889E-3</v>
      </c>
      <c r="K646">
        <v>7.1428571428599999E-2</v>
      </c>
      <c r="L646">
        <v>1.7857142857100002E-2</v>
      </c>
      <c r="M646" s="1">
        <v>6333</v>
      </c>
      <c r="N646">
        <f ca="1">RAND()</f>
        <v>0.89710707421063407</v>
      </c>
    </row>
    <row r="647" spans="1:14">
      <c r="A647">
        <v>3787</v>
      </c>
      <c r="B647" t="s">
        <v>3621</v>
      </c>
      <c r="C647">
        <v>24</v>
      </c>
      <c r="D647">
        <v>1779</v>
      </c>
      <c r="E647">
        <v>2974</v>
      </c>
      <c r="F647">
        <v>88</v>
      </c>
      <c r="G647">
        <v>579</v>
      </c>
      <c r="H647">
        <v>1876</v>
      </c>
      <c r="I647">
        <v>5.6211354693600001E-4</v>
      </c>
      <c r="J647" s="1">
        <v>2.3421397789E-5</v>
      </c>
      <c r="K647">
        <v>1.1363636363600001E-2</v>
      </c>
      <c r="L647">
        <v>4.7348484848500002E-4</v>
      </c>
      <c r="M647" s="1">
        <v>3622</v>
      </c>
      <c r="N647">
        <f ca="1">RAND()</f>
        <v>0.67001005363796318</v>
      </c>
    </row>
    <row r="648" spans="1:14">
      <c r="A648">
        <v>5797</v>
      </c>
      <c r="B648" t="s">
        <v>5525</v>
      </c>
      <c r="C648">
        <v>12</v>
      </c>
      <c r="D648">
        <v>1678</v>
      </c>
      <c r="E648">
        <v>964</v>
      </c>
      <c r="F648">
        <v>115</v>
      </c>
      <c r="G648">
        <v>192</v>
      </c>
      <c r="H648">
        <v>1140</v>
      </c>
      <c r="I648">
        <v>5.9594755661499996E-4</v>
      </c>
      <c r="J648" s="1">
        <v>4.9662296384600002E-5</v>
      </c>
      <c r="K648">
        <v>8.6956521739099991E-3</v>
      </c>
      <c r="L648">
        <v>7.2463768115899995E-4</v>
      </c>
      <c r="M648" s="1">
        <v>5522</v>
      </c>
      <c r="N648">
        <f ca="1">RAND()</f>
        <v>0.9814881304679941</v>
      </c>
    </row>
    <row r="649" spans="1:14">
      <c r="A649">
        <v>5319</v>
      </c>
      <c r="B649" t="s">
        <v>5069</v>
      </c>
      <c r="C649">
        <v>2</v>
      </c>
      <c r="D649">
        <v>19</v>
      </c>
      <c r="E649">
        <v>145</v>
      </c>
      <c r="G649">
        <v>17</v>
      </c>
      <c r="H649">
        <v>3115</v>
      </c>
      <c r="I649">
        <v>5.2631578947399997E-2</v>
      </c>
      <c r="J649">
        <v>2.6315789473699999E-2</v>
      </c>
      <c r="M649" s="1">
        <v>5066</v>
      </c>
      <c r="N649">
        <f ca="1">RAND()</f>
        <v>0.79154025278575135</v>
      </c>
    </row>
    <row r="650" spans="1:14">
      <c r="A650">
        <v>2929</v>
      </c>
      <c r="B650" t="s">
        <v>2809</v>
      </c>
      <c r="C650">
        <v>2</v>
      </c>
      <c r="D650">
        <v>245</v>
      </c>
      <c r="E650">
        <v>236</v>
      </c>
      <c r="F650">
        <v>33</v>
      </c>
      <c r="G650">
        <v>25</v>
      </c>
      <c r="H650">
        <v>1771</v>
      </c>
      <c r="I650">
        <v>4.0816326530600001E-3</v>
      </c>
      <c r="J650">
        <v>2.0408163265300001E-3</v>
      </c>
      <c r="K650">
        <v>3.0303030303000002E-2</v>
      </c>
      <c r="L650">
        <v>1.5151515151500001E-2</v>
      </c>
      <c r="M650" s="1">
        <v>2812</v>
      </c>
      <c r="N650">
        <f ca="1">RAND()</f>
        <v>0.4906652116493867</v>
      </c>
    </row>
    <row r="651" spans="1:14">
      <c r="A651">
        <v>7196</v>
      </c>
      <c r="B651" t="s">
        <v>6805</v>
      </c>
      <c r="C651">
        <v>19</v>
      </c>
      <c r="D651">
        <v>695</v>
      </c>
      <c r="E651">
        <v>1575</v>
      </c>
      <c r="F651">
        <v>48</v>
      </c>
      <c r="G651">
        <v>418</v>
      </c>
      <c r="H651">
        <v>2296</v>
      </c>
      <c r="I651">
        <v>1.43884892086E-3</v>
      </c>
      <c r="J651" s="1">
        <v>7.5728890571799998E-5</v>
      </c>
      <c r="K651">
        <v>2.0833333333300001E-2</v>
      </c>
      <c r="L651">
        <v>1.09649122807E-3</v>
      </c>
      <c r="M651" s="1">
        <v>6796</v>
      </c>
      <c r="N651">
        <f ca="1">RAND()</f>
        <v>0.28237322308461199</v>
      </c>
    </row>
    <row r="652" spans="1:14">
      <c r="A652">
        <v>1172</v>
      </c>
      <c r="B652" t="s">
        <v>1135</v>
      </c>
      <c r="C652">
        <v>4</v>
      </c>
      <c r="D652">
        <v>442</v>
      </c>
      <c r="E652">
        <v>413</v>
      </c>
      <c r="F652">
        <v>66</v>
      </c>
      <c r="G652">
        <v>93</v>
      </c>
      <c r="H652">
        <v>1320</v>
      </c>
      <c r="I652">
        <v>2.2624434389100002E-3</v>
      </c>
      <c r="J652">
        <v>5.6561085972900004E-4</v>
      </c>
      <c r="K652">
        <v>1.5151515151500001E-2</v>
      </c>
      <c r="L652">
        <v>3.7878787878800001E-3</v>
      </c>
      <c r="M652" s="1">
        <v>1140</v>
      </c>
      <c r="N652">
        <f ca="1">RAND()</f>
        <v>0.85185069027730698</v>
      </c>
    </row>
    <row r="653" spans="1:14">
      <c r="A653">
        <v>3451</v>
      </c>
      <c r="B653" t="s">
        <v>3301</v>
      </c>
      <c r="C653">
        <v>16</v>
      </c>
      <c r="D653">
        <v>97</v>
      </c>
      <c r="E653">
        <v>1799</v>
      </c>
      <c r="F653">
        <v>37</v>
      </c>
      <c r="G653">
        <v>210</v>
      </c>
      <c r="H653">
        <v>2441</v>
      </c>
      <c r="I653">
        <v>1.03092783505E-2</v>
      </c>
      <c r="J653">
        <v>6.4432989690699997E-4</v>
      </c>
      <c r="K653">
        <v>2.7027027027000002E-2</v>
      </c>
      <c r="L653">
        <v>1.68918918919E-3</v>
      </c>
      <c r="M653" s="1">
        <v>3303</v>
      </c>
      <c r="N653">
        <f ca="1">RAND()</f>
        <v>0.3945679620510868</v>
      </c>
    </row>
    <row r="654" spans="1:14">
      <c r="A654">
        <v>3166</v>
      </c>
      <c r="B654" t="s">
        <v>3032</v>
      </c>
      <c r="C654">
        <v>15</v>
      </c>
      <c r="D654">
        <v>941</v>
      </c>
      <c r="E654">
        <v>891</v>
      </c>
      <c r="F654">
        <v>50</v>
      </c>
      <c r="G654">
        <v>225</v>
      </c>
      <c r="H654">
        <v>4410</v>
      </c>
      <c r="I654">
        <v>1.06269925611E-3</v>
      </c>
      <c r="J654" s="1">
        <v>7.0846617074000004E-5</v>
      </c>
      <c r="K654">
        <v>0.02</v>
      </c>
      <c r="L654">
        <v>1.33333333333E-3</v>
      </c>
      <c r="M654" s="1">
        <v>3035</v>
      </c>
      <c r="N654">
        <f ca="1">RAND()</f>
        <v>0.98284054702536094</v>
      </c>
    </row>
    <row r="655" spans="1:14">
      <c r="A655">
        <v>1680</v>
      </c>
      <c r="B655" t="s">
        <v>1625</v>
      </c>
      <c r="C655">
        <v>2</v>
      </c>
      <c r="D655">
        <v>124</v>
      </c>
      <c r="E655">
        <v>307</v>
      </c>
      <c r="F655">
        <v>2</v>
      </c>
      <c r="G655">
        <v>34</v>
      </c>
      <c r="H655">
        <v>1132</v>
      </c>
      <c r="I655">
        <v>8.0645161290299992E-3</v>
      </c>
      <c r="J655">
        <v>4.03225806452E-3</v>
      </c>
      <c r="K655">
        <v>0.5</v>
      </c>
      <c r="L655">
        <v>0.25</v>
      </c>
      <c r="M655" s="1">
        <v>1630</v>
      </c>
      <c r="N655">
        <f ca="1">RAND()</f>
        <v>0.44845336431177607</v>
      </c>
    </row>
    <row r="656" spans="1:14">
      <c r="A656">
        <v>545</v>
      </c>
      <c r="B656" t="s">
        <v>538</v>
      </c>
      <c r="C656">
        <v>11</v>
      </c>
      <c r="D656">
        <v>1810</v>
      </c>
      <c r="E656">
        <v>603</v>
      </c>
      <c r="F656">
        <v>153</v>
      </c>
      <c r="G656">
        <v>105</v>
      </c>
      <c r="H656">
        <v>1266</v>
      </c>
      <c r="I656">
        <v>5.5248618784500001E-4</v>
      </c>
      <c r="J656" s="1">
        <v>5.0226017076799999E-5</v>
      </c>
      <c r="K656">
        <v>6.53594771242E-3</v>
      </c>
      <c r="L656">
        <v>5.9417706476499999E-4</v>
      </c>
      <c r="M656" s="1">
        <v>544</v>
      </c>
      <c r="N656">
        <f ca="1">RAND()</f>
        <v>0.42437014798578443</v>
      </c>
    </row>
    <row r="657" spans="1:14">
      <c r="A657">
        <v>1960</v>
      </c>
      <c r="B657" t="s">
        <v>1894</v>
      </c>
      <c r="C657">
        <v>9</v>
      </c>
      <c r="D657">
        <v>169</v>
      </c>
      <c r="E657">
        <v>1144</v>
      </c>
      <c r="F657">
        <v>16</v>
      </c>
      <c r="G657">
        <v>144</v>
      </c>
      <c r="H657">
        <v>3765</v>
      </c>
      <c r="I657">
        <v>5.9171597633100002E-3</v>
      </c>
      <c r="J657">
        <v>6.5746219592400005E-4</v>
      </c>
      <c r="K657">
        <v>6.25E-2</v>
      </c>
      <c r="L657">
        <v>6.9444444444399997E-3</v>
      </c>
      <c r="M657" s="1">
        <v>1899</v>
      </c>
      <c r="N657">
        <f ca="1">RAND()</f>
        <v>0.59953472841657651</v>
      </c>
    </row>
    <row r="658" spans="1:14">
      <c r="A658">
        <v>4885</v>
      </c>
      <c r="B658" t="s">
        <v>4668</v>
      </c>
      <c r="C658">
        <v>3</v>
      </c>
      <c r="D658">
        <v>136</v>
      </c>
      <c r="E658">
        <v>245</v>
      </c>
      <c r="F658">
        <v>18</v>
      </c>
      <c r="G658">
        <v>43</v>
      </c>
      <c r="H658">
        <v>1824</v>
      </c>
      <c r="I658">
        <v>7.3529411764700001E-3</v>
      </c>
      <c r="J658">
        <v>2.45098039216E-3</v>
      </c>
      <c r="K658">
        <v>5.5555555555600003E-2</v>
      </c>
      <c r="L658">
        <v>1.8518518518500001E-2</v>
      </c>
      <c r="M658" s="1">
        <v>4667</v>
      </c>
      <c r="N658">
        <f ca="1">RAND()</f>
        <v>0.87482652302861519</v>
      </c>
    </row>
    <row r="659" spans="1:14">
      <c r="A659">
        <v>175</v>
      </c>
      <c r="B659" t="s">
        <v>177</v>
      </c>
      <c r="C659">
        <v>3</v>
      </c>
      <c r="D659">
        <v>172</v>
      </c>
      <c r="E659">
        <v>273</v>
      </c>
      <c r="F659">
        <v>23</v>
      </c>
      <c r="G659">
        <v>36</v>
      </c>
      <c r="H659">
        <v>2238</v>
      </c>
      <c r="I659">
        <v>5.81395348837E-3</v>
      </c>
      <c r="J659">
        <v>1.9379844961199999E-3</v>
      </c>
      <c r="K659">
        <v>4.3478260869600001E-2</v>
      </c>
      <c r="L659">
        <v>1.4492753623200001E-2</v>
      </c>
      <c r="M659" s="1">
        <v>185</v>
      </c>
      <c r="N659">
        <f ca="1">RAND()</f>
        <v>0.61455568261335902</v>
      </c>
    </row>
    <row r="660" spans="1:14">
      <c r="A660">
        <v>257</v>
      </c>
      <c r="B660" t="s">
        <v>257</v>
      </c>
      <c r="C660">
        <v>44</v>
      </c>
      <c r="D660">
        <v>4357</v>
      </c>
      <c r="E660">
        <v>1663</v>
      </c>
      <c r="F660">
        <v>285</v>
      </c>
      <c r="G660">
        <v>387</v>
      </c>
      <c r="H660">
        <v>1308</v>
      </c>
      <c r="I660">
        <v>2.2951572182699999E-4</v>
      </c>
      <c r="J660" s="1">
        <v>5.2162664051599998E-6</v>
      </c>
      <c r="K660">
        <v>3.50877192982E-3</v>
      </c>
      <c r="L660" s="1">
        <v>7.9744816586900001E-5</v>
      </c>
      <c r="M660" s="1">
        <v>265</v>
      </c>
      <c r="N660">
        <f ca="1">RAND()</f>
        <v>0.3838796282480218</v>
      </c>
    </row>
    <row r="661" spans="1:14">
      <c r="A661">
        <v>2911</v>
      </c>
      <c r="B661" t="s">
        <v>2791</v>
      </c>
      <c r="C661">
        <v>18</v>
      </c>
      <c r="D661">
        <v>959</v>
      </c>
      <c r="E661">
        <v>1781</v>
      </c>
      <c r="F661">
        <v>59</v>
      </c>
      <c r="G661">
        <v>391</v>
      </c>
      <c r="H661">
        <v>5343</v>
      </c>
      <c r="I661">
        <v>1.0427528675700001E-3</v>
      </c>
      <c r="J661" s="1">
        <v>5.7930714865000003E-5</v>
      </c>
      <c r="K661">
        <v>1.6949152542399998E-2</v>
      </c>
      <c r="L661">
        <v>9.4161958568699997E-4</v>
      </c>
      <c r="M661" s="1">
        <v>2794</v>
      </c>
      <c r="N661">
        <f ca="1">RAND()</f>
        <v>0.40336122638413097</v>
      </c>
    </row>
    <row r="662" spans="1:14">
      <c r="A662">
        <v>16</v>
      </c>
      <c r="B662" t="s">
        <v>25</v>
      </c>
      <c r="C662">
        <v>1</v>
      </c>
      <c r="D662">
        <v>109</v>
      </c>
      <c r="E662">
        <v>130</v>
      </c>
      <c r="F662">
        <v>7</v>
      </c>
      <c r="G662">
        <v>24</v>
      </c>
      <c r="H662">
        <v>1352</v>
      </c>
      <c r="I662">
        <v>9.1743119266099998E-3</v>
      </c>
      <c r="J662">
        <v>9.1743119266099998E-3</v>
      </c>
      <c r="K662">
        <v>0.14285714285699999</v>
      </c>
      <c r="L662">
        <v>0.14285714285699999</v>
      </c>
      <c r="M662" s="1">
        <v>35</v>
      </c>
      <c r="N662">
        <f ca="1">RAND()</f>
        <v>0.92569756022750549</v>
      </c>
    </row>
    <row r="663" spans="1:14">
      <c r="A663">
        <v>4192</v>
      </c>
      <c r="B663" t="s">
        <v>4004</v>
      </c>
      <c r="C663">
        <v>30</v>
      </c>
      <c r="D663">
        <v>4044</v>
      </c>
      <c r="E663">
        <v>1993</v>
      </c>
      <c r="F663">
        <v>153</v>
      </c>
      <c r="G663">
        <v>536</v>
      </c>
      <c r="H663">
        <v>1952</v>
      </c>
      <c r="I663">
        <v>2.4727992086999998E-4</v>
      </c>
      <c r="J663" s="1">
        <v>8.2426640290100006E-6</v>
      </c>
      <c r="K663">
        <v>6.53594771242E-3</v>
      </c>
      <c r="L663">
        <v>2.1786492374699999E-4</v>
      </c>
      <c r="M663" s="1">
        <v>4004</v>
      </c>
      <c r="N663">
        <f ca="1">RAND()</f>
        <v>0.8974793844942629</v>
      </c>
    </row>
    <row r="664" spans="1:14">
      <c r="A664">
        <v>5561</v>
      </c>
      <c r="B664" t="s">
        <v>5296</v>
      </c>
      <c r="C664">
        <v>3</v>
      </c>
      <c r="D664">
        <v>200</v>
      </c>
      <c r="E664">
        <v>247</v>
      </c>
      <c r="F664">
        <v>25</v>
      </c>
      <c r="G664">
        <v>44</v>
      </c>
      <c r="H664">
        <v>3174</v>
      </c>
      <c r="I664">
        <v>5.0000000000000001E-3</v>
      </c>
      <c r="J664">
        <v>1.66666666667E-3</v>
      </c>
      <c r="K664">
        <v>0.04</v>
      </c>
      <c r="L664">
        <v>1.33333333333E-2</v>
      </c>
      <c r="M664" s="1">
        <v>5293</v>
      </c>
      <c r="N664">
        <f ca="1">RAND()</f>
        <v>0.37274577518742835</v>
      </c>
    </row>
    <row r="665" spans="1:14">
      <c r="A665">
        <v>5474</v>
      </c>
      <c r="B665" t="s">
        <v>5214</v>
      </c>
      <c r="C665">
        <v>19</v>
      </c>
      <c r="D665">
        <v>798</v>
      </c>
      <c r="E665">
        <v>1320</v>
      </c>
      <c r="F665">
        <v>89</v>
      </c>
      <c r="G665">
        <v>313</v>
      </c>
      <c r="H665">
        <v>1614</v>
      </c>
      <c r="I665">
        <v>1.2531328320800001E-3</v>
      </c>
      <c r="J665" s="1">
        <v>6.5954359583199993E-5</v>
      </c>
      <c r="K665">
        <v>1.12359550562E-2</v>
      </c>
      <c r="L665">
        <v>5.9136605558799999E-4</v>
      </c>
      <c r="M665" s="1">
        <v>5211</v>
      </c>
      <c r="N665">
        <f ca="1">RAND()</f>
        <v>7.3024745177067918E-2</v>
      </c>
    </row>
    <row r="666" spans="1:14">
      <c r="A666">
        <v>5277</v>
      </c>
      <c r="B666" t="s">
        <v>5029</v>
      </c>
      <c r="C666">
        <v>8</v>
      </c>
      <c r="D666">
        <v>361</v>
      </c>
      <c r="E666">
        <v>507</v>
      </c>
      <c r="F666">
        <v>32</v>
      </c>
      <c r="G666">
        <v>72</v>
      </c>
      <c r="H666">
        <v>1433</v>
      </c>
      <c r="I666">
        <v>2.77008310249E-3</v>
      </c>
      <c r="J666">
        <v>3.46260387812E-4</v>
      </c>
      <c r="K666">
        <v>3.125E-2</v>
      </c>
      <c r="L666">
        <v>3.90625E-3</v>
      </c>
      <c r="M666" s="1">
        <v>5026</v>
      </c>
      <c r="N666">
        <f ca="1">RAND()</f>
        <v>0.82301123341383597</v>
      </c>
    </row>
    <row r="667" spans="1:14">
      <c r="A667">
        <v>3583</v>
      </c>
      <c r="B667" t="s">
        <v>3429</v>
      </c>
      <c r="C667">
        <v>7</v>
      </c>
      <c r="D667">
        <v>521</v>
      </c>
      <c r="E667">
        <v>483</v>
      </c>
      <c r="F667">
        <v>44</v>
      </c>
      <c r="G667">
        <v>91</v>
      </c>
      <c r="H667">
        <v>1948</v>
      </c>
      <c r="I667">
        <v>1.91938579655E-3</v>
      </c>
      <c r="J667">
        <v>2.7419797093499999E-4</v>
      </c>
      <c r="K667">
        <v>2.2727272727300001E-2</v>
      </c>
      <c r="L667">
        <v>3.24675324675E-3</v>
      </c>
      <c r="M667" s="1">
        <v>3431</v>
      </c>
      <c r="N667">
        <f ca="1">RAND()</f>
        <v>0.12156286390496129</v>
      </c>
    </row>
    <row r="668" spans="1:14">
      <c r="A668">
        <v>1484</v>
      </c>
      <c r="B668" t="s">
        <v>1436</v>
      </c>
      <c r="C668">
        <v>13</v>
      </c>
      <c r="D668">
        <v>289</v>
      </c>
      <c r="E668">
        <v>1828</v>
      </c>
      <c r="F668">
        <v>35</v>
      </c>
      <c r="G668">
        <v>289</v>
      </c>
      <c r="H668">
        <v>3470</v>
      </c>
      <c r="I668">
        <v>3.4602076124600001E-3</v>
      </c>
      <c r="J668">
        <v>2.66169816343E-4</v>
      </c>
      <c r="K668">
        <v>2.85714285714E-2</v>
      </c>
      <c r="L668">
        <v>2.1978021977999999E-3</v>
      </c>
      <c r="M668" s="1">
        <v>1441</v>
      </c>
      <c r="N668">
        <f ca="1">RAND()</f>
        <v>0.75079027927117303</v>
      </c>
    </row>
    <row r="669" spans="1:14">
      <c r="A669">
        <v>2208</v>
      </c>
      <c r="B669" t="s">
        <v>2129</v>
      </c>
      <c r="C669">
        <v>49</v>
      </c>
      <c r="D669">
        <v>4124</v>
      </c>
      <c r="E669">
        <v>2071</v>
      </c>
      <c r="F669">
        <v>125</v>
      </c>
      <c r="G669">
        <v>431</v>
      </c>
      <c r="H669">
        <v>2107</v>
      </c>
      <c r="I669">
        <v>2.42483026188E-4</v>
      </c>
      <c r="J669" s="1">
        <v>4.94863318751E-6</v>
      </c>
      <c r="K669">
        <v>8.0000000000000002E-3</v>
      </c>
      <c r="L669">
        <v>1.6326530612200001E-4</v>
      </c>
      <c r="M669" s="1">
        <v>2134</v>
      </c>
      <c r="N669">
        <f ca="1">RAND()</f>
        <v>0.45954927699164938</v>
      </c>
    </row>
    <row r="670" spans="1:14">
      <c r="A670">
        <v>4872</v>
      </c>
      <c r="B670" t="s">
        <v>4655</v>
      </c>
      <c r="C670">
        <v>10</v>
      </c>
      <c r="D670">
        <v>202</v>
      </c>
      <c r="E670">
        <v>1114</v>
      </c>
      <c r="F670">
        <v>19</v>
      </c>
      <c r="G670">
        <v>271</v>
      </c>
      <c r="H670">
        <v>3919</v>
      </c>
      <c r="I670">
        <v>4.9504950494999997E-3</v>
      </c>
      <c r="J670">
        <v>4.9504950495000001E-4</v>
      </c>
      <c r="K670">
        <v>5.2631578947399997E-2</v>
      </c>
      <c r="L670">
        <v>5.2631578947400001E-3</v>
      </c>
      <c r="M670" s="1">
        <v>4654</v>
      </c>
      <c r="N670">
        <f ca="1">RAND()</f>
        <v>0.4165470936102289</v>
      </c>
    </row>
    <row r="671" spans="1:14">
      <c r="A671">
        <v>3098</v>
      </c>
      <c r="B671" t="s">
        <v>2968</v>
      </c>
      <c r="C671">
        <v>39</v>
      </c>
      <c r="D671">
        <v>1440</v>
      </c>
      <c r="E671">
        <v>4012</v>
      </c>
      <c r="F671">
        <v>78</v>
      </c>
      <c r="G671">
        <v>1359</v>
      </c>
      <c r="H671">
        <v>4003</v>
      </c>
      <c r="I671">
        <v>6.9444444444399995E-4</v>
      </c>
      <c r="J671" s="1">
        <v>1.7806267806299999E-5</v>
      </c>
      <c r="K671">
        <v>1.28205128205E-2</v>
      </c>
      <c r="L671">
        <v>3.2873109796200002E-4</v>
      </c>
      <c r="M671" s="1">
        <v>2971</v>
      </c>
      <c r="N671">
        <f ca="1">RAND()</f>
        <v>0.71266952969273079</v>
      </c>
    </row>
    <row r="672" spans="1:14">
      <c r="A672" s="2">
        <v>6738</v>
      </c>
      <c r="B672" s="2" t="s">
        <v>6392</v>
      </c>
      <c r="C672" s="2">
        <v>3</v>
      </c>
      <c r="D672" s="2">
        <v>116</v>
      </c>
      <c r="E672" s="2">
        <v>337</v>
      </c>
      <c r="F672" s="2">
        <v>4</v>
      </c>
      <c r="G672" s="2">
        <v>49</v>
      </c>
      <c r="H672" s="2">
        <v>1072</v>
      </c>
      <c r="I672" s="2">
        <v>8.6206896551700007E-3</v>
      </c>
      <c r="J672" s="2">
        <v>2.8735632183900001E-3</v>
      </c>
      <c r="K672" s="2">
        <v>0.25</v>
      </c>
      <c r="L672" s="2">
        <v>8.3333333333299994E-2</v>
      </c>
      <c r="M672" s="1">
        <v>10</v>
      </c>
      <c r="N672">
        <f ca="1">RAND()</f>
        <v>4.182278254709404E-3</v>
      </c>
    </row>
    <row r="673" spans="1:14">
      <c r="A673">
        <v>1042</v>
      </c>
      <c r="B673" t="s">
        <v>1011</v>
      </c>
      <c r="C673">
        <v>104</v>
      </c>
      <c r="D673">
        <v>5037</v>
      </c>
      <c r="E673">
        <v>11988</v>
      </c>
      <c r="F673">
        <v>551</v>
      </c>
      <c r="G673">
        <v>1720</v>
      </c>
      <c r="H673">
        <v>2278</v>
      </c>
      <c r="I673">
        <v>1.98530871551E-4</v>
      </c>
      <c r="J673" s="1">
        <v>1.90895068799E-6</v>
      </c>
      <c r="K673">
        <v>1.81488203267E-3</v>
      </c>
      <c r="L673" s="1">
        <v>1.7450788775699999E-5</v>
      </c>
      <c r="M673" s="1">
        <v>1016</v>
      </c>
      <c r="N673">
        <f ca="1">RAND()</f>
        <v>0.61070452139075759</v>
      </c>
    </row>
    <row r="674" spans="1:14">
      <c r="A674">
        <v>2316</v>
      </c>
      <c r="B674" t="s">
        <v>2231</v>
      </c>
      <c r="C674">
        <v>11</v>
      </c>
      <c r="D674">
        <v>786</v>
      </c>
      <c r="E674">
        <v>934</v>
      </c>
      <c r="F674">
        <v>58</v>
      </c>
      <c r="G674">
        <v>184</v>
      </c>
      <c r="H674">
        <v>1032</v>
      </c>
      <c r="I674">
        <v>1.2722646310399999E-3</v>
      </c>
      <c r="J674">
        <v>1.15660421004E-4</v>
      </c>
      <c r="K674">
        <v>1.7241379310299999E-2</v>
      </c>
      <c r="L674">
        <v>1.5673981191199999E-3</v>
      </c>
      <c r="M674" s="1">
        <v>2236</v>
      </c>
      <c r="N674">
        <f ca="1">RAND()</f>
        <v>0.67917509117886454</v>
      </c>
    </row>
    <row r="675" spans="1:14">
      <c r="A675">
        <v>7070</v>
      </c>
      <c r="B675" t="s">
        <v>6692</v>
      </c>
      <c r="C675">
        <v>28</v>
      </c>
      <c r="D675">
        <v>2527</v>
      </c>
      <c r="E675">
        <v>2814</v>
      </c>
      <c r="F675">
        <v>139</v>
      </c>
      <c r="G675">
        <v>643</v>
      </c>
      <c r="H675">
        <v>1822</v>
      </c>
      <c r="I675">
        <v>3.9572615749900001E-4</v>
      </c>
      <c r="J675" s="1">
        <v>1.4133077053499999E-5</v>
      </c>
      <c r="K675">
        <v>7.1942446043200001E-3</v>
      </c>
      <c r="L675">
        <v>2.5693730729700002E-4</v>
      </c>
      <c r="M675" s="1">
        <v>6684</v>
      </c>
      <c r="N675">
        <f ca="1">RAND()</f>
        <v>0.77341002851755647</v>
      </c>
    </row>
    <row r="676" spans="1:14">
      <c r="A676">
        <v>5683</v>
      </c>
      <c r="B676" t="s">
        <v>5417</v>
      </c>
      <c r="C676">
        <v>140</v>
      </c>
      <c r="D676">
        <v>2995</v>
      </c>
      <c r="E676">
        <v>9642</v>
      </c>
      <c r="F676">
        <v>231</v>
      </c>
      <c r="G676">
        <v>2040</v>
      </c>
      <c r="H676">
        <v>4917</v>
      </c>
      <c r="I676">
        <v>3.3388981636099999E-4</v>
      </c>
      <c r="J676" s="1">
        <v>2.3849272597200002E-6</v>
      </c>
      <c r="K676">
        <v>4.329004329E-3</v>
      </c>
      <c r="L676" s="1">
        <v>3.0921459492899998E-5</v>
      </c>
      <c r="M676" s="1">
        <v>5414</v>
      </c>
      <c r="N676">
        <f ca="1">RAND()</f>
        <v>2.1174056351508708E-2</v>
      </c>
    </row>
    <row r="677" spans="1:14">
      <c r="A677">
        <v>4588</v>
      </c>
      <c r="B677" t="s">
        <v>4379</v>
      </c>
      <c r="C677">
        <v>3</v>
      </c>
      <c r="D677">
        <v>173</v>
      </c>
      <c r="E677">
        <v>44</v>
      </c>
      <c r="F677">
        <v>14</v>
      </c>
      <c r="G677">
        <v>11</v>
      </c>
      <c r="H677">
        <v>733</v>
      </c>
      <c r="I677">
        <v>5.7803468208100003E-3</v>
      </c>
      <c r="J677">
        <v>1.9267822736E-3</v>
      </c>
      <c r="K677">
        <v>7.1428571428599999E-2</v>
      </c>
      <c r="L677">
        <v>2.3809523809500001E-2</v>
      </c>
      <c r="M677" s="1">
        <v>4378</v>
      </c>
      <c r="N677">
        <f ca="1">RAND()</f>
        <v>0.50098222966735184</v>
      </c>
    </row>
    <row r="678" spans="1:14">
      <c r="A678">
        <v>341</v>
      </c>
      <c r="B678" t="s">
        <v>338</v>
      </c>
      <c r="C678">
        <v>29</v>
      </c>
      <c r="D678">
        <v>1306</v>
      </c>
      <c r="E678">
        <v>2785</v>
      </c>
      <c r="F678">
        <v>90</v>
      </c>
      <c r="G678">
        <v>555</v>
      </c>
      <c r="H678">
        <v>3335</v>
      </c>
      <c r="I678">
        <v>7.6569678407400002E-4</v>
      </c>
      <c r="J678" s="1">
        <v>2.6403337381799999E-5</v>
      </c>
      <c r="K678">
        <v>1.1111111111100001E-2</v>
      </c>
      <c r="L678">
        <v>3.8314176245200001E-4</v>
      </c>
      <c r="M678" s="1">
        <v>346</v>
      </c>
      <c r="N678">
        <f ca="1">RAND()</f>
        <v>0.50712277188023414</v>
      </c>
    </row>
    <row r="679" spans="1:14">
      <c r="A679">
        <v>4999</v>
      </c>
      <c r="B679" t="s">
        <v>4769</v>
      </c>
      <c r="C679">
        <v>40</v>
      </c>
      <c r="D679">
        <v>1275</v>
      </c>
      <c r="E679">
        <v>1966</v>
      </c>
      <c r="F679">
        <v>94</v>
      </c>
      <c r="G679">
        <v>966</v>
      </c>
      <c r="H679">
        <v>3233</v>
      </c>
      <c r="I679">
        <v>7.8431372549000002E-4</v>
      </c>
      <c r="J679" s="1">
        <v>1.9607843137299999E-5</v>
      </c>
      <c r="K679">
        <v>1.0638297872299999E-2</v>
      </c>
      <c r="L679">
        <v>2.65957446809E-4</v>
      </c>
      <c r="M679" s="1">
        <v>4768</v>
      </c>
      <c r="N679">
        <f ca="1">RAND()</f>
        <v>0.23561045918464818</v>
      </c>
    </row>
    <row r="680" spans="1:14">
      <c r="A680">
        <v>7302</v>
      </c>
      <c r="B680" t="s">
        <v>6894</v>
      </c>
      <c r="C680">
        <v>116</v>
      </c>
      <c r="D680">
        <v>2859</v>
      </c>
      <c r="E680">
        <v>11476</v>
      </c>
      <c r="F680">
        <v>235</v>
      </c>
      <c r="G680">
        <v>3666</v>
      </c>
      <c r="H680">
        <v>3114</v>
      </c>
      <c r="I680">
        <v>3.4977264777900002E-4</v>
      </c>
      <c r="J680" s="1">
        <v>3.0152814463700001E-6</v>
      </c>
      <c r="K680">
        <v>4.2553191489399997E-3</v>
      </c>
      <c r="L680" s="1">
        <v>3.6683785766699999E-5</v>
      </c>
      <c r="M680" s="1">
        <v>6885</v>
      </c>
      <c r="N680">
        <f ca="1">RAND()</f>
        <v>0.74829862033723282</v>
      </c>
    </row>
    <row r="681" spans="1:14">
      <c r="A681">
        <v>5302</v>
      </c>
      <c r="B681" t="s">
        <v>5052</v>
      </c>
      <c r="C681">
        <v>3</v>
      </c>
      <c r="D681">
        <v>198</v>
      </c>
      <c r="E681">
        <v>753</v>
      </c>
      <c r="F681">
        <v>18</v>
      </c>
      <c r="G681">
        <v>145</v>
      </c>
      <c r="H681">
        <v>2152</v>
      </c>
      <c r="I681">
        <v>5.0505050505100001E-3</v>
      </c>
      <c r="J681">
        <v>1.6835016835000001E-3</v>
      </c>
      <c r="K681">
        <v>5.5555555555600003E-2</v>
      </c>
      <c r="L681">
        <v>1.8518518518500001E-2</v>
      </c>
      <c r="M681" s="1">
        <v>5049</v>
      </c>
      <c r="N681">
        <f ca="1">RAND()</f>
        <v>0.581093399833017</v>
      </c>
    </row>
    <row r="682" spans="1:14">
      <c r="A682">
        <v>5206</v>
      </c>
      <c r="B682" t="s">
        <v>4962</v>
      </c>
      <c r="C682">
        <v>8</v>
      </c>
      <c r="D682">
        <v>779</v>
      </c>
      <c r="E682">
        <v>335</v>
      </c>
      <c r="F682">
        <v>44</v>
      </c>
      <c r="G682">
        <v>73</v>
      </c>
      <c r="H682">
        <v>2623</v>
      </c>
      <c r="I682">
        <v>1.2836970474999999E-3</v>
      </c>
      <c r="J682">
        <v>1.6046213093700001E-4</v>
      </c>
      <c r="K682">
        <v>2.2727272727300001E-2</v>
      </c>
      <c r="L682">
        <v>2.84090909091E-3</v>
      </c>
      <c r="M682" s="1">
        <v>4960</v>
      </c>
      <c r="N682">
        <f ca="1">RAND()</f>
        <v>0.83387778683125968</v>
      </c>
    </row>
    <row r="683" spans="1:14">
      <c r="A683">
        <v>213</v>
      </c>
      <c r="B683" t="s">
        <v>215</v>
      </c>
      <c r="C683">
        <v>78</v>
      </c>
      <c r="D683">
        <v>4443</v>
      </c>
      <c r="E683">
        <v>2328</v>
      </c>
      <c r="F683">
        <v>344</v>
      </c>
      <c r="G683">
        <v>364</v>
      </c>
      <c r="H683">
        <v>2781</v>
      </c>
      <c r="I683">
        <v>2.25073148773E-4</v>
      </c>
      <c r="J683" s="1">
        <v>2.8855531894000002E-6</v>
      </c>
      <c r="K683">
        <v>2.9069767441899999E-3</v>
      </c>
      <c r="L683" s="1">
        <v>3.72689326178E-5</v>
      </c>
      <c r="M683" s="1">
        <v>223</v>
      </c>
      <c r="N683">
        <f ca="1">RAND()</f>
        <v>0.91476051611185172</v>
      </c>
    </row>
    <row r="684" spans="1:14">
      <c r="A684">
        <v>5047</v>
      </c>
      <c r="B684" t="s">
        <v>4815</v>
      </c>
      <c r="C684">
        <v>25</v>
      </c>
      <c r="D684">
        <v>1297</v>
      </c>
      <c r="E684">
        <v>846</v>
      </c>
      <c r="F684">
        <v>73</v>
      </c>
      <c r="G684">
        <v>179</v>
      </c>
      <c r="H684">
        <v>1986</v>
      </c>
      <c r="I684">
        <v>7.7101002313000001E-4</v>
      </c>
      <c r="J684" s="1">
        <v>3.0840400925199997E-5</v>
      </c>
      <c r="K684">
        <v>1.3698630137E-2</v>
      </c>
      <c r="L684">
        <v>5.4794520547900001E-4</v>
      </c>
      <c r="M684" s="1">
        <v>4814</v>
      </c>
      <c r="N684">
        <f ca="1">RAND()</f>
        <v>8.557264812889076E-2</v>
      </c>
    </row>
    <row r="685" spans="1:14">
      <c r="A685">
        <v>6747</v>
      </c>
      <c r="B685" t="s">
        <v>6400</v>
      </c>
      <c r="C685">
        <v>11</v>
      </c>
      <c r="D685">
        <v>935</v>
      </c>
      <c r="E685">
        <v>1067</v>
      </c>
      <c r="F685">
        <v>90</v>
      </c>
      <c r="G685">
        <v>213</v>
      </c>
      <c r="H685">
        <v>1009</v>
      </c>
      <c r="I685">
        <v>1.06951871658E-3</v>
      </c>
      <c r="J685" s="1">
        <v>9.7228974234300002E-5</v>
      </c>
      <c r="K685">
        <v>1.1111111111100001E-2</v>
      </c>
      <c r="L685">
        <v>1.0101010101000001E-3</v>
      </c>
      <c r="M685" s="1">
        <v>6394</v>
      </c>
      <c r="N685">
        <f ca="1">RAND()</f>
        <v>0.60707584551818894</v>
      </c>
    </row>
    <row r="686" spans="1:14">
      <c r="A686">
        <v>5592</v>
      </c>
      <c r="B686" t="s">
        <v>5326</v>
      </c>
      <c r="C686">
        <v>33</v>
      </c>
      <c r="D686">
        <v>2074</v>
      </c>
      <c r="E686">
        <v>839</v>
      </c>
      <c r="F686">
        <v>92</v>
      </c>
      <c r="G686">
        <v>165</v>
      </c>
      <c r="H686">
        <v>3547</v>
      </c>
      <c r="I686">
        <v>4.8216007714600002E-4</v>
      </c>
      <c r="J686" s="1">
        <v>1.46109114287E-5</v>
      </c>
      <c r="K686">
        <v>1.08695652174E-2</v>
      </c>
      <c r="L686">
        <v>3.2938076416300002E-4</v>
      </c>
      <c r="M686" s="1">
        <v>5323</v>
      </c>
      <c r="N686">
        <f ca="1">RAND()</f>
        <v>0.85911100985358646</v>
      </c>
    </row>
    <row r="687" spans="1:14">
      <c r="A687">
        <v>1260</v>
      </c>
      <c r="B687" t="s">
        <v>1220</v>
      </c>
      <c r="C687">
        <v>45</v>
      </c>
      <c r="D687">
        <v>4896</v>
      </c>
      <c r="E687">
        <v>1007</v>
      </c>
      <c r="F687">
        <v>253</v>
      </c>
      <c r="G687">
        <v>271</v>
      </c>
      <c r="H687">
        <v>2989</v>
      </c>
      <c r="I687">
        <v>2.0424836601299999E-4</v>
      </c>
      <c r="J687" s="1">
        <v>4.5388525780700001E-6</v>
      </c>
      <c r="K687">
        <v>3.9525691699599996E-3</v>
      </c>
      <c r="L687" s="1">
        <v>8.7834870443599997E-5</v>
      </c>
      <c r="M687" s="1">
        <v>1225</v>
      </c>
      <c r="N687">
        <f ca="1">RAND()</f>
        <v>0.27569898032426754</v>
      </c>
    </row>
    <row r="688" spans="1:14">
      <c r="A688">
        <v>6969</v>
      </c>
      <c r="B688" t="s">
        <v>6607</v>
      </c>
      <c r="C688">
        <v>9</v>
      </c>
      <c r="D688">
        <v>250</v>
      </c>
      <c r="E688">
        <v>1695</v>
      </c>
      <c r="F688">
        <v>18</v>
      </c>
      <c r="G688">
        <v>275</v>
      </c>
      <c r="H688">
        <v>3741</v>
      </c>
      <c r="I688">
        <v>4.0000000000000001E-3</v>
      </c>
      <c r="J688">
        <v>4.44444444444E-4</v>
      </c>
      <c r="K688">
        <v>5.5555555555600003E-2</v>
      </c>
      <c r="L688">
        <v>6.1728395061700003E-3</v>
      </c>
      <c r="M688" s="1">
        <v>6599</v>
      </c>
      <c r="N688">
        <f ca="1">RAND()</f>
        <v>0.17217541362723765</v>
      </c>
    </row>
    <row r="689" spans="1:14">
      <c r="A689">
        <v>6676</v>
      </c>
      <c r="B689" t="s">
        <v>6336</v>
      </c>
      <c r="C689">
        <v>161</v>
      </c>
      <c r="D689">
        <v>3159</v>
      </c>
      <c r="E689">
        <v>8388</v>
      </c>
      <c r="F689">
        <v>204</v>
      </c>
      <c r="G689">
        <v>2178</v>
      </c>
      <c r="H689">
        <v>8763</v>
      </c>
      <c r="I689">
        <v>3.16555872111E-4</v>
      </c>
      <c r="J689" s="1">
        <v>1.9661855410599999E-6</v>
      </c>
      <c r="K689">
        <v>4.9019607843100001E-3</v>
      </c>
      <c r="L689" s="1">
        <v>3.0446961393300001E-5</v>
      </c>
      <c r="M689" s="1">
        <v>6332</v>
      </c>
      <c r="N689">
        <f ca="1">RAND()</f>
        <v>0.97017612494985495</v>
      </c>
    </row>
    <row r="690" spans="1:14">
      <c r="A690">
        <v>3576</v>
      </c>
      <c r="B690" t="s">
        <v>3422</v>
      </c>
      <c r="C690">
        <v>2</v>
      </c>
      <c r="D690">
        <v>172</v>
      </c>
      <c r="E690">
        <v>449</v>
      </c>
      <c r="F690">
        <v>20</v>
      </c>
      <c r="G690">
        <v>67</v>
      </c>
      <c r="H690">
        <v>4195</v>
      </c>
      <c r="I690">
        <v>5.81395348837E-3</v>
      </c>
      <c r="J690">
        <v>2.9069767441899999E-3</v>
      </c>
      <c r="K690">
        <v>0.05</v>
      </c>
      <c r="L690">
        <v>2.5000000000000001E-2</v>
      </c>
      <c r="M690" s="1">
        <v>3424</v>
      </c>
      <c r="N690">
        <f ca="1">RAND()</f>
        <v>0.80203229598760306</v>
      </c>
    </row>
    <row r="691" spans="1:14">
      <c r="A691">
        <v>1217</v>
      </c>
      <c r="B691" t="s">
        <v>1179</v>
      </c>
      <c r="C691">
        <v>86</v>
      </c>
      <c r="D691">
        <v>2937</v>
      </c>
      <c r="E691">
        <v>5062</v>
      </c>
      <c r="F691">
        <v>196</v>
      </c>
      <c r="G691">
        <v>1099</v>
      </c>
      <c r="H691">
        <v>4257</v>
      </c>
      <c r="I691">
        <v>3.40483486551E-4</v>
      </c>
      <c r="J691" s="1">
        <v>3.9591103087299997E-6</v>
      </c>
      <c r="K691">
        <v>5.1020408163299997E-3</v>
      </c>
      <c r="L691" s="1">
        <v>5.9326056003800001E-5</v>
      </c>
      <c r="M691" s="1">
        <v>1184</v>
      </c>
      <c r="N691">
        <f ca="1">RAND()</f>
        <v>0.83371485063250983</v>
      </c>
    </row>
    <row r="692" spans="1:14">
      <c r="A692">
        <v>3810</v>
      </c>
      <c r="B692" t="s">
        <v>3644</v>
      </c>
      <c r="C692">
        <v>3</v>
      </c>
      <c r="D692">
        <v>21</v>
      </c>
      <c r="E692">
        <v>151</v>
      </c>
      <c r="F692">
        <v>1</v>
      </c>
      <c r="G692">
        <v>19</v>
      </c>
      <c r="H692">
        <v>2139</v>
      </c>
      <c r="I692">
        <v>4.7619047619000002E-2</v>
      </c>
      <c r="J692">
        <v>1.5873015872999999E-2</v>
      </c>
      <c r="K692">
        <v>1</v>
      </c>
      <c r="L692">
        <v>0.33333333333300003</v>
      </c>
      <c r="M692" s="1">
        <v>3645</v>
      </c>
      <c r="N692">
        <f ca="1">RAND()</f>
        <v>0.77191587335536826</v>
      </c>
    </row>
    <row r="693" spans="1:14">
      <c r="A693">
        <v>1307</v>
      </c>
      <c r="B693" t="s">
        <v>1267</v>
      </c>
      <c r="C693">
        <v>5</v>
      </c>
      <c r="D693">
        <v>433</v>
      </c>
      <c r="E693">
        <v>463</v>
      </c>
      <c r="F693">
        <v>33</v>
      </c>
      <c r="G693">
        <v>60</v>
      </c>
      <c r="H693">
        <v>1279</v>
      </c>
      <c r="I693">
        <v>2.3094688221699999E-3</v>
      </c>
      <c r="J693">
        <v>4.6189376443399999E-4</v>
      </c>
      <c r="K693">
        <v>3.0303030303000002E-2</v>
      </c>
      <c r="L693">
        <v>6.0606060606100002E-3</v>
      </c>
      <c r="M693" s="1">
        <v>1272</v>
      </c>
      <c r="N693">
        <f ca="1">RAND()</f>
        <v>0.88366961235523656</v>
      </c>
    </row>
    <row r="694" spans="1:14">
      <c r="A694">
        <v>3914</v>
      </c>
      <c r="B694" t="s">
        <v>3747</v>
      </c>
      <c r="C694">
        <v>18</v>
      </c>
      <c r="D694">
        <v>395</v>
      </c>
      <c r="E694">
        <v>1642</v>
      </c>
      <c r="F694">
        <v>38</v>
      </c>
      <c r="G694">
        <v>304</v>
      </c>
      <c r="H694">
        <v>3598</v>
      </c>
      <c r="I694">
        <v>2.5316455696199999E-3</v>
      </c>
      <c r="J694">
        <v>1.4064697609E-4</v>
      </c>
      <c r="K694">
        <v>2.6315789473699999E-2</v>
      </c>
      <c r="L694">
        <v>1.4619883040899999E-3</v>
      </c>
      <c r="M694" s="1">
        <v>3748</v>
      </c>
      <c r="N694">
        <f ca="1">RAND()</f>
        <v>0.7531479680418125</v>
      </c>
    </row>
    <row r="695" spans="1:14">
      <c r="A695">
        <v>6221</v>
      </c>
      <c r="B695" t="s">
        <v>5915</v>
      </c>
      <c r="C695">
        <v>2</v>
      </c>
      <c r="D695">
        <v>434</v>
      </c>
      <c r="E695">
        <v>41</v>
      </c>
      <c r="F695">
        <v>23</v>
      </c>
      <c r="G695">
        <v>12</v>
      </c>
      <c r="H695">
        <v>658</v>
      </c>
      <c r="I695">
        <v>2.3041474654399998E-3</v>
      </c>
      <c r="J695">
        <v>1.1520737327199999E-3</v>
      </c>
      <c r="K695">
        <v>4.3478260869600001E-2</v>
      </c>
      <c r="L695">
        <v>2.17391304348E-2</v>
      </c>
      <c r="M695" s="1">
        <v>5911</v>
      </c>
      <c r="N695">
        <f ca="1">RAND()</f>
        <v>7.2151619964195279E-2</v>
      </c>
    </row>
    <row r="696" spans="1:14">
      <c r="A696">
        <v>3627</v>
      </c>
      <c r="B696" t="s">
        <v>3470</v>
      </c>
      <c r="C696">
        <v>4</v>
      </c>
      <c r="D696">
        <v>413</v>
      </c>
      <c r="E696">
        <v>330</v>
      </c>
      <c r="F696">
        <v>22</v>
      </c>
      <c r="G696">
        <v>66</v>
      </c>
      <c r="H696">
        <v>1311</v>
      </c>
      <c r="I696">
        <v>2.4213075060499998E-3</v>
      </c>
      <c r="J696">
        <v>6.0532687651299998E-4</v>
      </c>
      <c r="K696">
        <v>4.5454545454499999E-2</v>
      </c>
      <c r="L696">
        <v>1.1363636363600001E-2</v>
      </c>
      <c r="M696" s="1">
        <v>3472</v>
      </c>
      <c r="N696">
        <f ca="1">RAND()</f>
        <v>0.51429387768202039</v>
      </c>
    </row>
    <row r="697" spans="1:14">
      <c r="A697">
        <v>1650</v>
      </c>
      <c r="B697" t="s">
        <v>1596</v>
      </c>
      <c r="C697">
        <v>41</v>
      </c>
      <c r="D697">
        <v>707</v>
      </c>
      <c r="E697">
        <v>3558</v>
      </c>
      <c r="F697">
        <v>73</v>
      </c>
      <c r="G697">
        <v>636</v>
      </c>
      <c r="H697">
        <v>4335</v>
      </c>
      <c r="I697">
        <v>1.414427157E-3</v>
      </c>
      <c r="J697" s="1">
        <v>3.4498223341499999E-5</v>
      </c>
      <c r="K697">
        <v>1.3698630137E-2</v>
      </c>
      <c r="L697">
        <v>3.3411293017000001E-4</v>
      </c>
      <c r="M697" s="1">
        <v>1601</v>
      </c>
      <c r="N697">
        <f ca="1">RAND()</f>
        <v>0.49356361478273736</v>
      </c>
    </row>
    <row r="698" spans="1:14">
      <c r="A698">
        <v>6141</v>
      </c>
      <c r="B698" t="s">
        <v>5843</v>
      </c>
      <c r="C698">
        <v>7</v>
      </c>
      <c r="D698">
        <v>323</v>
      </c>
      <c r="E698">
        <v>849</v>
      </c>
      <c r="F698">
        <v>31</v>
      </c>
      <c r="G698">
        <v>150</v>
      </c>
      <c r="H698">
        <v>4014</v>
      </c>
      <c r="I698">
        <v>3.0959752322000001E-3</v>
      </c>
      <c r="J698">
        <v>4.4228217602800002E-4</v>
      </c>
      <c r="K698">
        <v>3.2258064516099999E-2</v>
      </c>
      <c r="L698">
        <v>4.6082949308799996E-3</v>
      </c>
      <c r="M698" s="1">
        <v>5839</v>
      </c>
      <c r="N698">
        <f ca="1">RAND()</f>
        <v>0.96860761537447682</v>
      </c>
    </row>
    <row r="699" spans="1:14">
      <c r="A699">
        <v>574</v>
      </c>
      <c r="B699" t="s">
        <v>567</v>
      </c>
      <c r="C699">
        <v>2</v>
      </c>
      <c r="D699">
        <v>113</v>
      </c>
      <c r="E699">
        <v>318</v>
      </c>
      <c r="F699">
        <v>9</v>
      </c>
      <c r="G699">
        <v>47</v>
      </c>
      <c r="H699">
        <v>1899</v>
      </c>
      <c r="I699">
        <v>8.8495575221199992E-3</v>
      </c>
      <c r="J699">
        <v>4.4247787610599996E-3</v>
      </c>
      <c r="K699">
        <v>0.111111111111</v>
      </c>
      <c r="L699">
        <v>5.5555555555600003E-2</v>
      </c>
      <c r="M699" s="1">
        <v>573</v>
      </c>
      <c r="N699">
        <f ca="1">RAND()</f>
        <v>0.32493178846472148</v>
      </c>
    </row>
    <row r="700" spans="1:14">
      <c r="A700">
        <v>2553</v>
      </c>
      <c r="B700" t="s">
        <v>2453</v>
      </c>
      <c r="C700">
        <v>69</v>
      </c>
      <c r="D700">
        <v>1826</v>
      </c>
      <c r="E700">
        <v>2710</v>
      </c>
      <c r="F700">
        <v>163</v>
      </c>
      <c r="G700">
        <v>645</v>
      </c>
      <c r="H700">
        <v>6801</v>
      </c>
      <c r="I700">
        <v>5.4764512595800003E-4</v>
      </c>
      <c r="J700" s="1">
        <v>7.9368858834499997E-6</v>
      </c>
      <c r="K700">
        <v>6.1349693251500003E-3</v>
      </c>
      <c r="L700" s="1">
        <v>8.8912598915299996E-5</v>
      </c>
      <c r="M700" s="1">
        <v>2458</v>
      </c>
      <c r="N700">
        <f ca="1">RAND()</f>
        <v>1.4651543342885209E-2</v>
      </c>
    </row>
    <row r="701" spans="1:14">
      <c r="A701">
        <v>4449</v>
      </c>
      <c r="B701" t="s">
        <v>4253</v>
      </c>
      <c r="C701">
        <v>2</v>
      </c>
      <c r="D701">
        <v>63</v>
      </c>
      <c r="E701">
        <v>293</v>
      </c>
      <c r="F701">
        <v>8</v>
      </c>
      <c r="G701">
        <v>34</v>
      </c>
      <c r="H701">
        <v>1217</v>
      </c>
      <c r="I701">
        <v>1.5873015872999999E-2</v>
      </c>
      <c r="J701">
        <v>7.9365079365100004E-3</v>
      </c>
      <c r="K701">
        <v>0.125</v>
      </c>
      <c r="L701">
        <v>6.25E-2</v>
      </c>
      <c r="M701" s="1">
        <v>4253</v>
      </c>
      <c r="N701">
        <f ca="1">RAND()</f>
        <v>0.22979159114925474</v>
      </c>
    </row>
    <row r="702" spans="1:14">
      <c r="A702">
        <v>5944</v>
      </c>
      <c r="B702" t="s">
        <v>5659</v>
      </c>
      <c r="C702">
        <v>49</v>
      </c>
      <c r="D702">
        <v>1280</v>
      </c>
      <c r="E702">
        <v>2236</v>
      </c>
      <c r="F702">
        <v>100</v>
      </c>
      <c r="G702">
        <v>352</v>
      </c>
      <c r="H702">
        <v>5591</v>
      </c>
      <c r="I702">
        <v>7.8125000000000004E-4</v>
      </c>
      <c r="J702" s="1">
        <v>1.5943877550999999E-5</v>
      </c>
      <c r="K702">
        <v>0.01</v>
      </c>
      <c r="L702">
        <v>2.04081632653E-4</v>
      </c>
      <c r="M702" s="1">
        <v>5655</v>
      </c>
      <c r="N702">
        <f ca="1">RAND()</f>
        <v>0.9421116402799905</v>
      </c>
    </row>
    <row r="703" spans="1:14">
      <c r="A703">
        <v>5565</v>
      </c>
      <c r="B703" t="s">
        <v>5300</v>
      </c>
      <c r="C703">
        <v>19</v>
      </c>
      <c r="D703">
        <v>973</v>
      </c>
      <c r="E703">
        <v>1544</v>
      </c>
      <c r="F703">
        <v>70</v>
      </c>
      <c r="G703">
        <v>392</v>
      </c>
      <c r="H703">
        <v>2323</v>
      </c>
      <c r="I703">
        <v>1.02774922919E-3</v>
      </c>
      <c r="J703" s="1">
        <v>5.4092064694100002E-5</v>
      </c>
      <c r="K703">
        <v>1.42857142857E-2</v>
      </c>
      <c r="L703">
        <v>7.51879699248E-4</v>
      </c>
      <c r="M703" s="1">
        <v>5297</v>
      </c>
      <c r="N703">
        <f ca="1">RAND()</f>
        <v>0.90831352817751265</v>
      </c>
    </row>
    <row r="704" spans="1:14">
      <c r="A704">
        <v>5419</v>
      </c>
      <c r="B704" t="s">
        <v>5162</v>
      </c>
      <c r="C704">
        <v>15</v>
      </c>
      <c r="D704">
        <v>303</v>
      </c>
      <c r="E704">
        <v>745</v>
      </c>
      <c r="F704">
        <v>19</v>
      </c>
      <c r="G704">
        <v>255</v>
      </c>
      <c r="H704">
        <v>3081</v>
      </c>
      <c r="I704">
        <v>3.3003300330000001E-3</v>
      </c>
      <c r="J704">
        <v>2.200220022E-4</v>
      </c>
      <c r="K704">
        <v>5.2631578947399997E-2</v>
      </c>
      <c r="L704">
        <v>3.50877192982E-3</v>
      </c>
      <c r="M704" s="1">
        <v>5159</v>
      </c>
      <c r="N704">
        <f ca="1">RAND()</f>
        <v>0.53582121721596787</v>
      </c>
    </row>
    <row r="705" spans="1:14">
      <c r="A705">
        <v>5780</v>
      </c>
      <c r="B705" t="s">
        <v>5508</v>
      </c>
      <c r="C705">
        <v>58</v>
      </c>
      <c r="D705">
        <v>3750</v>
      </c>
      <c r="E705">
        <v>2898</v>
      </c>
      <c r="F705">
        <v>247</v>
      </c>
      <c r="G705">
        <v>587</v>
      </c>
      <c r="H705">
        <v>3845</v>
      </c>
      <c r="I705">
        <v>2.6666666666700002E-4</v>
      </c>
      <c r="J705" s="1">
        <v>4.5977011494300004E-6</v>
      </c>
      <c r="K705">
        <v>4.0485829959499998E-3</v>
      </c>
      <c r="L705" s="1">
        <v>6.9803155102600003E-5</v>
      </c>
      <c r="M705" s="1">
        <v>5505</v>
      </c>
      <c r="N705">
        <f ca="1">RAND()</f>
        <v>0.57583576000535175</v>
      </c>
    </row>
    <row r="706" spans="1:14">
      <c r="A706">
        <v>7583</v>
      </c>
      <c r="B706" t="s">
        <v>7130</v>
      </c>
      <c r="C706">
        <v>13</v>
      </c>
      <c r="D706">
        <v>59</v>
      </c>
      <c r="E706">
        <v>1111</v>
      </c>
      <c r="F706">
        <v>13</v>
      </c>
      <c r="G706">
        <v>324</v>
      </c>
      <c r="H706">
        <v>1324</v>
      </c>
      <c r="I706">
        <v>1.6949152542399998E-2</v>
      </c>
      <c r="J706">
        <v>1.3037809647999999E-3</v>
      </c>
      <c r="K706">
        <v>7.6923076923100006E-2</v>
      </c>
      <c r="L706">
        <v>5.9171597633100002E-3</v>
      </c>
      <c r="M706" s="1">
        <v>7120</v>
      </c>
      <c r="N706">
        <f ca="1">RAND()</f>
        <v>0.10715803137368984</v>
      </c>
    </row>
    <row r="707" spans="1:14">
      <c r="A707">
        <v>3094</v>
      </c>
      <c r="B707" t="s">
        <v>2964</v>
      </c>
      <c r="C707">
        <v>9</v>
      </c>
      <c r="D707">
        <v>775</v>
      </c>
      <c r="E707">
        <v>559</v>
      </c>
      <c r="F707">
        <v>78</v>
      </c>
      <c r="G707">
        <v>87</v>
      </c>
      <c r="H707">
        <v>3370</v>
      </c>
      <c r="I707">
        <v>1.2903225806500001E-3</v>
      </c>
      <c r="J707">
        <v>1.4336917562699999E-4</v>
      </c>
      <c r="K707">
        <v>1.28205128205E-2</v>
      </c>
      <c r="L707">
        <v>1.4245014244999999E-3</v>
      </c>
      <c r="M707" s="1">
        <v>2967</v>
      </c>
      <c r="N707">
        <f ca="1">RAND()</f>
        <v>0.24241292570476314</v>
      </c>
    </row>
    <row r="708" spans="1:14">
      <c r="A708">
        <v>4838</v>
      </c>
      <c r="B708" t="s">
        <v>4621</v>
      </c>
      <c r="C708">
        <v>57</v>
      </c>
      <c r="D708">
        <v>3969</v>
      </c>
      <c r="E708">
        <v>3181</v>
      </c>
      <c r="F708">
        <v>342</v>
      </c>
      <c r="G708">
        <v>643</v>
      </c>
      <c r="H708">
        <v>1551</v>
      </c>
      <c r="I708">
        <v>2.51952632905E-4</v>
      </c>
      <c r="J708" s="1">
        <v>4.4202216299099997E-6</v>
      </c>
      <c r="K708">
        <v>2.9239766081900001E-3</v>
      </c>
      <c r="L708" s="1">
        <v>5.12978352314E-5</v>
      </c>
      <c r="M708" s="1">
        <v>4620</v>
      </c>
      <c r="N708">
        <f ca="1">RAND()</f>
        <v>0.17463337746773888</v>
      </c>
    </row>
    <row r="709" spans="1:14">
      <c r="A709">
        <v>5102</v>
      </c>
      <c r="B709" t="s">
        <v>4865</v>
      </c>
      <c r="C709">
        <v>23</v>
      </c>
      <c r="D709">
        <v>2050</v>
      </c>
      <c r="E709">
        <v>1266</v>
      </c>
      <c r="F709">
        <v>121</v>
      </c>
      <c r="G709">
        <v>329</v>
      </c>
      <c r="H709">
        <v>2038</v>
      </c>
      <c r="I709">
        <v>4.8780487804899998E-4</v>
      </c>
      <c r="J709" s="1">
        <v>2.1208907741300002E-5</v>
      </c>
      <c r="K709">
        <v>8.2644628099199993E-3</v>
      </c>
      <c r="L709">
        <v>3.5932446999600002E-4</v>
      </c>
      <c r="M709" s="1">
        <v>4864</v>
      </c>
      <c r="N709">
        <f ca="1">RAND()</f>
        <v>0.77210724103877693</v>
      </c>
    </row>
    <row r="710" spans="1:14">
      <c r="A710">
        <v>1938</v>
      </c>
      <c r="B710" t="s">
        <v>1872</v>
      </c>
      <c r="C710">
        <v>10</v>
      </c>
      <c r="D710">
        <v>68</v>
      </c>
      <c r="E710">
        <v>593</v>
      </c>
      <c r="F710">
        <v>7</v>
      </c>
      <c r="G710">
        <v>382</v>
      </c>
      <c r="H710">
        <v>582</v>
      </c>
      <c r="I710">
        <v>1.4705882352899999E-2</v>
      </c>
      <c r="J710">
        <v>1.47058823529E-3</v>
      </c>
      <c r="K710">
        <v>0.14285714285699999</v>
      </c>
      <c r="L710">
        <v>1.42857142857E-2</v>
      </c>
      <c r="M710" s="1">
        <v>1877</v>
      </c>
      <c r="N710">
        <f ca="1">RAND()</f>
        <v>0.37455619689979702</v>
      </c>
    </row>
    <row r="711" spans="1:14">
      <c r="A711">
        <v>4028</v>
      </c>
      <c r="B711" t="s">
        <v>3853</v>
      </c>
      <c r="C711">
        <v>194</v>
      </c>
      <c r="D711">
        <v>12266</v>
      </c>
      <c r="E711">
        <v>13089</v>
      </c>
      <c r="F711">
        <v>599</v>
      </c>
      <c r="G711">
        <v>4191</v>
      </c>
      <c r="H711">
        <v>2405</v>
      </c>
      <c r="I711" s="1">
        <v>8.1526169900500005E-5</v>
      </c>
      <c r="J711" s="1">
        <v>4.2023798917800002E-7</v>
      </c>
      <c r="K711">
        <v>1.6694490818000001E-3</v>
      </c>
      <c r="L711" s="1">
        <v>8.6054076381599992E-6</v>
      </c>
      <c r="M711" s="1">
        <v>3854</v>
      </c>
      <c r="N711">
        <f ca="1">RAND()</f>
        <v>0.11829612547291957</v>
      </c>
    </row>
    <row r="712" spans="1:14">
      <c r="A712">
        <v>6554</v>
      </c>
      <c r="B712" t="s">
        <v>6228</v>
      </c>
      <c r="C712">
        <v>1</v>
      </c>
      <c r="D712">
        <v>130</v>
      </c>
      <c r="E712">
        <v>220</v>
      </c>
      <c r="F712">
        <v>12</v>
      </c>
      <c r="G712">
        <v>35</v>
      </c>
      <c r="H712">
        <v>793</v>
      </c>
      <c r="I712">
        <v>7.6923076923099999E-3</v>
      </c>
      <c r="J712">
        <v>7.6923076923099999E-3</v>
      </c>
      <c r="K712">
        <v>8.3333333333299994E-2</v>
      </c>
      <c r="L712">
        <v>8.3333333333299994E-2</v>
      </c>
      <c r="M712" s="1">
        <v>6224</v>
      </c>
      <c r="N712">
        <f ca="1">RAND()</f>
        <v>0.99649563453272871</v>
      </c>
    </row>
    <row r="713" spans="1:14">
      <c r="A713">
        <v>3660</v>
      </c>
      <c r="B713" t="s">
        <v>3501</v>
      </c>
      <c r="C713">
        <v>26</v>
      </c>
      <c r="D713">
        <v>2626</v>
      </c>
      <c r="E713">
        <v>1228</v>
      </c>
      <c r="F713">
        <v>90</v>
      </c>
      <c r="G713">
        <v>240</v>
      </c>
      <c r="H713">
        <v>835</v>
      </c>
      <c r="I713">
        <v>3.8080731149999999E-4</v>
      </c>
      <c r="J713" s="1">
        <v>1.46464350577E-5</v>
      </c>
      <c r="K713">
        <v>1.1111111111100001E-2</v>
      </c>
      <c r="L713">
        <v>4.2735042735000001E-4</v>
      </c>
      <c r="M713" s="1">
        <v>3503</v>
      </c>
      <c r="N713">
        <f ca="1">RAND()</f>
        <v>0.33547339350840344</v>
      </c>
    </row>
    <row r="714" spans="1:14">
      <c r="A714">
        <v>1433</v>
      </c>
      <c r="B714" t="s">
        <v>1389</v>
      </c>
      <c r="C714">
        <v>20</v>
      </c>
      <c r="D714">
        <v>677</v>
      </c>
      <c r="E714">
        <v>1413</v>
      </c>
      <c r="F714">
        <v>68</v>
      </c>
      <c r="G714">
        <v>189</v>
      </c>
      <c r="H714">
        <v>924</v>
      </c>
      <c r="I714">
        <v>1.47710487445E-3</v>
      </c>
      <c r="J714" s="1">
        <v>7.3855243722299995E-5</v>
      </c>
      <c r="K714">
        <v>1.4705882352899999E-2</v>
      </c>
      <c r="L714">
        <v>7.3529411764700005E-4</v>
      </c>
      <c r="M714" s="1">
        <v>1394</v>
      </c>
      <c r="N714">
        <f ca="1">RAND()</f>
        <v>0.85608892006654413</v>
      </c>
    </row>
    <row r="715" spans="1:14">
      <c r="A715">
        <v>1338</v>
      </c>
      <c r="B715" t="s">
        <v>1298</v>
      </c>
      <c r="C715">
        <v>47</v>
      </c>
      <c r="D715">
        <v>2677</v>
      </c>
      <c r="E715">
        <v>3248</v>
      </c>
      <c r="F715">
        <v>128</v>
      </c>
      <c r="G715">
        <v>851</v>
      </c>
      <c r="H715">
        <v>2620</v>
      </c>
      <c r="I715">
        <v>3.7355248412399998E-4</v>
      </c>
      <c r="J715" s="1">
        <v>7.9479251941299995E-6</v>
      </c>
      <c r="K715">
        <v>7.8125E-3</v>
      </c>
      <c r="L715">
        <v>1.6622340425500001E-4</v>
      </c>
      <c r="M715" s="1">
        <v>1303</v>
      </c>
      <c r="N715">
        <f ca="1">RAND()</f>
        <v>0.63669022794010732</v>
      </c>
    </row>
    <row r="716" spans="1:14">
      <c r="A716">
        <v>5417</v>
      </c>
      <c r="B716" t="s">
        <v>5160</v>
      </c>
      <c r="C716">
        <v>12</v>
      </c>
      <c r="D716">
        <v>863</v>
      </c>
      <c r="E716">
        <v>1720</v>
      </c>
      <c r="F716">
        <v>66</v>
      </c>
      <c r="G716">
        <v>363</v>
      </c>
      <c r="H716">
        <v>1469</v>
      </c>
      <c r="I716">
        <v>1.15874855156E-3</v>
      </c>
      <c r="J716" s="1">
        <v>9.6562379297000005E-5</v>
      </c>
      <c r="K716">
        <v>1.5151515151500001E-2</v>
      </c>
      <c r="L716">
        <v>1.26262626263E-3</v>
      </c>
      <c r="M716" s="1">
        <v>5157</v>
      </c>
      <c r="N716">
        <f ca="1">RAND()</f>
        <v>0.80096662224108783</v>
      </c>
    </row>
    <row r="717" spans="1:14">
      <c r="A717">
        <v>351</v>
      </c>
      <c r="B717" t="s">
        <v>348</v>
      </c>
      <c r="C717">
        <v>26</v>
      </c>
      <c r="D717">
        <v>462</v>
      </c>
      <c r="E717">
        <v>2426</v>
      </c>
      <c r="F717">
        <v>81</v>
      </c>
      <c r="G717">
        <v>445</v>
      </c>
      <c r="H717">
        <v>6771</v>
      </c>
      <c r="I717">
        <v>2.1645021645E-3</v>
      </c>
      <c r="J717" s="1">
        <v>8.3250083250100001E-5</v>
      </c>
      <c r="K717">
        <v>1.23456790123E-2</v>
      </c>
      <c r="L717">
        <v>4.7483380816699998E-4</v>
      </c>
      <c r="M717" s="1">
        <v>356</v>
      </c>
      <c r="N717">
        <f ca="1">RAND()</f>
        <v>0.78533233170213301</v>
      </c>
    </row>
    <row r="718" spans="1:14">
      <c r="A718">
        <v>827</v>
      </c>
      <c r="B718" t="s">
        <v>808</v>
      </c>
      <c r="C718">
        <v>10</v>
      </c>
      <c r="D718">
        <v>353</v>
      </c>
      <c r="E718">
        <v>364</v>
      </c>
      <c r="F718">
        <v>23</v>
      </c>
      <c r="G718">
        <v>89</v>
      </c>
      <c r="H718">
        <v>1713</v>
      </c>
      <c r="I718">
        <v>2.8328611897999998E-3</v>
      </c>
      <c r="J718">
        <v>2.8328611898E-4</v>
      </c>
      <c r="K718">
        <v>4.3478260869600001E-2</v>
      </c>
      <c r="L718">
        <v>4.3478260869599999E-3</v>
      </c>
      <c r="M718" s="1">
        <v>814</v>
      </c>
      <c r="N718">
        <f ca="1">RAND()</f>
        <v>0.63420023347950449</v>
      </c>
    </row>
    <row r="719" spans="1:14">
      <c r="A719">
        <v>4432</v>
      </c>
      <c r="B719" t="s">
        <v>4238</v>
      </c>
      <c r="C719">
        <v>56</v>
      </c>
      <c r="D719">
        <v>1886</v>
      </c>
      <c r="E719">
        <v>4689</v>
      </c>
      <c r="F719">
        <v>108</v>
      </c>
      <c r="G719">
        <v>1703</v>
      </c>
      <c r="H719">
        <v>1725</v>
      </c>
      <c r="I719">
        <v>5.30222693531E-4</v>
      </c>
      <c r="J719" s="1">
        <v>9.4682623844899996E-6</v>
      </c>
      <c r="K719">
        <v>9.2592592592599995E-3</v>
      </c>
      <c r="L719">
        <v>1.6534391534400001E-4</v>
      </c>
      <c r="M719" s="1">
        <v>4238</v>
      </c>
      <c r="N719">
        <f ca="1">RAND()</f>
        <v>0.73723664503318243</v>
      </c>
    </row>
    <row r="720" spans="1:14">
      <c r="A720">
        <v>4088</v>
      </c>
      <c r="B720" t="s">
        <v>3913</v>
      </c>
      <c r="C720">
        <v>2</v>
      </c>
      <c r="D720">
        <v>239</v>
      </c>
      <c r="E720">
        <v>394</v>
      </c>
      <c r="F720">
        <v>17</v>
      </c>
      <c r="G720">
        <v>59</v>
      </c>
      <c r="H720">
        <v>2382</v>
      </c>
      <c r="I720">
        <v>4.1841004184099998E-3</v>
      </c>
      <c r="J720">
        <v>2.0920502092099998E-3</v>
      </c>
      <c r="K720">
        <v>5.8823529411800003E-2</v>
      </c>
      <c r="L720">
        <v>2.9411764705900002E-2</v>
      </c>
      <c r="M720" s="1">
        <v>3913</v>
      </c>
      <c r="N720">
        <f ca="1">RAND()</f>
        <v>0.20724360426690747</v>
      </c>
    </row>
    <row r="721" spans="1:14">
      <c r="A721">
        <v>4583</v>
      </c>
      <c r="B721" t="s">
        <v>4374</v>
      </c>
      <c r="C721">
        <v>6</v>
      </c>
      <c r="D721">
        <v>547</v>
      </c>
      <c r="E721">
        <v>921</v>
      </c>
      <c r="F721">
        <v>57</v>
      </c>
      <c r="G721">
        <v>133</v>
      </c>
      <c r="H721">
        <v>2733</v>
      </c>
      <c r="I721">
        <v>1.8281535648999999E-3</v>
      </c>
      <c r="J721">
        <v>3.0469226081700001E-4</v>
      </c>
      <c r="K721">
        <v>1.7543859649100001E-2</v>
      </c>
      <c r="L721">
        <v>2.9239766081900001E-3</v>
      </c>
      <c r="M721" s="1">
        <v>4374</v>
      </c>
      <c r="N721">
        <f ca="1">RAND()</f>
        <v>0.24828690499324846</v>
      </c>
    </row>
    <row r="722" spans="1:14">
      <c r="A722">
        <v>1757</v>
      </c>
      <c r="B722" t="s">
        <v>1700</v>
      </c>
      <c r="C722">
        <v>24</v>
      </c>
      <c r="D722">
        <v>500</v>
      </c>
      <c r="E722">
        <v>1501</v>
      </c>
      <c r="F722">
        <v>24</v>
      </c>
      <c r="G722">
        <v>266</v>
      </c>
      <c r="H722">
        <v>3258</v>
      </c>
      <c r="I722">
        <v>2E-3</v>
      </c>
      <c r="J722" s="1">
        <v>8.3333333333300005E-5</v>
      </c>
      <c r="K722">
        <v>4.1666666666699999E-2</v>
      </c>
      <c r="L722">
        <v>1.7361111111099999E-3</v>
      </c>
      <c r="M722" s="1">
        <v>1705</v>
      </c>
      <c r="N722">
        <f ca="1">RAND()</f>
        <v>0.74628633312572523</v>
      </c>
    </row>
    <row r="723" spans="1:14">
      <c r="A723">
        <v>4632</v>
      </c>
      <c r="B723" t="s">
        <v>4421</v>
      </c>
      <c r="C723">
        <v>33</v>
      </c>
      <c r="D723">
        <v>784</v>
      </c>
      <c r="E723">
        <v>3946</v>
      </c>
      <c r="F723">
        <v>52</v>
      </c>
      <c r="G723">
        <v>602</v>
      </c>
      <c r="H723">
        <v>2680</v>
      </c>
      <c r="I723">
        <v>1.27551020408E-3</v>
      </c>
      <c r="J723" s="1">
        <v>3.86518243661E-5</v>
      </c>
      <c r="K723">
        <v>1.9230769230799999E-2</v>
      </c>
      <c r="L723">
        <v>5.8275058275099995E-4</v>
      </c>
      <c r="M723" s="1">
        <v>4420</v>
      </c>
      <c r="N723">
        <f ca="1">RAND()</f>
        <v>0.32444185635355027</v>
      </c>
    </row>
    <row r="724" spans="1:14">
      <c r="A724">
        <v>5861</v>
      </c>
      <c r="B724" t="s">
        <v>5587</v>
      </c>
      <c r="C724">
        <v>42</v>
      </c>
      <c r="D724">
        <v>1129</v>
      </c>
      <c r="E724">
        <v>2755</v>
      </c>
      <c r="F724">
        <v>72</v>
      </c>
      <c r="G724">
        <v>769</v>
      </c>
      <c r="H724">
        <v>6777</v>
      </c>
      <c r="I724">
        <v>8.8573959255999995E-4</v>
      </c>
      <c r="J724" s="1">
        <v>2.10890379181E-5</v>
      </c>
      <c r="K724">
        <v>1.3888888888900001E-2</v>
      </c>
      <c r="L724">
        <v>3.3068783068800002E-4</v>
      </c>
      <c r="M724" s="1">
        <v>5584</v>
      </c>
      <c r="N724">
        <f ca="1">RAND()</f>
        <v>0.85962324871838525</v>
      </c>
    </row>
    <row r="725" spans="1:14">
      <c r="A725">
        <v>4668</v>
      </c>
      <c r="B725" t="s">
        <v>4457</v>
      </c>
      <c r="C725">
        <v>3</v>
      </c>
      <c r="D725">
        <v>200</v>
      </c>
      <c r="E725">
        <v>137</v>
      </c>
      <c r="F725">
        <v>15</v>
      </c>
      <c r="G725">
        <v>31</v>
      </c>
      <c r="H725">
        <v>992</v>
      </c>
      <c r="I725">
        <v>5.0000000000000001E-3</v>
      </c>
      <c r="J725">
        <v>1.66666666667E-3</v>
      </c>
      <c r="K725">
        <v>6.66666666667E-2</v>
      </c>
      <c r="L725">
        <v>2.2222222222200001E-2</v>
      </c>
      <c r="M725" s="1">
        <v>4456</v>
      </c>
      <c r="N725">
        <f ca="1">RAND()</f>
        <v>0.24961103978371313</v>
      </c>
    </row>
    <row r="726" spans="1:14">
      <c r="A726">
        <v>3691</v>
      </c>
      <c r="B726" t="s">
        <v>3530</v>
      </c>
      <c r="C726">
        <v>32</v>
      </c>
      <c r="D726">
        <v>881</v>
      </c>
      <c r="E726">
        <v>2786</v>
      </c>
      <c r="F726">
        <v>61</v>
      </c>
      <c r="G726">
        <v>632</v>
      </c>
      <c r="H726">
        <v>4289</v>
      </c>
      <c r="I726">
        <v>1.1350737798000001E-3</v>
      </c>
      <c r="J726" s="1">
        <v>3.5471055618600003E-5</v>
      </c>
      <c r="K726">
        <v>1.6393442623E-2</v>
      </c>
      <c r="L726">
        <v>5.1229508196699999E-4</v>
      </c>
      <c r="M726" s="1">
        <v>3532</v>
      </c>
      <c r="N726">
        <f ca="1">RAND()</f>
        <v>0.86144287080322302</v>
      </c>
    </row>
    <row r="727" spans="1:14">
      <c r="A727">
        <v>303</v>
      </c>
      <c r="B727" t="s">
        <v>301</v>
      </c>
      <c r="C727">
        <v>51</v>
      </c>
      <c r="D727">
        <v>1673</v>
      </c>
      <c r="E727">
        <v>2419</v>
      </c>
      <c r="F727">
        <v>76</v>
      </c>
      <c r="G727">
        <v>495</v>
      </c>
      <c r="H727">
        <v>4772</v>
      </c>
      <c r="I727">
        <v>5.9772863120099995E-4</v>
      </c>
      <c r="J727" s="1">
        <v>1.1720169239200001E-5</v>
      </c>
      <c r="K727">
        <v>1.3157894736799999E-2</v>
      </c>
      <c r="L727">
        <v>2.5799793601700001E-4</v>
      </c>
      <c r="M727" s="1">
        <v>309</v>
      </c>
      <c r="N727">
        <f ca="1">RAND()</f>
        <v>0.35759131668321487</v>
      </c>
    </row>
    <row r="728" spans="1:14">
      <c r="A728">
        <v>4914</v>
      </c>
      <c r="B728" t="s">
        <v>4694</v>
      </c>
      <c r="C728">
        <v>3</v>
      </c>
      <c r="D728">
        <v>264</v>
      </c>
      <c r="E728">
        <v>146</v>
      </c>
      <c r="F728">
        <v>21</v>
      </c>
      <c r="G728">
        <v>20</v>
      </c>
      <c r="H728">
        <v>2311</v>
      </c>
      <c r="I728">
        <v>3.7878787878800001E-3</v>
      </c>
      <c r="J728">
        <v>1.26262626263E-3</v>
      </c>
      <c r="K728">
        <v>4.7619047619000002E-2</v>
      </c>
      <c r="L728">
        <v>1.5873015872999999E-2</v>
      </c>
      <c r="M728" s="1">
        <v>4693</v>
      </c>
      <c r="N728">
        <f ca="1">RAND()</f>
        <v>0.83194283318095874</v>
      </c>
    </row>
    <row r="729" spans="1:14">
      <c r="A729">
        <v>2368</v>
      </c>
      <c r="B729" t="s">
        <v>2282</v>
      </c>
      <c r="C729">
        <v>8</v>
      </c>
      <c r="D729">
        <v>1272</v>
      </c>
      <c r="E729">
        <v>751</v>
      </c>
      <c r="F729">
        <v>70</v>
      </c>
      <c r="G729">
        <v>171</v>
      </c>
      <c r="H729">
        <v>2155</v>
      </c>
      <c r="I729">
        <v>7.8616352201299998E-4</v>
      </c>
      <c r="J729" s="1">
        <v>9.8270440251600007E-5</v>
      </c>
      <c r="K729">
        <v>1.42857142857E-2</v>
      </c>
      <c r="L729">
        <v>1.78571428571E-3</v>
      </c>
      <c r="M729" s="1">
        <v>2287</v>
      </c>
      <c r="N729">
        <f ca="1">RAND()</f>
        <v>4.7146947716317777E-2</v>
      </c>
    </row>
    <row r="730" spans="1:14">
      <c r="A730">
        <v>4592</v>
      </c>
      <c r="B730" t="s">
        <v>4383</v>
      </c>
      <c r="C730">
        <v>13</v>
      </c>
      <c r="D730">
        <v>252</v>
      </c>
      <c r="E730">
        <v>1336</v>
      </c>
      <c r="F730">
        <v>30</v>
      </c>
      <c r="G730">
        <v>224</v>
      </c>
      <c r="H730">
        <v>3262</v>
      </c>
      <c r="I730">
        <v>3.9682539682499999E-3</v>
      </c>
      <c r="J730">
        <v>3.0525030524999999E-4</v>
      </c>
      <c r="K730">
        <v>3.3333333333299998E-2</v>
      </c>
      <c r="L730">
        <v>2.5641025641000002E-3</v>
      </c>
      <c r="M730" s="1">
        <v>4382</v>
      </c>
      <c r="N730">
        <f ca="1">RAND()</f>
        <v>0.47563059306475741</v>
      </c>
    </row>
    <row r="731" spans="1:14">
      <c r="A731">
        <v>4208</v>
      </c>
      <c r="B731" t="s">
        <v>4020</v>
      </c>
      <c r="C731">
        <v>4</v>
      </c>
      <c r="D731">
        <v>309</v>
      </c>
      <c r="E731">
        <v>258</v>
      </c>
      <c r="F731">
        <v>31</v>
      </c>
      <c r="G731">
        <v>37</v>
      </c>
      <c r="H731">
        <v>1235</v>
      </c>
      <c r="I731">
        <v>3.2362459546899998E-3</v>
      </c>
      <c r="J731">
        <v>8.0906148867299999E-4</v>
      </c>
      <c r="K731">
        <v>3.2258064516099999E-2</v>
      </c>
      <c r="L731">
        <v>8.0645161290299992E-3</v>
      </c>
      <c r="M731" s="1">
        <v>4020</v>
      </c>
      <c r="N731">
        <f ca="1">RAND()</f>
        <v>0.65747374454638863</v>
      </c>
    </row>
    <row r="732" spans="1:14">
      <c r="A732">
        <v>297</v>
      </c>
      <c r="B732" t="s">
        <v>295</v>
      </c>
      <c r="C732">
        <v>8</v>
      </c>
      <c r="D732">
        <v>249</v>
      </c>
      <c r="E732">
        <v>623</v>
      </c>
      <c r="F732">
        <v>24</v>
      </c>
      <c r="G732">
        <v>87</v>
      </c>
      <c r="H732">
        <v>2735</v>
      </c>
      <c r="I732">
        <v>4.0160642570300003E-3</v>
      </c>
      <c r="J732">
        <v>5.0200803212899995E-4</v>
      </c>
      <c r="K732">
        <v>4.1666666666699999E-2</v>
      </c>
      <c r="L732">
        <v>5.2083333333299998E-3</v>
      </c>
      <c r="M732" s="1">
        <v>303</v>
      </c>
      <c r="N732">
        <f ca="1">RAND()</f>
        <v>0.75877258877955711</v>
      </c>
    </row>
    <row r="733" spans="1:14">
      <c r="A733">
        <v>7424</v>
      </c>
      <c r="B733" t="s">
        <v>7002</v>
      </c>
      <c r="C733">
        <v>23</v>
      </c>
      <c r="D733">
        <v>1661</v>
      </c>
      <c r="E733">
        <v>1055</v>
      </c>
      <c r="F733">
        <v>124</v>
      </c>
      <c r="G733">
        <v>240</v>
      </c>
      <c r="H733">
        <v>2223</v>
      </c>
      <c r="I733">
        <v>6.0204695966299996E-4</v>
      </c>
      <c r="J733" s="1">
        <v>2.6175954767999998E-5</v>
      </c>
      <c r="K733">
        <v>8.0645161290299992E-3</v>
      </c>
      <c r="L733">
        <v>3.5063113604499998E-4</v>
      </c>
      <c r="M733" s="1">
        <v>6993</v>
      </c>
      <c r="N733">
        <f ca="1">RAND()</f>
        <v>0.91892469534158538</v>
      </c>
    </row>
    <row r="734" spans="1:14">
      <c r="A734">
        <v>4958</v>
      </c>
      <c r="B734" t="s">
        <v>4728</v>
      </c>
      <c r="C734">
        <v>5</v>
      </c>
      <c r="D734">
        <v>467</v>
      </c>
      <c r="E734">
        <v>547</v>
      </c>
      <c r="F734">
        <v>35</v>
      </c>
      <c r="G734">
        <v>85</v>
      </c>
      <c r="H734">
        <v>2324</v>
      </c>
      <c r="I734">
        <v>2.14132762313E-3</v>
      </c>
      <c r="J734">
        <v>4.2826552462500001E-4</v>
      </c>
      <c r="K734">
        <v>2.85714285714E-2</v>
      </c>
      <c r="L734">
        <v>5.7142857142899999E-3</v>
      </c>
      <c r="M734" s="1">
        <v>4727</v>
      </c>
      <c r="N734">
        <f ca="1">RAND()</f>
        <v>6.7038297986190321E-2</v>
      </c>
    </row>
    <row r="735" spans="1:14">
      <c r="A735">
        <v>7799</v>
      </c>
      <c r="B735" t="s">
        <v>7304</v>
      </c>
      <c r="C735">
        <v>2</v>
      </c>
      <c r="D735">
        <v>37</v>
      </c>
      <c r="E735">
        <v>267</v>
      </c>
      <c r="F735">
        <v>2</v>
      </c>
      <c r="G735">
        <v>62</v>
      </c>
      <c r="H735">
        <v>1835</v>
      </c>
      <c r="I735">
        <v>2.7027027027000002E-2</v>
      </c>
      <c r="J735">
        <v>1.3513513513500001E-2</v>
      </c>
      <c r="K735">
        <v>0.5</v>
      </c>
      <c r="L735">
        <v>0.25</v>
      </c>
      <c r="M735" s="1">
        <v>7294</v>
      </c>
      <c r="N735">
        <f ca="1">RAND()</f>
        <v>0.4659092048913348</v>
      </c>
    </row>
    <row r="736" spans="1:14">
      <c r="A736">
        <v>1276</v>
      </c>
      <c r="B736" t="s">
        <v>1236</v>
      </c>
      <c r="C736">
        <v>21</v>
      </c>
      <c r="D736">
        <v>3087</v>
      </c>
      <c r="E736">
        <v>626</v>
      </c>
      <c r="F736">
        <v>103</v>
      </c>
      <c r="G736">
        <v>134</v>
      </c>
      <c r="H736">
        <v>1304</v>
      </c>
      <c r="I736">
        <v>3.2393909944900001E-4</v>
      </c>
      <c r="J736" s="1">
        <v>1.54256714023E-5</v>
      </c>
      <c r="K736">
        <v>9.7087378640800005E-3</v>
      </c>
      <c r="L736">
        <v>4.6232085067E-4</v>
      </c>
      <c r="M736" s="1">
        <v>1241</v>
      </c>
      <c r="N736">
        <f ca="1">RAND()</f>
        <v>0.13889842670429509</v>
      </c>
    </row>
    <row r="737" spans="1:14">
      <c r="A737">
        <v>2807</v>
      </c>
      <c r="B737" t="s">
        <v>2691</v>
      </c>
      <c r="C737">
        <v>1</v>
      </c>
      <c r="D737">
        <v>47</v>
      </c>
      <c r="E737">
        <v>114</v>
      </c>
      <c r="F737">
        <v>4</v>
      </c>
      <c r="G737">
        <v>17</v>
      </c>
      <c r="H737">
        <v>2021</v>
      </c>
      <c r="I737">
        <v>2.1276595744699998E-2</v>
      </c>
      <c r="J737">
        <v>2.1276595744699998E-2</v>
      </c>
      <c r="K737">
        <v>0.25</v>
      </c>
      <c r="L737">
        <v>0.25</v>
      </c>
      <c r="M737" s="1">
        <v>2694</v>
      </c>
      <c r="N737">
        <f ca="1">RAND()</f>
        <v>0.15681127264076489</v>
      </c>
    </row>
    <row r="738" spans="1:14">
      <c r="A738">
        <v>5007</v>
      </c>
      <c r="B738" t="s">
        <v>4777</v>
      </c>
      <c r="C738">
        <v>12</v>
      </c>
      <c r="D738">
        <v>521</v>
      </c>
      <c r="E738">
        <v>976</v>
      </c>
      <c r="F738">
        <v>41</v>
      </c>
      <c r="G738">
        <v>173</v>
      </c>
      <c r="H738">
        <v>3897</v>
      </c>
      <c r="I738">
        <v>1.91938579655E-3</v>
      </c>
      <c r="J738">
        <v>1.59948816379E-4</v>
      </c>
      <c r="K738">
        <v>2.4390243902400001E-2</v>
      </c>
      <c r="L738">
        <v>2.0325203252000001E-3</v>
      </c>
      <c r="M738" s="1">
        <v>4776</v>
      </c>
      <c r="N738">
        <f ca="1">RAND()</f>
        <v>0.33763175664916878</v>
      </c>
    </row>
    <row r="739" spans="1:14">
      <c r="A739">
        <v>1763</v>
      </c>
      <c r="B739" t="s">
        <v>1706</v>
      </c>
      <c r="C739">
        <v>29</v>
      </c>
      <c r="D739">
        <v>1346</v>
      </c>
      <c r="E739">
        <v>2447</v>
      </c>
      <c r="F739">
        <v>76</v>
      </c>
      <c r="G739">
        <v>717</v>
      </c>
      <c r="H739">
        <v>997</v>
      </c>
      <c r="I739">
        <v>7.4294205051999998E-4</v>
      </c>
      <c r="J739" s="1">
        <v>2.5618691397200001E-5</v>
      </c>
      <c r="K739">
        <v>1.3157894736799999E-2</v>
      </c>
      <c r="L739">
        <v>4.5372050816699997E-4</v>
      </c>
      <c r="M739" s="1">
        <v>1711</v>
      </c>
      <c r="N739">
        <f ca="1">RAND()</f>
        <v>0.88279183805912942</v>
      </c>
    </row>
    <row r="740" spans="1:14">
      <c r="A740">
        <v>4614</v>
      </c>
      <c r="B740" t="s">
        <v>4403</v>
      </c>
      <c r="C740">
        <v>2</v>
      </c>
      <c r="D740">
        <v>189</v>
      </c>
      <c r="E740">
        <v>235</v>
      </c>
      <c r="F740">
        <v>16</v>
      </c>
      <c r="G740">
        <v>39</v>
      </c>
      <c r="H740">
        <v>3764</v>
      </c>
      <c r="I740">
        <v>5.2910052910099996E-3</v>
      </c>
      <c r="J740">
        <v>2.6455026454999999E-3</v>
      </c>
      <c r="K740">
        <v>6.25E-2</v>
      </c>
      <c r="L740">
        <v>3.125E-2</v>
      </c>
      <c r="M740" s="1">
        <v>4402</v>
      </c>
      <c r="N740">
        <f ca="1">RAND()</f>
        <v>0.8711887940875761</v>
      </c>
    </row>
    <row r="741" spans="1:14">
      <c r="A741">
        <v>5052</v>
      </c>
      <c r="B741" t="s">
        <v>4820</v>
      </c>
      <c r="C741">
        <v>2</v>
      </c>
      <c r="D741">
        <v>40</v>
      </c>
      <c r="E741">
        <v>313</v>
      </c>
      <c r="F741">
        <v>4</v>
      </c>
      <c r="G741">
        <v>95</v>
      </c>
      <c r="H741">
        <v>1283</v>
      </c>
      <c r="I741">
        <v>2.5000000000000001E-2</v>
      </c>
      <c r="J741">
        <v>1.2500000000000001E-2</v>
      </c>
      <c r="K741">
        <v>0.25</v>
      </c>
      <c r="L741">
        <v>0.125</v>
      </c>
      <c r="M741" s="1">
        <v>4819</v>
      </c>
      <c r="N741">
        <f ca="1">RAND()</f>
        <v>0.44165472472259515</v>
      </c>
    </row>
    <row r="742" spans="1:14">
      <c r="A742">
        <v>897</v>
      </c>
      <c r="B742" t="s">
        <v>867</v>
      </c>
      <c r="C742">
        <v>2</v>
      </c>
      <c r="D742">
        <v>302</v>
      </c>
      <c r="E742">
        <v>282</v>
      </c>
      <c r="F742">
        <v>13</v>
      </c>
      <c r="G742">
        <v>50</v>
      </c>
      <c r="H742">
        <v>2750</v>
      </c>
      <c r="I742">
        <v>3.3112582781500001E-3</v>
      </c>
      <c r="J742">
        <v>1.6556291390699999E-3</v>
      </c>
      <c r="K742">
        <v>7.6923076923100006E-2</v>
      </c>
      <c r="L742">
        <v>3.8461538461500001E-2</v>
      </c>
      <c r="M742" s="1">
        <v>872</v>
      </c>
      <c r="N742">
        <f ca="1">RAND()</f>
        <v>0.37790073984656158</v>
      </c>
    </row>
    <row r="743" spans="1:14">
      <c r="A743">
        <v>1709</v>
      </c>
      <c r="B743" t="s">
        <v>1654</v>
      </c>
      <c r="C743">
        <v>12</v>
      </c>
      <c r="D743">
        <v>721</v>
      </c>
      <c r="E743">
        <v>660</v>
      </c>
      <c r="F743">
        <v>54</v>
      </c>
      <c r="G743">
        <v>132</v>
      </c>
      <c r="H743">
        <v>2915</v>
      </c>
      <c r="I743">
        <v>1.38696255201E-3</v>
      </c>
      <c r="J743">
        <v>1.1558021266800001E-4</v>
      </c>
      <c r="K743">
        <v>1.8518518518500001E-2</v>
      </c>
      <c r="L743">
        <v>1.5432098765399999E-3</v>
      </c>
      <c r="M743" s="1">
        <v>1659</v>
      </c>
      <c r="N743">
        <f ca="1">RAND()</f>
        <v>0.51687405498531813</v>
      </c>
    </row>
    <row r="744" spans="1:14">
      <c r="A744">
        <v>68</v>
      </c>
      <c r="B744" t="s">
        <v>71</v>
      </c>
      <c r="C744">
        <v>11</v>
      </c>
      <c r="D744">
        <v>751</v>
      </c>
      <c r="E744">
        <v>706</v>
      </c>
      <c r="F744">
        <v>51</v>
      </c>
      <c r="G744">
        <v>122</v>
      </c>
      <c r="H744">
        <v>1708</v>
      </c>
      <c r="I744">
        <v>1.3315579227700001E-3</v>
      </c>
      <c r="J744">
        <v>1.21050720252E-4</v>
      </c>
      <c r="K744">
        <v>1.9607843137300001E-2</v>
      </c>
      <c r="L744">
        <v>1.7825311943000001E-3</v>
      </c>
      <c r="M744" s="1">
        <v>81</v>
      </c>
      <c r="N744">
        <f ca="1">RAND()</f>
        <v>0.52098834621555545</v>
      </c>
    </row>
    <row r="745" spans="1:14">
      <c r="A745">
        <v>3162</v>
      </c>
      <c r="B745" t="s">
        <v>3028</v>
      </c>
      <c r="C745">
        <v>6</v>
      </c>
      <c r="D745">
        <v>897</v>
      </c>
      <c r="E745">
        <v>123</v>
      </c>
      <c r="F745">
        <v>71</v>
      </c>
      <c r="G745">
        <v>30</v>
      </c>
      <c r="H745">
        <v>1006</v>
      </c>
      <c r="I745">
        <v>1.1148272017799999E-3</v>
      </c>
      <c r="J745">
        <v>1.8580453363100001E-4</v>
      </c>
      <c r="K745">
        <v>1.40845070423E-2</v>
      </c>
      <c r="L745">
        <v>2.34741784038E-3</v>
      </c>
      <c r="M745" s="1">
        <v>3031</v>
      </c>
      <c r="N745">
        <f ca="1">RAND()</f>
        <v>9.3501664383388139E-2</v>
      </c>
    </row>
    <row r="746" spans="1:14">
      <c r="A746">
        <v>311</v>
      </c>
      <c r="B746" t="s">
        <v>309</v>
      </c>
      <c r="C746">
        <v>9</v>
      </c>
      <c r="D746">
        <v>378</v>
      </c>
      <c r="E746">
        <v>1012</v>
      </c>
      <c r="F746">
        <v>30</v>
      </c>
      <c r="G746">
        <v>186</v>
      </c>
      <c r="H746">
        <v>2302</v>
      </c>
      <c r="I746">
        <v>2.6455026454999999E-3</v>
      </c>
      <c r="J746">
        <v>2.9394473838899998E-4</v>
      </c>
      <c r="K746">
        <v>3.3333333333299998E-2</v>
      </c>
      <c r="L746">
        <v>3.7037037037000002E-3</v>
      </c>
      <c r="M746" s="1">
        <v>317</v>
      </c>
      <c r="N746">
        <f ca="1">RAND()</f>
        <v>0.97013338721744602</v>
      </c>
    </row>
    <row r="747" spans="1:14">
      <c r="A747">
        <v>1818</v>
      </c>
      <c r="B747" t="s">
        <v>1759</v>
      </c>
      <c r="C747">
        <v>112</v>
      </c>
      <c r="D747">
        <v>2183</v>
      </c>
      <c r="E747">
        <v>7864</v>
      </c>
      <c r="F747">
        <v>108</v>
      </c>
      <c r="G747">
        <v>2165</v>
      </c>
      <c r="H747">
        <v>6267</v>
      </c>
      <c r="I747">
        <v>4.5808520384800001E-4</v>
      </c>
      <c r="J747" s="1">
        <v>4.0900464629299998E-6</v>
      </c>
      <c r="K747">
        <v>9.2592592592599995E-3</v>
      </c>
      <c r="L747" s="1">
        <v>8.2671957672000005E-5</v>
      </c>
      <c r="M747" s="1">
        <v>1764</v>
      </c>
      <c r="N747">
        <f ca="1">RAND()</f>
        <v>0.88524246025022435</v>
      </c>
    </row>
    <row r="748" spans="1:14">
      <c r="A748">
        <v>3653</v>
      </c>
      <c r="B748" t="s">
        <v>3494</v>
      </c>
      <c r="C748">
        <v>24</v>
      </c>
      <c r="D748">
        <v>1489</v>
      </c>
      <c r="E748">
        <v>1553</v>
      </c>
      <c r="F748">
        <v>120</v>
      </c>
      <c r="G748">
        <v>272</v>
      </c>
      <c r="H748">
        <v>2913</v>
      </c>
      <c r="I748">
        <v>6.7159167226299996E-4</v>
      </c>
      <c r="J748" s="1">
        <v>2.7982986344299999E-5</v>
      </c>
      <c r="K748">
        <v>8.3333333333300008E-3</v>
      </c>
      <c r="L748">
        <v>3.4722222222199997E-4</v>
      </c>
      <c r="M748" s="1">
        <v>3496</v>
      </c>
      <c r="N748">
        <f ca="1">RAND()</f>
        <v>0.75076542933457791</v>
      </c>
    </row>
    <row r="749" spans="1:14">
      <c r="A749">
        <v>5107</v>
      </c>
      <c r="B749" t="s">
        <v>4869</v>
      </c>
      <c r="C749">
        <v>47</v>
      </c>
      <c r="D749">
        <v>1407</v>
      </c>
      <c r="E749">
        <v>5145</v>
      </c>
      <c r="F749">
        <v>77</v>
      </c>
      <c r="G749">
        <v>893</v>
      </c>
      <c r="H749">
        <v>2808</v>
      </c>
      <c r="I749">
        <v>7.1073205401599995E-4</v>
      </c>
      <c r="J749" s="1">
        <v>1.5121958596099999E-5</v>
      </c>
      <c r="K749">
        <v>1.2987012987E-2</v>
      </c>
      <c r="L749">
        <v>2.7631942525599998E-4</v>
      </c>
      <c r="M749" s="1">
        <v>4868</v>
      </c>
      <c r="N749">
        <f ca="1">RAND()</f>
        <v>0.73410089926008981</v>
      </c>
    </row>
    <row r="750" spans="1:14">
      <c r="A750">
        <v>6374</v>
      </c>
      <c r="B750" t="s">
        <v>6061</v>
      </c>
      <c r="C750">
        <v>7</v>
      </c>
      <c r="D750">
        <v>704</v>
      </c>
      <c r="E750">
        <v>361</v>
      </c>
      <c r="F750">
        <v>76</v>
      </c>
      <c r="G750">
        <v>85</v>
      </c>
      <c r="H750">
        <v>1901</v>
      </c>
      <c r="I750">
        <v>1.4204545454500001E-3</v>
      </c>
      <c r="J750">
        <v>2.0292207792200001E-4</v>
      </c>
      <c r="K750">
        <v>1.3157894736799999E-2</v>
      </c>
      <c r="L750">
        <v>1.8796992481200001E-3</v>
      </c>
      <c r="M750" s="1">
        <v>6057</v>
      </c>
      <c r="N750">
        <f ca="1">RAND()</f>
        <v>0.94004478421461957</v>
      </c>
    </row>
    <row r="751" spans="1:14">
      <c r="A751">
        <v>2246</v>
      </c>
      <c r="B751" t="s">
        <v>2167</v>
      </c>
      <c r="C751">
        <v>19</v>
      </c>
      <c r="D751">
        <v>1118</v>
      </c>
      <c r="E751">
        <v>2200</v>
      </c>
      <c r="F751">
        <v>90</v>
      </c>
      <c r="G751">
        <v>333</v>
      </c>
      <c r="H751">
        <v>2317</v>
      </c>
      <c r="I751">
        <v>8.94454382826E-4</v>
      </c>
      <c r="J751" s="1">
        <v>4.7076546464599999E-5</v>
      </c>
      <c r="K751">
        <v>1.1111111111100001E-2</v>
      </c>
      <c r="L751">
        <v>5.8479532163699995E-4</v>
      </c>
      <c r="M751" s="1">
        <v>2172</v>
      </c>
      <c r="N751">
        <f ca="1">RAND()</f>
        <v>0.55980464948518471</v>
      </c>
    </row>
    <row r="752" spans="1:14">
      <c r="A752">
        <v>934</v>
      </c>
      <c r="B752" t="s">
        <v>904</v>
      </c>
      <c r="C752">
        <v>12</v>
      </c>
      <c r="D752">
        <v>1092</v>
      </c>
      <c r="E752">
        <v>805</v>
      </c>
      <c r="F752">
        <v>79</v>
      </c>
      <c r="G752">
        <v>114</v>
      </c>
      <c r="H752">
        <v>1441</v>
      </c>
      <c r="I752">
        <v>9.1575091575099999E-4</v>
      </c>
      <c r="J752" s="1">
        <v>7.6312576312600002E-5</v>
      </c>
      <c r="K752">
        <v>1.2658227848099999E-2</v>
      </c>
      <c r="L752">
        <v>1.0548523206799999E-3</v>
      </c>
      <c r="M752" s="1">
        <v>909</v>
      </c>
      <c r="N752">
        <f ca="1">RAND()</f>
        <v>0.57057930396757073</v>
      </c>
    </row>
    <row r="753" spans="1:14">
      <c r="A753">
        <v>2504</v>
      </c>
      <c r="B753" t="s">
        <v>2410</v>
      </c>
      <c r="C753">
        <v>14</v>
      </c>
      <c r="D753">
        <v>1002</v>
      </c>
      <c r="E753">
        <v>1142</v>
      </c>
      <c r="F753">
        <v>88</v>
      </c>
      <c r="G753">
        <v>289</v>
      </c>
      <c r="H753">
        <v>1157</v>
      </c>
      <c r="I753">
        <v>9.9800399201600007E-4</v>
      </c>
      <c r="J753" s="1">
        <v>7.1285999429700003E-5</v>
      </c>
      <c r="K753">
        <v>1.1363636363600001E-2</v>
      </c>
      <c r="L753">
        <v>8.1168831168800003E-4</v>
      </c>
      <c r="M753" s="1">
        <v>2415</v>
      </c>
      <c r="N753">
        <f ca="1">RAND()</f>
        <v>0.80707838155429645</v>
      </c>
    </row>
    <row r="754" spans="1:14">
      <c r="A754">
        <v>3080</v>
      </c>
      <c r="B754" t="s">
        <v>2950</v>
      </c>
      <c r="C754">
        <v>29</v>
      </c>
      <c r="D754">
        <v>1569</v>
      </c>
      <c r="E754">
        <v>1835</v>
      </c>
      <c r="F754">
        <v>186</v>
      </c>
      <c r="G754">
        <v>295</v>
      </c>
      <c r="H754">
        <v>2219</v>
      </c>
      <c r="I754">
        <v>6.3734862969999997E-4</v>
      </c>
      <c r="J754" s="1">
        <v>2.1977538955200001E-5</v>
      </c>
      <c r="K754">
        <v>5.3763440860200001E-3</v>
      </c>
      <c r="L754">
        <v>1.8539117537999999E-4</v>
      </c>
      <c r="M754" s="1">
        <v>2953</v>
      </c>
      <c r="N754">
        <f ca="1">RAND()</f>
        <v>0.86993528616486371</v>
      </c>
    </row>
    <row r="755" spans="1:14">
      <c r="A755">
        <v>494</v>
      </c>
      <c r="B755" t="s">
        <v>487</v>
      </c>
      <c r="C755">
        <v>5</v>
      </c>
      <c r="D755">
        <v>579</v>
      </c>
      <c r="E755">
        <v>577</v>
      </c>
      <c r="F755">
        <v>34</v>
      </c>
      <c r="G755">
        <v>106</v>
      </c>
      <c r="H755">
        <v>1641</v>
      </c>
      <c r="I755">
        <v>1.7271157167500001E-3</v>
      </c>
      <c r="J755">
        <v>3.4542314335099999E-4</v>
      </c>
      <c r="K755">
        <v>2.9411764705900002E-2</v>
      </c>
      <c r="L755">
        <v>5.8823529411799998E-3</v>
      </c>
      <c r="M755" s="1">
        <v>494</v>
      </c>
      <c r="N755">
        <f ca="1">RAND()</f>
        <v>0.31286934328492255</v>
      </c>
    </row>
    <row r="756" spans="1:14">
      <c r="A756">
        <v>2919</v>
      </c>
      <c r="B756" t="s">
        <v>2799</v>
      </c>
      <c r="C756">
        <v>46</v>
      </c>
      <c r="D756">
        <v>1860</v>
      </c>
      <c r="E756">
        <v>2711</v>
      </c>
      <c r="F756">
        <v>198</v>
      </c>
      <c r="G756">
        <v>442</v>
      </c>
      <c r="H756">
        <v>2411</v>
      </c>
      <c r="I756">
        <v>5.3763440860200005E-4</v>
      </c>
      <c r="J756" s="1">
        <v>1.16877045348E-5</v>
      </c>
      <c r="K756">
        <v>5.0505050505100001E-3</v>
      </c>
      <c r="L756">
        <v>1.09793588054E-4</v>
      </c>
      <c r="M756" s="1">
        <v>2802</v>
      </c>
      <c r="N756">
        <f ca="1">RAND()</f>
        <v>0.55221352062418183</v>
      </c>
    </row>
    <row r="757" spans="1:14">
      <c r="A757">
        <v>166</v>
      </c>
      <c r="B757" t="s">
        <v>168</v>
      </c>
      <c r="C757">
        <v>11</v>
      </c>
      <c r="D757">
        <v>495</v>
      </c>
      <c r="E757">
        <v>892</v>
      </c>
      <c r="F757">
        <v>27</v>
      </c>
      <c r="G757">
        <v>221</v>
      </c>
      <c r="H757">
        <v>2545</v>
      </c>
      <c r="I757">
        <v>2.0202020202000001E-3</v>
      </c>
      <c r="J757">
        <v>1.8365472910900001E-4</v>
      </c>
      <c r="K757">
        <v>3.7037037037000002E-2</v>
      </c>
      <c r="L757">
        <v>3.3670033670000002E-3</v>
      </c>
      <c r="M757" s="1">
        <v>176</v>
      </c>
      <c r="N757">
        <f ca="1">RAND()</f>
        <v>0.53916355984366671</v>
      </c>
    </row>
    <row r="758" spans="1:14">
      <c r="A758">
        <v>6778</v>
      </c>
      <c r="B758" t="s">
        <v>6430</v>
      </c>
      <c r="C758">
        <v>202</v>
      </c>
      <c r="D758">
        <v>23283</v>
      </c>
      <c r="E758">
        <v>8964</v>
      </c>
      <c r="F758">
        <v>1863</v>
      </c>
      <c r="G758">
        <v>2132</v>
      </c>
      <c r="H758">
        <v>1076</v>
      </c>
      <c r="I758" s="1">
        <v>4.2949791693500001E-5</v>
      </c>
      <c r="J758" s="1">
        <v>2.12622731156E-7</v>
      </c>
      <c r="K758">
        <v>5.3676865271100002E-4</v>
      </c>
      <c r="L758" s="1">
        <v>2.6572705579699999E-6</v>
      </c>
      <c r="M758" s="1">
        <v>6424</v>
      </c>
      <c r="N758">
        <f ca="1">RAND()</f>
        <v>0.79534792390759346</v>
      </c>
    </row>
    <row r="759" spans="1:14">
      <c r="A759">
        <v>260</v>
      </c>
      <c r="B759" t="s">
        <v>260</v>
      </c>
      <c r="C759">
        <v>7</v>
      </c>
      <c r="D759">
        <v>235</v>
      </c>
      <c r="E759">
        <v>742</v>
      </c>
      <c r="F759">
        <v>22</v>
      </c>
      <c r="G759">
        <v>92</v>
      </c>
      <c r="H759">
        <v>2591</v>
      </c>
      <c r="I759">
        <v>4.2553191489399997E-3</v>
      </c>
      <c r="J759">
        <v>6.0790273556199999E-4</v>
      </c>
      <c r="K759">
        <v>4.5454545454499999E-2</v>
      </c>
      <c r="L759">
        <v>6.4935064935099998E-3</v>
      </c>
      <c r="M759" s="1">
        <v>268</v>
      </c>
      <c r="N759">
        <f ca="1">RAND()</f>
        <v>0.42170901019368967</v>
      </c>
    </row>
    <row r="760" spans="1:14">
      <c r="A760">
        <v>6977</v>
      </c>
      <c r="B760" t="s">
        <v>6615</v>
      </c>
      <c r="C760">
        <v>1</v>
      </c>
      <c r="D760">
        <v>15</v>
      </c>
      <c r="E760">
        <v>55</v>
      </c>
      <c r="F760">
        <v>1</v>
      </c>
      <c r="G760">
        <v>8</v>
      </c>
      <c r="H760">
        <v>2415</v>
      </c>
      <c r="I760">
        <v>6.66666666667E-2</v>
      </c>
      <c r="J760">
        <v>6.66666666667E-2</v>
      </c>
      <c r="K760">
        <v>1</v>
      </c>
      <c r="L760">
        <v>1</v>
      </c>
      <c r="M760" s="1">
        <v>6607</v>
      </c>
      <c r="N760">
        <f ca="1">RAND()</f>
        <v>0.31672910589742409</v>
      </c>
    </row>
    <row r="761" spans="1:14">
      <c r="A761">
        <v>4465</v>
      </c>
      <c r="B761" t="s">
        <v>4269</v>
      </c>
      <c r="C761">
        <v>6</v>
      </c>
      <c r="D761">
        <v>58</v>
      </c>
      <c r="E761">
        <v>555</v>
      </c>
      <c r="F761">
        <v>11</v>
      </c>
      <c r="G761">
        <v>95</v>
      </c>
      <c r="H761">
        <v>6229</v>
      </c>
      <c r="I761">
        <v>1.7241379310299999E-2</v>
      </c>
      <c r="J761">
        <v>2.8735632183900001E-3</v>
      </c>
      <c r="K761">
        <v>9.0909090909100002E-2</v>
      </c>
      <c r="L761">
        <v>1.5151515151500001E-2</v>
      </c>
      <c r="M761" s="1">
        <v>4269</v>
      </c>
      <c r="N761">
        <f ca="1">RAND()</f>
        <v>0.88072008491261322</v>
      </c>
    </row>
    <row r="762" spans="1:14">
      <c r="A762">
        <v>1328</v>
      </c>
      <c r="B762" t="s">
        <v>1288</v>
      </c>
      <c r="C762">
        <v>33</v>
      </c>
      <c r="D762">
        <v>809</v>
      </c>
      <c r="E762">
        <v>4874</v>
      </c>
      <c r="F762">
        <v>54</v>
      </c>
      <c r="G762">
        <v>972</v>
      </c>
      <c r="H762">
        <v>4379</v>
      </c>
      <c r="I762">
        <v>1.2360939431400001E-3</v>
      </c>
      <c r="J762" s="1">
        <v>3.7457392216400001E-5</v>
      </c>
      <c r="K762">
        <v>1.8518518518500001E-2</v>
      </c>
      <c r="L762">
        <v>5.6116722783400004E-4</v>
      </c>
      <c r="M762" s="1">
        <v>1293</v>
      </c>
      <c r="N762">
        <f ca="1">RAND()</f>
        <v>0.53247477210284178</v>
      </c>
    </row>
    <row r="763" spans="1:14">
      <c r="A763">
        <v>2186</v>
      </c>
      <c r="B763" t="s">
        <v>2110</v>
      </c>
      <c r="C763">
        <v>34</v>
      </c>
      <c r="D763">
        <v>1704</v>
      </c>
      <c r="E763">
        <v>4784</v>
      </c>
      <c r="F763">
        <v>102</v>
      </c>
      <c r="G763">
        <v>972</v>
      </c>
      <c r="H763">
        <v>3063</v>
      </c>
      <c r="I763">
        <v>5.8685446009400005E-4</v>
      </c>
      <c r="J763" s="1">
        <v>1.72604252969E-5</v>
      </c>
      <c r="K763">
        <v>9.8039215686299992E-3</v>
      </c>
      <c r="L763">
        <v>2.88350634371E-4</v>
      </c>
      <c r="M763" s="1">
        <v>2115</v>
      </c>
      <c r="N763">
        <f ca="1">RAND()</f>
        <v>0.39552399474489408</v>
      </c>
    </row>
    <row r="764" spans="1:14">
      <c r="A764">
        <v>636</v>
      </c>
      <c r="B764" t="s">
        <v>627</v>
      </c>
      <c r="C764">
        <v>4</v>
      </c>
      <c r="D764">
        <v>433</v>
      </c>
      <c r="E764">
        <v>105</v>
      </c>
      <c r="F764">
        <v>48</v>
      </c>
      <c r="G764">
        <v>7</v>
      </c>
      <c r="H764">
        <v>999</v>
      </c>
      <c r="I764">
        <v>2.3094688221699999E-3</v>
      </c>
      <c r="J764">
        <v>5.7736720554300001E-4</v>
      </c>
      <c r="K764">
        <v>2.0833333333300001E-2</v>
      </c>
      <c r="L764">
        <v>5.2083333333299998E-3</v>
      </c>
      <c r="M764" s="1">
        <v>633</v>
      </c>
      <c r="N764">
        <f ca="1">RAND()</f>
        <v>0.21023586954596118</v>
      </c>
    </row>
    <row r="765" spans="1:14">
      <c r="A765">
        <v>7175</v>
      </c>
      <c r="B765" t="s">
        <v>6786</v>
      </c>
      <c r="C765">
        <v>17</v>
      </c>
      <c r="D765">
        <v>364</v>
      </c>
      <c r="E765">
        <v>1161</v>
      </c>
      <c r="F765">
        <v>36</v>
      </c>
      <c r="G765">
        <v>221</v>
      </c>
      <c r="H765">
        <v>4075</v>
      </c>
      <c r="I765">
        <v>2.7472527472500001E-3</v>
      </c>
      <c r="J765">
        <v>1.6160310278E-4</v>
      </c>
      <c r="K765">
        <v>2.7777777777800002E-2</v>
      </c>
      <c r="L765">
        <v>1.6339869281000001E-3</v>
      </c>
      <c r="M765" s="1">
        <v>6778</v>
      </c>
      <c r="N765">
        <f ca="1">RAND()</f>
        <v>0.81129243551869079</v>
      </c>
    </row>
    <row r="766" spans="1:14">
      <c r="A766">
        <v>1845</v>
      </c>
      <c r="B766" t="s">
        <v>1786</v>
      </c>
      <c r="C766">
        <v>62</v>
      </c>
      <c r="D766">
        <v>1313</v>
      </c>
      <c r="E766">
        <v>3101</v>
      </c>
      <c r="F766">
        <v>92</v>
      </c>
      <c r="G766">
        <v>707</v>
      </c>
      <c r="H766">
        <v>5784</v>
      </c>
      <c r="I766">
        <v>7.6161462300100005E-4</v>
      </c>
      <c r="J766" s="1">
        <v>1.22841068226E-5</v>
      </c>
      <c r="K766">
        <v>1.08695652174E-2</v>
      </c>
      <c r="L766">
        <v>1.7531556802200001E-4</v>
      </c>
      <c r="M766" s="1">
        <v>1791</v>
      </c>
      <c r="N766">
        <f ca="1">RAND()</f>
        <v>7.0559112447111105E-2</v>
      </c>
    </row>
    <row r="767" spans="1:14">
      <c r="A767">
        <v>4256</v>
      </c>
      <c r="B767" t="s">
        <v>4067</v>
      </c>
      <c r="C767">
        <v>10</v>
      </c>
      <c r="D767">
        <v>253</v>
      </c>
      <c r="E767">
        <v>1010</v>
      </c>
      <c r="F767">
        <v>31</v>
      </c>
      <c r="G767">
        <v>171</v>
      </c>
      <c r="H767">
        <v>4033</v>
      </c>
      <c r="I767">
        <v>3.9525691699599996E-3</v>
      </c>
      <c r="J767">
        <v>3.9525691699599999E-4</v>
      </c>
      <c r="K767">
        <v>3.2258064516099999E-2</v>
      </c>
      <c r="L767">
        <v>3.2258064516100002E-3</v>
      </c>
      <c r="M767" s="1">
        <v>4067</v>
      </c>
      <c r="N767">
        <f ca="1">RAND()</f>
        <v>0.18471527011892652</v>
      </c>
    </row>
    <row r="768" spans="1:14">
      <c r="A768">
        <v>5966</v>
      </c>
      <c r="B768" t="s">
        <v>5680</v>
      </c>
      <c r="C768">
        <v>9</v>
      </c>
      <c r="D768">
        <v>1623</v>
      </c>
      <c r="E768">
        <v>465</v>
      </c>
      <c r="F768">
        <v>146</v>
      </c>
      <c r="G768">
        <v>111</v>
      </c>
      <c r="H768">
        <v>1830</v>
      </c>
      <c r="I768">
        <v>6.1614294516300003E-4</v>
      </c>
      <c r="J768" s="1">
        <v>6.8460327240399998E-5</v>
      </c>
      <c r="K768">
        <v>6.84931506849E-3</v>
      </c>
      <c r="L768">
        <v>7.6103500761000005E-4</v>
      </c>
      <c r="M768" s="1">
        <v>5676</v>
      </c>
      <c r="N768">
        <f ca="1">RAND()</f>
        <v>0.2600015851173112</v>
      </c>
    </row>
    <row r="769" spans="1:14">
      <c r="A769">
        <v>4525</v>
      </c>
      <c r="B769" t="s">
        <v>4328</v>
      </c>
      <c r="C769">
        <v>10</v>
      </c>
      <c r="D769">
        <v>573</v>
      </c>
      <c r="E769">
        <v>827</v>
      </c>
      <c r="F769">
        <v>38</v>
      </c>
      <c r="G769">
        <v>153</v>
      </c>
      <c r="H769">
        <v>3384</v>
      </c>
      <c r="I769">
        <v>1.74520069808E-3</v>
      </c>
      <c r="J769">
        <v>1.7452006980799999E-4</v>
      </c>
      <c r="K769">
        <v>2.6315789473699999E-2</v>
      </c>
      <c r="L769">
        <v>2.63157894737E-3</v>
      </c>
      <c r="M769" s="1">
        <v>4328</v>
      </c>
      <c r="N769">
        <f ca="1">RAND()</f>
        <v>0.34770946370653566</v>
      </c>
    </row>
    <row r="770" spans="1:14">
      <c r="A770">
        <v>1115</v>
      </c>
      <c r="B770" t="s">
        <v>1080</v>
      </c>
      <c r="C770">
        <v>1</v>
      </c>
      <c r="D770">
        <v>77</v>
      </c>
      <c r="E770">
        <v>111</v>
      </c>
      <c r="F770">
        <v>4</v>
      </c>
      <c r="G770">
        <v>21</v>
      </c>
      <c r="H770">
        <v>1689</v>
      </c>
      <c r="I770">
        <v>1.2987012987E-2</v>
      </c>
      <c r="J770">
        <v>1.2987012987E-2</v>
      </c>
      <c r="K770">
        <v>0.25</v>
      </c>
      <c r="L770">
        <v>0.25</v>
      </c>
      <c r="M770" s="1">
        <v>1085</v>
      </c>
      <c r="N770">
        <f ca="1">RAND()</f>
        <v>0.89125701823471892</v>
      </c>
    </row>
    <row r="771" spans="1:14">
      <c r="A771">
        <v>4370</v>
      </c>
      <c r="B771" t="s">
        <v>4178</v>
      </c>
      <c r="C771">
        <v>11</v>
      </c>
      <c r="D771">
        <v>298</v>
      </c>
      <c r="E771">
        <v>201</v>
      </c>
      <c r="F771">
        <v>42</v>
      </c>
      <c r="G771">
        <v>49</v>
      </c>
      <c r="H771">
        <v>2945</v>
      </c>
      <c r="I771">
        <v>3.3557046979900002E-3</v>
      </c>
      <c r="J771">
        <v>3.0506406345299998E-4</v>
      </c>
      <c r="K771">
        <v>2.3809523809500001E-2</v>
      </c>
      <c r="L771">
        <v>2.1645021645E-3</v>
      </c>
      <c r="M771" s="1">
        <v>4178</v>
      </c>
      <c r="N771">
        <f ca="1">RAND()</f>
        <v>0.10497144971742323</v>
      </c>
    </row>
    <row r="772" spans="1:14">
      <c r="A772">
        <v>3693</v>
      </c>
      <c r="B772" t="s">
        <v>3532</v>
      </c>
      <c r="C772">
        <v>8</v>
      </c>
      <c r="D772">
        <v>199</v>
      </c>
      <c r="E772">
        <v>543</v>
      </c>
      <c r="F772">
        <v>14</v>
      </c>
      <c r="G772">
        <v>74</v>
      </c>
      <c r="H772">
        <v>2678</v>
      </c>
      <c r="I772">
        <v>5.0251256281400002E-3</v>
      </c>
      <c r="J772">
        <v>6.2814070351800005E-4</v>
      </c>
      <c r="K772">
        <v>7.1428571428599999E-2</v>
      </c>
      <c r="L772">
        <v>8.9285714285700004E-3</v>
      </c>
      <c r="M772" s="1">
        <v>3534</v>
      </c>
      <c r="N772">
        <f ca="1">RAND()</f>
        <v>0.87017285682652812</v>
      </c>
    </row>
    <row r="773" spans="1:14">
      <c r="A773">
        <v>6323</v>
      </c>
      <c r="B773" t="s">
        <v>6010</v>
      </c>
      <c r="C773">
        <v>4</v>
      </c>
      <c r="D773">
        <v>215</v>
      </c>
      <c r="E773">
        <v>374</v>
      </c>
      <c r="F773">
        <v>10</v>
      </c>
      <c r="G773">
        <v>55</v>
      </c>
      <c r="H773">
        <v>1515</v>
      </c>
      <c r="I773">
        <v>4.6511627906999998E-3</v>
      </c>
      <c r="J773">
        <v>1.16279069767E-3</v>
      </c>
      <c r="K773">
        <v>0.1</v>
      </c>
      <c r="L773">
        <v>2.5000000000000001E-2</v>
      </c>
      <c r="M773" s="1">
        <v>6006</v>
      </c>
      <c r="N773">
        <f ca="1">RAND()</f>
        <v>0.17675932655327009</v>
      </c>
    </row>
    <row r="774" spans="1:14">
      <c r="A774">
        <v>1407</v>
      </c>
      <c r="B774" t="s">
        <v>1363</v>
      </c>
      <c r="C774">
        <v>41</v>
      </c>
      <c r="D774">
        <v>976</v>
      </c>
      <c r="E774">
        <v>3798</v>
      </c>
      <c r="F774">
        <v>55</v>
      </c>
      <c r="G774">
        <v>880</v>
      </c>
      <c r="H774">
        <v>3379</v>
      </c>
      <c r="I774">
        <v>1.0245901639299999E-3</v>
      </c>
      <c r="J774" s="1">
        <v>2.4990003998399999E-5</v>
      </c>
      <c r="K774">
        <v>1.8181818181800001E-2</v>
      </c>
      <c r="L774">
        <v>4.4345898004399998E-4</v>
      </c>
      <c r="M774" s="1">
        <v>1368</v>
      </c>
      <c r="N774">
        <f ca="1">RAND()</f>
        <v>0.98931135981689222</v>
      </c>
    </row>
    <row r="775" spans="1:14">
      <c r="A775">
        <v>6351</v>
      </c>
      <c r="B775" t="s">
        <v>6038</v>
      </c>
      <c r="C775">
        <v>57</v>
      </c>
      <c r="D775">
        <v>3246</v>
      </c>
      <c r="E775">
        <v>4536</v>
      </c>
      <c r="F775">
        <v>266</v>
      </c>
      <c r="G775">
        <v>575</v>
      </c>
      <c r="H775">
        <v>3778</v>
      </c>
      <c r="I775">
        <v>3.0807147258199999E-4</v>
      </c>
      <c r="J775" s="1">
        <v>5.4047626768700003E-6</v>
      </c>
      <c r="K775">
        <v>3.7593984962400002E-3</v>
      </c>
      <c r="L775" s="1">
        <v>6.5954359583199993E-5</v>
      </c>
      <c r="M775" s="1">
        <v>6034</v>
      </c>
      <c r="N775">
        <f ca="1">RAND()</f>
        <v>0.17715710462789969</v>
      </c>
    </row>
    <row r="776" spans="1:14">
      <c r="A776">
        <v>1983</v>
      </c>
      <c r="B776" t="s">
        <v>1914</v>
      </c>
      <c r="C776">
        <v>104</v>
      </c>
      <c r="D776">
        <v>1780</v>
      </c>
      <c r="E776">
        <v>5622</v>
      </c>
      <c r="F776">
        <v>139</v>
      </c>
      <c r="G776">
        <v>1184</v>
      </c>
      <c r="H776">
        <v>6823</v>
      </c>
      <c r="I776">
        <v>5.6179775280899998E-4</v>
      </c>
      <c r="J776" s="1">
        <v>5.4019014693199998E-6</v>
      </c>
      <c r="K776">
        <v>7.1942446043200001E-3</v>
      </c>
      <c r="L776" s="1">
        <v>6.91754288877E-5</v>
      </c>
      <c r="M776" s="1">
        <v>1919</v>
      </c>
      <c r="N776">
        <f ca="1">RAND()</f>
        <v>6.5190362066366636E-2</v>
      </c>
    </row>
    <row r="777" spans="1:14">
      <c r="A777">
        <v>2780</v>
      </c>
      <c r="B777" t="s">
        <v>2664</v>
      </c>
      <c r="C777">
        <v>62</v>
      </c>
      <c r="D777">
        <v>1383</v>
      </c>
      <c r="E777">
        <v>2082</v>
      </c>
      <c r="F777">
        <v>138</v>
      </c>
      <c r="G777">
        <v>391</v>
      </c>
      <c r="H777">
        <v>4091</v>
      </c>
      <c r="I777">
        <v>7.2306579898799995E-4</v>
      </c>
      <c r="J777" s="1">
        <v>1.1662351596600001E-5</v>
      </c>
      <c r="K777">
        <v>7.2463768115899998E-3</v>
      </c>
      <c r="L777">
        <v>1.16877045348E-4</v>
      </c>
      <c r="M777" s="1">
        <v>2667</v>
      </c>
      <c r="N777">
        <f ca="1">RAND()</f>
        <v>5.2479575958329083E-2</v>
      </c>
    </row>
    <row r="778" spans="1:14">
      <c r="A778">
        <v>705</v>
      </c>
      <c r="B778" t="s">
        <v>694</v>
      </c>
      <c r="C778">
        <v>46</v>
      </c>
      <c r="D778">
        <v>1275</v>
      </c>
      <c r="E778">
        <v>4388</v>
      </c>
      <c r="F778">
        <v>71</v>
      </c>
      <c r="G778">
        <v>1463</v>
      </c>
      <c r="H778">
        <v>2663</v>
      </c>
      <c r="I778">
        <v>7.8431372549000002E-4</v>
      </c>
      <c r="J778" s="1">
        <v>1.7050298380200001E-5</v>
      </c>
      <c r="K778">
        <v>1.40845070423E-2</v>
      </c>
      <c r="L778">
        <v>3.0618493570100001E-4</v>
      </c>
      <c r="M778" s="1">
        <v>700</v>
      </c>
      <c r="N778">
        <f ca="1">RAND()</f>
        <v>0.78225550334998561</v>
      </c>
    </row>
    <row r="779" spans="1:14">
      <c r="A779">
        <v>7440</v>
      </c>
      <c r="B779" t="s">
        <v>7017</v>
      </c>
      <c r="C779">
        <v>11</v>
      </c>
      <c r="D779">
        <v>677</v>
      </c>
      <c r="E779">
        <v>1231</v>
      </c>
      <c r="F779">
        <v>60</v>
      </c>
      <c r="G779">
        <v>150</v>
      </c>
      <c r="H779">
        <v>1756</v>
      </c>
      <c r="I779">
        <v>1.47710487445E-3</v>
      </c>
      <c r="J779">
        <v>1.3428226131299999E-4</v>
      </c>
      <c r="K779">
        <v>1.6666666666700001E-2</v>
      </c>
      <c r="L779">
        <v>1.5151515151500001E-3</v>
      </c>
      <c r="M779" s="1">
        <v>7008</v>
      </c>
      <c r="N779">
        <f ca="1">RAND()</f>
        <v>0.42922040373654247</v>
      </c>
    </row>
    <row r="780" spans="1:14">
      <c r="A780">
        <v>1024</v>
      </c>
      <c r="B780" t="s">
        <v>993</v>
      </c>
      <c r="C780">
        <v>17</v>
      </c>
      <c r="D780">
        <v>1025</v>
      </c>
      <c r="E780">
        <v>1517</v>
      </c>
      <c r="F780">
        <v>84</v>
      </c>
      <c r="G780">
        <v>298</v>
      </c>
      <c r="H780">
        <v>2704</v>
      </c>
      <c r="I780">
        <v>9.7560975609799997E-4</v>
      </c>
      <c r="J780" s="1">
        <v>5.7388809182199999E-5</v>
      </c>
      <c r="K780">
        <v>1.19047619048E-2</v>
      </c>
      <c r="L780">
        <v>7.0028011204499997E-4</v>
      </c>
      <c r="M780" s="1">
        <v>998</v>
      </c>
      <c r="N780">
        <f ca="1">RAND()</f>
        <v>0.29155791351004912</v>
      </c>
    </row>
    <row r="781" spans="1:14">
      <c r="A781">
        <v>253</v>
      </c>
      <c r="B781" t="s">
        <v>253</v>
      </c>
      <c r="C781">
        <v>35</v>
      </c>
      <c r="D781">
        <v>1934</v>
      </c>
      <c r="E781">
        <v>3368</v>
      </c>
      <c r="F781">
        <v>144</v>
      </c>
      <c r="G781">
        <v>860</v>
      </c>
      <c r="H781">
        <v>2504</v>
      </c>
      <c r="I781">
        <v>5.1706308169600001E-4</v>
      </c>
      <c r="J781" s="1">
        <v>1.47732309056E-5</v>
      </c>
      <c r="K781">
        <v>6.9444444444399997E-3</v>
      </c>
      <c r="L781">
        <v>1.9841269841300001E-4</v>
      </c>
      <c r="M781" s="1">
        <v>261</v>
      </c>
      <c r="N781">
        <f ca="1">RAND()</f>
        <v>0.48913641157196885</v>
      </c>
    </row>
    <row r="782" spans="1:14">
      <c r="A782">
        <v>702</v>
      </c>
      <c r="B782" t="s">
        <v>691</v>
      </c>
      <c r="C782">
        <v>115</v>
      </c>
      <c r="D782">
        <v>1120</v>
      </c>
      <c r="E782">
        <v>8892</v>
      </c>
      <c r="F782">
        <v>165</v>
      </c>
      <c r="G782">
        <v>2459</v>
      </c>
      <c r="H782">
        <v>7065</v>
      </c>
      <c r="I782">
        <v>8.9285714285700004E-4</v>
      </c>
      <c r="J782" s="1">
        <v>7.7639751552799998E-6</v>
      </c>
      <c r="K782">
        <v>6.0606060606100002E-3</v>
      </c>
      <c r="L782" s="1">
        <v>5.2700922266099997E-5</v>
      </c>
      <c r="M782" s="1">
        <v>697</v>
      </c>
      <c r="N782">
        <f ca="1">RAND()</f>
        <v>0.88273940263379291</v>
      </c>
    </row>
    <row r="783" spans="1:14">
      <c r="A783">
        <v>6853</v>
      </c>
      <c r="B783" t="s">
        <v>6500</v>
      </c>
      <c r="C783">
        <v>6</v>
      </c>
      <c r="D783">
        <v>154</v>
      </c>
      <c r="E783">
        <v>487</v>
      </c>
      <c r="F783">
        <v>16</v>
      </c>
      <c r="G783">
        <v>91</v>
      </c>
      <c r="H783">
        <v>3348</v>
      </c>
      <c r="I783">
        <v>6.4935064935099998E-3</v>
      </c>
      <c r="J783">
        <v>1.08225108225E-3</v>
      </c>
      <c r="K783">
        <v>6.25E-2</v>
      </c>
      <c r="L783">
        <v>1.0416666666700001E-2</v>
      </c>
      <c r="M783" s="1">
        <v>6493</v>
      </c>
      <c r="N783">
        <f ca="1">RAND()</f>
        <v>0.5761997237923141</v>
      </c>
    </row>
    <row r="784" spans="1:14">
      <c r="A784">
        <v>5968</v>
      </c>
      <c r="B784" t="s">
        <v>5682</v>
      </c>
      <c r="C784">
        <v>11</v>
      </c>
      <c r="D784">
        <v>760</v>
      </c>
      <c r="E784">
        <v>606</v>
      </c>
      <c r="F784">
        <v>38</v>
      </c>
      <c r="G784">
        <v>115</v>
      </c>
      <c r="H784">
        <v>3563</v>
      </c>
      <c r="I784">
        <v>1.3157894736800001E-3</v>
      </c>
      <c r="J784">
        <v>1.1961722488E-4</v>
      </c>
      <c r="K784">
        <v>2.6315789473699999E-2</v>
      </c>
      <c r="L784">
        <v>2.3923444976099999E-3</v>
      </c>
      <c r="M784" s="1">
        <v>5678</v>
      </c>
      <c r="N784">
        <f ca="1">RAND()</f>
        <v>0.41496789466900752</v>
      </c>
    </row>
    <row r="785" spans="1:14">
      <c r="A785">
        <v>264</v>
      </c>
      <c r="B785" t="s">
        <v>264</v>
      </c>
      <c r="C785">
        <v>63</v>
      </c>
      <c r="D785">
        <v>2980</v>
      </c>
      <c r="E785">
        <v>4727</v>
      </c>
      <c r="F785">
        <v>368</v>
      </c>
      <c r="G785">
        <v>1112</v>
      </c>
      <c r="H785">
        <v>1738</v>
      </c>
      <c r="I785">
        <v>3.3557046979899998E-4</v>
      </c>
      <c r="J785" s="1">
        <v>5.3265153936300002E-6</v>
      </c>
      <c r="K785">
        <v>2.7173913043500001E-3</v>
      </c>
      <c r="L785" s="1">
        <v>4.3133195307100003E-5</v>
      </c>
      <c r="M785" s="1">
        <v>272</v>
      </c>
      <c r="N785">
        <f ca="1">RAND()</f>
        <v>0.20204408651120187</v>
      </c>
    </row>
    <row r="786" spans="1:14">
      <c r="A786">
        <v>833</v>
      </c>
      <c r="B786" t="s">
        <v>814</v>
      </c>
      <c r="C786">
        <v>6</v>
      </c>
      <c r="D786">
        <v>189</v>
      </c>
      <c r="E786">
        <v>919</v>
      </c>
      <c r="F786">
        <v>18</v>
      </c>
      <c r="G786">
        <v>164</v>
      </c>
      <c r="H786">
        <v>2312</v>
      </c>
      <c r="I786">
        <v>5.2910052910099996E-3</v>
      </c>
      <c r="J786">
        <v>8.8183421516800002E-4</v>
      </c>
      <c r="K786">
        <v>5.5555555555600003E-2</v>
      </c>
      <c r="L786">
        <v>9.2592592592599995E-3</v>
      </c>
      <c r="M786" s="1">
        <v>820</v>
      </c>
      <c r="N786">
        <f ca="1">RAND()</f>
        <v>0.81242357337934623</v>
      </c>
    </row>
    <row r="787" spans="1:14">
      <c r="A787">
        <v>245</v>
      </c>
      <c r="B787" t="s">
        <v>246</v>
      </c>
      <c r="C787">
        <v>8</v>
      </c>
      <c r="D787">
        <v>469</v>
      </c>
      <c r="E787">
        <v>669</v>
      </c>
      <c r="F787">
        <v>25</v>
      </c>
      <c r="G787">
        <v>117</v>
      </c>
      <c r="H787">
        <v>2175</v>
      </c>
      <c r="I787">
        <v>2.13219616205E-3</v>
      </c>
      <c r="J787">
        <v>2.6652452025599998E-4</v>
      </c>
      <c r="K787">
        <v>0.04</v>
      </c>
      <c r="L787">
        <v>5.0000000000000001E-3</v>
      </c>
      <c r="M787" s="1">
        <v>254</v>
      </c>
      <c r="N787">
        <f ca="1">RAND()</f>
        <v>0.840695267539047</v>
      </c>
    </row>
    <row r="788" spans="1:14">
      <c r="A788">
        <v>1541</v>
      </c>
      <c r="B788" t="s">
        <v>1490</v>
      </c>
      <c r="C788">
        <v>1467</v>
      </c>
      <c r="D788">
        <v>85538</v>
      </c>
      <c r="E788">
        <v>81162</v>
      </c>
      <c r="F788">
        <v>3731</v>
      </c>
      <c r="G788">
        <v>30367</v>
      </c>
      <c r="H788">
        <v>2088</v>
      </c>
      <c r="I788" s="1">
        <v>1.1690710561400001E-5</v>
      </c>
      <c r="J788" s="1">
        <v>7.9691278537099997E-9</v>
      </c>
      <c r="K788">
        <v>2.6802465826900003E-4</v>
      </c>
      <c r="L788" s="1">
        <v>1.82702561874E-7</v>
      </c>
      <c r="M788" s="1">
        <v>1495</v>
      </c>
      <c r="N788">
        <f ca="1">RAND()</f>
        <v>0.66442654517887167</v>
      </c>
    </row>
    <row r="789" spans="1:14">
      <c r="A789">
        <v>181</v>
      </c>
      <c r="B789" t="s">
        <v>183</v>
      </c>
      <c r="C789">
        <v>22</v>
      </c>
      <c r="D789">
        <v>1930</v>
      </c>
      <c r="E789">
        <v>630</v>
      </c>
      <c r="F789">
        <v>75</v>
      </c>
      <c r="G789">
        <v>141</v>
      </c>
      <c r="H789">
        <v>2313</v>
      </c>
      <c r="I789">
        <v>5.1813471502599995E-4</v>
      </c>
      <c r="J789" s="1">
        <v>2.35515779557E-5</v>
      </c>
      <c r="K789">
        <v>1.33333333333E-2</v>
      </c>
      <c r="L789">
        <v>6.0606060606099995E-4</v>
      </c>
      <c r="M789" s="1">
        <v>191</v>
      </c>
      <c r="N789">
        <f ca="1">RAND()</f>
        <v>0.88934405419230778</v>
      </c>
    </row>
    <row r="790" spans="1:14">
      <c r="A790">
        <v>4193</v>
      </c>
      <c r="B790" t="s">
        <v>4005</v>
      </c>
      <c r="C790">
        <v>277</v>
      </c>
      <c r="D790">
        <v>10964</v>
      </c>
      <c r="E790">
        <v>18999</v>
      </c>
      <c r="F790">
        <v>627</v>
      </c>
      <c r="G790">
        <v>6074</v>
      </c>
      <c r="H790">
        <v>3067</v>
      </c>
      <c r="I790" s="1">
        <v>9.1207588471399996E-5</v>
      </c>
      <c r="J790" s="1">
        <v>3.2926927246000002E-7</v>
      </c>
      <c r="K790">
        <v>1.59489633174E-3</v>
      </c>
      <c r="L790" s="1">
        <v>5.7577484900299997E-6</v>
      </c>
      <c r="M790" s="1">
        <v>4005</v>
      </c>
      <c r="N790">
        <f ca="1">RAND()</f>
        <v>0.80043896315343699</v>
      </c>
    </row>
    <row r="791" spans="1:14">
      <c r="A791">
        <v>215</v>
      </c>
      <c r="B791" t="s">
        <v>217</v>
      </c>
      <c r="C791">
        <v>30</v>
      </c>
      <c r="D791">
        <v>771</v>
      </c>
      <c r="E791">
        <v>2060</v>
      </c>
      <c r="F791">
        <v>40</v>
      </c>
      <c r="G791">
        <v>478</v>
      </c>
      <c r="H791">
        <v>2857</v>
      </c>
      <c r="I791">
        <v>1.2970168612200001E-3</v>
      </c>
      <c r="J791" s="1">
        <v>4.3233895373999997E-5</v>
      </c>
      <c r="K791">
        <v>2.5000000000000001E-2</v>
      </c>
      <c r="L791">
        <v>8.3333333333299999E-4</v>
      </c>
      <c r="M791" s="1">
        <v>225</v>
      </c>
      <c r="N791">
        <f ca="1">RAND()</f>
        <v>0.41728161110908046</v>
      </c>
    </row>
    <row r="792" spans="1:14">
      <c r="A792">
        <v>3879</v>
      </c>
      <c r="B792" t="s">
        <v>3712</v>
      </c>
      <c r="C792">
        <v>24</v>
      </c>
      <c r="D792">
        <v>1260</v>
      </c>
      <c r="E792">
        <v>1960</v>
      </c>
      <c r="F792">
        <v>64</v>
      </c>
      <c r="G792">
        <v>496</v>
      </c>
      <c r="H792">
        <v>2049</v>
      </c>
      <c r="I792">
        <v>7.9365079365099997E-4</v>
      </c>
      <c r="J792" s="1">
        <v>3.3068783068799998E-5</v>
      </c>
      <c r="K792">
        <v>1.5625E-2</v>
      </c>
      <c r="L792">
        <v>6.5104166666700002E-4</v>
      </c>
      <c r="M792" s="1">
        <v>3713</v>
      </c>
      <c r="N792">
        <f ca="1">RAND()</f>
        <v>4.912343071087788E-3</v>
      </c>
    </row>
    <row r="793" spans="1:14">
      <c r="A793">
        <v>3136</v>
      </c>
      <c r="B793" t="s">
        <v>3003</v>
      </c>
      <c r="C793">
        <v>18</v>
      </c>
      <c r="D793">
        <v>950</v>
      </c>
      <c r="E793">
        <v>1464</v>
      </c>
      <c r="F793">
        <v>70</v>
      </c>
      <c r="G793">
        <v>462</v>
      </c>
      <c r="H793">
        <v>1256</v>
      </c>
      <c r="I793">
        <v>1.05263157895E-3</v>
      </c>
      <c r="J793" s="1">
        <v>5.8479532163700002E-5</v>
      </c>
      <c r="K793">
        <v>1.42857142857E-2</v>
      </c>
      <c r="L793">
        <v>7.9365079365099997E-4</v>
      </c>
      <c r="M793" s="1">
        <v>3006</v>
      </c>
      <c r="N793">
        <f ca="1">RAND()</f>
        <v>0.55734109475151838</v>
      </c>
    </row>
    <row r="794" spans="1:14">
      <c r="A794">
        <v>6058</v>
      </c>
      <c r="B794" t="s">
        <v>5764</v>
      </c>
      <c r="C794">
        <v>7</v>
      </c>
      <c r="D794">
        <v>370</v>
      </c>
      <c r="E794">
        <v>449</v>
      </c>
      <c r="F794">
        <v>26</v>
      </c>
      <c r="G794">
        <v>77</v>
      </c>
      <c r="H794">
        <v>2169</v>
      </c>
      <c r="I794">
        <v>2.7027027027000002E-3</v>
      </c>
      <c r="J794">
        <v>3.8610038610000001E-4</v>
      </c>
      <c r="K794">
        <v>3.8461538461500001E-2</v>
      </c>
      <c r="L794">
        <v>5.49450549451E-3</v>
      </c>
      <c r="M794" s="1">
        <v>5760</v>
      </c>
      <c r="N794">
        <f ca="1">RAND()</f>
        <v>0.69119370179102924</v>
      </c>
    </row>
    <row r="795" spans="1:14">
      <c r="A795">
        <v>2800</v>
      </c>
      <c r="B795" t="s">
        <v>2684</v>
      </c>
      <c r="C795">
        <v>13</v>
      </c>
      <c r="D795">
        <v>834</v>
      </c>
      <c r="E795">
        <v>761</v>
      </c>
      <c r="F795">
        <v>65</v>
      </c>
      <c r="G795">
        <v>128</v>
      </c>
      <c r="H795">
        <v>3016</v>
      </c>
      <c r="I795">
        <v>1.19904076739E-3</v>
      </c>
      <c r="J795" s="1">
        <v>9.2233905183499996E-5</v>
      </c>
      <c r="K795">
        <v>1.53846153846E-2</v>
      </c>
      <c r="L795">
        <v>1.1834319526599999E-3</v>
      </c>
      <c r="M795" s="1">
        <v>2687</v>
      </c>
      <c r="N795">
        <f ca="1">RAND()</f>
        <v>0.66006852069064326</v>
      </c>
    </row>
    <row r="796" spans="1:14">
      <c r="A796">
        <v>6081</v>
      </c>
      <c r="B796" t="s">
        <v>5784</v>
      </c>
      <c r="C796">
        <v>3</v>
      </c>
      <c r="D796">
        <v>422</v>
      </c>
      <c r="E796">
        <v>157</v>
      </c>
      <c r="F796">
        <v>35</v>
      </c>
      <c r="G796">
        <v>34</v>
      </c>
      <c r="H796">
        <v>1428</v>
      </c>
      <c r="I796">
        <v>2.3696682464499999E-3</v>
      </c>
      <c r="J796">
        <v>7.8988941548200004E-4</v>
      </c>
      <c r="K796">
        <v>2.85714285714E-2</v>
      </c>
      <c r="L796">
        <v>9.52380952381E-3</v>
      </c>
      <c r="M796" s="1">
        <v>5780</v>
      </c>
      <c r="N796">
        <f ca="1">RAND()</f>
        <v>0.7132355885492333</v>
      </c>
    </row>
    <row r="797" spans="1:14">
      <c r="A797">
        <v>6274</v>
      </c>
      <c r="B797" t="s">
        <v>5967</v>
      </c>
      <c r="C797">
        <v>38</v>
      </c>
      <c r="D797">
        <v>1322</v>
      </c>
      <c r="E797">
        <v>3413</v>
      </c>
      <c r="F797">
        <v>83</v>
      </c>
      <c r="G797">
        <v>890</v>
      </c>
      <c r="H797">
        <v>2327</v>
      </c>
      <c r="I797">
        <v>7.5642965204200001E-4</v>
      </c>
      <c r="J797" s="1">
        <v>1.9906043474799998E-5</v>
      </c>
      <c r="K797">
        <v>1.2048192771100001E-2</v>
      </c>
      <c r="L797">
        <v>3.1705770450200002E-4</v>
      </c>
      <c r="M797" s="1">
        <v>5963</v>
      </c>
      <c r="N797">
        <f ca="1">RAND()</f>
        <v>0.18941498435902226</v>
      </c>
    </row>
    <row r="798" spans="1:14">
      <c r="A798">
        <v>4847</v>
      </c>
      <c r="B798" t="s">
        <v>4630</v>
      </c>
      <c r="C798">
        <v>94</v>
      </c>
      <c r="D798">
        <v>4226</v>
      </c>
      <c r="E798">
        <v>8581</v>
      </c>
      <c r="F798">
        <v>302</v>
      </c>
      <c r="G798">
        <v>1636</v>
      </c>
      <c r="H798">
        <v>1672</v>
      </c>
      <c r="I798">
        <v>2.3663038334099999E-4</v>
      </c>
      <c r="J798" s="1">
        <v>2.51734450363E-6</v>
      </c>
      <c r="K798">
        <v>3.3112582781500001E-3</v>
      </c>
      <c r="L798" s="1">
        <v>3.5226151895200002E-5</v>
      </c>
      <c r="M798" s="1">
        <v>4629</v>
      </c>
      <c r="N798">
        <f ca="1">RAND()</f>
        <v>0.70639224218875896</v>
      </c>
    </row>
    <row r="799" spans="1:14">
      <c r="A799">
        <v>3744</v>
      </c>
      <c r="B799" t="s">
        <v>3582</v>
      </c>
      <c r="C799">
        <v>17</v>
      </c>
      <c r="D799">
        <v>1350</v>
      </c>
      <c r="E799">
        <v>1450</v>
      </c>
      <c r="F799">
        <v>108</v>
      </c>
      <c r="G799">
        <v>218</v>
      </c>
      <c r="H799">
        <v>3257</v>
      </c>
      <c r="I799">
        <v>7.4074074074100005E-4</v>
      </c>
      <c r="J799" s="1">
        <v>4.3572984749499997E-5</v>
      </c>
      <c r="K799">
        <v>9.2592592592599995E-3</v>
      </c>
      <c r="L799">
        <v>5.4466230936799998E-4</v>
      </c>
      <c r="M799" s="1">
        <v>3583</v>
      </c>
      <c r="N799">
        <f ca="1">RAND()</f>
        <v>0.26912193457045419</v>
      </c>
    </row>
    <row r="800" spans="1:14">
      <c r="A800">
        <v>7528</v>
      </c>
      <c r="B800" t="s">
        <v>7087</v>
      </c>
      <c r="C800">
        <v>110</v>
      </c>
      <c r="D800">
        <v>16902</v>
      </c>
      <c r="E800">
        <v>2691</v>
      </c>
      <c r="F800">
        <v>219</v>
      </c>
      <c r="G800">
        <v>1503</v>
      </c>
      <c r="H800">
        <v>989</v>
      </c>
      <c r="I800" s="1">
        <v>5.9164595905799997E-5</v>
      </c>
      <c r="J800" s="1">
        <v>5.3785996278000002E-7</v>
      </c>
      <c r="K800">
        <v>4.5662100456600003E-3</v>
      </c>
      <c r="L800" s="1">
        <v>4.1511000415099998E-5</v>
      </c>
      <c r="M800" s="1">
        <v>7077</v>
      </c>
      <c r="N800">
        <f ca="1">RAND()</f>
        <v>0.37589279373854445</v>
      </c>
    </row>
    <row r="801" spans="1:14">
      <c r="A801">
        <v>5506</v>
      </c>
      <c r="B801" t="s">
        <v>5244</v>
      </c>
      <c r="C801">
        <v>3</v>
      </c>
      <c r="D801">
        <v>63</v>
      </c>
      <c r="E801">
        <v>282</v>
      </c>
      <c r="F801">
        <v>4</v>
      </c>
      <c r="G801">
        <v>39</v>
      </c>
      <c r="H801">
        <v>3093</v>
      </c>
      <c r="I801">
        <v>1.5873015872999999E-2</v>
      </c>
      <c r="J801">
        <v>5.2910052910099996E-3</v>
      </c>
      <c r="K801">
        <v>0.25</v>
      </c>
      <c r="L801">
        <v>8.3333333333299994E-2</v>
      </c>
      <c r="M801" s="1">
        <v>5241</v>
      </c>
      <c r="N801">
        <f ca="1">RAND()</f>
        <v>0.59206616436811632</v>
      </c>
    </row>
    <row r="802" spans="1:14">
      <c r="A802">
        <v>7514</v>
      </c>
      <c r="B802" t="s">
        <v>7079</v>
      </c>
      <c r="C802">
        <v>31</v>
      </c>
      <c r="D802">
        <v>1642</v>
      </c>
      <c r="E802">
        <v>1193</v>
      </c>
      <c r="F802">
        <v>150</v>
      </c>
      <c r="G802">
        <v>174</v>
      </c>
      <c r="H802">
        <v>2165</v>
      </c>
      <c r="I802">
        <v>6.09013398295E-4</v>
      </c>
      <c r="J802" s="1">
        <v>1.96455934934E-5</v>
      </c>
      <c r="K802">
        <v>6.6666666666700004E-3</v>
      </c>
      <c r="L802">
        <v>2.15053763441E-4</v>
      </c>
      <c r="M802" s="1">
        <v>7069</v>
      </c>
      <c r="N802">
        <f ca="1">RAND()</f>
        <v>0.8883736944149746</v>
      </c>
    </row>
    <row r="803" spans="1:14">
      <c r="A803">
        <v>6674</v>
      </c>
      <c r="B803" t="s">
        <v>6334</v>
      </c>
      <c r="C803">
        <v>119</v>
      </c>
      <c r="D803">
        <v>6215</v>
      </c>
      <c r="E803">
        <v>7558</v>
      </c>
      <c r="F803">
        <v>200</v>
      </c>
      <c r="G803">
        <v>2914</v>
      </c>
      <c r="H803">
        <v>2294</v>
      </c>
      <c r="I803">
        <v>1.60901045857E-4</v>
      </c>
      <c r="J803" s="1">
        <v>1.35210962905E-6</v>
      </c>
      <c r="K803">
        <v>5.0000000000000001E-3</v>
      </c>
      <c r="L803" s="1">
        <v>4.20168067227E-5</v>
      </c>
      <c r="M803" s="1">
        <v>6330</v>
      </c>
      <c r="N803">
        <f ca="1">RAND()</f>
        <v>8.2485381630418964E-2</v>
      </c>
    </row>
    <row r="804" spans="1:14">
      <c r="A804">
        <v>2578</v>
      </c>
      <c r="B804" t="s">
        <v>2477</v>
      </c>
      <c r="C804">
        <v>1</v>
      </c>
      <c r="D804">
        <v>63</v>
      </c>
      <c r="E804">
        <v>60</v>
      </c>
      <c r="F804">
        <v>5</v>
      </c>
      <c r="G804">
        <v>11</v>
      </c>
      <c r="H804">
        <v>905</v>
      </c>
      <c r="I804">
        <v>1.5873015872999999E-2</v>
      </c>
      <c r="J804">
        <v>1.5873015872999999E-2</v>
      </c>
      <c r="K804">
        <v>0.2</v>
      </c>
      <c r="L804">
        <v>0.2</v>
      </c>
      <c r="M804" s="1">
        <v>2482</v>
      </c>
      <c r="N804">
        <f ca="1">RAND()</f>
        <v>0.50659820360687979</v>
      </c>
    </row>
    <row r="805" spans="1:14">
      <c r="A805">
        <v>6902</v>
      </c>
      <c r="B805" t="s">
        <v>6546</v>
      </c>
      <c r="C805">
        <v>6</v>
      </c>
      <c r="D805">
        <v>351</v>
      </c>
      <c r="E805">
        <v>675</v>
      </c>
      <c r="F805">
        <v>17</v>
      </c>
      <c r="G805">
        <v>120</v>
      </c>
      <c r="H805">
        <v>2733</v>
      </c>
      <c r="I805">
        <v>2.8490028489999999E-3</v>
      </c>
      <c r="J805">
        <v>4.7483380816699998E-4</v>
      </c>
      <c r="K805">
        <v>5.8823529411800003E-2</v>
      </c>
      <c r="L805">
        <v>9.8039215686299992E-3</v>
      </c>
      <c r="M805" s="1">
        <v>6538</v>
      </c>
      <c r="N805">
        <f ca="1">RAND()</f>
        <v>5.1526891533173247E-2</v>
      </c>
    </row>
    <row r="806" spans="1:14">
      <c r="A806">
        <v>2787</v>
      </c>
      <c r="B806" t="s">
        <v>2671</v>
      </c>
      <c r="C806">
        <v>54</v>
      </c>
      <c r="D806">
        <v>3486</v>
      </c>
      <c r="E806">
        <v>3811</v>
      </c>
      <c r="F806">
        <v>293</v>
      </c>
      <c r="G806">
        <v>798</v>
      </c>
      <c r="H806">
        <v>1691</v>
      </c>
      <c r="I806">
        <v>2.8686173264500002E-4</v>
      </c>
      <c r="J806" s="1">
        <v>5.3122543082399998E-6</v>
      </c>
      <c r="K806">
        <v>3.4129692832799998E-3</v>
      </c>
      <c r="L806" s="1">
        <v>6.3203134875499994E-5</v>
      </c>
      <c r="M806" s="1">
        <v>2674</v>
      </c>
      <c r="N806">
        <f ca="1">RAND()</f>
        <v>0.5678647748933654</v>
      </c>
    </row>
    <row r="807" spans="1:14">
      <c r="A807">
        <v>2576</v>
      </c>
      <c r="B807" t="s">
        <v>2475</v>
      </c>
      <c r="C807">
        <v>8</v>
      </c>
      <c r="D807">
        <v>557</v>
      </c>
      <c r="E807">
        <v>495</v>
      </c>
      <c r="F807">
        <v>42</v>
      </c>
      <c r="G807">
        <v>98</v>
      </c>
      <c r="H807">
        <v>1468</v>
      </c>
      <c r="I807">
        <v>1.7953321364499999E-3</v>
      </c>
      <c r="J807">
        <v>2.24416517056E-4</v>
      </c>
      <c r="K807">
        <v>2.3809523809500001E-2</v>
      </c>
      <c r="L807">
        <v>2.9761904761899998E-3</v>
      </c>
      <c r="M807" s="1">
        <v>2480</v>
      </c>
      <c r="N807">
        <f ca="1">RAND()</f>
        <v>0.56942018940992811</v>
      </c>
    </row>
    <row r="808" spans="1:14">
      <c r="A808">
        <v>2892</v>
      </c>
      <c r="B808" t="s">
        <v>2772</v>
      </c>
      <c r="C808">
        <v>21</v>
      </c>
      <c r="D808">
        <v>582</v>
      </c>
      <c r="E808">
        <v>1163</v>
      </c>
      <c r="F808">
        <v>56</v>
      </c>
      <c r="G808">
        <v>193</v>
      </c>
      <c r="H808">
        <v>2689</v>
      </c>
      <c r="I808">
        <v>1.7182130584200001E-3</v>
      </c>
      <c r="J808" s="1">
        <v>8.1819669448499996E-5</v>
      </c>
      <c r="K808">
        <v>1.7857142857100002E-2</v>
      </c>
      <c r="L808">
        <v>8.5034013605399998E-4</v>
      </c>
      <c r="M808" s="1">
        <v>2775</v>
      </c>
      <c r="N808">
        <f ca="1">RAND()</f>
        <v>0.52038595812375366</v>
      </c>
    </row>
    <row r="809" spans="1:14">
      <c r="A809">
        <v>6431</v>
      </c>
      <c r="B809" t="s">
        <v>6115</v>
      </c>
      <c r="C809">
        <v>4</v>
      </c>
      <c r="D809">
        <v>527</v>
      </c>
      <c r="E809">
        <v>885</v>
      </c>
      <c r="F809">
        <v>24</v>
      </c>
      <c r="G809">
        <v>113</v>
      </c>
      <c r="H809">
        <v>1341</v>
      </c>
      <c r="I809">
        <v>1.89753320683E-3</v>
      </c>
      <c r="J809">
        <v>4.7438330170799999E-4</v>
      </c>
      <c r="K809">
        <v>4.1666666666699999E-2</v>
      </c>
      <c r="L809">
        <v>1.0416666666700001E-2</v>
      </c>
      <c r="M809" s="1">
        <v>6111</v>
      </c>
      <c r="N809">
        <f ca="1">RAND()</f>
        <v>0.67800858139760778</v>
      </c>
    </row>
    <row r="810" spans="1:14">
      <c r="A810">
        <v>5805</v>
      </c>
      <c r="B810" t="s">
        <v>5533</v>
      </c>
      <c r="C810">
        <v>2</v>
      </c>
      <c r="D810">
        <v>23</v>
      </c>
      <c r="E810">
        <v>313</v>
      </c>
      <c r="F810">
        <v>2</v>
      </c>
      <c r="G810">
        <v>34</v>
      </c>
      <c r="H810">
        <v>2666</v>
      </c>
      <c r="I810">
        <v>4.3478260869600001E-2</v>
      </c>
      <c r="J810">
        <v>2.17391304348E-2</v>
      </c>
      <c r="K810">
        <v>0.5</v>
      </c>
      <c r="L810">
        <v>0.25</v>
      </c>
      <c r="M810" s="1">
        <v>5530</v>
      </c>
      <c r="N810">
        <f ca="1">RAND()</f>
        <v>0.8157534791578761</v>
      </c>
    </row>
    <row r="811" spans="1:14">
      <c r="A811">
        <v>5185</v>
      </c>
      <c r="B811" t="s">
        <v>4942</v>
      </c>
      <c r="C811">
        <v>8</v>
      </c>
      <c r="D811">
        <v>222</v>
      </c>
      <c r="E811">
        <v>814</v>
      </c>
      <c r="F811">
        <v>22</v>
      </c>
      <c r="G811">
        <v>146</v>
      </c>
      <c r="H811">
        <v>4030</v>
      </c>
      <c r="I811">
        <v>4.5045045045000003E-3</v>
      </c>
      <c r="J811">
        <v>5.6306306306299996E-4</v>
      </c>
      <c r="K811">
        <v>4.5454545454499999E-2</v>
      </c>
      <c r="L811">
        <v>5.68181818182E-3</v>
      </c>
      <c r="M811" s="1">
        <v>4941</v>
      </c>
      <c r="N811">
        <f ca="1">RAND()</f>
        <v>0.99500608440207483</v>
      </c>
    </row>
    <row r="812" spans="1:14">
      <c r="A812">
        <v>7160</v>
      </c>
      <c r="B812" t="s">
        <v>6775</v>
      </c>
      <c r="C812">
        <v>21</v>
      </c>
      <c r="D812">
        <v>506</v>
      </c>
      <c r="E812">
        <v>2055</v>
      </c>
      <c r="F812">
        <v>41</v>
      </c>
      <c r="G812">
        <v>379</v>
      </c>
      <c r="H812">
        <v>4113</v>
      </c>
      <c r="I812">
        <v>1.9762845849799998E-3</v>
      </c>
      <c r="J812" s="1">
        <v>9.4108789761000006E-5</v>
      </c>
      <c r="K812">
        <v>2.4390243902400001E-2</v>
      </c>
      <c r="L812">
        <v>1.16144018583E-3</v>
      </c>
      <c r="M812" s="1">
        <v>6767</v>
      </c>
      <c r="N812">
        <f ca="1">RAND()</f>
        <v>2.1311844031439708E-2</v>
      </c>
    </row>
    <row r="813" spans="1:14">
      <c r="A813">
        <v>3804</v>
      </c>
      <c r="B813" t="s">
        <v>3638</v>
      </c>
      <c r="C813">
        <v>12</v>
      </c>
      <c r="D813">
        <v>526</v>
      </c>
      <c r="E813">
        <v>574</v>
      </c>
      <c r="F813">
        <v>66</v>
      </c>
      <c r="G813">
        <v>86</v>
      </c>
      <c r="H813">
        <v>3294</v>
      </c>
      <c r="I813">
        <v>1.90114068441E-3</v>
      </c>
      <c r="J813">
        <v>1.58428390368E-4</v>
      </c>
      <c r="K813">
        <v>1.5151515151500001E-2</v>
      </c>
      <c r="L813">
        <v>1.26262626263E-3</v>
      </c>
      <c r="M813" s="1">
        <v>3639</v>
      </c>
      <c r="N813">
        <f ca="1">RAND()</f>
        <v>0.25387685896439616</v>
      </c>
    </row>
    <row r="814" spans="1:14">
      <c r="A814">
        <v>5133</v>
      </c>
      <c r="B814" t="s">
        <v>4892</v>
      </c>
      <c r="C814">
        <v>48</v>
      </c>
      <c r="D814">
        <v>745</v>
      </c>
      <c r="E814">
        <v>4990</v>
      </c>
      <c r="F814">
        <v>32</v>
      </c>
      <c r="G814">
        <v>1985</v>
      </c>
      <c r="H814">
        <v>2371</v>
      </c>
      <c r="I814">
        <v>1.34228187919E-3</v>
      </c>
      <c r="J814" s="1">
        <v>2.7964205816600001E-5</v>
      </c>
      <c r="K814">
        <v>3.125E-2</v>
      </c>
      <c r="L814">
        <v>6.5104166666700002E-4</v>
      </c>
      <c r="M814" s="1">
        <v>4891</v>
      </c>
      <c r="N814">
        <f ca="1">RAND()</f>
        <v>0.23280221147353708</v>
      </c>
    </row>
    <row r="815" spans="1:14">
      <c r="A815">
        <v>4239</v>
      </c>
      <c r="B815" t="s">
        <v>4051</v>
      </c>
      <c r="C815">
        <v>5</v>
      </c>
      <c r="D815">
        <v>704</v>
      </c>
      <c r="E815">
        <v>379</v>
      </c>
      <c r="F815">
        <v>51</v>
      </c>
      <c r="G815">
        <v>81</v>
      </c>
      <c r="H815">
        <v>3804</v>
      </c>
      <c r="I815">
        <v>1.4204545454500001E-3</v>
      </c>
      <c r="J815">
        <v>2.8409090909099999E-4</v>
      </c>
      <c r="K815">
        <v>1.9607843137300001E-2</v>
      </c>
      <c r="L815">
        <v>3.9215686274500002E-3</v>
      </c>
      <c r="M815" s="1">
        <v>4051</v>
      </c>
      <c r="N815">
        <f ca="1">RAND()</f>
        <v>0.64946944421821451</v>
      </c>
    </row>
    <row r="816" spans="1:14">
      <c r="A816">
        <v>1422</v>
      </c>
      <c r="B816" t="s">
        <v>1378</v>
      </c>
      <c r="C816">
        <v>5</v>
      </c>
      <c r="D816">
        <v>279</v>
      </c>
      <c r="E816">
        <v>457</v>
      </c>
      <c r="F816">
        <v>42</v>
      </c>
      <c r="G816">
        <v>51</v>
      </c>
      <c r="H816">
        <v>2094</v>
      </c>
      <c r="I816">
        <v>3.58422939068E-3</v>
      </c>
      <c r="J816">
        <v>7.1684587813600003E-4</v>
      </c>
      <c r="K816">
        <v>2.3809523809500001E-2</v>
      </c>
      <c r="L816">
        <v>4.7619047618999997E-3</v>
      </c>
      <c r="M816" s="1">
        <v>1383</v>
      </c>
      <c r="N816">
        <f ca="1">RAND()</f>
        <v>0.30874918862979683</v>
      </c>
    </row>
    <row r="817" spans="1:14">
      <c r="A817">
        <v>7742</v>
      </c>
      <c r="B817" t="s">
        <v>7258</v>
      </c>
      <c r="C817">
        <v>1</v>
      </c>
      <c r="D817">
        <v>98</v>
      </c>
      <c r="E817">
        <v>72</v>
      </c>
      <c r="F817">
        <v>4</v>
      </c>
      <c r="G817">
        <v>5</v>
      </c>
      <c r="H817">
        <v>1864</v>
      </c>
      <c r="I817">
        <v>1.02040816327E-2</v>
      </c>
      <c r="J817">
        <v>1.02040816327E-2</v>
      </c>
      <c r="K817">
        <v>0.25</v>
      </c>
      <c r="L817">
        <v>0.25</v>
      </c>
      <c r="M817" s="1">
        <v>7248</v>
      </c>
      <c r="N817">
        <f ca="1">RAND()</f>
        <v>0.99206392835195101</v>
      </c>
    </row>
    <row r="818" spans="1:14">
      <c r="A818">
        <v>4858</v>
      </c>
      <c r="B818" t="s">
        <v>4641</v>
      </c>
      <c r="C818">
        <v>3</v>
      </c>
      <c r="D818">
        <v>504</v>
      </c>
      <c r="E818">
        <v>203</v>
      </c>
      <c r="F818">
        <v>31</v>
      </c>
      <c r="G818">
        <v>48</v>
      </c>
      <c r="H818">
        <v>1851</v>
      </c>
      <c r="I818">
        <v>1.9841269841299998E-3</v>
      </c>
      <c r="J818">
        <v>6.6137566137600004E-4</v>
      </c>
      <c r="K818">
        <v>3.2258064516099999E-2</v>
      </c>
      <c r="L818">
        <v>1.0752688171999999E-2</v>
      </c>
      <c r="M818" s="1">
        <v>4640</v>
      </c>
      <c r="N818">
        <f ca="1">RAND()</f>
        <v>0.61164346270053782</v>
      </c>
    </row>
    <row r="819" spans="1:14">
      <c r="A819">
        <v>1430</v>
      </c>
      <c r="B819" t="s">
        <v>1386</v>
      </c>
      <c r="C819">
        <v>36</v>
      </c>
      <c r="D819">
        <v>1719</v>
      </c>
      <c r="E819">
        <v>580</v>
      </c>
      <c r="F819">
        <v>82</v>
      </c>
      <c r="G819">
        <v>135</v>
      </c>
      <c r="H819">
        <v>3392</v>
      </c>
      <c r="I819">
        <v>5.8173356602699998E-4</v>
      </c>
      <c r="J819" s="1">
        <v>1.6159265722999999E-5</v>
      </c>
      <c r="K819">
        <v>1.21951219512E-2</v>
      </c>
      <c r="L819">
        <v>3.3875338753400002E-4</v>
      </c>
      <c r="M819" s="1">
        <v>1391</v>
      </c>
      <c r="N819">
        <f ca="1">RAND()</f>
        <v>0.449648877123211</v>
      </c>
    </row>
    <row r="820" spans="1:14">
      <c r="A820">
        <v>1095</v>
      </c>
      <c r="B820" t="s">
        <v>1060</v>
      </c>
      <c r="C820">
        <v>66</v>
      </c>
      <c r="D820">
        <v>5045</v>
      </c>
      <c r="E820">
        <v>1365</v>
      </c>
      <c r="F820">
        <v>238</v>
      </c>
      <c r="G820">
        <v>368</v>
      </c>
      <c r="H820">
        <v>1755</v>
      </c>
      <c r="I820">
        <v>1.982160555E-4</v>
      </c>
      <c r="J820" s="1">
        <v>3.00327356819E-6</v>
      </c>
      <c r="K820">
        <v>4.2016806722700003E-3</v>
      </c>
      <c r="L820" s="1">
        <v>6.3661828367699995E-5</v>
      </c>
      <c r="M820" s="1">
        <v>1065</v>
      </c>
      <c r="N820">
        <f ca="1">RAND()</f>
        <v>0.57146711860641775</v>
      </c>
    </row>
    <row r="821" spans="1:14">
      <c r="A821">
        <v>2187</v>
      </c>
      <c r="B821" t="s">
        <v>2111</v>
      </c>
      <c r="C821">
        <v>38</v>
      </c>
      <c r="D821">
        <v>1058</v>
      </c>
      <c r="E821">
        <v>2469</v>
      </c>
      <c r="F821">
        <v>84</v>
      </c>
      <c r="G821">
        <v>585</v>
      </c>
      <c r="H821">
        <v>4653</v>
      </c>
      <c r="I821">
        <v>9.4517958412100003E-4</v>
      </c>
      <c r="J821" s="1">
        <v>2.4873146950600001E-5</v>
      </c>
      <c r="K821">
        <v>1.19047619048E-2</v>
      </c>
      <c r="L821">
        <v>3.1328320802000002E-4</v>
      </c>
      <c r="M821" s="1">
        <v>2116</v>
      </c>
      <c r="N821">
        <f ca="1">RAND()</f>
        <v>0.56059520935696638</v>
      </c>
    </row>
    <row r="822" spans="1:14">
      <c r="A822">
        <v>1644</v>
      </c>
      <c r="B822" t="s">
        <v>1590</v>
      </c>
      <c r="C822">
        <v>2</v>
      </c>
      <c r="D822">
        <v>16</v>
      </c>
      <c r="E822">
        <v>77</v>
      </c>
      <c r="F822">
        <v>3</v>
      </c>
      <c r="G822">
        <v>7</v>
      </c>
      <c r="H822">
        <v>1711</v>
      </c>
      <c r="I822">
        <v>6.25E-2</v>
      </c>
      <c r="J822">
        <v>3.125E-2</v>
      </c>
      <c r="K822">
        <v>0.33333333333300003</v>
      </c>
      <c r="L822">
        <v>0.166666666667</v>
      </c>
      <c r="M822" s="1">
        <v>1595</v>
      </c>
      <c r="N822">
        <f ca="1">RAND()</f>
        <v>0.3368995765994891</v>
      </c>
    </row>
    <row r="823" spans="1:14">
      <c r="A823">
        <v>237</v>
      </c>
      <c r="B823" t="s">
        <v>238</v>
      </c>
      <c r="C823">
        <v>137</v>
      </c>
      <c r="D823">
        <v>14824</v>
      </c>
      <c r="E823">
        <v>5177</v>
      </c>
      <c r="F823">
        <v>821</v>
      </c>
      <c r="G823">
        <v>1451</v>
      </c>
      <c r="H823">
        <v>2198</v>
      </c>
      <c r="I823" s="1">
        <v>6.7458175930900006E-5</v>
      </c>
      <c r="J823" s="1">
        <v>4.9239544475099998E-7</v>
      </c>
      <c r="K823">
        <v>1.21802679659E-3</v>
      </c>
      <c r="L823" s="1">
        <v>8.8907065444499993E-6</v>
      </c>
      <c r="M823" s="1">
        <v>246</v>
      </c>
      <c r="N823">
        <f ca="1">RAND()</f>
        <v>4.8265739909839622E-2</v>
      </c>
    </row>
    <row r="824" spans="1:14">
      <c r="A824">
        <v>6275</v>
      </c>
      <c r="B824" t="s">
        <v>5968</v>
      </c>
      <c r="C824">
        <v>10</v>
      </c>
      <c r="D824">
        <v>376</v>
      </c>
      <c r="E824">
        <v>605</v>
      </c>
      <c r="F824">
        <v>22</v>
      </c>
      <c r="G824">
        <v>113</v>
      </c>
      <c r="H824">
        <v>1872</v>
      </c>
      <c r="I824">
        <v>2.65957446809E-3</v>
      </c>
      <c r="J824">
        <v>2.65957446809E-4</v>
      </c>
      <c r="K824">
        <v>4.5454545454499999E-2</v>
      </c>
      <c r="L824">
        <v>4.5454545454500003E-3</v>
      </c>
      <c r="M824" s="1">
        <v>5964</v>
      </c>
      <c r="N824">
        <f ca="1">RAND()</f>
        <v>0.12851298784329845</v>
      </c>
    </row>
    <row r="825" spans="1:14">
      <c r="A825">
        <v>1824</v>
      </c>
      <c r="B825" t="s">
        <v>1765</v>
      </c>
      <c r="C825">
        <v>9</v>
      </c>
      <c r="D825">
        <v>128</v>
      </c>
      <c r="E825">
        <v>783</v>
      </c>
      <c r="F825">
        <v>9</v>
      </c>
      <c r="G825">
        <v>112</v>
      </c>
      <c r="H825">
        <v>3074</v>
      </c>
      <c r="I825">
        <v>7.8125E-3</v>
      </c>
      <c r="J825">
        <v>8.6805555555600003E-4</v>
      </c>
      <c r="K825">
        <v>0.111111111111</v>
      </c>
      <c r="L825">
        <v>1.23456790123E-2</v>
      </c>
      <c r="M825" s="1">
        <v>1770</v>
      </c>
      <c r="N825">
        <f ca="1">RAND()</f>
        <v>0.77797017720997474</v>
      </c>
    </row>
    <row r="826" spans="1:14">
      <c r="A826">
        <v>7472</v>
      </c>
      <c r="B826" t="s">
        <v>7045</v>
      </c>
      <c r="C826">
        <v>2</v>
      </c>
      <c r="D826">
        <v>58</v>
      </c>
      <c r="E826">
        <v>42</v>
      </c>
      <c r="G826">
        <v>7</v>
      </c>
      <c r="H826">
        <v>720</v>
      </c>
      <c r="I826">
        <v>1.7241379310299999E-2</v>
      </c>
      <c r="J826">
        <v>8.6206896551700007E-3</v>
      </c>
      <c r="M826" s="1">
        <v>7035</v>
      </c>
      <c r="N826">
        <f ca="1">RAND()</f>
        <v>0.25117824181856496</v>
      </c>
    </row>
    <row r="827" spans="1:14">
      <c r="A827">
        <v>1544</v>
      </c>
      <c r="B827" t="s">
        <v>1492</v>
      </c>
      <c r="C827">
        <v>52</v>
      </c>
      <c r="D827">
        <v>1366</v>
      </c>
      <c r="E827">
        <v>4029</v>
      </c>
      <c r="F827">
        <v>94</v>
      </c>
      <c r="G827">
        <v>746</v>
      </c>
      <c r="H827">
        <v>3763</v>
      </c>
      <c r="I827">
        <v>7.32064421669E-4</v>
      </c>
      <c r="J827" s="1">
        <v>1.40781619552E-5</v>
      </c>
      <c r="K827">
        <v>1.0638297872299999E-2</v>
      </c>
      <c r="L827">
        <v>2.0458265139100001E-4</v>
      </c>
      <c r="M827" s="1">
        <v>1497</v>
      </c>
      <c r="N827">
        <f ca="1">RAND()</f>
        <v>0.31828023813119455</v>
      </c>
    </row>
    <row r="828" spans="1:14">
      <c r="A828">
        <v>5202</v>
      </c>
      <c r="B828" t="s">
        <v>4958</v>
      </c>
      <c r="C828">
        <v>1</v>
      </c>
      <c r="D828">
        <v>26</v>
      </c>
      <c r="E828">
        <v>111</v>
      </c>
      <c r="F828">
        <v>4</v>
      </c>
      <c r="G828">
        <v>24</v>
      </c>
      <c r="H828">
        <v>1882</v>
      </c>
      <c r="I828">
        <v>3.8461538461500001E-2</v>
      </c>
      <c r="J828">
        <v>3.8461538461500001E-2</v>
      </c>
      <c r="K828">
        <v>0.25</v>
      </c>
      <c r="L828">
        <v>0.25</v>
      </c>
      <c r="M828" s="1">
        <v>4956</v>
      </c>
      <c r="N828">
        <f ca="1">RAND()</f>
        <v>0.42179153521785429</v>
      </c>
    </row>
    <row r="829" spans="1:14">
      <c r="A829">
        <v>7483</v>
      </c>
      <c r="B829" t="s">
        <v>7056</v>
      </c>
      <c r="C829">
        <v>43</v>
      </c>
      <c r="D829">
        <v>4099</v>
      </c>
      <c r="E829">
        <v>1353</v>
      </c>
      <c r="F829">
        <v>178</v>
      </c>
      <c r="G829">
        <v>296</v>
      </c>
      <c r="H829">
        <v>1022</v>
      </c>
      <c r="I829">
        <v>2.43961941937E-4</v>
      </c>
      <c r="J829" s="1">
        <v>5.67353353342E-6</v>
      </c>
      <c r="K829">
        <v>5.6179775280900002E-3</v>
      </c>
      <c r="L829">
        <v>1.30650640188E-4</v>
      </c>
      <c r="M829" s="1">
        <v>7046</v>
      </c>
      <c r="N829">
        <f ca="1">RAND()</f>
        <v>0.17899053022273048</v>
      </c>
    </row>
    <row r="830" spans="1:14">
      <c r="A830">
        <v>6376</v>
      </c>
      <c r="B830" t="s">
        <v>6062</v>
      </c>
      <c r="C830">
        <v>8</v>
      </c>
      <c r="D830">
        <v>714</v>
      </c>
      <c r="E830">
        <v>900</v>
      </c>
      <c r="F830">
        <v>67</v>
      </c>
      <c r="G830">
        <v>115</v>
      </c>
      <c r="H830">
        <v>1365</v>
      </c>
      <c r="I830">
        <v>1.4005602240899999E-3</v>
      </c>
      <c r="J830">
        <v>1.75070028011E-4</v>
      </c>
      <c r="K830">
        <v>1.49253731343E-2</v>
      </c>
      <c r="L830">
        <v>1.86567164179E-3</v>
      </c>
      <c r="M830" s="1">
        <v>6058</v>
      </c>
      <c r="N830">
        <f ca="1">RAND()</f>
        <v>0.33293983845734931</v>
      </c>
    </row>
    <row r="831" spans="1:14">
      <c r="A831">
        <v>6750</v>
      </c>
      <c r="B831" t="s">
        <v>6403</v>
      </c>
      <c r="C831">
        <v>10</v>
      </c>
      <c r="D831">
        <v>1642</v>
      </c>
      <c r="E831">
        <v>613</v>
      </c>
      <c r="F831">
        <v>107</v>
      </c>
      <c r="G831">
        <v>107</v>
      </c>
      <c r="H831">
        <v>1595</v>
      </c>
      <c r="I831">
        <v>6.09013398295E-4</v>
      </c>
      <c r="J831" s="1">
        <v>6.0901339829500001E-5</v>
      </c>
      <c r="K831">
        <v>9.3457943925200002E-3</v>
      </c>
      <c r="L831">
        <v>9.3457943925199995E-4</v>
      </c>
      <c r="M831" s="1">
        <v>6397</v>
      </c>
      <c r="N831">
        <f ca="1">RAND()</f>
        <v>0.45915131050648306</v>
      </c>
    </row>
    <row r="832" spans="1:14">
      <c r="A832">
        <v>506</v>
      </c>
      <c r="B832" t="s">
        <v>499</v>
      </c>
      <c r="C832">
        <v>18</v>
      </c>
      <c r="D832">
        <v>1245</v>
      </c>
      <c r="E832">
        <v>1786</v>
      </c>
      <c r="F832">
        <v>103</v>
      </c>
      <c r="G832">
        <v>261</v>
      </c>
      <c r="H832">
        <v>1351</v>
      </c>
      <c r="I832">
        <v>8.0321285140600004E-4</v>
      </c>
      <c r="J832" s="1">
        <v>4.4622936189200002E-5</v>
      </c>
      <c r="K832">
        <v>9.7087378640800005E-3</v>
      </c>
      <c r="L832">
        <v>5.3937432578200003E-4</v>
      </c>
      <c r="M832" s="1">
        <v>506</v>
      </c>
      <c r="N832">
        <f ca="1">RAND()</f>
        <v>0.13890040711078178</v>
      </c>
    </row>
    <row r="833" spans="1:14">
      <c r="A833">
        <v>7267</v>
      </c>
      <c r="B833" t="s">
        <v>6864</v>
      </c>
      <c r="C833">
        <v>12</v>
      </c>
      <c r="D833">
        <v>734</v>
      </c>
      <c r="E833">
        <v>1042</v>
      </c>
      <c r="F833">
        <v>59</v>
      </c>
      <c r="G833">
        <v>175</v>
      </c>
      <c r="H833">
        <v>4430</v>
      </c>
      <c r="I833">
        <v>1.36239782016E-3</v>
      </c>
      <c r="J833">
        <v>1.1353315167999999E-4</v>
      </c>
      <c r="K833">
        <v>1.6949152542399998E-2</v>
      </c>
      <c r="L833">
        <v>1.4124293785300001E-3</v>
      </c>
      <c r="M833" s="1">
        <v>6855</v>
      </c>
      <c r="N833">
        <f ca="1">RAND()</f>
        <v>0.23734892136510699</v>
      </c>
    </row>
    <row r="834" spans="1:14">
      <c r="A834">
        <v>1574</v>
      </c>
      <c r="B834" t="s">
        <v>1522</v>
      </c>
      <c r="C834">
        <v>14</v>
      </c>
      <c r="D834">
        <v>1368</v>
      </c>
      <c r="E834">
        <v>1046</v>
      </c>
      <c r="F834">
        <v>105</v>
      </c>
      <c r="G834">
        <v>228</v>
      </c>
      <c r="H834">
        <v>1641</v>
      </c>
      <c r="I834">
        <v>7.3099415204699999E-4</v>
      </c>
      <c r="J834" s="1">
        <v>5.2213868003299997E-5</v>
      </c>
      <c r="K834">
        <v>9.52380952381E-3</v>
      </c>
      <c r="L834">
        <v>6.80272108844E-4</v>
      </c>
      <c r="M834" s="1">
        <v>1527</v>
      </c>
      <c r="N834">
        <f ca="1">RAND()</f>
        <v>0.10046803148133665</v>
      </c>
    </row>
    <row r="835" spans="1:14">
      <c r="A835">
        <v>1747</v>
      </c>
      <c r="B835" t="s">
        <v>1691</v>
      </c>
      <c r="C835">
        <v>101</v>
      </c>
      <c r="D835">
        <v>14966</v>
      </c>
      <c r="E835">
        <v>3935</v>
      </c>
      <c r="F835">
        <v>583</v>
      </c>
      <c r="G835">
        <v>928</v>
      </c>
      <c r="H835">
        <v>1324</v>
      </c>
      <c r="I835" s="1">
        <v>6.68181210744E-5</v>
      </c>
      <c r="J835" s="1">
        <v>6.6156555519199996E-7</v>
      </c>
      <c r="K835">
        <v>1.7152658662100001E-3</v>
      </c>
      <c r="L835" s="1">
        <v>1.6982830358500001E-5</v>
      </c>
      <c r="M835" s="1">
        <v>1696</v>
      </c>
      <c r="N835">
        <f ca="1">RAND()</f>
        <v>0.27713099802001917</v>
      </c>
    </row>
    <row r="836" spans="1:14">
      <c r="A836">
        <v>4674</v>
      </c>
      <c r="B836" t="s">
        <v>4463</v>
      </c>
      <c r="C836">
        <v>14</v>
      </c>
      <c r="D836">
        <v>1442</v>
      </c>
      <c r="E836">
        <v>934</v>
      </c>
      <c r="F836">
        <v>114</v>
      </c>
      <c r="G836">
        <v>236</v>
      </c>
      <c r="H836">
        <v>1264</v>
      </c>
      <c r="I836">
        <v>6.9348127600599998E-4</v>
      </c>
      <c r="J836" s="1">
        <v>4.9534376857500003E-5</v>
      </c>
      <c r="K836">
        <v>8.7719298245599996E-3</v>
      </c>
      <c r="L836">
        <v>6.2656641604000004E-4</v>
      </c>
      <c r="M836" s="1">
        <v>4462</v>
      </c>
      <c r="N836">
        <f ca="1">RAND()</f>
        <v>2.4460838325051748E-2</v>
      </c>
    </row>
    <row r="837" spans="1:14">
      <c r="A837">
        <v>4375</v>
      </c>
      <c r="B837" t="s">
        <v>4183</v>
      </c>
      <c r="C837">
        <v>2</v>
      </c>
      <c r="D837">
        <v>560</v>
      </c>
      <c r="E837">
        <v>456</v>
      </c>
      <c r="F837">
        <v>66</v>
      </c>
      <c r="G837">
        <v>64</v>
      </c>
      <c r="H837">
        <v>2245</v>
      </c>
      <c r="I837">
        <v>1.78571428571E-3</v>
      </c>
      <c r="J837">
        <v>8.9285714285700004E-4</v>
      </c>
      <c r="K837">
        <v>1.5151515151500001E-2</v>
      </c>
      <c r="L837">
        <v>7.5757575757600002E-3</v>
      </c>
      <c r="M837" s="1">
        <v>4183</v>
      </c>
      <c r="N837">
        <f ca="1">RAND()</f>
        <v>0.19257029334775266</v>
      </c>
    </row>
    <row r="838" spans="1:14">
      <c r="A838">
        <v>6079</v>
      </c>
      <c r="B838" t="s">
        <v>5782</v>
      </c>
      <c r="C838">
        <v>11</v>
      </c>
      <c r="D838">
        <v>213</v>
      </c>
      <c r="E838">
        <v>988</v>
      </c>
      <c r="F838">
        <v>24</v>
      </c>
      <c r="G838">
        <v>596</v>
      </c>
      <c r="H838">
        <v>2150</v>
      </c>
      <c r="I838">
        <v>4.6948356807500003E-3</v>
      </c>
      <c r="J838">
        <v>4.2680324370499999E-4</v>
      </c>
      <c r="K838">
        <v>4.1666666666699999E-2</v>
      </c>
      <c r="L838">
        <v>3.7878787878800001E-3</v>
      </c>
      <c r="M838" s="1">
        <v>5778</v>
      </c>
      <c r="N838">
        <f ca="1">RAND()</f>
        <v>0.39070752950466725</v>
      </c>
    </row>
    <row r="839" spans="1:14">
      <c r="A839">
        <v>7025</v>
      </c>
      <c r="B839" t="s">
        <v>6656</v>
      </c>
      <c r="C839">
        <v>52</v>
      </c>
      <c r="D839">
        <v>2349</v>
      </c>
      <c r="E839">
        <v>4608</v>
      </c>
      <c r="F839">
        <v>141</v>
      </c>
      <c r="G839">
        <v>1078</v>
      </c>
      <c r="H839">
        <v>3313</v>
      </c>
      <c r="I839">
        <v>4.2571306939099998E-4</v>
      </c>
      <c r="J839" s="1">
        <v>8.1867897959900007E-6</v>
      </c>
      <c r="K839">
        <v>7.0921985815599999E-3</v>
      </c>
      <c r="L839">
        <v>1.36388434261E-4</v>
      </c>
      <c r="M839" s="1">
        <v>6648</v>
      </c>
      <c r="N839">
        <f ca="1">RAND()</f>
        <v>0.66275054286635249</v>
      </c>
    </row>
    <row r="840" spans="1:14">
      <c r="A840">
        <v>1383</v>
      </c>
      <c r="B840" t="s">
        <v>1341</v>
      </c>
      <c r="C840">
        <v>13</v>
      </c>
      <c r="D840">
        <v>389</v>
      </c>
      <c r="E840">
        <v>443</v>
      </c>
      <c r="F840">
        <v>142</v>
      </c>
      <c r="G840">
        <v>53</v>
      </c>
      <c r="H840">
        <v>967</v>
      </c>
      <c r="I840">
        <v>2.5706940874000001E-3</v>
      </c>
      <c r="J840">
        <v>1.9774569903100001E-4</v>
      </c>
      <c r="K840">
        <v>7.0422535211300003E-3</v>
      </c>
      <c r="L840">
        <v>5.4171180931699998E-4</v>
      </c>
      <c r="M840" s="1">
        <v>1346</v>
      </c>
      <c r="N840">
        <f ca="1">RAND()</f>
        <v>0.48888210186685777</v>
      </c>
    </row>
    <row r="841" spans="1:14">
      <c r="A841">
        <v>2179</v>
      </c>
      <c r="B841" t="s">
        <v>2103</v>
      </c>
      <c r="C841">
        <v>63</v>
      </c>
      <c r="D841">
        <v>2082</v>
      </c>
      <c r="E841">
        <v>4333</v>
      </c>
      <c r="F841">
        <v>136</v>
      </c>
      <c r="G841">
        <v>1165</v>
      </c>
      <c r="H841">
        <v>2508</v>
      </c>
      <c r="I841">
        <v>4.80307396734E-4</v>
      </c>
      <c r="J841" s="1">
        <v>7.6239269322800001E-6</v>
      </c>
      <c r="K841">
        <v>7.3529411764700001E-3</v>
      </c>
      <c r="L841">
        <v>1.16713352007E-4</v>
      </c>
      <c r="M841" s="1">
        <v>2108</v>
      </c>
      <c r="N841">
        <f ca="1">RAND()</f>
        <v>0.65226950089026803</v>
      </c>
    </row>
    <row r="842" spans="1:14">
      <c r="A842">
        <v>2968</v>
      </c>
      <c r="B842" t="s">
        <v>2847</v>
      </c>
      <c r="C842">
        <v>19</v>
      </c>
      <c r="D842">
        <v>654</v>
      </c>
      <c r="E842">
        <v>1780</v>
      </c>
      <c r="F842">
        <v>89</v>
      </c>
      <c r="G842">
        <v>312</v>
      </c>
      <c r="H842">
        <v>4462</v>
      </c>
      <c r="I842">
        <v>1.5290519877699999E-3</v>
      </c>
      <c r="J842" s="1">
        <v>8.0476420408799997E-5</v>
      </c>
      <c r="K842">
        <v>1.12359550562E-2</v>
      </c>
      <c r="L842">
        <v>5.9136605558799999E-4</v>
      </c>
      <c r="M842" s="1">
        <v>2850</v>
      </c>
      <c r="N842">
        <f ca="1">RAND()</f>
        <v>0.1796298246720337</v>
      </c>
    </row>
    <row r="843" spans="1:14">
      <c r="A843">
        <v>1470</v>
      </c>
      <c r="B843" t="s">
        <v>1424</v>
      </c>
      <c r="C843">
        <v>2</v>
      </c>
      <c r="D843">
        <v>366</v>
      </c>
      <c r="E843">
        <v>112</v>
      </c>
      <c r="F843">
        <v>17</v>
      </c>
      <c r="G843">
        <v>28</v>
      </c>
      <c r="H843">
        <v>1032</v>
      </c>
      <c r="I843">
        <v>2.73224043716E-3</v>
      </c>
      <c r="J843">
        <v>1.36612021858E-3</v>
      </c>
      <c r="K843">
        <v>5.8823529411800003E-2</v>
      </c>
      <c r="L843">
        <v>2.9411764705900002E-2</v>
      </c>
      <c r="M843" s="1">
        <v>1429</v>
      </c>
      <c r="N843">
        <f ca="1">RAND()</f>
        <v>0.84565186589855734</v>
      </c>
    </row>
    <row r="844" spans="1:14">
      <c r="A844">
        <v>5941</v>
      </c>
      <c r="B844" t="s">
        <v>5656</v>
      </c>
      <c r="C844">
        <v>14</v>
      </c>
      <c r="D844">
        <v>1508</v>
      </c>
      <c r="E844">
        <v>866</v>
      </c>
      <c r="F844">
        <v>118</v>
      </c>
      <c r="G844">
        <v>129</v>
      </c>
      <c r="H844">
        <v>1469</v>
      </c>
      <c r="I844">
        <v>6.6312997347499998E-4</v>
      </c>
      <c r="J844" s="1">
        <v>4.7366426676799998E-5</v>
      </c>
      <c r="K844">
        <v>8.4745762711900003E-3</v>
      </c>
      <c r="L844">
        <v>6.0532687651299998E-4</v>
      </c>
      <c r="M844" s="1">
        <v>5653</v>
      </c>
      <c r="N844">
        <f ca="1">RAND()</f>
        <v>0.66724817076492582</v>
      </c>
    </row>
    <row r="845" spans="1:14" s="2" customFormat="1">
      <c r="A845">
        <v>1899</v>
      </c>
      <c r="B845" t="s">
        <v>1838</v>
      </c>
      <c r="C845">
        <v>3</v>
      </c>
      <c r="D845">
        <v>359</v>
      </c>
      <c r="E845">
        <v>50</v>
      </c>
      <c r="F845">
        <v>16</v>
      </c>
      <c r="G845">
        <v>11</v>
      </c>
      <c r="H845">
        <v>1602</v>
      </c>
      <c r="I845">
        <v>2.7855153203300001E-3</v>
      </c>
      <c r="J845">
        <v>9.28505106778E-4</v>
      </c>
      <c r="K845">
        <v>6.25E-2</v>
      </c>
      <c r="L845">
        <v>2.0833333333300001E-2</v>
      </c>
      <c r="M845" s="1">
        <v>1843</v>
      </c>
      <c r="N845">
        <f ca="1">RAND()</f>
        <v>0.76338254513765902</v>
      </c>
    </row>
    <row r="846" spans="1:14">
      <c r="A846">
        <v>3878</v>
      </c>
      <c r="B846" t="s">
        <v>3711</v>
      </c>
      <c r="C846">
        <v>65</v>
      </c>
      <c r="D846">
        <v>4248</v>
      </c>
      <c r="E846">
        <v>6464</v>
      </c>
      <c r="F846">
        <v>167</v>
      </c>
      <c r="G846">
        <v>1708</v>
      </c>
      <c r="H846">
        <v>3330</v>
      </c>
      <c r="I846">
        <v>2.3540489642200001E-4</v>
      </c>
      <c r="J846" s="1">
        <v>3.6216137911099999E-6</v>
      </c>
      <c r="K846">
        <v>5.9880239520999998E-3</v>
      </c>
      <c r="L846" s="1">
        <v>9.2123445416900004E-5</v>
      </c>
      <c r="M846" s="1">
        <v>3712</v>
      </c>
      <c r="N846">
        <f ca="1">RAND()</f>
        <v>6.6732414852844757E-2</v>
      </c>
    </row>
    <row r="847" spans="1:14">
      <c r="A847">
        <v>2056</v>
      </c>
      <c r="B847" t="s">
        <v>1984</v>
      </c>
      <c r="C847">
        <v>10</v>
      </c>
      <c r="D847">
        <v>559</v>
      </c>
      <c r="E847">
        <v>473</v>
      </c>
      <c r="F847">
        <v>34</v>
      </c>
      <c r="G847">
        <v>116</v>
      </c>
      <c r="H847">
        <v>1470</v>
      </c>
      <c r="I847">
        <v>1.7889087656500001E-3</v>
      </c>
      <c r="J847">
        <v>1.7889087656499999E-4</v>
      </c>
      <c r="K847">
        <v>2.9411764705900002E-2</v>
      </c>
      <c r="L847">
        <v>2.9411764705899999E-3</v>
      </c>
      <c r="M847" s="1">
        <v>1989</v>
      </c>
      <c r="N847">
        <f ca="1">RAND()</f>
        <v>0.52124634173103856</v>
      </c>
    </row>
    <row r="848" spans="1:14">
      <c r="A848">
        <v>4884</v>
      </c>
      <c r="B848" t="s">
        <v>4667</v>
      </c>
      <c r="C848">
        <v>384</v>
      </c>
      <c r="D848">
        <v>14379</v>
      </c>
      <c r="E848">
        <v>14766</v>
      </c>
      <c r="F848">
        <v>512</v>
      </c>
      <c r="G848">
        <v>4210</v>
      </c>
      <c r="H848">
        <v>6073</v>
      </c>
      <c r="I848" s="1">
        <v>6.9545865498299995E-5</v>
      </c>
      <c r="J848" s="1">
        <v>1.8110902473499999E-7</v>
      </c>
      <c r="K848">
        <v>1.953125E-3</v>
      </c>
      <c r="L848" s="1">
        <v>5.08626302083E-6</v>
      </c>
      <c r="M848" s="1">
        <v>4666</v>
      </c>
      <c r="N848">
        <f ca="1">RAND()</f>
        <v>5.3511066245396921E-2</v>
      </c>
    </row>
    <row r="849" spans="1:14">
      <c r="A849">
        <v>1652</v>
      </c>
      <c r="B849" t="s">
        <v>1598</v>
      </c>
      <c r="C849">
        <v>15</v>
      </c>
      <c r="D849">
        <v>1099</v>
      </c>
      <c r="E849">
        <v>889</v>
      </c>
      <c r="F849">
        <v>124</v>
      </c>
      <c r="G849">
        <v>137</v>
      </c>
      <c r="H849">
        <v>1749</v>
      </c>
      <c r="I849">
        <v>9.0991810736999995E-4</v>
      </c>
      <c r="J849" s="1">
        <v>6.0661207157999997E-5</v>
      </c>
      <c r="K849">
        <v>8.0645161290299992E-3</v>
      </c>
      <c r="L849">
        <v>5.3763440860200005E-4</v>
      </c>
      <c r="M849" s="1">
        <v>1603</v>
      </c>
      <c r="N849">
        <f ca="1">RAND()</f>
        <v>0.93035029386028278</v>
      </c>
    </row>
    <row r="850" spans="1:14">
      <c r="A850">
        <v>742</v>
      </c>
      <c r="B850" t="s">
        <v>727</v>
      </c>
      <c r="C850">
        <v>27</v>
      </c>
      <c r="D850">
        <v>2866</v>
      </c>
      <c r="E850">
        <v>1366</v>
      </c>
      <c r="F850">
        <v>126</v>
      </c>
      <c r="G850">
        <v>342</v>
      </c>
      <c r="H850">
        <v>3034</v>
      </c>
      <c r="I850">
        <v>3.4891835310499997E-4</v>
      </c>
      <c r="J850" s="1">
        <v>1.2922901966900001E-5</v>
      </c>
      <c r="K850">
        <v>7.9365079365100004E-3</v>
      </c>
      <c r="L850">
        <v>2.9394473838899998E-4</v>
      </c>
      <c r="M850" s="1">
        <v>733</v>
      </c>
      <c r="N850">
        <f ca="1">RAND()</f>
        <v>0.49114512632037088</v>
      </c>
    </row>
    <row r="851" spans="1:14">
      <c r="A851">
        <v>3859</v>
      </c>
      <c r="B851" t="s">
        <v>3693</v>
      </c>
      <c r="C851">
        <v>5</v>
      </c>
      <c r="D851">
        <v>179</v>
      </c>
      <c r="E851">
        <v>775</v>
      </c>
      <c r="F851">
        <v>25</v>
      </c>
      <c r="G851">
        <v>124</v>
      </c>
      <c r="H851">
        <v>2361</v>
      </c>
      <c r="I851">
        <v>5.5865921787700001E-3</v>
      </c>
      <c r="J851">
        <v>1.1173184357500001E-3</v>
      </c>
      <c r="K851">
        <v>0.04</v>
      </c>
      <c r="L851">
        <v>8.0000000000000002E-3</v>
      </c>
      <c r="M851" s="1">
        <v>3694</v>
      </c>
      <c r="N851">
        <f ca="1">RAND()</f>
        <v>0.53478452108707719</v>
      </c>
    </row>
    <row r="852" spans="1:14">
      <c r="A852">
        <v>1458</v>
      </c>
      <c r="B852" t="s">
        <v>1412</v>
      </c>
      <c r="C852">
        <v>70</v>
      </c>
      <c r="D852">
        <v>2242</v>
      </c>
      <c r="E852">
        <v>1132</v>
      </c>
      <c r="F852">
        <v>154</v>
      </c>
      <c r="G852">
        <v>266</v>
      </c>
      <c r="H852">
        <v>1991</v>
      </c>
      <c r="I852">
        <v>4.4603033006200001E-4</v>
      </c>
      <c r="J852" s="1">
        <v>6.3718618580299996E-6</v>
      </c>
      <c r="K852">
        <v>6.4935064935099998E-3</v>
      </c>
      <c r="L852" s="1">
        <v>9.2764378478699995E-5</v>
      </c>
      <c r="M852" s="1">
        <v>1417</v>
      </c>
      <c r="N852">
        <f ca="1">RAND()</f>
        <v>0.33806877172641414</v>
      </c>
    </row>
    <row r="853" spans="1:14">
      <c r="A853">
        <v>3266</v>
      </c>
      <c r="B853" t="s">
        <v>3129</v>
      </c>
      <c r="C853">
        <v>13</v>
      </c>
      <c r="D853">
        <v>869</v>
      </c>
      <c r="E853">
        <v>1012</v>
      </c>
      <c r="F853">
        <v>87</v>
      </c>
      <c r="G853">
        <v>199</v>
      </c>
      <c r="H853">
        <v>1165</v>
      </c>
      <c r="I853">
        <v>1.15074798619E-3</v>
      </c>
      <c r="J853" s="1">
        <v>8.8519075860800007E-5</v>
      </c>
      <c r="K853">
        <v>1.14942528736E-2</v>
      </c>
      <c r="L853">
        <v>8.84173297966E-4</v>
      </c>
      <c r="M853" s="1">
        <v>3132</v>
      </c>
      <c r="N853">
        <f ca="1">RAND()</f>
        <v>0.81915075005187521</v>
      </c>
    </row>
    <row r="854" spans="1:14">
      <c r="A854">
        <v>5240</v>
      </c>
      <c r="B854" t="s">
        <v>4995</v>
      </c>
      <c r="C854">
        <v>73</v>
      </c>
      <c r="D854">
        <v>1555</v>
      </c>
      <c r="E854">
        <v>6095</v>
      </c>
      <c r="F854">
        <v>93</v>
      </c>
      <c r="G854">
        <v>1898</v>
      </c>
      <c r="H854">
        <v>2231</v>
      </c>
      <c r="I854">
        <v>6.4308681671999997E-4</v>
      </c>
      <c r="J854" s="1">
        <v>8.8094084482200008E-6</v>
      </c>
      <c r="K854">
        <v>1.0752688171999999E-2</v>
      </c>
      <c r="L854">
        <v>1.4729709824700001E-4</v>
      </c>
      <c r="M854" s="1">
        <v>4992</v>
      </c>
      <c r="N854">
        <f ca="1">RAND()</f>
        <v>0.76392297179183744</v>
      </c>
    </row>
    <row r="855" spans="1:14">
      <c r="A855">
        <v>3402</v>
      </c>
      <c r="B855" t="s">
        <v>3257</v>
      </c>
      <c r="C855">
        <v>2</v>
      </c>
      <c r="D855">
        <v>86</v>
      </c>
      <c r="E855">
        <v>376</v>
      </c>
      <c r="F855">
        <v>15</v>
      </c>
      <c r="G855">
        <v>51</v>
      </c>
      <c r="H855">
        <v>1402</v>
      </c>
      <c r="I855">
        <v>1.1627906976700001E-2</v>
      </c>
      <c r="J855">
        <v>5.81395348837E-3</v>
      </c>
      <c r="K855">
        <v>6.66666666667E-2</v>
      </c>
      <c r="L855">
        <v>3.3333333333299998E-2</v>
      </c>
      <c r="M855" s="1">
        <v>3259</v>
      </c>
      <c r="N855">
        <f ca="1">RAND()</f>
        <v>0.72931403969469444</v>
      </c>
    </row>
    <row r="856" spans="1:14">
      <c r="A856">
        <v>5312</v>
      </c>
      <c r="B856" t="s">
        <v>5062</v>
      </c>
      <c r="C856">
        <v>4</v>
      </c>
      <c r="D856">
        <v>228</v>
      </c>
      <c r="E856">
        <v>130</v>
      </c>
      <c r="F856">
        <v>7</v>
      </c>
      <c r="G856">
        <v>21</v>
      </c>
      <c r="H856">
        <v>1294</v>
      </c>
      <c r="I856">
        <v>4.3859649122799998E-3</v>
      </c>
      <c r="J856">
        <v>1.09649122807E-3</v>
      </c>
      <c r="K856">
        <v>0.14285714285699999</v>
      </c>
      <c r="L856">
        <v>3.5714285714299999E-2</v>
      </c>
      <c r="M856" s="1">
        <v>5059</v>
      </c>
      <c r="N856">
        <f ca="1">RAND()</f>
        <v>0.47634761935460324</v>
      </c>
    </row>
    <row r="857" spans="1:14">
      <c r="A857">
        <v>2600</v>
      </c>
      <c r="B857" t="s">
        <v>2497</v>
      </c>
      <c r="C857">
        <v>24</v>
      </c>
      <c r="D857">
        <v>775</v>
      </c>
      <c r="E857">
        <v>2256</v>
      </c>
      <c r="F857">
        <v>51</v>
      </c>
      <c r="G857">
        <v>565</v>
      </c>
      <c r="H857">
        <v>3129</v>
      </c>
      <c r="I857">
        <v>1.2903225806500001E-3</v>
      </c>
      <c r="J857" s="1">
        <v>5.3763440860199997E-5</v>
      </c>
      <c r="K857">
        <v>1.9607843137300001E-2</v>
      </c>
      <c r="L857">
        <v>8.1699346405199997E-4</v>
      </c>
      <c r="M857" s="1">
        <v>2502</v>
      </c>
      <c r="N857">
        <f ca="1">RAND()</f>
        <v>0.56295953359869555</v>
      </c>
    </row>
    <row r="858" spans="1:14">
      <c r="A858">
        <v>6462</v>
      </c>
      <c r="B858" t="s">
        <v>6146</v>
      </c>
      <c r="C858">
        <v>33</v>
      </c>
      <c r="D858">
        <v>3865</v>
      </c>
      <c r="E858">
        <v>1092</v>
      </c>
      <c r="F858">
        <v>278</v>
      </c>
      <c r="G858">
        <v>166</v>
      </c>
      <c r="H858">
        <v>1584</v>
      </c>
      <c r="I858">
        <v>2.5873221215999998E-4</v>
      </c>
      <c r="J858" s="1">
        <v>7.8403700654700004E-6</v>
      </c>
      <c r="K858">
        <v>3.5971223021600001E-3</v>
      </c>
      <c r="L858">
        <v>1.09003706126E-4</v>
      </c>
      <c r="M858" s="1">
        <v>6142</v>
      </c>
      <c r="N858">
        <f ca="1">RAND()</f>
        <v>0.86387957191299414</v>
      </c>
    </row>
    <row r="859" spans="1:14">
      <c r="A859">
        <v>1982</v>
      </c>
      <c r="B859" t="s">
        <v>1913</v>
      </c>
      <c r="C859">
        <v>38</v>
      </c>
      <c r="D859">
        <v>1220</v>
      </c>
      <c r="E859">
        <v>3116</v>
      </c>
      <c r="F859">
        <v>88</v>
      </c>
      <c r="G859">
        <v>491</v>
      </c>
      <c r="H859">
        <v>3874</v>
      </c>
      <c r="I859">
        <v>8.1967213114800003E-4</v>
      </c>
      <c r="J859" s="1">
        <v>2.1570319240699998E-5</v>
      </c>
      <c r="K859">
        <v>1.1363636363600001E-2</v>
      </c>
      <c r="L859">
        <v>2.9904306220100002E-4</v>
      </c>
      <c r="M859" s="1">
        <v>1918</v>
      </c>
      <c r="N859">
        <f ca="1">RAND()</f>
        <v>0.88693486906864816</v>
      </c>
    </row>
    <row r="860" spans="1:14">
      <c r="A860">
        <v>4067</v>
      </c>
      <c r="B860" t="s">
        <v>3892</v>
      </c>
      <c r="C860">
        <v>36</v>
      </c>
      <c r="D860">
        <v>7371</v>
      </c>
      <c r="E860">
        <v>1841</v>
      </c>
      <c r="F860">
        <v>493</v>
      </c>
      <c r="G860">
        <v>359</v>
      </c>
      <c r="H860">
        <v>993</v>
      </c>
      <c r="I860">
        <v>1.35666802333E-4</v>
      </c>
      <c r="J860" s="1">
        <v>3.7685222870399999E-6</v>
      </c>
      <c r="K860">
        <v>2.02839756592E-3</v>
      </c>
      <c r="L860" s="1">
        <v>5.6344376831200001E-5</v>
      </c>
      <c r="M860" s="1">
        <v>3892</v>
      </c>
      <c r="N860">
        <f ca="1">RAND()</f>
        <v>0.2883983135624546</v>
      </c>
    </row>
    <row r="861" spans="1:14">
      <c r="A861">
        <v>5172</v>
      </c>
      <c r="B861" t="s">
        <v>4930</v>
      </c>
      <c r="C861">
        <v>3</v>
      </c>
      <c r="D861">
        <v>146</v>
      </c>
      <c r="E861">
        <v>379</v>
      </c>
      <c r="F861">
        <v>12</v>
      </c>
      <c r="G861">
        <v>67</v>
      </c>
      <c r="H861">
        <v>2887</v>
      </c>
      <c r="I861">
        <v>6.84931506849E-3</v>
      </c>
      <c r="J861">
        <v>2.2831050228300002E-3</v>
      </c>
      <c r="K861">
        <v>8.3333333333299994E-2</v>
      </c>
      <c r="L861">
        <v>2.7777777777800002E-2</v>
      </c>
      <c r="M861" s="1">
        <v>4929</v>
      </c>
      <c r="N861">
        <f ca="1">RAND()</f>
        <v>3.7705550938282428E-2</v>
      </c>
    </row>
    <row r="862" spans="1:14">
      <c r="A862">
        <v>869</v>
      </c>
      <c r="B862" t="s">
        <v>840</v>
      </c>
      <c r="C862">
        <v>1</v>
      </c>
      <c r="D862">
        <v>39</v>
      </c>
      <c r="E862">
        <v>68</v>
      </c>
      <c r="F862">
        <v>2</v>
      </c>
      <c r="G862">
        <v>9</v>
      </c>
      <c r="H862">
        <v>2737</v>
      </c>
      <c r="I862">
        <v>2.5641025641000001E-2</v>
      </c>
      <c r="J862">
        <v>2.5641025641000001E-2</v>
      </c>
      <c r="K862">
        <v>0.5</v>
      </c>
      <c r="L862">
        <v>0.5</v>
      </c>
      <c r="M862" s="1">
        <v>846</v>
      </c>
      <c r="N862">
        <f ca="1">RAND()</f>
        <v>0.45456203718342192</v>
      </c>
    </row>
    <row r="863" spans="1:14">
      <c r="A863">
        <v>385</v>
      </c>
      <c r="B863" t="s">
        <v>380</v>
      </c>
      <c r="C863">
        <v>73</v>
      </c>
      <c r="D863">
        <v>6334</v>
      </c>
      <c r="E863">
        <v>2226</v>
      </c>
      <c r="F863">
        <v>221</v>
      </c>
      <c r="G863">
        <v>520</v>
      </c>
      <c r="H863">
        <v>2507</v>
      </c>
      <c r="I863">
        <v>1.57878118093E-4</v>
      </c>
      <c r="J863" s="1">
        <v>2.1627139464800001E-6</v>
      </c>
      <c r="K863">
        <v>4.5248868778300002E-3</v>
      </c>
      <c r="L863" s="1">
        <v>6.1984751751100004E-5</v>
      </c>
      <c r="M863" s="1">
        <v>388</v>
      </c>
      <c r="N863">
        <f ca="1">RAND()</f>
        <v>0.95166604858267934</v>
      </c>
    </row>
    <row r="864" spans="1:14">
      <c r="A864">
        <v>1178</v>
      </c>
      <c r="B864" t="s">
        <v>1141</v>
      </c>
      <c r="C864">
        <v>10</v>
      </c>
      <c r="D864">
        <v>445</v>
      </c>
      <c r="E864">
        <v>1008</v>
      </c>
      <c r="F864">
        <v>31</v>
      </c>
      <c r="G864">
        <v>171</v>
      </c>
      <c r="H864">
        <v>1862</v>
      </c>
      <c r="I864">
        <v>2.2471910112400002E-3</v>
      </c>
      <c r="J864">
        <v>2.24719101124E-4</v>
      </c>
      <c r="K864">
        <v>3.2258064516099999E-2</v>
      </c>
      <c r="L864">
        <v>3.2258064516100002E-3</v>
      </c>
      <c r="M864" s="1">
        <v>1146</v>
      </c>
      <c r="N864">
        <f ca="1">RAND()</f>
        <v>0.55814648974025272</v>
      </c>
    </row>
    <row r="865" spans="1:14">
      <c r="A865">
        <v>6180</v>
      </c>
      <c r="B865" t="s">
        <v>5876</v>
      </c>
      <c r="C865">
        <v>25</v>
      </c>
      <c r="D865">
        <v>1073</v>
      </c>
      <c r="E865">
        <v>2352</v>
      </c>
      <c r="F865">
        <v>72</v>
      </c>
      <c r="G865">
        <v>498</v>
      </c>
      <c r="H865">
        <v>1594</v>
      </c>
      <c r="I865">
        <v>9.3196644920800001E-4</v>
      </c>
      <c r="J865" s="1">
        <v>3.72786579683E-5</v>
      </c>
      <c r="K865">
        <v>1.3888888888900001E-2</v>
      </c>
      <c r="L865">
        <v>5.5555555555599997E-4</v>
      </c>
      <c r="M865" s="1">
        <v>5872</v>
      </c>
      <c r="N865">
        <f ca="1">RAND()</f>
        <v>0.52367080814169542</v>
      </c>
    </row>
    <row r="866" spans="1:14">
      <c r="A866">
        <v>5560</v>
      </c>
      <c r="B866" t="s">
        <v>5295</v>
      </c>
      <c r="C866">
        <v>3</v>
      </c>
      <c r="D866">
        <v>202</v>
      </c>
      <c r="E866">
        <v>265</v>
      </c>
      <c r="F866">
        <v>25</v>
      </c>
      <c r="G866">
        <v>50</v>
      </c>
      <c r="H866">
        <v>3174</v>
      </c>
      <c r="I866">
        <v>4.9504950494999997E-3</v>
      </c>
      <c r="J866">
        <v>1.6501650165E-3</v>
      </c>
      <c r="K866">
        <v>0.04</v>
      </c>
      <c r="L866">
        <v>1.33333333333E-2</v>
      </c>
      <c r="M866" s="1">
        <v>5292</v>
      </c>
      <c r="N866">
        <f ca="1">RAND()</f>
        <v>0.24115295216671961</v>
      </c>
    </row>
    <row r="867" spans="1:14">
      <c r="A867">
        <v>1912</v>
      </c>
      <c r="B867" t="s">
        <v>1851</v>
      </c>
      <c r="C867">
        <v>28</v>
      </c>
      <c r="D867">
        <v>3578</v>
      </c>
      <c r="E867">
        <v>927</v>
      </c>
      <c r="F867">
        <v>136</v>
      </c>
      <c r="G867">
        <v>239</v>
      </c>
      <c r="H867">
        <v>2417</v>
      </c>
      <c r="I867">
        <v>2.79485746227E-4</v>
      </c>
      <c r="J867" s="1">
        <v>9.9816337938199994E-6</v>
      </c>
      <c r="K867">
        <v>7.3529411764700001E-3</v>
      </c>
      <c r="L867">
        <v>2.6260504201700002E-4</v>
      </c>
      <c r="M867" s="1">
        <v>1856</v>
      </c>
      <c r="N867">
        <f ca="1">RAND()</f>
        <v>0.68817688656143794</v>
      </c>
    </row>
    <row r="868" spans="1:14">
      <c r="A868">
        <v>4649</v>
      </c>
      <c r="B868" t="s">
        <v>4438</v>
      </c>
      <c r="C868">
        <v>56</v>
      </c>
      <c r="D868">
        <v>1576</v>
      </c>
      <c r="E868">
        <v>5143</v>
      </c>
      <c r="F868">
        <v>108</v>
      </c>
      <c r="G868">
        <v>1625</v>
      </c>
      <c r="H868">
        <v>2259</v>
      </c>
      <c r="I868">
        <v>6.3451776649700001E-4</v>
      </c>
      <c r="J868" s="1">
        <v>1.13306744017E-5</v>
      </c>
      <c r="K868">
        <v>9.2592592592599995E-3</v>
      </c>
      <c r="L868">
        <v>1.6534391534400001E-4</v>
      </c>
      <c r="M868" s="1">
        <v>4437</v>
      </c>
      <c r="N868">
        <f ca="1">RAND()</f>
        <v>0.10249479456848409</v>
      </c>
    </row>
    <row r="869" spans="1:14">
      <c r="A869">
        <v>5541</v>
      </c>
      <c r="B869" t="s">
        <v>5277</v>
      </c>
      <c r="C869">
        <v>67</v>
      </c>
      <c r="D869">
        <v>3414</v>
      </c>
      <c r="E869">
        <v>2651</v>
      </c>
      <c r="F869">
        <v>169</v>
      </c>
      <c r="G869">
        <v>624</v>
      </c>
      <c r="H869">
        <v>3954</v>
      </c>
      <c r="I869">
        <v>2.9291154071499998E-4</v>
      </c>
      <c r="J869" s="1">
        <v>4.3718140405199998E-6</v>
      </c>
      <c r="K869">
        <v>5.9171597633100002E-3</v>
      </c>
      <c r="L869" s="1">
        <v>8.8315817362900003E-5</v>
      </c>
      <c r="M869" s="1">
        <v>5274</v>
      </c>
      <c r="N869">
        <f ca="1">RAND()</f>
        <v>0.79895352732381331</v>
      </c>
    </row>
    <row r="870" spans="1:14">
      <c r="A870">
        <v>5666</v>
      </c>
      <c r="B870" t="s">
        <v>5400</v>
      </c>
      <c r="C870">
        <v>47</v>
      </c>
      <c r="D870">
        <v>1282</v>
      </c>
      <c r="E870">
        <v>2994</v>
      </c>
      <c r="F870">
        <v>83</v>
      </c>
      <c r="G870">
        <v>619</v>
      </c>
      <c r="H870">
        <v>3490</v>
      </c>
      <c r="I870">
        <v>7.8003120124799997E-4</v>
      </c>
      <c r="J870" s="1">
        <v>1.6596408537199999E-5</v>
      </c>
      <c r="K870">
        <v>1.2048192771100001E-2</v>
      </c>
      <c r="L870">
        <v>2.5634452704400001E-4</v>
      </c>
      <c r="M870" s="1">
        <v>5397</v>
      </c>
      <c r="N870">
        <f ca="1">RAND()</f>
        <v>0.64750363625944929</v>
      </c>
    </row>
    <row r="871" spans="1:14">
      <c r="A871">
        <v>1909</v>
      </c>
      <c r="B871" t="s">
        <v>1848</v>
      </c>
      <c r="C871">
        <v>48</v>
      </c>
      <c r="D871">
        <v>1215</v>
      </c>
      <c r="E871">
        <v>3651</v>
      </c>
      <c r="F871">
        <v>98</v>
      </c>
      <c r="G871">
        <v>688</v>
      </c>
      <c r="H871">
        <v>4838</v>
      </c>
      <c r="I871">
        <v>8.2304526748999999E-4</v>
      </c>
      <c r="J871" s="1">
        <v>1.7146776405999999E-5</v>
      </c>
      <c r="K871">
        <v>1.02040816327E-2</v>
      </c>
      <c r="L871">
        <v>2.12585034014E-4</v>
      </c>
      <c r="M871" s="1">
        <v>1853</v>
      </c>
      <c r="N871">
        <f ca="1">RAND()</f>
        <v>0.39329707965534122</v>
      </c>
    </row>
    <row r="872" spans="1:14">
      <c r="A872">
        <v>4689</v>
      </c>
      <c r="B872" t="s">
        <v>4477</v>
      </c>
      <c r="C872">
        <v>12</v>
      </c>
      <c r="D872">
        <v>389</v>
      </c>
      <c r="E872">
        <v>1486</v>
      </c>
      <c r="F872">
        <v>36</v>
      </c>
      <c r="G872">
        <v>186</v>
      </c>
      <c r="H872">
        <v>3119</v>
      </c>
      <c r="I872">
        <v>2.5706940874000001E-3</v>
      </c>
      <c r="J872">
        <v>2.1422450728399999E-4</v>
      </c>
      <c r="K872">
        <v>2.7777777777800002E-2</v>
      </c>
      <c r="L872">
        <v>2.31481481481E-3</v>
      </c>
      <c r="M872" s="1">
        <v>4476</v>
      </c>
      <c r="N872">
        <f ca="1">RAND()</f>
        <v>0.54598725865659048</v>
      </c>
    </row>
    <row r="873" spans="1:14">
      <c r="A873">
        <v>5695</v>
      </c>
      <c r="B873" t="s">
        <v>5427</v>
      </c>
      <c r="C873">
        <v>23</v>
      </c>
      <c r="D873">
        <v>1135</v>
      </c>
      <c r="E873">
        <v>1385</v>
      </c>
      <c r="F873">
        <v>86</v>
      </c>
      <c r="G873">
        <v>196</v>
      </c>
      <c r="H873">
        <v>2635</v>
      </c>
      <c r="I873">
        <v>8.8105726872200003E-4</v>
      </c>
      <c r="J873" s="1">
        <v>3.8306837770500002E-5</v>
      </c>
      <c r="K873">
        <v>1.1627906976700001E-2</v>
      </c>
      <c r="L873">
        <v>5.0556117290199998E-4</v>
      </c>
      <c r="M873" s="1">
        <v>5424</v>
      </c>
      <c r="N873">
        <f ca="1">RAND()</f>
        <v>0.49238419133341127</v>
      </c>
    </row>
    <row r="874" spans="1:14">
      <c r="A874">
        <v>7356</v>
      </c>
      <c r="B874" t="s">
        <v>6944</v>
      </c>
      <c r="C874">
        <v>22</v>
      </c>
      <c r="D874">
        <v>1954</v>
      </c>
      <c r="E874">
        <v>1772</v>
      </c>
      <c r="F874">
        <v>146</v>
      </c>
      <c r="G874">
        <v>324</v>
      </c>
      <c r="H874">
        <v>2156</v>
      </c>
      <c r="I874">
        <v>5.11770726714E-4</v>
      </c>
      <c r="J874" s="1">
        <v>2.3262305759700001E-5</v>
      </c>
      <c r="K874">
        <v>6.84931506849E-3</v>
      </c>
      <c r="L874">
        <v>3.1133250311299998E-4</v>
      </c>
      <c r="M874" s="1">
        <v>6935</v>
      </c>
      <c r="N874">
        <f ca="1">RAND()</f>
        <v>0.90858805642310947</v>
      </c>
    </row>
    <row r="875" spans="1:14">
      <c r="A875">
        <v>4249</v>
      </c>
      <c r="B875" t="s">
        <v>4061</v>
      </c>
      <c r="C875">
        <v>26</v>
      </c>
      <c r="D875">
        <v>926</v>
      </c>
      <c r="E875">
        <v>2421</v>
      </c>
      <c r="F875">
        <v>45</v>
      </c>
      <c r="G875">
        <v>489</v>
      </c>
      <c r="H875">
        <v>7930</v>
      </c>
      <c r="I875">
        <v>1.07991360691E-3</v>
      </c>
      <c r="J875" s="1">
        <v>4.1535138727399998E-5</v>
      </c>
      <c r="K875">
        <v>2.2222222222200001E-2</v>
      </c>
      <c r="L875">
        <v>8.5470085470099998E-4</v>
      </c>
      <c r="M875" s="1">
        <v>4061</v>
      </c>
      <c r="N875">
        <f ca="1">RAND()</f>
        <v>0.24390738429350522</v>
      </c>
    </row>
    <row r="876" spans="1:14">
      <c r="A876">
        <v>6068</v>
      </c>
      <c r="B876" t="s">
        <v>5771</v>
      </c>
      <c r="C876">
        <v>12</v>
      </c>
      <c r="D876">
        <v>657</v>
      </c>
      <c r="E876">
        <v>1749</v>
      </c>
      <c r="F876">
        <v>70</v>
      </c>
      <c r="G876">
        <v>233</v>
      </c>
      <c r="H876">
        <v>1537</v>
      </c>
      <c r="I876">
        <v>1.5220700152200001E-3</v>
      </c>
      <c r="J876">
        <v>1.2683916793500001E-4</v>
      </c>
      <c r="K876">
        <v>1.42857142857E-2</v>
      </c>
      <c r="L876">
        <v>1.19047619048E-3</v>
      </c>
      <c r="M876" s="1">
        <v>5767</v>
      </c>
      <c r="N876">
        <f ca="1">RAND()</f>
        <v>0.94061297836298929</v>
      </c>
    </row>
    <row r="877" spans="1:14">
      <c r="A877">
        <v>6300</v>
      </c>
      <c r="B877" t="s">
        <v>5990</v>
      </c>
      <c r="C877">
        <v>20</v>
      </c>
      <c r="D877">
        <v>852</v>
      </c>
      <c r="E877">
        <v>642</v>
      </c>
      <c r="F877">
        <v>86</v>
      </c>
      <c r="G877">
        <v>115</v>
      </c>
      <c r="H877">
        <v>4449</v>
      </c>
      <c r="I877">
        <v>1.17370892019E-3</v>
      </c>
      <c r="J877" s="1">
        <v>5.8685446009399997E-5</v>
      </c>
      <c r="K877">
        <v>1.1627906976700001E-2</v>
      </c>
      <c r="L877">
        <v>5.8139534883700004E-4</v>
      </c>
      <c r="M877" s="1">
        <v>5986</v>
      </c>
      <c r="N877">
        <f ca="1">RAND()</f>
        <v>0.96182103553744536</v>
      </c>
    </row>
    <row r="878" spans="1:14">
      <c r="A878">
        <v>5437</v>
      </c>
      <c r="B878" t="s">
        <v>5178</v>
      </c>
      <c r="C878">
        <v>8</v>
      </c>
      <c r="D878">
        <v>304</v>
      </c>
      <c r="E878">
        <v>496</v>
      </c>
      <c r="F878">
        <v>29</v>
      </c>
      <c r="G878">
        <v>106</v>
      </c>
      <c r="H878">
        <v>1133</v>
      </c>
      <c r="I878">
        <v>3.2894736842100001E-3</v>
      </c>
      <c r="J878">
        <v>4.1118421052599999E-4</v>
      </c>
      <c r="K878">
        <v>3.4482758620700001E-2</v>
      </c>
      <c r="L878">
        <v>4.3103448275899998E-3</v>
      </c>
      <c r="M878" s="1">
        <v>5175</v>
      </c>
      <c r="N878">
        <f ca="1">RAND()</f>
        <v>0.11688727726537496</v>
      </c>
    </row>
    <row r="879" spans="1:14">
      <c r="A879">
        <v>1760</v>
      </c>
      <c r="B879" t="s">
        <v>1703</v>
      </c>
      <c r="C879">
        <v>84</v>
      </c>
      <c r="D879">
        <v>2211</v>
      </c>
      <c r="E879">
        <v>10415</v>
      </c>
      <c r="F879">
        <v>142</v>
      </c>
      <c r="G879">
        <v>1953</v>
      </c>
      <c r="H879">
        <v>3312</v>
      </c>
      <c r="I879">
        <v>4.5228403437400002E-4</v>
      </c>
      <c r="J879" s="1">
        <v>5.3843337425399997E-6</v>
      </c>
      <c r="K879">
        <v>7.0422535211300003E-3</v>
      </c>
      <c r="L879" s="1">
        <v>8.3836351442000002E-5</v>
      </c>
      <c r="M879" s="1">
        <v>1708</v>
      </c>
      <c r="N879">
        <f ca="1">RAND()</f>
        <v>0.95111719194600719</v>
      </c>
    </row>
    <row r="880" spans="1:14">
      <c r="A880">
        <v>5769</v>
      </c>
      <c r="B880" t="s">
        <v>5497</v>
      </c>
      <c r="C880">
        <v>1</v>
      </c>
      <c r="D880">
        <v>70</v>
      </c>
      <c r="E880">
        <v>56</v>
      </c>
      <c r="F880">
        <v>8</v>
      </c>
      <c r="G880">
        <v>10</v>
      </c>
      <c r="H880">
        <v>1510</v>
      </c>
      <c r="I880">
        <v>1.42857142857E-2</v>
      </c>
      <c r="J880">
        <v>1.42857142857E-2</v>
      </c>
      <c r="K880">
        <v>0.125</v>
      </c>
      <c r="L880">
        <v>0.125</v>
      </c>
      <c r="M880" s="1">
        <v>5494</v>
      </c>
      <c r="N880">
        <f ca="1">RAND()</f>
        <v>0.14042065848124285</v>
      </c>
    </row>
    <row r="881" spans="1:14">
      <c r="A881">
        <v>7448</v>
      </c>
      <c r="B881" t="s">
        <v>7025</v>
      </c>
      <c r="C881">
        <v>5</v>
      </c>
      <c r="D881">
        <v>406</v>
      </c>
      <c r="E881">
        <v>607</v>
      </c>
      <c r="F881">
        <v>41</v>
      </c>
      <c r="G881">
        <v>99</v>
      </c>
      <c r="H881">
        <v>4336</v>
      </c>
      <c r="I881">
        <v>2.4630541871900002E-3</v>
      </c>
      <c r="J881">
        <v>4.9261083743800001E-4</v>
      </c>
      <c r="K881">
        <v>2.4390243902400001E-2</v>
      </c>
      <c r="L881">
        <v>4.8780487804900002E-3</v>
      </c>
      <c r="M881" s="1">
        <v>7015</v>
      </c>
      <c r="N881">
        <f ca="1">RAND()</f>
        <v>0.18145256851671021</v>
      </c>
    </row>
    <row r="882" spans="1:14">
      <c r="A882">
        <v>922</v>
      </c>
      <c r="B882" t="s">
        <v>892</v>
      </c>
      <c r="C882">
        <v>2</v>
      </c>
      <c r="D882">
        <v>5</v>
      </c>
      <c r="E882">
        <v>40</v>
      </c>
      <c r="F882">
        <v>1</v>
      </c>
      <c r="G882">
        <v>3</v>
      </c>
      <c r="H882">
        <v>2199</v>
      </c>
      <c r="I882">
        <v>0.2</v>
      </c>
      <c r="J882">
        <v>0.1</v>
      </c>
      <c r="K882">
        <v>1</v>
      </c>
      <c r="L882">
        <v>0.5</v>
      </c>
      <c r="M882" s="1">
        <v>897</v>
      </c>
      <c r="N882">
        <f ca="1">RAND()</f>
        <v>0.47344728407156567</v>
      </c>
    </row>
    <row r="883" spans="1:14">
      <c r="A883">
        <v>3954</v>
      </c>
      <c r="B883" t="s">
        <v>3787</v>
      </c>
      <c r="C883">
        <v>4</v>
      </c>
      <c r="D883">
        <v>216</v>
      </c>
      <c r="E883">
        <v>150</v>
      </c>
      <c r="F883">
        <v>32</v>
      </c>
      <c r="G883">
        <v>15</v>
      </c>
      <c r="H883">
        <v>1145</v>
      </c>
      <c r="I883">
        <v>4.6296296296299997E-3</v>
      </c>
      <c r="J883">
        <v>1.1574074074100001E-3</v>
      </c>
      <c r="K883">
        <v>3.125E-2</v>
      </c>
      <c r="L883">
        <v>7.8125E-3</v>
      </c>
      <c r="M883" s="1">
        <v>3788</v>
      </c>
      <c r="N883">
        <f ca="1">RAND()</f>
        <v>0.54582019192367626</v>
      </c>
    </row>
    <row r="884" spans="1:14">
      <c r="A884">
        <v>621</v>
      </c>
      <c r="B884" t="s">
        <v>613</v>
      </c>
      <c r="C884">
        <v>5</v>
      </c>
      <c r="D884">
        <v>724</v>
      </c>
      <c r="E884">
        <v>308</v>
      </c>
      <c r="F884">
        <v>53</v>
      </c>
      <c r="G884">
        <v>48</v>
      </c>
      <c r="H884">
        <v>1033</v>
      </c>
      <c r="I884">
        <v>1.3812154696100001E-3</v>
      </c>
      <c r="J884">
        <v>2.7624309392299998E-4</v>
      </c>
      <c r="K884">
        <v>1.8867924528299999E-2</v>
      </c>
      <c r="L884">
        <v>3.7735849056600001E-3</v>
      </c>
      <c r="M884" s="1">
        <v>619</v>
      </c>
      <c r="N884">
        <f ca="1">RAND()</f>
        <v>0.16159753154993428</v>
      </c>
    </row>
    <row r="885" spans="1:14">
      <c r="A885">
        <v>7332</v>
      </c>
      <c r="B885" t="s">
        <v>6923</v>
      </c>
      <c r="C885">
        <v>14</v>
      </c>
      <c r="D885">
        <v>344</v>
      </c>
      <c r="E885">
        <v>886</v>
      </c>
      <c r="F885">
        <v>38</v>
      </c>
      <c r="G885">
        <v>121</v>
      </c>
      <c r="H885">
        <v>2697</v>
      </c>
      <c r="I885">
        <v>2.9069767441899999E-3</v>
      </c>
      <c r="J885">
        <v>2.0764119601299999E-4</v>
      </c>
      <c r="K885">
        <v>2.6315789473699999E-2</v>
      </c>
      <c r="L885">
        <v>1.8796992481200001E-3</v>
      </c>
      <c r="M885" s="1">
        <v>6914</v>
      </c>
      <c r="N885">
        <f ca="1">RAND()</f>
        <v>0.94125908159034666</v>
      </c>
    </row>
    <row r="886" spans="1:14">
      <c r="A886">
        <v>3697</v>
      </c>
      <c r="B886" t="s">
        <v>3536</v>
      </c>
      <c r="C886">
        <v>8</v>
      </c>
      <c r="D886">
        <v>141</v>
      </c>
      <c r="E886">
        <v>983</v>
      </c>
      <c r="F886">
        <v>35</v>
      </c>
      <c r="G886">
        <v>118</v>
      </c>
      <c r="H886">
        <v>1966</v>
      </c>
      <c r="I886">
        <v>7.0921985815599999E-3</v>
      </c>
      <c r="J886">
        <v>8.8652482269499999E-4</v>
      </c>
      <c r="K886">
        <v>2.85714285714E-2</v>
      </c>
      <c r="L886">
        <v>3.5714285714299999E-3</v>
      </c>
      <c r="M886" s="1">
        <v>3538</v>
      </c>
      <c r="N886">
        <f ca="1">RAND()</f>
        <v>0.77449449600355658</v>
      </c>
    </row>
    <row r="887" spans="1:14">
      <c r="A887">
        <v>2964</v>
      </c>
      <c r="B887" t="s">
        <v>2843</v>
      </c>
      <c r="C887">
        <v>60</v>
      </c>
      <c r="D887">
        <v>5552</v>
      </c>
      <c r="E887">
        <v>2810</v>
      </c>
      <c r="F887">
        <v>311</v>
      </c>
      <c r="G887">
        <v>786</v>
      </c>
      <c r="H887">
        <v>1832</v>
      </c>
      <c r="I887">
        <v>1.8011527377499999E-4</v>
      </c>
      <c r="J887" s="1">
        <v>3.0019212295900002E-6</v>
      </c>
      <c r="K887">
        <v>3.2154340835999998E-3</v>
      </c>
      <c r="L887" s="1">
        <v>5.359056806E-5</v>
      </c>
      <c r="M887" s="1">
        <v>2846</v>
      </c>
      <c r="N887">
        <f ca="1">RAND()</f>
        <v>0.77769953878154252</v>
      </c>
    </row>
    <row r="888" spans="1:14">
      <c r="A888">
        <v>6927</v>
      </c>
      <c r="B888" t="s">
        <v>6568</v>
      </c>
      <c r="C888">
        <v>7</v>
      </c>
      <c r="D888">
        <v>1050</v>
      </c>
      <c r="E888">
        <v>409</v>
      </c>
      <c r="F888">
        <v>75</v>
      </c>
      <c r="G888">
        <v>59</v>
      </c>
      <c r="H888">
        <v>614</v>
      </c>
      <c r="I888">
        <v>9.5238095238099998E-4</v>
      </c>
      <c r="J888">
        <v>1.36054421769E-4</v>
      </c>
      <c r="K888">
        <v>1.33333333333E-2</v>
      </c>
      <c r="L888">
        <v>1.90476190476E-3</v>
      </c>
      <c r="M888" s="1">
        <v>6560</v>
      </c>
      <c r="N888">
        <f ca="1">RAND()</f>
        <v>0.92797311633604052</v>
      </c>
    </row>
    <row r="889" spans="1:14">
      <c r="A889">
        <v>5369</v>
      </c>
      <c r="B889" t="s">
        <v>5115</v>
      </c>
      <c r="C889">
        <v>3</v>
      </c>
      <c r="D889">
        <v>52</v>
      </c>
      <c r="E889">
        <v>119</v>
      </c>
      <c r="F889">
        <v>3</v>
      </c>
      <c r="G889">
        <v>12</v>
      </c>
      <c r="H889">
        <v>2675</v>
      </c>
      <c r="I889">
        <v>1.9230769230799999E-2</v>
      </c>
      <c r="J889">
        <v>6.41025641026E-3</v>
      </c>
      <c r="K889">
        <v>0.33333333333300003</v>
      </c>
      <c r="L889">
        <v>0.111111111111</v>
      </c>
      <c r="M889" s="1">
        <v>5112</v>
      </c>
      <c r="N889">
        <f ca="1">RAND()</f>
        <v>0.88607185683924972</v>
      </c>
    </row>
    <row r="890" spans="1:14">
      <c r="A890">
        <v>2000</v>
      </c>
      <c r="B890" t="s">
        <v>1931</v>
      </c>
      <c r="C890">
        <v>2</v>
      </c>
      <c r="D890">
        <v>70</v>
      </c>
      <c r="E890">
        <v>56</v>
      </c>
      <c r="F890">
        <v>5</v>
      </c>
      <c r="G890">
        <v>12</v>
      </c>
      <c r="H890">
        <v>1775</v>
      </c>
      <c r="I890">
        <v>1.42857142857E-2</v>
      </c>
      <c r="J890">
        <v>7.1428571428599997E-3</v>
      </c>
      <c r="K890">
        <v>0.2</v>
      </c>
      <c r="L890">
        <v>0.1</v>
      </c>
      <c r="M890" s="1">
        <v>1936</v>
      </c>
      <c r="N890">
        <f ca="1">RAND()</f>
        <v>0.22821954397683686</v>
      </c>
    </row>
    <row r="891" spans="1:14">
      <c r="A891">
        <v>6281</v>
      </c>
      <c r="B891" t="s">
        <v>5974</v>
      </c>
      <c r="C891">
        <v>13</v>
      </c>
      <c r="D891">
        <v>698</v>
      </c>
      <c r="E891">
        <v>1090</v>
      </c>
      <c r="F891">
        <v>56</v>
      </c>
      <c r="G891">
        <v>204</v>
      </c>
      <c r="H891">
        <v>2186</v>
      </c>
      <c r="I891">
        <v>1.43266475645E-3</v>
      </c>
      <c r="J891">
        <v>1.10204981265E-4</v>
      </c>
      <c r="K891">
        <v>1.7857142857100002E-2</v>
      </c>
      <c r="L891">
        <v>1.37362637363E-3</v>
      </c>
      <c r="M891" s="1">
        <v>5970</v>
      </c>
      <c r="N891">
        <f ca="1">RAND()</f>
        <v>0.46030230291427865</v>
      </c>
    </row>
    <row r="892" spans="1:14">
      <c r="A892">
        <v>3214</v>
      </c>
      <c r="B892" t="s">
        <v>3080</v>
      </c>
      <c r="C892">
        <v>16</v>
      </c>
      <c r="D892">
        <v>1413</v>
      </c>
      <c r="E892">
        <v>1046</v>
      </c>
      <c r="F892">
        <v>46</v>
      </c>
      <c r="G892">
        <v>223</v>
      </c>
      <c r="H892">
        <v>936</v>
      </c>
      <c r="I892">
        <v>7.0771408351000004E-4</v>
      </c>
      <c r="J892" s="1">
        <v>4.42321302194E-5</v>
      </c>
      <c r="K892">
        <v>2.17391304348E-2</v>
      </c>
      <c r="L892">
        <v>1.3586956521699999E-3</v>
      </c>
      <c r="M892" s="1">
        <v>3083</v>
      </c>
      <c r="N892">
        <f ca="1">RAND()</f>
        <v>0.34860023252601102</v>
      </c>
    </row>
    <row r="893" spans="1:14">
      <c r="A893">
        <v>6247</v>
      </c>
      <c r="B893" t="s">
        <v>5940</v>
      </c>
      <c r="C893">
        <v>1</v>
      </c>
      <c r="D893">
        <v>38</v>
      </c>
      <c r="E893">
        <v>170</v>
      </c>
      <c r="F893">
        <v>3</v>
      </c>
      <c r="G893">
        <v>29</v>
      </c>
      <c r="H893">
        <v>2229</v>
      </c>
      <c r="I893">
        <v>2.6315789473699999E-2</v>
      </c>
      <c r="J893">
        <v>2.6315789473699999E-2</v>
      </c>
      <c r="K893">
        <v>0.33333333333300003</v>
      </c>
      <c r="L893">
        <v>0.33333333333300003</v>
      </c>
      <c r="M893" s="1">
        <v>5936</v>
      </c>
      <c r="N893">
        <f ca="1">RAND()</f>
        <v>0.30822261696077613</v>
      </c>
    </row>
    <row r="894" spans="1:14">
      <c r="A894">
        <v>7088</v>
      </c>
      <c r="B894" t="s">
        <v>6710</v>
      </c>
      <c r="C894">
        <v>5</v>
      </c>
      <c r="D894">
        <v>725</v>
      </c>
      <c r="E894">
        <v>508</v>
      </c>
      <c r="F894">
        <v>50</v>
      </c>
      <c r="G894">
        <v>81</v>
      </c>
      <c r="H894">
        <v>988</v>
      </c>
      <c r="I894">
        <v>1.37931034483E-3</v>
      </c>
      <c r="J894">
        <v>2.7586206896599999E-4</v>
      </c>
      <c r="K894">
        <v>0.02</v>
      </c>
      <c r="L894">
        <v>4.0000000000000001E-3</v>
      </c>
      <c r="M894" s="1">
        <v>6702</v>
      </c>
      <c r="N894">
        <f ca="1">RAND()</f>
        <v>0.47233698465922569</v>
      </c>
    </row>
    <row r="895" spans="1:14">
      <c r="A895">
        <v>2965</v>
      </c>
      <c r="B895" t="s">
        <v>2844</v>
      </c>
      <c r="C895">
        <v>14</v>
      </c>
      <c r="D895">
        <v>1033</v>
      </c>
      <c r="E895">
        <v>1513</v>
      </c>
      <c r="F895">
        <v>31</v>
      </c>
      <c r="G895">
        <v>375</v>
      </c>
      <c r="H895">
        <v>1997</v>
      </c>
      <c r="I895">
        <v>9.6805421103599997E-4</v>
      </c>
      <c r="J895" s="1">
        <v>6.9146729359700001E-5</v>
      </c>
      <c r="K895">
        <v>3.2258064516099999E-2</v>
      </c>
      <c r="L895">
        <v>2.3041474654399998E-3</v>
      </c>
      <c r="M895" s="1">
        <v>2847</v>
      </c>
      <c r="N895">
        <f ca="1">RAND()</f>
        <v>0.8012898407950001</v>
      </c>
    </row>
    <row r="896" spans="1:14">
      <c r="A896">
        <v>2254</v>
      </c>
      <c r="B896" t="s">
        <v>2175</v>
      </c>
      <c r="C896">
        <v>68</v>
      </c>
      <c r="D896">
        <v>1805</v>
      </c>
      <c r="E896">
        <v>7591</v>
      </c>
      <c r="F896">
        <v>169</v>
      </c>
      <c r="G896">
        <v>1464</v>
      </c>
      <c r="H896">
        <v>3413</v>
      </c>
      <c r="I896">
        <v>5.54016620499E-4</v>
      </c>
      <c r="J896" s="1">
        <v>8.1473032426299998E-6</v>
      </c>
      <c r="K896">
        <v>5.9171597633100002E-3</v>
      </c>
      <c r="L896" s="1">
        <v>8.7017055342800001E-5</v>
      </c>
      <c r="M896" s="1">
        <v>2180</v>
      </c>
      <c r="N896">
        <f ca="1">RAND()</f>
        <v>9.927793213742353E-2</v>
      </c>
    </row>
    <row r="897" spans="1:14">
      <c r="A897">
        <v>5938</v>
      </c>
      <c r="B897" t="s">
        <v>5653</v>
      </c>
      <c r="C897">
        <v>37</v>
      </c>
      <c r="D897">
        <v>2284</v>
      </c>
      <c r="E897">
        <v>2183</v>
      </c>
      <c r="F897">
        <v>119</v>
      </c>
      <c r="G897">
        <v>641</v>
      </c>
      <c r="H897">
        <v>2629</v>
      </c>
      <c r="I897">
        <v>4.3782837127800001E-4</v>
      </c>
      <c r="J897" s="1">
        <v>1.18331992237E-5</v>
      </c>
      <c r="K897">
        <v>8.4033613445400005E-3</v>
      </c>
      <c r="L897">
        <v>2.2711787417700001E-4</v>
      </c>
      <c r="M897" s="1">
        <v>5650</v>
      </c>
      <c r="N897">
        <f ca="1">RAND()</f>
        <v>5.7382412487951839E-3</v>
      </c>
    </row>
    <row r="898" spans="1:14">
      <c r="A898">
        <v>3857</v>
      </c>
      <c r="B898" t="s">
        <v>3691</v>
      </c>
      <c r="C898">
        <v>69</v>
      </c>
      <c r="D898">
        <v>5485</v>
      </c>
      <c r="E898">
        <v>3516</v>
      </c>
      <c r="F898">
        <v>249</v>
      </c>
      <c r="G898">
        <v>994</v>
      </c>
      <c r="H898">
        <v>2159</v>
      </c>
      <c r="I898">
        <v>1.8231540565200001E-4</v>
      </c>
      <c r="J898" s="1">
        <v>2.6422522558200001E-6</v>
      </c>
      <c r="K898">
        <v>4.0160642570300003E-3</v>
      </c>
      <c r="L898" s="1">
        <v>5.8203829812000003E-5</v>
      </c>
      <c r="M898" s="1">
        <v>3692</v>
      </c>
      <c r="N898">
        <f ca="1">RAND()</f>
        <v>1.9745654690805914E-3</v>
      </c>
    </row>
    <row r="899" spans="1:14">
      <c r="A899">
        <v>5851</v>
      </c>
      <c r="B899" t="s">
        <v>5577</v>
      </c>
      <c r="C899">
        <v>41</v>
      </c>
      <c r="D899">
        <v>2617</v>
      </c>
      <c r="E899">
        <v>2276</v>
      </c>
      <c r="F899">
        <v>133</v>
      </c>
      <c r="G899">
        <v>494</v>
      </c>
      <c r="H899">
        <v>1735</v>
      </c>
      <c r="I899">
        <v>3.8211692778000001E-4</v>
      </c>
      <c r="J899" s="1">
        <v>9.3199250678000005E-6</v>
      </c>
      <c r="K899">
        <v>7.5187969924800004E-3</v>
      </c>
      <c r="L899">
        <v>1.8338529249999999E-4</v>
      </c>
      <c r="M899" s="1">
        <v>5574</v>
      </c>
      <c r="N899">
        <f ca="1">RAND()</f>
        <v>0.90769850433000687</v>
      </c>
    </row>
    <row r="900" spans="1:14">
      <c r="A900">
        <v>542</v>
      </c>
      <c r="B900" t="s">
        <v>535</v>
      </c>
      <c r="C900">
        <v>45</v>
      </c>
      <c r="D900">
        <v>4447</v>
      </c>
      <c r="E900">
        <v>1350</v>
      </c>
      <c r="F900">
        <v>243</v>
      </c>
      <c r="G900">
        <v>307</v>
      </c>
      <c r="H900">
        <v>2152</v>
      </c>
      <c r="I900">
        <v>2.2487069934800001E-4</v>
      </c>
      <c r="J900" s="1">
        <v>4.9971266521800001E-6</v>
      </c>
      <c r="K900">
        <v>4.1152263374499998E-3</v>
      </c>
      <c r="L900" s="1">
        <v>9.1449474165499994E-5</v>
      </c>
      <c r="M900" s="1">
        <v>541</v>
      </c>
      <c r="N900">
        <f ca="1">RAND()</f>
        <v>2.988311199614091E-2</v>
      </c>
    </row>
    <row r="901" spans="1:14">
      <c r="A901">
        <v>1027</v>
      </c>
      <c r="B901" t="s">
        <v>996</v>
      </c>
      <c r="C901">
        <v>2</v>
      </c>
      <c r="D901">
        <v>86</v>
      </c>
      <c r="E901">
        <v>442</v>
      </c>
      <c r="F901">
        <v>8</v>
      </c>
      <c r="G901">
        <v>78</v>
      </c>
      <c r="H901">
        <v>6039</v>
      </c>
      <c r="I901">
        <v>1.1627906976700001E-2</v>
      </c>
      <c r="J901">
        <v>5.81395348837E-3</v>
      </c>
      <c r="K901">
        <v>0.125</v>
      </c>
      <c r="L901">
        <v>6.25E-2</v>
      </c>
      <c r="M901" s="1">
        <v>1001</v>
      </c>
      <c r="N901">
        <f ca="1">RAND()</f>
        <v>0.77069592378477247</v>
      </c>
    </row>
    <row r="902" spans="1:14">
      <c r="A902">
        <v>2845</v>
      </c>
      <c r="B902" t="s">
        <v>2727</v>
      </c>
      <c r="C902">
        <v>12</v>
      </c>
      <c r="D902">
        <v>678</v>
      </c>
      <c r="E902">
        <v>888</v>
      </c>
      <c r="F902">
        <v>52</v>
      </c>
      <c r="G902">
        <v>193</v>
      </c>
      <c r="H902">
        <v>984</v>
      </c>
      <c r="I902">
        <v>1.4749262536900001E-3</v>
      </c>
      <c r="J902">
        <v>1.2291052114100001E-4</v>
      </c>
      <c r="K902">
        <v>1.9230769230799999E-2</v>
      </c>
      <c r="L902">
        <v>1.6025641025600001E-3</v>
      </c>
      <c r="M902" s="1">
        <v>2730</v>
      </c>
      <c r="N902">
        <f ca="1">RAND()</f>
        <v>0.7465279607801738</v>
      </c>
    </row>
    <row r="903" spans="1:14">
      <c r="A903">
        <v>4215</v>
      </c>
      <c r="B903" t="s">
        <v>4027</v>
      </c>
      <c r="C903">
        <v>137</v>
      </c>
      <c r="D903">
        <v>1463</v>
      </c>
      <c r="E903">
        <v>15267</v>
      </c>
      <c r="F903">
        <v>129</v>
      </c>
      <c r="G903">
        <v>5261</v>
      </c>
      <c r="H903">
        <v>2915</v>
      </c>
      <c r="I903">
        <v>6.8352699931600001E-4</v>
      </c>
      <c r="J903" s="1">
        <v>4.9892481701900001E-6</v>
      </c>
      <c r="K903">
        <v>7.7519379845000002E-3</v>
      </c>
      <c r="L903" s="1">
        <v>5.6583488937899998E-5</v>
      </c>
      <c r="M903" s="1">
        <v>4027</v>
      </c>
      <c r="N903">
        <f ca="1">RAND()</f>
        <v>0.30079716885905239</v>
      </c>
    </row>
    <row r="904" spans="1:14">
      <c r="A904">
        <v>2662</v>
      </c>
      <c r="B904" t="s">
        <v>2556</v>
      </c>
      <c r="C904">
        <v>17</v>
      </c>
      <c r="D904">
        <v>568</v>
      </c>
      <c r="E904">
        <v>794</v>
      </c>
      <c r="F904">
        <v>44</v>
      </c>
      <c r="G904">
        <v>127</v>
      </c>
      <c r="H904">
        <v>3343</v>
      </c>
      <c r="I904">
        <v>1.7605633802799999E-3</v>
      </c>
      <c r="J904">
        <v>1.03562551781E-4</v>
      </c>
      <c r="K904">
        <v>2.2727272727300001E-2</v>
      </c>
      <c r="L904">
        <v>1.3368983957199999E-3</v>
      </c>
      <c r="M904" s="1">
        <v>2561</v>
      </c>
      <c r="N904">
        <f ca="1">RAND()</f>
        <v>0.53744102420286499</v>
      </c>
    </row>
    <row r="905" spans="1:14">
      <c r="A905">
        <v>5208</v>
      </c>
      <c r="B905" t="s">
        <v>4963</v>
      </c>
      <c r="C905">
        <v>16</v>
      </c>
      <c r="D905">
        <v>963</v>
      </c>
      <c r="E905">
        <v>2413</v>
      </c>
      <c r="F905">
        <v>90</v>
      </c>
      <c r="G905">
        <v>400</v>
      </c>
      <c r="H905">
        <v>2140</v>
      </c>
      <c r="I905">
        <v>1.0384215991699999E-3</v>
      </c>
      <c r="J905" s="1">
        <v>6.4901349948100006E-5</v>
      </c>
      <c r="K905">
        <v>1.1111111111100001E-2</v>
      </c>
      <c r="L905">
        <v>6.9444444444399995E-4</v>
      </c>
      <c r="M905" s="1">
        <v>4961</v>
      </c>
      <c r="N905">
        <f ca="1">RAND()</f>
        <v>0.83018041043051061</v>
      </c>
    </row>
    <row r="906" spans="1:14">
      <c r="A906">
        <v>1099</v>
      </c>
      <c r="B906" t="s">
        <v>1064</v>
      </c>
      <c r="C906">
        <v>5</v>
      </c>
      <c r="D906">
        <v>186</v>
      </c>
      <c r="E906">
        <v>519</v>
      </c>
      <c r="F906">
        <v>21</v>
      </c>
      <c r="G906">
        <v>78</v>
      </c>
      <c r="H906">
        <v>2768</v>
      </c>
      <c r="I906">
        <v>5.3763440860200001E-3</v>
      </c>
      <c r="J906">
        <v>1.0752688172E-3</v>
      </c>
      <c r="K906">
        <v>4.7619047619000002E-2</v>
      </c>
      <c r="L906">
        <v>9.52380952381E-3</v>
      </c>
      <c r="M906" s="1">
        <v>1069</v>
      </c>
      <c r="N906">
        <f ca="1">RAND()</f>
        <v>0.81942832937012922</v>
      </c>
    </row>
    <row r="907" spans="1:14">
      <c r="A907">
        <v>5859</v>
      </c>
      <c r="B907" t="s">
        <v>5585</v>
      </c>
      <c r="C907">
        <v>4</v>
      </c>
      <c r="D907">
        <v>600</v>
      </c>
      <c r="E907">
        <v>217</v>
      </c>
      <c r="F907">
        <v>53</v>
      </c>
      <c r="G907">
        <v>40</v>
      </c>
      <c r="H907">
        <v>1801</v>
      </c>
      <c r="I907">
        <v>1.66666666667E-3</v>
      </c>
      <c r="J907">
        <v>4.1666666666699998E-4</v>
      </c>
      <c r="K907">
        <v>1.8867924528299999E-2</v>
      </c>
      <c r="L907">
        <v>4.71698113208E-3</v>
      </c>
      <c r="M907" s="1">
        <v>5582</v>
      </c>
      <c r="N907">
        <f ca="1">RAND()</f>
        <v>0.58011892312138014</v>
      </c>
    </row>
    <row r="908" spans="1:14">
      <c r="A908">
        <v>3987</v>
      </c>
      <c r="B908" t="s">
        <v>3816</v>
      </c>
      <c r="C908">
        <v>16</v>
      </c>
      <c r="D908">
        <v>382</v>
      </c>
      <c r="E908">
        <v>1040</v>
      </c>
      <c r="F908">
        <v>15</v>
      </c>
      <c r="G908">
        <v>182</v>
      </c>
      <c r="H908">
        <v>2368</v>
      </c>
      <c r="I908">
        <v>2.6178010471200001E-3</v>
      </c>
      <c r="J908">
        <v>1.63612565445E-4</v>
      </c>
      <c r="K908">
        <v>6.66666666667E-2</v>
      </c>
      <c r="L908">
        <v>4.1666666666699999E-3</v>
      </c>
      <c r="M908" s="1">
        <v>3817</v>
      </c>
      <c r="N908">
        <f ca="1">RAND()</f>
        <v>2.7039739973072852E-2</v>
      </c>
    </row>
    <row r="909" spans="1:14">
      <c r="A909">
        <v>4361</v>
      </c>
      <c r="B909" t="s">
        <v>4169</v>
      </c>
      <c r="C909">
        <v>32</v>
      </c>
      <c r="D909">
        <v>1516</v>
      </c>
      <c r="E909">
        <v>3114</v>
      </c>
      <c r="F909">
        <v>78</v>
      </c>
      <c r="G909">
        <v>723</v>
      </c>
      <c r="H909">
        <v>2632</v>
      </c>
      <c r="I909">
        <v>6.5963060685999999E-4</v>
      </c>
      <c r="J909" s="1">
        <v>2.0613456464400001E-5</v>
      </c>
      <c r="K909">
        <v>1.28205128205E-2</v>
      </c>
      <c r="L909">
        <v>4.0064102564099999E-4</v>
      </c>
      <c r="M909" s="1">
        <v>4169</v>
      </c>
      <c r="N909">
        <f ca="1">RAND()</f>
        <v>0.24876855838004552</v>
      </c>
    </row>
    <row r="910" spans="1:14">
      <c r="A910">
        <v>4365</v>
      </c>
      <c r="B910" t="s">
        <v>4173</v>
      </c>
      <c r="C910">
        <v>10</v>
      </c>
      <c r="D910">
        <v>419</v>
      </c>
      <c r="E910">
        <v>439</v>
      </c>
      <c r="F910">
        <v>31</v>
      </c>
      <c r="G910">
        <v>82</v>
      </c>
      <c r="H910">
        <v>1787</v>
      </c>
      <c r="I910">
        <v>2.3866348448699998E-3</v>
      </c>
      <c r="J910">
        <v>2.3866348448700001E-4</v>
      </c>
      <c r="K910">
        <v>3.2258064516099999E-2</v>
      </c>
      <c r="L910">
        <v>3.2258064516100002E-3</v>
      </c>
      <c r="M910" s="1">
        <v>4173</v>
      </c>
      <c r="N910">
        <f ca="1">RAND()</f>
        <v>0.82238817988449586</v>
      </c>
    </row>
    <row r="911" spans="1:14">
      <c r="A911">
        <v>5626</v>
      </c>
      <c r="B911" t="s">
        <v>5360</v>
      </c>
      <c r="C911">
        <v>67</v>
      </c>
      <c r="D911">
        <v>1884</v>
      </c>
      <c r="E911">
        <v>3534</v>
      </c>
      <c r="F911">
        <v>109</v>
      </c>
      <c r="G911">
        <v>1129</v>
      </c>
      <c r="H911">
        <v>3642</v>
      </c>
      <c r="I911">
        <v>5.3078556263299996E-4</v>
      </c>
      <c r="J911" s="1">
        <v>7.9221725766099999E-6</v>
      </c>
      <c r="K911">
        <v>9.1743119266099998E-3</v>
      </c>
      <c r="L911">
        <v>1.3693002875499999E-4</v>
      </c>
      <c r="M911" s="1">
        <v>5357</v>
      </c>
      <c r="N911">
        <f ca="1">RAND()</f>
        <v>0.68408520421282959</v>
      </c>
    </row>
    <row r="912" spans="1:14">
      <c r="A912">
        <v>2299</v>
      </c>
      <c r="B912" t="s">
        <v>2215</v>
      </c>
      <c r="C912">
        <v>58</v>
      </c>
      <c r="D912">
        <v>2774</v>
      </c>
      <c r="E912">
        <v>2564</v>
      </c>
      <c r="F912">
        <v>109</v>
      </c>
      <c r="G912">
        <v>560</v>
      </c>
      <c r="H912">
        <v>4523</v>
      </c>
      <c r="I912">
        <v>3.6049026676300002E-4</v>
      </c>
      <c r="J912" s="1">
        <v>6.2153494269399999E-6</v>
      </c>
      <c r="K912">
        <v>9.1743119266099998E-3</v>
      </c>
      <c r="L912">
        <v>1.58177791838E-4</v>
      </c>
      <c r="M912" s="1">
        <v>2220</v>
      </c>
      <c r="N912">
        <f ca="1">RAND()</f>
        <v>0.68353561622165249</v>
      </c>
    </row>
    <row r="913" spans="1:14">
      <c r="A913">
        <v>2936</v>
      </c>
      <c r="B913" t="s">
        <v>2816</v>
      </c>
      <c r="C913">
        <v>31</v>
      </c>
      <c r="D913">
        <v>3992</v>
      </c>
      <c r="E913">
        <v>809</v>
      </c>
      <c r="F913">
        <v>139</v>
      </c>
      <c r="G913">
        <v>303</v>
      </c>
      <c r="H913">
        <v>1498</v>
      </c>
      <c r="I913">
        <v>2.5050100200400003E-4</v>
      </c>
      <c r="J913" s="1">
        <v>8.0806774840000005E-6</v>
      </c>
      <c r="K913">
        <v>7.1942446043200001E-3</v>
      </c>
      <c r="L913">
        <v>2.3207240659099999E-4</v>
      </c>
      <c r="M913" s="1">
        <v>2819</v>
      </c>
      <c r="N913">
        <f ca="1">RAND()</f>
        <v>0.77290516656828168</v>
      </c>
    </row>
    <row r="914" spans="1:14">
      <c r="A914">
        <v>4761</v>
      </c>
      <c r="B914" t="s">
        <v>4548</v>
      </c>
      <c r="C914">
        <v>33</v>
      </c>
      <c r="D914">
        <v>2301</v>
      </c>
      <c r="E914">
        <v>1944</v>
      </c>
      <c r="F914">
        <v>142</v>
      </c>
      <c r="G914">
        <v>392</v>
      </c>
      <c r="H914">
        <v>1079</v>
      </c>
      <c r="I914">
        <v>4.3459365493300002E-4</v>
      </c>
      <c r="J914" s="1">
        <v>1.31695046949E-5</v>
      </c>
      <c r="K914">
        <v>7.0422535211300003E-3</v>
      </c>
      <c r="L914">
        <v>2.1340162185199999E-4</v>
      </c>
      <c r="M914" s="1">
        <v>4547</v>
      </c>
      <c r="N914">
        <f ca="1">RAND()</f>
        <v>0.89678608813928939</v>
      </c>
    </row>
    <row r="915" spans="1:14">
      <c r="A915">
        <v>7684</v>
      </c>
      <c r="B915" t="s">
        <v>7208</v>
      </c>
      <c r="C915">
        <v>3</v>
      </c>
      <c r="D915">
        <v>188</v>
      </c>
      <c r="E915">
        <v>401</v>
      </c>
      <c r="F915">
        <v>28</v>
      </c>
      <c r="G915">
        <v>60</v>
      </c>
      <c r="H915">
        <v>1665</v>
      </c>
      <c r="I915">
        <v>5.3191489361700001E-3</v>
      </c>
      <c r="J915">
        <v>1.77304964539E-3</v>
      </c>
      <c r="K915">
        <v>3.5714285714299999E-2</v>
      </c>
      <c r="L915">
        <v>1.19047619048E-2</v>
      </c>
      <c r="M915" s="1">
        <v>7198</v>
      </c>
      <c r="N915">
        <f ca="1">RAND()</f>
        <v>0.88152986627824093</v>
      </c>
    </row>
    <row r="916" spans="1:14">
      <c r="A916">
        <v>772</v>
      </c>
      <c r="B916" t="s">
        <v>757</v>
      </c>
      <c r="C916">
        <v>61</v>
      </c>
      <c r="D916">
        <v>2919</v>
      </c>
      <c r="E916">
        <v>3464</v>
      </c>
      <c r="F916">
        <v>278</v>
      </c>
      <c r="G916">
        <v>923</v>
      </c>
      <c r="H916">
        <v>3063</v>
      </c>
      <c r="I916">
        <v>3.4258307639600002E-4</v>
      </c>
      <c r="J916" s="1">
        <v>5.6161160064900002E-6</v>
      </c>
      <c r="K916">
        <v>3.5971223021600001E-3</v>
      </c>
      <c r="L916" s="1">
        <v>5.8969218068200003E-5</v>
      </c>
      <c r="M916" s="1">
        <v>763</v>
      </c>
      <c r="N916">
        <f ca="1">RAND()</f>
        <v>0.46374413198189046</v>
      </c>
    </row>
    <row r="917" spans="1:14">
      <c r="A917">
        <v>4106</v>
      </c>
      <c r="B917" t="s">
        <v>3925</v>
      </c>
      <c r="C917">
        <v>29</v>
      </c>
      <c r="D917">
        <v>1660</v>
      </c>
      <c r="E917">
        <v>1389</v>
      </c>
      <c r="F917">
        <v>68</v>
      </c>
      <c r="G917">
        <v>844</v>
      </c>
      <c r="H917">
        <v>2063</v>
      </c>
      <c r="I917">
        <v>6.0240963855399997E-4</v>
      </c>
      <c r="J917" s="1">
        <v>2.0772746157000001E-5</v>
      </c>
      <c r="K917">
        <v>1.4705882352899999E-2</v>
      </c>
      <c r="L917">
        <v>5.0709939148099997E-4</v>
      </c>
      <c r="M917" s="1">
        <v>3925</v>
      </c>
      <c r="N917">
        <f ca="1">RAND()</f>
        <v>0.14961413892751607</v>
      </c>
    </row>
    <row r="918" spans="1:14">
      <c r="A918">
        <v>866</v>
      </c>
      <c r="B918" t="s">
        <v>837</v>
      </c>
      <c r="C918">
        <v>1</v>
      </c>
      <c r="D918">
        <v>46</v>
      </c>
      <c r="E918">
        <v>316</v>
      </c>
      <c r="F918">
        <v>4</v>
      </c>
      <c r="G918">
        <v>64</v>
      </c>
      <c r="H918">
        <v>1991</v>
      </c>
      <c r="I918">
        <v>2.17391304348E-2</v>
      </c>
      <c r="J918">
        <v>2.17391304348E-2</v>
      </c>
      <c r="K918">
        <v>0.25</v>
      </c>
      <c r="L918">
        <v>0.25</v>
      </c>
      <c r="M918" s="1">
        <v>843</v>
      </c>
      <c r="N918">
        <f ca="1">RAND()</f>
        <v>0.96878708781482248</v>
      </c>
    </row>
    <row r="919" spans="1:14">
      <c r="A919">
        <v>3894</v>
      </c>
      <c r="B919" t="s">
        <v>3727</v>
      </c>
      <c r="C919">
        <v>4</v>
      </c>
      <c r="D919">
        <v>368</v>
      </c>
      <c r="E919">
        <v>138</v>
      </c>
      <c r="F919">
        <v>45</v>
      </c>
      <c r="G919">
        <v>14</v>
      </c>
      <c r="H919">
        <v>1259</v>
      </c>
      <c r="I919">
        <v>2.7173913043500001E-3</v>
      </c>
      <c r="J919">
        <v>6.7934782608699998E-4</v>
      </c>
      <c r="K919">
        <v>2.2222222222200001E-2</v>
      </c>
      <c r="L919">
        <v>5.5555555555600001E-3</v>
      </c>
      <c r="M919" s="1">
        <v>3728</v>
      </c>
      <c r="N919">
        <f ca="1">RAND()</f>
        <v>0.26304560214203032</v>
      </c>
    </row>
    <row r="920" spans="1:14">
      <c r="A920">
        <v>7020</v>
      </c>
      <c r="B920" t="s">
        <v>6653</v>
      </c>
      <c r="C920">
        <v>3</v>
      </c>
      <c r="D920">
        <v>190</v>
      </c>
      <c r="E920">
        <v>183</v>
      </c>
      <c r="F920">
        <v>13</v>
      </c>
      <c r="G920">
        <v>28</v>
      </c>
      <c r="H920">
        <v>2184</v>
      </c>
      <c r="I920">
        <v>5.2631578947400001E-3</v>
      </c>
      <c r="J920">
        <v>1.75438596491E-3</v>
      </c>
      <c r="K920">
        <v>7.6923076923100006E-2</v>
      </c>
      <c r="L920">
        <v>2.5641025641000001E-2</v>
      </c>
      <c r="M920" s="1">
        <v>6645</v>
      </c>
      <c r="N920">
        <f ca="1">RAND()</f>
        <v>0.45245515779355328</v>
      </c>
    </row>
    <row r="921" spans="1:14">
      <c r="A921">
        <v>5820</v>
      </c>
      <c r="B921" t="s">
        <v>5547</v>
      </c>
      <c r="C921">
        <v>9</v>
      </c>
      <c r="D921">
        <v>332</v>
      </c>
      <c r="E921">
        <v>1160</v>
      </c>
      <c r="F921">
        <v>18</v>
      </c>
      <c r="G921">
        <v>173</v>
      </c>
      <c r="H921">
        <v>3085</v>
      </c>
      <c r="I921">
        <v>3.0120481927699999E-3</v>
      </c>
      <c r="J921">
        <v>3.3467202141899998E-4</v>
      </c>
      <c r="K921">
        <v>5.5555555555600003E-2</v>
      </c>
      <c r="L921">
        <v>6.1728395061700003E-3</v>
      </c>
      <c r="M921" s="1">
        <v>5544</v>
      </c>
      <c r="N921">
        <f ca="1">RAND()</f>
        <v>0.37739460115715895</v>
      </c>
    </row>
    <row r="922" spans="1:14">
      <c r="A922">
        <v>2244</v>
      </c>
      <c r="B922" t="s">
        <v>2165</v>
      </c>
      <c r="C922">
        <v>559</v>
      </c>
      <c r="D922">
        <v>23709</v>
      </c>
      <c r="E922">
        <v>46503</v>
      </c>
      <c r="F922">
        <v>1308</v>
      </c>
      <c r="G922">
        <v>11176</v>
      </c>
      <c r="H922">
        <v>4405</v>
      </c>
      <c r="I922" s="1">
        <v>4.2178075836199999E-5</v>
      </c>
      <c r="J922" s="1">
        <v>7.5452729581699999E-8</v>
      </c>
      <c r="K922">
        <v>7.6452599388400001E-4</v>
      </c>
      <c r="L922" s="1">
        <v>1.3676672520300001E-6</v>
      </c>
      <c r="M922" s="1">
        <v>2170</v>
      </c>
      <c r="N922">
        <f ca="1">RAND()</f>
        <v>0.1592428493159882</v>
      </c>
    </row>
    <row r="923" spans="1:14">
      <c r="A923">
        <v>2592</v>
      </c>
      <c r="B923" t="s">
        <v>2490</v>
      </c>
      <c r="C923">
        <v>119</v>
      </c>
      <c r="D923">
        <v>5460</v>
      </c>
      <c r="E923">
        <v>4452</v>
      </c>
      <c r="F923">
        <v>345</v>
      </c>
      <c r="G923">
        <v>840</v>
      </c>
      <c r="H923">
        <v>2818</v>
      </c>
      <c r="I923">
        <v>1.8315018315E-4</v>
      </c>
      <c r="J923" s="1">
        <v>1.5390771693299999E-6</v>
      </c>
      <c r="K923">
        <v>2.8985507246400001E-3</v>
      </c>
      <c r="L923" s="1">
        <v>2.4357569114600001E-5</v>
      </c>
      <c r="M923" s="1">
        <v>2495</v>
      </c>
      <c r="N923">
        <f ca="1">RAND()</f>
        <v>0.47898843362824817</v>
      </c>
    </row>
    <row r="924" spans="1:14">
      <c r="A924">
        <v>7137</v>
      </c>
      <c r="B924" t="s">
        <v>6757</v>
      </c>
      <c r="C924">
        <v>139</v>
      </c>
      <c r="D924">
        <v>2879</v>
      </c>
      <c r="E924">
        <v>3455</v>
      </c>
      <c r="F924">
        <v>415</v>
      </c>
      <c r="G924">
        <v>765</v>
      </c>
      <c r="H924">
        <v>7732</v>
      </c>
      <c r="I924">
        <v>3.47342827371E-4</v>
      </c>
      <c r="J924" s="1">
        <v>2.4988692616600001E-6</v>
      </c>
      <c r="K924">
        <v>2.4096385542200002E-3</v>
      </c>
      <c r="L924" s="1">
        <v>1.7335529166999999E-5</v>
      </c>
      <c r="M924" s="1">
        <v>6749</v>
      </c>
      <c r="N924">
        <f ca="1">RAND()</f>
        <v>0.50891342222063951</v>
      </c>
    </row>
    <row r="925" spans="1:14">
      <c r="A925">
        <v>3603</v>
      </c>
      <c r="B925" t="s">
        <v>3448</v>
      </c>
      <c r="C925">
        <v>61</v>
      </c>
      <c r="D925">
        <v>1980</v>
      </c>
      <c r="E925">
        <v>2966</v>
      </c>
      <c r="F925">
        <v>107</v>
      </c>
      <c r="G925">
        <v>848</v>
      </c>
      <c r="H925">
        <v>4739</v>
      </c>
      <c r="I925">
        <v>5.0505050505099999E-4</v>
      </c>
      <c r="J925" s="1">
        <v>8.2795164762400002E-6</v>
      </c>
      <c r="K925">
        <v>9.3457943925200002E-3</v>
      </c>
      <c r="L925">
        <v>1.5320974413999999E-4</v>
      </c>
      <c r="M925" s="1">
        <v>3450</v>
      </c>
      <c r="N925">
        <f ca="1">RAND()</f>
        <v>0.76531438534939711</v>
      </c>
    </row>
    <row r="926" spans="1:14">
      <c r="A926">
        <v>3855</v>
      </c>
      <c r="B926" t="s">
        <v>3689</v>
      </c>
      <c r="C926">
        <v>20</v>
      </c>
      <c r="D926">
        <v>1066</v>
      </c>
      <c r="E926">
        <v>1712</v>
      </c>
      <c r="F926">
        <v>129</v>
      </c>
      <c r="G926">
        <v>264</v>
      </c>
      <c r="H926">
        <v>1850</v>
      </c>
      <c r="I926">
        <v>9.3808630393999999E-4</v>
      </c>
      <c r="J926" s="1">
        <v>4.6904315197000001E-5</v>
      </c>
      <c r="K926">
        <v>7.7519379845000002E-3</v>
      </c>
      <c r="L926">
        <v>3.87596899225E-4</v>
      </c>
      <c r="M926" s="1">
        <v>3690</v>
      </c>
      <c r="N926">
        <f ca="1">RAND()</f>
        <v>0.1530564571478632</v>
      </c>
    </row>
    <row r="927" spans="1:14">
      <c r="A927">
        <v>3842</v>
      </c>
      <c r="B927" t="s">
        <v>3676</v>
      </c>
      <c r="C927">
        <v>65</v>
      </c>
      <c r="D927">
        <v>3255</v>
      </c>
      <c r="E927">
        <v>4643</v>
      </c>
      <c r="F927">
        <v>386</v>
      </c>
      <c r="G927">
        <v>907</v>
      </c>
      <c r="H927">
        <v>3839</v>
      </c>
      <c r="I927">
        <v>3.0721966205800002E-4</v>
      </c>
      <c r="J927" s="1">
        <v>4.7264563393599997E-6</v>
      </c>
      <c r="K927">
        <v>2.59067357513E-3</v>
      </c>
      <c r="L927" s="1">
        <v>3.9856516540500002E-5</v>
      </c>
      <c r="M927" s="1">
        <v>3677</v>
      </c>
      <c r="N927">
        <f ca="1">RAND()</f>
        <v>0.743103019709073</v>
      </c>
    </row>
    <row r="928" spans="1:14">
      <c r="A928">
        <v>1898</v>
      </c>
      <c r="B928" t="s">
        <v>1837</v>
      </c>
      <c r="C928">
        <v>79</v>
      </c>
      <c r="D928">
        <v>2659</v>
      </c>
      <c r="E928">
        <v>3675</v>
      </c>
      <c r="F928">
        <v>144</v>
      </c>
      <c r="G928">
        <v>1388</v>
      </c>
      <c r="H928">
        <v>5004</v>
      </c>
      <c r="I928">
        <v>3.7608123354599998E-4</v>
      </c>
      <c r="J928" s="1">
        <v>4.7605219436300003E-6</v>
      </c>
      <c r="K928">
        <v>6.9444444444399997E-3</v>
      </c>
      <c r="L928" s="1">
        <v>8.7904360056300005E-5</v>
      </c>
      <c r="M928" s="1">
        <v>1842</v>
      </c>
      <c r="N928">
        <f ca="1">RAND()</f>
        <v>7.8278139339492459E-2</v>
      </c>
    </row>
    <row r="929" spans="1:14">
      <c r="A929">
        <v>164</v>
      </c>
      <c r="B929" t="s">
        <v>166</v>
      </c>
      <c r="C929">
        <v>63</v>
      </c>
      <c r="D929">
        <v>1351</v>
      </c>
      <c r="E929">
        <v>3996</v>
      </c>
      <c r="F929">
        <v>100</v>
      </c>
      <c r="G929">
        <v>1444</v>
      </c>
      <c r="H929">
        <v>4400</v>
      </c>
      <c r="I929">
        <v>7.4019245003700005E-4</v>
      </c>
      <c r="J929" s="1">
        <v>1.17490865085E-5</v>
      </c>
      <c r="K929">
        <v>0.01</v>
      </c>
      <c r="L929">
        <v>1.5873015873E-4</v>
      </c>
      <c r="M929" s="1">
        <v>174</v>
      </c>
      <c r="N929">
        <f ca="1">RAND()</f>
        <v>0.4540190512089175</v>
      </c>
    </row>
    <row r="930" spans="1:14">
      <c r="A930">
        <v>5205</v>
      </c>
      <c r="B930" t="s">
        <v>4961</v>
      </c>
      <c r="C930">
        <v>22</v>
      </c>
      <c r="D930">
        <v>1366</v>
      </c>
      <c r="E930">
        <v>1962</v>
      </c>
      <c r="F930">
        <v>81</v>
      </c>
      <c r="G930">
        <v>319</v>
      </c>
      <c r="H930">
        <v>2713</v>
      </c>
      <c r="I930">
        <v>7.32064421669E-4</v>
      </c>
      <c r="J930" s="1">
        <v>3.3275655530399998E-5</v>
      </c>
      <c r="K930">
        <v>1.23456790123E-2</v>
      </c>
      <c r="L930">
        <v>5.6116722783400004E-4</v>
      </c>
      <c r="M930" s="1">
        <v>4959</v>
      </c>
      <c r="N930">
        <f ca="1">RAND()</f>
        <v>0.92422342161523863</v>
      </c>
    </row>
    <row r="931" spans="1:14">
      <c r="A931">
        <v>7116</v>
      </c>
      <c r="B931" t="s">
        <v>6736</v>
      </c>
      <c r="C931">
        <v>26</v>
      </c>
      <c r="D931">
        <v>1216</v>
      </c>
      <c r="E931">
        <v>1482</v>
      </c>
      <c r="F931">
        <v>76</v>
      </c>
      <c r="G931">
        <v>285</v>
      </c>
      <c r="H931">
        <v>4347</v>
      </c>
      <c r="I931">
        <v>8.2236842105300005E-4</v>
      </c>
      <c r="J931" s="1">
        <v>3.1629554655899997E-5</v>
      </c>
      <c r="K931">
        <v>1.3157894736799999E-2</v>
      </c>
      <c r="L931">
        <v>5.0607287449399999E-4</v>
      </c>
      <c r="M931" s="1">
        <v>6728</v>
      </c>
      <c r="N931">
        <f ca="1">RAND()</f>
        <v>0.86243770541202103</v>
      </c>
    </row>
    <row r="932" spans="1:14">
      <c r="A932">
        <v>3862</v>
      </c>
      <c r="B932" t="s">
        <v>3695</v>
      </c>
      <c r="C932">
        <v>3</v>
      </c>
      <c r="D932">
        <v>242</v>
      </c>
      <c r="E932">
        <v>451</v>
      </c>
      <c r="F932">
        <v>28</v>
      </c>
      <c r="G932">
        <v>93</v>
      </c>
      <c r="H932">
        <v>1865</v>
      </c>
      <c r="I932">
        <v>4.1322314049599997E-3</v>
      </c>
      <c r="J932">
        <v>1.3774104683200001E-3</v>
      </c>
      <c r="K932">
        <v>3.5714285714299999E-2</v>
      </c>
      <c r="L932">
        <v>1.19047619048E-2</v>
      </c>
      <c r="M932" s="1">
        <v>3696</v>
      </c>
      <c r="N932">
        <f ca="1">RAND()</f>
        <v>0.52828508108642003</v>
      </c>
    </row>
    <row r="933" spans="1:14">
      <c r="A933">
        <v>5098</v>
      </c>
      <c r="B933" t="s">
        <v>4862</v>
      </c>
      <c r="C933">
        <v>3</v>
      </c>
      <c r="D933">
        <v>240</v>
      </c>
      <c r="E933">
        <v>134</v>
      </c>
      <c r="F933">
        <v>28</v>
      </c>
      <c r="G933">
        <v>14</v>
      </c>
      <c r="H933">
        <v>917</v>
      </c>
      <c r="I933">
        <v>4.1666666666699999E-3</v>
      </c>
      <c r="J933">
        <v>1.38888888889E-3</v>
      </c>
      <c r="K933">
        <v>3.5714285714299999E-2</v>
      </c>
      <c r="L933">
        <v>1.19047619048E-2</v>
      </c>
      <c r="M933" s="1">
        <v>4861</v>
      </c>
      <c r="N933">
        <f ca="1">RAND()</f>
        <v>0.95025396555336206</v>
      </c>
    </row>
    <row r="934" spans="1:14">
      <c r="A934">
        <v>6743</v>
      </c>
      <c r="B934" t="s">
        <v>6396</v>
      </c>
      <c r="C934">
        <v>20</v>
      </c>
      <c r="D934">
        <v>2105</v>
      </c>
      <c r="E934">
        <v>1652</v>
      </c>
      <c r="F934">
        <v>131</v>
      </c>
      <c r="G934">
        <v>447</v>
      </c>
      <c r="H934">
        <v>1908</v>
      </c>
      <c r="I934">
        <v>4.7505938242300001E-4</v>
      </c>
      <c r="J934" s="1">
        <v>2.3752969121099999E-5</v>
      </c>
      <c r="K934">
        <v>7.6335877862599997E-3</v>
      </c>
      <c r="L934">
        <v>3.8167938931300003E-4</v>
      </c>
      <c r="M934" s="1">
        <v>6390</v>
      </c>
      <c r="N934">
        <f ca="1">RAND()</f>
        <v>0.841133818025808</v>
      </c>
    </row>
    <row r="935" spans="1:14">
      <c r="A935">
        <v>7395</v>
      </c>
      <c r="B935" t="s">
        <v>6980</v>
      </c>
      <c r="C935">
        <v>3</v>
      </c>
      <c r="D935">
        <v>215</v>
      </c>
      <c r="E935">
        <v>584</v>
      </c>
      <c r="F935">
        <v>38</v>
      </c>
      <c r="G935">
        <v>64</v>
      </c>
      <c r="H935">
        <v>2609</v>
      </c>
      <c r="I935">
        <v>4.6511627906999998E-3</v>
      </c>
      <c r="J935">
        <v>1.5503875969E-3</v>
      </c>
      <c r="K935">
        <v>2.6315789473699999E-2</v>
      </c>
      <c r="L935">
        <v>8.7719298245599996E-3</v>
      </c>
      <c r="M935" s="1">
        <v>6971</v>
      </c>
      <c r="N935">
        <f ca="1">RAND()</f>
        <v>1.8966473342850065E-2</v>
      </c>
    </row>
    <row r="936" spans="1:14">
      <c r="A936">
        <v>7097</v>
      </c>
      <c r="B936" t="s">
        <v>6717</v>
      </c>
      <c r="C936">
        <v>11</v>
      </c>
      <c r="D936">
        <v>314</v>
      </c>
      <c r="E936">
        <v>1052</v>
      </c>
      <c r="F936">
        <v>33</v>
      </c>
      <c r="G936">
        <v>162</v>
      </c>
      <c r="H936">
        <v>2923</v>
      </c>
      <c r="I936">
        <v>3.1847133758000001E-3</v>
      </c>
      <c r="J936">
        <v>2.8951939779999999E-4</v>
      </c>
      <c r="K936">
        <v>3.0303030303000002E-2</v>
      </c>
      <c r="L936">
        <v>2.7548209366400002E-3</v>
      </c>
      <c r="M936" s="1">
        <v>6709</v>
      </c>
      <c r="N936">
        <f ca="1">RAND()</f>
        <v>0.69767127550110786</v>
      </c>
    </row>
    <row r="937" spans="1:14">
      <c r="A937">
        <v>1147</v>
      </c>
      <c r="B937" t="s">
        <v>1111</v>
      </c>
      <c r="C937">
        <v>15</v>
      </c>
      <c r="D937">
        <v>1362</v>
      </c>
      <c r="E937">
        <v>345</v>
      </c>
      <c r="F937">
        <v>80</v>
      </c>
      <c r="G937">
        <v>64</v>
      </c>
      <c r="H937">
        <v>1652</v>
      </c>
      <c r="I937">
        <v>7.3421439060200003E-4</v>
      </c>
      <c r="J937" s="1">
        <v>4.89476260401E-5</v>
      </c>
      <c r="K937">
        <v>1.2500000000000001E-2</v>
      </c>
      <c r="L937">
        <v>8.3333333333299999E-4</v>
      </c>
      <c r="M937" s="1">
        <v>1116</v>
      </c>
      <c r="N937">
        <f ca="1">RAND()</f>
        <v>0.50821431024217301</v>
      </c>
    </row>
    <row r="938" spans="1:14">
      <c r="A938">
        <v>4071</v>
      </c>
      <c r="B938" t="s">
        <v>3896</v>
      </c>
      <c r="C938">
        <v>43</v>
      </c>
      <c r="D938">
        <v>1567</v>
      </c>
      <c r="E938">
        <v>3032</v>
      </c>
      <c r="F938">
        <v>101</v>
      </c>
      <c r="G938">
        <v>656</v>
      </c>
      <c r="H938">
        <v>3958</v>
      </c>
      <c r="I938">
        <v>6.3816209317200002E-4</v>
      </c>
      <c r="J938" s="1">
        <v>1.4840978911E-5</v>
      </c>
      <c r="K938">
        <v>9.90099009901E-3</v>
      </c>
      <c r="L938">
        <v>2.3025558369799999E-4</v>
      </c>
      <c r="M938" s="1">
        <v>3896</v>
      </c>
      <c r="N938">
        <f ca="1">RAND()</f>
        <v>0.69810748106336162</v>
      </c>
    </row>
    <row r="939" spans="1:14">
      <c r="A939">
        <v>4251</v>
      </c>
      <c r="B939" t="s">
        <v>4063</v>
      </c>
      <c r="C939">
        <v>10</v>
      </c>
      <c r="D939">
        <v>541</v>
      </c>
      <c r="E939">
        <v>829</v>
      </c>
      <c r="F939">
        <v>44</v>
      </c>
      <c r="G939">
        <v>163</v>
      </c>
      <c r="H939">
        <v>5389</v>
      </c>
      <c r="I939">
        <v>1.8484288354899999E-3</v>
      </c>
      <c r="J939">
        <v>1.84842883549E-4</v>
      </c>
      <c r="K939">
        <v>2.2727272727300001E-2</v>
      </c>
      <c r="L939">
        <v>2.27272727273E-3</v>
      </c>
      <c r="M939" s="1">
        <v>4063</v>
      </c>
      <c r="N939">
        <f ca="1">RAND()</f>
        <v>0.58590654742698212</v>
      </c>
    </row>
    <row r="940" spans="1:14">
      <c r="A940">
        <v>1068</v>
      </c>
      <c r="B940" t="s">
        <v>1033</v>
      </c>
      <c r="C940">
        <v>11</v>
      </c>
      <c r="D940">
        <v>247</v>
      </c>
      <c r="E940">
        <v>714</v>
      </c>
      <c r="F940">
        <v>37</v>
      </c>
      <c r="G940">
        <v>134</v>
      </c>
      <c r="H940">
        <v>1413</v>
      </c>
      <c r="I940">
        <v>4.0485829959499998E-3</v>
      </c>
      <c r="J940">
        <v>3.6805299963200001E-4</v>
      </c>
      <c r="K940">
        <v>2.7027027027000002E-2</v>
      </c>
      <c r="L940">
        <v>2.4570024570000001E-3</v>
      </c>
      <c r="M940" s="1">
        <v>1038</v>
      </c>
      <c r="N940">
        <f ca="1">RAND()</f>
        <v>0.98800569464133814</v>
      </c>
    </row>
    <row r="941" spans="1:14">
      <c r="A941">
        <v>4994</v>
      </c>
      <c r="B941" t="s">
        <v>4764</v>
      </c>
      <c r="C941">
        <v>9</v>
      </c>
      <c r="D941">
        <v>673</v>
      </c>
      <c r="E941">
        <v>1531</v>
      </c>
      <c r="F941">
        <v>60</v>
      </c>
      <c r="G941">
        <v>272</v>
      </c>
      <c r="H941">
        <v>1204</v>
      </c>
      <c r="I941">
        <v>1.48588410104E-3</v>
      </c>
      <c r="J941">
        <v>1.6509823344900001E-4</v>
      </c>
      <c r="K941">
        <v>1.6666666666700001E-2</v>
      </c>
      <c r="L941">
        <v>1.8518518518500001E-3</v>
      </c>
      <c r="M941" s="1">
        <v>4763</v>
      </c>
      <c r="N941">
        <f ca="1">RAND()</f>
        <v>0.64489225443812825</v>
      </c>
    </row>
    <row r="942" spans="1:14">
      <c r="A942">
        <v>6240</v>
      </c>
      <c r="B942" t="s">
        <v>5933</v>
      </c>
      <c r="C942">
        <v>615</v>
      </c>
      <c r="D942">
        <v>74317</v>
      </c>
      <c r="E942">
        <v>23949</v>
      </c>
      <c r="F942">
        <v>1322</v>
      </c>
      <c r="G942">
        <v>10677</v>
      </c>
      <c r="H942">
        <v>678</v>
      </c>
      <c r="I942" s="1">
        <v>1.34558714695E-5</v>
      </c>
      <c r="J942" s="1">
        <v>2.18794658041E-8</v>
      </c>
      <c r="K942">
        <v>7.5642965204200001E-4</v>
      </c>
      <c r="L942" s="1">
        <v>1.22996691389E-6</v>
      </c>
      <c r="M942" s="1">
        <v>5929</v>
      </c>
      <c r="N942">
        <f ca="1">RAND()</f>
        <v>0.1617236184113453</v>
      </c>
    </row>
    <row r="943" spans="1:14">
      <c r="A943">
        <v>3783</v>
      </c>
      <c r="B943" t="s">
        <v>3619</v>
      </c>
      <c r="C943">
        <v>27</v>
      </c>
      <c r="D943">
        <v>1556</v>
      </c>
      <c r="E943">
        <v>3200</v>
      </c>
      <c r="F943">
        <v>149</v>
      </c>
      <c r="G943">
        <v>558</v>
      </c>
      <c r="H943">
        <v>3223</v>
      </c>
      <c r="I943">
        <v>6.4267352185099999E-4</v>
      </c>
      <c r="J943" s="1">
        <v>2.3802723031500001E-5</v>
      </c>
      <c r="K943">
        <v>6.7114093959699996E-3</v>
      </c>
      <c r="L943">
        <v>2.4857071836900001E-4</v>
      </c>
      <c r="M943" s="1">
        <v>3620</v>
      </c>
      <c r="N943">
        <f ca="1">RAND()</f>
        <v>1.8262497738303352E-2</v>
      </c>
    </row>
    <row r="944" spans="1:14">
      <c r="A944">
        <v>2681</v>
      </c>
      <c r="B944" t="s">
        <v>2574</v>
      </c>
      <c r="C944">
        <v>6</v>
      </c>
      <c r="D944">
        <v>583</v>
      </c>
      <c r="E944">
        <v>522</v>
      </c>
      <c r="F944">
        <v>73</v>
      </c>
      <c r="G944">
        <v>49</v>
      </c>
      <c r="H944">
        <v>1849</v>
      </c>
      <c r="I944">
        <v>1.7152658662100001E-3</v>
      </c>
      <c r="J944">
        <v>2.8587764436800001E-4</v>
      </c>
      <c r="K944">
        <v>1.3698630137E-2</v>
      </c>
      <c r="L944">
        <v>2.2831050228300002E-3</v>
      </c>
      <c r="M944" s="1">
        <v>2578</v>
      </c>
      <c r="N944">
        <f ca="1">RAND()</f>
        <v>0.56049866855566433</v>
      </c>
    </row>
    <row r="945" spans="1:14">
      <c r="A945">
        <v>5375</v>
      </c>
      <c r="B945" t="s">
        <v>5121</v>
      </c>
      <c r="C945">
        <v>41</v>
      </c>
      <c r="D945">
        <v>2956</v>
      </c>
      <c r="E945">
        <v>1849</v>
      </c>
      <c r="F945">
        <v>235</v>
      </c>
      <c r="G945">
        <v>380</v>
      </c>
      <c r="H945">
        <v>1426</v>
      </c>
      <c r="I945">
        <v>3.3829499323399998E-4</v>
      </c>
      <c r="J945" s="1">
        <v>8.2510973959499996E-6</v>
      </c>
      <c r="K945">
        <v>4.2553191489399997E-3</v>
      </c>
      <c r="L945">
        <v>1.03788271925E-4</v>
      </c>
      <c r="M945" s="1">
        <v>5118</v>
      </c>
      <c r="N945">
        <f ca="1">RAND()</f>
        <v>0.45133197140002401</v>
      </c>
    </row>
    <row r="946" spans="1:14">
      <c r="A946">
        <v>5454</v>
      </c>
      <c r="B946" t="s">
        <v>5195</v>
      </c>
      <c r="C946">
        <v>16</v>
      </c>
      <c r="D946">
        <v>1182</v>
      </c>
      <c r="E946">
        <v>1055</v>
      </c>
      <c r="F946">
        <v>71</v>
      </c>
      <c r="G946">
        <v>229</v>
      </c>
      <c r="H946">
        <v>3297</v>
      </c>
      <c r="I946">
        <v>8.46023688663E-4</v>
      </c>
      <c r="J946" s="1">
        <v>5.2876480541499997E-5</v>
      </c>
      <c r="K946">
        <v>1.40845070423E-2</v>
      </c>
      <c r="L946">
        <v>8.8028169014100002E-4</v>
      </c>
      <c r="M946" s="1">
        <v>5192</v>
      </c>
      <c r="N946">
        <f ca="1">RAND()</f>
        <v>0.43879675639956572</v>
      </c>
    </row>
    <row r="947" spans="1:14">
      <c r="A947">
        <v>4430</v>
      </c>
      <c r="B947" t="s">
        <v>4236</v>
      </c>
      <c r="C947">
        <v>2</v>
      </c>
      <c r="D947">
        <v>40</v>
      </c>
      <c r="E947">
        <v>131</v>
      </c>
      <c r="F947">
        <v>4</v>
      </c>
      <c r="G947">
        <v>32</v>
      </c>
      <c r="H947">
        <v>1644</v>
      </c>
      <c r="I947">
        <v>2.5000000000000001E-2</v>
      </c>
      <c r="J947">
        <v>1.2500000000000001E-2</v>
      </c>
      <c r="K947">
        <v>0.25</v>
      </c>
      <c r="L947">
        <v>0.125</v>
      </c>
      <c r="M947" s="1">
        <v>4236</v>
      </c>
      <c r="N947">
        <f ca="1">RAND()</f>
        <v>0.83227155600760427</v>
      </c>
    </row>
    <row r="948" spans="1:14">
      <c r="A948">
        <v>5247</v>
      </c>
      <c r="B948" t="s">
        <v>5002</v>
      </c>
      <c r="C948">
        <v>46</v>
      </c>
      <c r="D948">
        <v>1897</v>
      </c>
      <c r="E948">
        <v>3121</v>
      </c>
      <c r="F948">
        <v>128</v>
      </c>
      <c r="G948">
        <v>633</v>
      </c>
      <c r="H948">
        <v>4455</v>
      </c>
      <c r="I948">
        <v>5.2714812862399998E-4</v>
      </c>
      <c r="J948" s="1">
        <v>1.14597419266E-5</v>
      </c>
      <c r="K948">
        <v>7.8125E-3</v>
      </c>
      <c r="L948">
        <v>1.6983695652200001E-4</v>
      </c>
      <c r="M948" s="1">
        <v>4999</v>
      </c>
      <c r="N948">
        <f ca="1">RAND()</f>
        <v>0.71710907707137861</v>
      </c>
    </row>
    <row r="949" spans="1:14">
      <c r="A949">
        <v>5615</v>
      </c>
      <c r="B949" t="s">
        <v>5349</v>
      </c>
      <c r="C949">
        <v>20</v>
      </c>
      <c r="D949">
        <v>536</v>
      </c>
      <c r="E949">
        <v>1314</v>
      </c>
      <c r="F949">
        <v>46</v>
      </c>
      <c r="G949">
        <v>381</v>
      </c>
      <c r="H949">
        <v>1883</v>
      </c>
      <c r="I949">
        <v>1.86567164179E-3</v>
      </c>
      <c r="J949" s="1">
        <v>9.3283582089599999E-5</v>
      </c>
      <c r="K949">
        <v>2.17391304348E-2</v>
      </c>
      <c r="L949">
        <v>1.08695652174E-3</v>
      </c>
      <c r="M949" s="1">
        <v>5346</v>
      </c>
      <c r="N949">
        <f ca="1">RAND()</f>
        <v>0.56029573051061676</v>
      </c>
    </row>
    <row r="950" spans="1:14">
      <c r="A950">
        <v>6572</v>
      </c>
      <c r="B950" t="s">
        <v>6241</v>
      </c>
      <c r="C950">
        <v>13</v>
      </c>
      <c r="D950">
        <v>153</v>
      </c>
      <c r="E950">
        <v>611</v>
      </c>
      <c r="F950">
        <v>17</v>
      </c>
      <c r="G950">
        <v>93</v>
      </c>
      <c r="H950">
        <v>2246</v>
      </c>
      <c r="I950">
        <v>6.53594771242E-3</v>
      </c>
      <c r="J950">
        <v>5.0276520864799999E-4</v>
      </c>
      <c r="K950">
        <v>5.8823529411800003E-2</v>
      </c>
      <c r="L950">
        <v>4.5248868778300002E-3</v>
      </c>
      <c r="M950" s="1">
        <v>6237</v>
      </c>
      <c r="N950">
        <f ca="1">RAND()</f>
        <v>0.85729008376378169</v>
      </c>
    </row>
    <row r="951" spans="1:14">
      <c r="A951">
        <v>5003</v>
      </c>
      <c r="B951" t="s">
        <v>4773</v>
      </c>
      <c r="C951">
        <v>12</v>
      </c>
      <c r="D951">
        <v>460</v>
      </c>
      <c r="E951">
        <v>894</v>
      </c>
      <c r="F951">
        <v>39</v>
      </c>
      <c r="G951">
        <v>141</v>
      </c>
      <c r="H951">
        <v>2053</v>
      </c>
      <c r="I951">
        <v>2.17391304348E-3</v>
      </c>
      <c r="J951">
        <v>1.8115942029000001E-4</v>
      </c>
      <c r="K951">
        <v>2.5641025641000001E-2</v>
      </c>
      <c r="L951">
        <v>2.1367521367499998E-3</v>
      </c>
      <c r="M951" s="1">
        <v>4772</v>
      </c>
      <c r="N951">
        <f ca="1">RAND()</f>
        <v>0.60962328670452071</v>
      </c>
    </row>
    <row r="952" spans="1:14">
      <c r="A952">
        <v>5186</v>
      </c>
      <c r="B952" t="s">
        <v>4943</v>
      </c>
      <c r="C952">
        <v>28</v>
      </c>
      <c r="D952">
        <v>1325</v>
      </c>
      <c r="E952">
        <v>2852</v>
      </c>
      <c r="F952">
        <v>82</v>
      </c>
      <c r="G952">
        <v>558</v>
      </c>
      <c r="H952">
        <v>1349</v>
      </c>
      <c r="I952">
        <v>7.5471698113199997E-4</v>
      </c>
      <c r="J952" s="1">
        <v>2.6954177897600002E-5</v>
      </c>
      <c r="K952">
        <v>1.21951219512E-2</v>
      </c>
      <c r="L952">
        <v>4.3554006968600002E-4</v>
      </c>
      <c r="M952" s="1">
        <v>4942</v>
      </c>
      <c r="N952">
        <f ca="1">RAND()</f>
        <v>6.481612966953032E-2</v>
      </c>
    </row>
    <row r="953" spans="1:14">
      <c r="A953">
        <v>1098</v>
      </c>
      <c r="B953" t="s">
        <v>1063</v>
      </c>
      <c r="C953">
        <v>122</v>
      </c>
      <c r="D953">
        <v>2119</v>
      </c>
      <c r="E953">
        <v>6066</v>
      </c>
      <c r="F953">
        <v>146</v>
      </c>
      <c r="G953">
        <v>1395</v>
      </c>
      <c r="H953">
        <v>10346</v>
      </c>
      <c r="I953">
        <v>4.7192071731900001E-4</v>
      </c>
      <c r="J953" s="1">
        <v>3.86820260098E-6</v>
      </c>
      <c r="K953">
        <v>6.84931506849E-3</v>
      </c>
      <c r="L953" s="1">
        <v>5.6141926790900002E-5</v>
      </c>
      <c r="M953" s="1">
        <v>1068</v>
      </c>
      <c r="N953">
        <f ca="1">RAND()</f>
        <v>2.0638935780575518E-2</v>
      </c>
    </row>
    <row r="954" spans="1:14">
      <c r="A954">
        <v>3131</v>
      </c>
      <c r="B954" t="s">
        <v>2998</v>
      </c>
      <c r="C954">
        <v>4</v>
      </c>
      <c r="D954">
        <v>836</v>
      </c>
      <c r="E954">
        <v>456</v>
      </c>
      <c r="F954">
        <v>46</v>
      </c>
      <c r="G954">
        <v>63</v>
      </c>
      <c r="H954">
        <v>2567</v>
      </c>
      <c r="I954">
        <v>1.1961722488E-3</v>
      </c>
      <c r="J954">
        <v>2.9904306220100002E-4</v>
      </c>
      <c r="K954">
        <v>2.17391304348E-2</v>
      </c>
      <c r="L954">
        <v>5.4347826087000001E-3</v>
      </c>
      <c r="M954" s="1">
        <v>3001</v>
      </c>
      <c r="N954">
        <f ca="1">RAND()</f>
        <v>0.2545876889176375</v>
      </c>
    </row>
    <row r="955" spans="1:14">
      <c r="A955">
        <v>2002</v>
      </c>
      <c r="B955" t="s">
        <v>1933</v>
      </c>
      <c r="C955">
        <v>55</v>
      </c>
      <c r="D955">
        <v>4970</v>
      </c>
      <c r="E955">
        <v>2039</v>
      </c>
      <c r="F955">
        <v>469</v>
      </c>
      <c r="G955">
        <v>363</v>
      </c>
      <c r="H955">
        <v>1804</v>
      </c>
      <c r="I955">
        <v>2.0120724346099999E-4</v>
      </c>
      <c r="J955" s="1">
        <v>3.6583135174699999E-6</v>
      </c>
      <c r="K955">
        <v>2.13219616205E-3</v>
      </c>
      <c r="L955" s="1">
        <v>3.87672029463E-5</v>
      </c>
      <c r="M955" s="1">
        <v>1938</v>
      </c>
      <c r="N955">
        <f ca="1">RAND()</f>
        <v>0.92104518874978925</v>
      </c>
    </row>
    <row r="956" spans="1:14">
      <c r="A956">
        <v>6724</v>
      </c>
      <c r="B956" t="s">
        <v>6378</v>
      </c>
      <c r="C956">
        <v>14</v>
      </c>
      <c r="D956">
        <v>562</v>
      </c>
      <c r="E956">
        <v>1774</v>
      </c>
      <c r="F956">
        <v>87</v>
      </c>
      <c r="G956">
        <v>224</v>
      </c>
      <c r="H956">
        <v>2064</v>
      </c>
      <c r="I956">
        <v>1.7793594306E-3</v>
      </c>
      <c r="J956">
        <v>1.2709710218600001E-4</v>
      </c>
      <c r="K956">
        <v>1.14942528736E-2</v>
      </c>
      <c r="L956">
        <v>8.2101806239699997E-4</v>
      </c>
      <c r="M956" s="1">
        <v>6374</v>
      </c>
      <c r="N956">
        <f ca="1">RAND()</f>
        <v>0.82612757666896686</v>
      </c>
    </row>
    <row r="957" spans="1:14">
      <c r="A957">
        <v>4351</v>
      </c>
      <c r="B957" t="s">
        <v>4160</v>
      </c>
      <c r="C957">
        <v>42</v>
      </c>
      <c r="D957">
        <v>1574</v>
      </c>
      <c r="E957">
        <v>5076</v>
      </c>
      <c r="F957">
        <v>131</v>
      </c>
      <c r="G957">
        <v>924</v>
      </c>
      <c r="H957">
        <v>3029</v>
      </c>
      <c r="I957">
        <v>6.3532401524799996E-4</v>
      </c>
      <c r="J957" s="1">
        <v>1.51267622678E-5</v>
      </c>
      <c r="K957">
        <v>7.6335877862599997E-3</v>
      </c>
      <c r="L957">
        <v>1.81752090149E-4</v>
      </c>
      <c r="M957" s="1">
        <v>4160</v>
      </c>
      <c r="N957">
        <f ca="1">RAND()</f>
        <v>0.3121455764835801</v>
      </c>
    </row>
    <row r="958" spans="1:14">
      <c r="A958">
        <v>6231</v>
      </c>
      <c r="B958" t="s">
        <v>5924</v>
      </c>
      <c r="C958">
        <v>9</v>
      </c>
      <c r="D958">
        <v>401</v>
      </c>
      <c r="E958">
        <v>1196</v>
      </c>
      <c r="F958">
        <v>39</v>
      </c>
      <c r="G958">
        <v>287</v>
      </c>
      <c r="H958">
        <v>2458</v>
      </c>
      <c r="I958">
        <v>2.4937655860299999E-3</v>
      </c>
      <c r="J958">
        <v>2.7708506511499997E-4</v>
      </c>
      <c r="K958">
        <v>2.5641025641000001E-2</v>
      </c>
      <c r="L958">
        <v>2.8490028489999999E-3</v>
      </c>
      <c r="M958" s="1">
        <v>5920</v>
      </c>
      <c r="N958">
        <f ca="1">RAND()</f>
        <v>0.33741631696959729</v>
      </c>
    </row>
    <row r="959" spans="1:14">
      <c r="A959">
        <v>4440</v>
      </c>
      <c r="B959" t="s">
        <v>4246</v>
      </c>
      <c r="C959">
        <v>82</v>
      </c>
      <c r="D959">
        <v>5674</v>
      </c>
      <c r="E959">
        <v>5902</v>
      </c>
      <c r="F959">
        <v>311</v>
      </c>
      <c r="G959">
        <v>1176</v>
      </c>
      <c r="H959">
        <v>2323</v>
      </c>
      <c r="I959">
        <v>1.76242509693E-4</v>
      </c>
      <c r="J959" s="1">
        <v>2.1492988986999998E-6</v>
      </c>
      <c r="K959">
        <v>3.2154340835999998E-3</v>
      </c>
      <c r="L959" s="1">
        <v>3.9212610775600001E-5</v>
      </c>
      <c r="M959" s="1">
        <v>4246</v>
      </c>
      <c r="N959">
        <f ca="1">RAND()</f>
        <v>1.0168232167632629E-2</v>
      </c>
    </row>
    <row r="960" spans="1:14">
      <c r="A960">
        <v>5171</v>
      </c>
      <c r="B960" t="s">
        <v>4929</v>
      </c>
      <c r="C960">
        <v>3</v>
      </c>
      <c r="D960">
        <v>146</v>
      </c>
      <c r="E960">
        <v>379</v>
      </c>
      <c r="F960">
        <v>12</v>
      </c>
      <c r="G960">
        <v>67</v>
      </c>
      <c r="H960">
        <v>2887</v>
      </c>
      <c r="I960">
        <v>6.84931506849E-3</v>
      </c>
      <c r="J960">
        <v>2.2831050228300002E-3</v>
      </c>
      <c r="K960">
        <v>8.3333333333299994E-2</v>
      </c>
      <c r="L960">
        <v>2.7777777777800002E-2</v>
      </c>
      <c r="M960" s="1">
        <v>4928</v>
      </c>
      <c r="N960">
        <f ca="1">RAND()</f>
        <v>0.46586210233827041</v>
      </c>
    </row>
    <row r="961" spans="1:14">
      <c r="A961">
        <v>3051</v>
      </c>
      <c r="B961" t="s">
        <v>2924</v>
      </c>
      <c r="C961">
        <v>1</v>
      </c>
      <c r="D961">
        <v>132</v>
      </c>
      <c r="E961">
        <v>63</v>
      </c>
      <c r="F961">
        <v>8</v>
      </c>
      <c r="G961">
        <v>9</v>
      </c>
      <c r="H961">
        <v>967</v>
      </c>
      <c r="I961">
        <v>7.5757575757600002E-3</v>
      </c>
      <c r="J961">
        <v>7.5757575757600002E-3</v>
      </c>
      <c r="K961">
        <v>0.125</v>
      </c>
      <c r="L961">
        <v>0.125</v>
      </c>
      <c r="M961" s="1">
        <v>2927</v>
      </c>
      <c r="N961">
        <f ca="1">RAND()</f>
        <v>0.23459408890977107</v>
      </c>
    </row>
    <row r="962" spans="1:14">
      <c r="A962">
        <v>5146</v>
      </c>
      <c r="B962" t="s">
        <v>4905</v>
      </c>
      <c r="C962">
        <v>91</v>
      </c>
      <c r="D962">
        <v>2849</v>
      </c>
      <c r="E962">
        <v>5392</v>
      </c>
      <c r="F962">
        <v>175</v>
      </c>
      <c r="G962">
        <v>1034</v>
      </c>
      <c r="H962">
        <v>4812</v>
      </c>
      <c r="I962">
        <v>3.5100035099999997E-4</v>
      </c>
      <c r="J962" s="1">
        <v>3.8571467142900001E-6</v>
      </c>
      <c r="K962">
        <v>5.7142857142899999E-3</v>
      </c>
      <c r="L962" s="1">
        <v>6.2794348508599999E-5</v>
      </c>
      <c r="M962" s="1">
        <v>4904</v>
      </c>
      <c r="N962">
        <f ca="1">RAND()</f>
        <v>0.35242908182461197</v>
      </c>
    </row>
    <row r="963" spans="1:14">
      <c r="A963">
        <v>2465</v>
      </c>
      <c r="B963" t="s">
        <v>2376</v>
      </c>
      <c r="C963">
        <v>44</v>
      </c>
      <c r="D963">
        <v>1872</v>
      </c>
      <c r="E963">
        <v>3792</v>
      </c>
      <c r="F963">
        <v>123</v>
      </c>
      <c r="G963">
        <v>711</v>
      </c>
      <c r="H963">
        <v>4798</v>
      </c>
      <c r="I963">
        <v>5.3418803418799998E-4</v>
      </c>
      <c r="J963" s="1">
        <v>1.21406371406E-5</v>
      </c>
      <c r="K963">
        <v>8.1300813008099992E-3</v>
      </c>
      <c r="L963">
        <v>1.84774575018E-4</v>
      </c>
      <c r="M963" s="1">
        <v>2381</v>
      </c>
      <c r="N963">
        <f ca="1">RAND()</f>
        <v>0.91261283915043989</v>
      </c>
    </row>
    <row r="964" spans="1:14">
      <c r="A964">
        <v>5721</v>
      </c>
      <c r="B964" t="s">
        <v>5451</v>
      </c>
      <c r="C964">
        <v>9</v>
      </c>
      <c r="D964">
        <v>858</v>
      </c>
      <c r="E964">
        <v>542</v>
      </c>
      <c r="F964">
        <v>61</v>
      </c>
      <c r="G964">
        <v>66</v>
      </c>
      <c r="H964">
        <v>1196</v>
      </c>
      <c r="I964">
        <v>1.1655011655E-3</v>
      </c>
      <c r="J964">
        <v>1.295001295E-4</v>
      </c>
      <c r="K964">
        <v>1.6393442623E-2</v>
      </c>
      <c r="L964">
        <v>1.82149362477E-3</v>
      </c>
      <c r="M964" s="1">
        <v>5448</v>
      </c>
      <c r="N964">
        <f ca="1">RAND()</f>
        <v>0.56639299524011322</v>
      </c>
    </row>
    <row r="965" spans="1:14">
      <c r="A965">
        <v>5875</v>
      </c>
      <c r="B965" t="s">
        <v>5600</v>
      </c>
      <c r="C965">
        <v>3</v>
      </c>
      <c r="D965">
        <v>121</v>
      </c>
      <c r="E965">
        <v>334</v>
      </c>
      <c r="F965">
        <v>13</v>
      </c>
      <c r="G965">
        <v>42</v>
      </c>
      <c r="H965">
        <v>865</v>
      </c>
      <c r="I965">
        <v>8.2644628099199993E-3</v>
      </c>
      <c r="J965">
        <v>2.7548209366400002E-3</v>
      </c>
      <c r="K965">
        <v>7.6923076923100006E-2</v>
      </c>
      <c r="L965">
        <v>2.5641025641000001E-2</v>
      </c>
      <c r="M965" s="1">
        <v>5597</v>
      </c>
      <c r="N965">
        <f ca="1">RAND()</f>
        <v>0.62226796165270648</v>
      </c>
    </row>
    <row r="966" spans="1:14">
      <c r="A966">
        <v>6934</v>
      </c>
      <c r="B966" t="s">
        <v>6575</v>
      </c>
      <c r="C966">
        <v>15</v>
      </c>
      <c r="D966">
        <v>497</v>
      </c>
      <c r="E966">
        <v>995</v>
      </c>
      <c r="F966">
        <v>46</v>
      </c>
      <c r="G966">
        <v>138</v>
      </c>
      <c r="H966">
        <v>3730</v>
      </c>
      <c r="I966">
        <v>2.0120724346100001E-3</v>
      </c>
      <c r="J966">
        <v>1.3413816230699999E-4</v>
      </c>
      <c r="K966">
        <v>2.17391304348E-2</v>
      </c>
      <c r="L966">
        <v>1.44927536232E-3</v>
      </c>
      <c r="M966" s="1">
        <v>6567</v>
      </c>
      <c r="N966">
        <f ca="1">RAND()</f>
        <v>0.16951589999402594</v>
      </c>
    </row>
    <row r="967" spans="1:14">
      <c r="A967">
        <v>4901</v>
      </c>
      <c r="B967" t="s">
        <v>4683</v>
      </c>
      <c r="C967">
        <v>8</v>
      </c>
      <c r="D967">
        <v>255</v>
      </c>
      <c r="E967">
        <v>351</v>
      </c>
      <c r="F967">
        <v>21</v>
      </c>
      <c r="G967">
        <v>55</v>
      </c>
      <c r="H967">
        <v>1464</v>
      </c>
      <c r="I967">
        <v>3.9215686274500002E-3</v>
      </c>
      <c r="J967">
        <v>4.9019607843100001E-4</v>
      </c>
      <c r="K967">
        <v>4.7619047619000002E-2</v>
      </c>
      <c r="L967">
        <v>5.9523809523799997E-3</v>
      </c>
      <c r="M967" s="1">
        <v>4682</v>
      </c>
      <c r="N967">
        <f ca="1">RAND()</f>
        <v>0.40612418824303986</v>
      </c>
    </row>
    <row r="968" spans="1:14">
      <c r="A968">
        <v>3369</v>
      </c>
      <c r="B968" t="s">
        <v>3224</v>
      </c>
      <c r="C968">
        <v>6</v>
      </c>
      <c r="D968">
        <v>228</v>
      </c>
      <c r="E968">
        <v>262</v>
      </c>
      <c r="F968">
        <v>12</v>
      </c>
      <c r="G968">
        <v>39</v>
      </c>
      <c r="H968">
        <v>2409</v>
      </c>
      <c r="I968">
        <v>4.3859649122799998E-3</v>
      </c>
      <c r="J968">
        <v>7.3099415204699999E-4</v>
      </c>
      <c r="K968">
        <v>8.3333333333299994E-2</v>
      </c>
      <c r="L968">
        <v>1.3888888888900001E-2</v>
      </c>
      <c r="M968" s="1">
        <v>3227</v>
      </c>
      <c r="N968">
        <f ca="1">RAND()</f>
        <v>0.12740202900709163</v>
      </c>
    </row>
    <row r="969" spans="1:14">
      <c r="A969">
        <v>1039</v>
      </c>
      <c r="B969" t="s">
        <v>1008</v>
      </c>
      <c r="C969">
        <v>9</v>
      </c>
      <c r="D969">
        <v>715</v>
      </c>
      <c r="E969">
        <v>419</v>
      </c>
      <c r="F969">
        <v>61</v>
      </c>
      <c r="G969">
        <v>73</v>
      </c>
      <c r="H969">
        <v>1448</v>
      </c>
      <c r="I969">
        <v>1.3986013986E-3</v>
      </c>
      <c r="J969">
        <v>1.5540015540000001E-4</v>
      </c>
      <c r="K969">
        <v>1.6393442623E-2</v>
      </c>
      <c r="L969">
        <v>1.82149362477E-3</v>
      </c>
      <c r="M969" s="1">
        <v>1013</v>
      </c>
      <c r="N969">
        <f ca="1">RAND()</f>
        <v>0.61170895314637541</v>
      </c>
    </row>
    <row r="970" spans="1:14">
      <c r="A970">
        <v>5472</v>
      </c>
      <c r="B970" t="s">
        <v>5212</v>
      </c>
      <c r="C970">
        <v>8</v>
      </c>
      <c r="D970">
        <v>965</v>
      </c>
      <c r="E970">
        <v>362</v>
      </c>
      <c r="F970">
        <v>72</v>
      </c>
      <c r="G970">
        <v>54</v>
      </c>
      <c r="H970">
        <v>1756</v>
      </c>
      <c r="I970">
        <v>1.03626943005E-3</v>
      </c>
      <c r="J970">
        <v>1.2953367875600001E-4</v>
      </c>
      <c r="K970">
        <v>1.3888888888900001E-2</v>
      </c>
      <c r="L970">
        <v>1.7361111111099999E-3</v>
      </c>
      <c r="M970" s="1">
        <v>5209</v>
      </c>
      <c r="N970">
        <f ca="1">RAND()</f>
        <v>0.27784378810277388</v>
      </c>
    </row>
    <row r="971" spans="1:14">
      <c r="A971">
        <v>219</v>
      </c>
      <c r="B971" t="s">
        <v>221</v>
      </c>
      <c r="C971">
        <v>3</v>
      </c>
      <c r="D971">
        <v>375</v>
      </c>
      <c r="E971">
        <v>158</v>
      </c>
      <c r="F971">
        <v>27</v>
      </c>
      <c r="G971">
        <v>27</v>
      </c>
      <c r="H971">
        <v>1117</v>
      </c>
      <c r="I971">
        <v>2.6666666666699998E-3</v>
      </c>
      <c r="J971">
        <v>8.8888888888899995E-4</v>
      </c>
      <c r="K971">
        <v>3.7037037037000002E-2</v>
      </c>
      <c r="L971">
        <v>1.23456790123E-2</v>
      </c>
      <c r="M971" s="1">
        <v>229</v>
      </c>
      <c r="N971">
        <f ca="1">RAND()</f>
        <v>0.66909836613676688</v>
      </c>
    </row>
    <row r="972" spans="1:14">
      <c r="A972">
        <v>2507</v>
      </c>
      <c r="B972" t="s">
        <v>2413</v>
      </c>
      <c r="C972">
        <v>14</v>
      </c>
      <c r="D972">
        <v>850</v>
      </c>
      <c r="E972">
        <v>1497</v>
      </c>
      <c r="F972">
        <v>65</v>
      </c>
      <c r="G972">
        <v>364</v>
      </c>
      <c r="H972">
        <v>1240</v>
      </c>
      <c r="I972">
        <v>1.1764705882400001E-3</v>
      </c>
      <c r="J972" s="1">
        <v>8.40336134454E-5</v>
      </c>
      <c r="K972">
        <v>1.53846153846E-2</v>
      </c>
      <c r="L972">
        <v>1.0989010989E-3</v>
      </c>
      <c r="M972" s="1">
        <v>2418</v>
      </c>
      <c r="N972">
        <f ca="1">RAND()</f>
        <v>0.39448477432566353</v>
      </c>
    </row>
    <row r="973" spans="1:14">
      <c r="A973">
        <v>3557</v>
      </c>
      <c r="B973" t="s">
        <v>3404</v>
      </c>
      <c r="C973">
        <v>243</v>
      </c>
      <c r="D973">
        <v>18145</v>
      </c>
      <c r="E973">
        <v>12017</v>
      </c>
      <c r="F973">
        <v>432</v>
      </c>
      <c r="G973">
        <v>5118</v>
      </c>
      <c r="H973">
        <v>1917</v>
      </c>
      <c r="I973" s="1">
        <v>5.5111600992000003E-5</v>
      </c>
      <c r="J973" s="1">
        <v>2.2679671190100001E-7</v>
      </c>
      <c r="K973">
        <v>2.31481481481E-3</v>
      </c>
      <c r="L973" s="1">
        <v>9.5259868922400003E-6</v>
      </c>
      <c r="M973" s="1">
        <v>3406</v>
      </c>
      <c r="N973">
        <f ca="1">RAND()</f>
        <v>0.465028547770584</v>
      </c>
    </row>
    <row r="974" spans="1:14">
      <c r="A974">
        <v>3279</v>
      </c>
      <c r="B974" t="s">
        <v>3140</v>
      </c>
      <c r="C974">
        <v>28</v>
      </c>
      <c r="D974">
        <v>3486</v>
      </c>
      <c r="E974">
        <v>2442</v>
      </c>
      <c r="F974">
        <v>437</v>
      </c>
      <c r="G974">
        <v>378</v>
      </c>
      <c r="H974">
        <v>911</v>
      </c>
      <c r="I974">
        <v>2.8686173264500002E-4</v>
      </c>
      <c r="J974" s="1">
        <v>1.0245061880200001E-5</v>
      </c>
      <c r="K974">
        <v>2.2883295194499999E-3</v>
      </c>
      <c r="L974" s="1">
        <v>8.1726054266100006E-5</v>
      </c>
      <c r="M974" s="1">
        <v>3143</v>
      </c>
      <c r="N974">
        <f ca="1">RAND()</f>
        <v>0.17172455171457179</v>
      </c>
    </row>
    <row r="975" spans="1:14">
      <c r="A975">
        <v>3309</v>
      </c>
      <c r="B975" t="s">
        <v>3166</v>
      </c>
      <c r="C975">
        <v>26</v>
      </c>
      <c r="D975">
        <v>1429</v>
      </c>
      <c r="E975">
        <v>1587</v>
      </c>
      <c r="F975">
        <v>61</v>
      </c>
      <c r="G975">
        <v>245</v>
      </c>
      <c r="H975">
        <v>3708</v>
      </c>
      <c r="I975">
        <v>6.9979006298100002E-4</v>
      </c>
      <c r="J975" s="1">
        <v>2.6915002422400001E-5</v>
      </c>
      <c r="K975">
        <v>1.6393442623E-2</v>
      </c>
      <c r="L975">
        <v>6.3051702396000003E-4</v>
      </c>
      <c r="M975" s="1">
        <v>3169</v>
      </c>
      <c r="N975">
        <f ca="1">RAND()</f>
        <v>0.91025306347363577</v>
      </c>
    </row>
    <row r="976" spans="1:14">
      <c r="A976">
        <v>4927</v>
      </c>
      <c r="B976" t="s">
        <v>4703</v>
      </c>
      <c r="C976">
        <v>3</v>
      </c>
      <c r="D976">
        <v>39</v>
      </c>
      <c r="E976">
        <v>52</v>
      </c>
      <c r="F976">
        <v>4</v>
      </c>
      <c r="G976">
        <v>12</v>
      </c>
      <c r="H976">
        <v>3220</v>
      </c>
      <c r="I976">
        <v>2.5641025641000001E-2</v>
      </c>
      <c r="J976">
        <v>8.5470085470099998E-3</v>
      </c>
      <c r="K976">
        <v>0.25</v>
      </c>
      <c r="L976">
        <v>8.3333333333299994E-2</v>
      </c>
      <c r="M976" s="1">
        <v>4702</v>
      </c>
      <c r="N976">
        <f ca="1">RAND()</f>
        <v>0.76723584164156056</v>
      </c>
    </row>
    <row r="977" spans="1:14">
      <c r="A977">
        <v>4354</v>
      </c>
      <c r="B977" t="s">
        <v>4163</v>
      </c>
      <c r="C977">
        <v>1</v>
      </c>
      <c r="D977">
        <v>78</v>
      </c>
      <c r="E977">
        <v>418</v>
      </c>
      <c r="F977">
        <v>4</v>
      </c>
      <c r="G977">
        <v>76</v>
      </c>
      <c r="H977">
        <v>2639</v>
      </c>
      <c r="I977">
        <v>1.28205128205E-2</v>
      </c>
      <c r="J977">
        <v>1.28205128205E-2</v>
      </c>
      <c r="K977">
        <v>0.25</v>
      </c>
      <c r="L977">
        <v>0.25</v>
      </c>
      <c r="M977" s="1">
        <v>4163</v>
      </c>
      <c r="N977">
        <f ca="1">RAND()</f>
        <v>0.3586604167580465</v>
      </c>
    </row>
    <row r="978" spans="1:14">
      <c r="A978">
        <v>1244</v>
      </c>
      <c r="B978" t="s">
        <v>1204</v>
      </c>
      <c r="C978">
        <v>271</v>
      </c>
      <c r="D978">
        <v>13464</v>
      </c>
      <c r="E978">
        <v>8413</v>
      </c>
      <c r="F978">
        <v>486</v>
      </c>
      <c r="G978">
        <v>2151</v>
      </c>
      <c r="H978">
        <v>4908</v>
      </c>
      <c r="I978" s="1">
        <v>7.4272133095699998E-5</v>
      </c>
      <c r="J978" s="1">
        <v>2.7406691179199998E-7</v>
      </c>
      <c r="K978">
        <v>2.05761316872E-3</v>
      </c>
      <c r="L978" s="1">
        <v>7.5926685192800003E-6</v>
      </c>
      <c r="M978" s="1">
        <v>1209</v>
      </c>
      <c r="N978">
        <f ca="1">RAND()</f>
        <v>0.65811266374115329</v>
      </c>
    </row>
    <row r="979" spans="1:14">
      <c r="A979">
        <v>1198</v>
      </c>
      <c r="B979" t="s">
        <v>1160</v>
      </c>
      <c r="C979">
        <v>35</v>
      </c>
      <c r="D979">
        <v>2039</v>
      </c>
      <c r="E979">
        <v>3529</v>
      </c>
      <c r="F979">
        <v>131</v>
      </c>
      <c r="G979">
        <v>739</v>
      </c>
      <c r="H979">
        <v>1547</v>
      </c>
      <c r="I979">
        <v>4.9043648847500005E-4</v>
      </c>
      <c r="J979" s="1">
        <v>1.4012471099300001E-5</v>
      </c>
      <c r="K979">
        <v>7.6335877862599997E-3</v>
      </c>
      <c r="L979">
        <v>2.1810250817900001E-4</v>
      </c>
      <c r="M979" s="1">
        <v>1165</v>
      </c>
      <c r="N979">
        <f ca="1">RAND()</f>
        <v>0.67101692603785845</v>
      </c>
    </row>
    <row r="980" spans="1:14">
      <c r="A980">
        <v>1091</v>
      </c>
      <c r="B980" t="s">
        <v>1056</v>
      </c>
      <c r="C980">
        <v>27</v>
      </c>
      <c r="D980">
        <v>728</v>
      </c>
      <c r="E980">
        <v>1425</v>
      </c>
      <c r="F980">
        <v>49</v>
      </c>
      <c r="G980">
        <v>283</v>
      </c>
      <c r="H980">
        <v>3230</v>
      </c>
      <c r="I980">
        <v>1.37362637363E-3</v>
      </c>
      <c r="J980" s="1">
        <v>5.0875050875100001E-5</v>
      </c>
      <c r="K980">
        <v>2.0408163265300001E-2</v>
      </c>
      <c r="L980">
        <v>7.5585789871499996E-4</v>
      </c>
      <c r="M980" s="1">
        <v>1061</v>
      </c>
      <c r="N980">
        <f ca="1">RAND()</f>
        <v>6.0194476087410687E-2</v>
      </c>
    </row>
    <row r="981" spans="1:14">
      <c r="A981">
        <v>1903</v>
      </c>
      <c r="B981" t="s">
        <v>1842</v>
      </c>
      <c r="C981">
        <v>9</v>
      </c>
      <c r="D981">
        <v>549</v>
      </c>
      <c r="E981">
        <v>394</v>
      </c>
      <c r="F981">
        <v>43</v>
      </c>
      <c r="G981">
        <v>62</v>
      </c>
      <c r="H981">
        <v>1508</v>
      </c>
      <c r="I981">
        <v>1.82149362477E-3</v>
      </c>
      <c r="J981">
        <v>2.0238818053000001E-4</v>
      </c>
      <c r="K981">
        <v>2.3255813953500001E-2</v>
      </c>
      <c r="L981">
        <v>2.58397932817E-3</v>
      </c>
      <c r="M981" s="1">
        <v>1847</v>
      </c>
      <c r="N981">
        <f ca="1">RAND()</f>
        <v>0.38699209059695572</v>
      </c>
    </row>
    <row r="982" spans="1:14">
      <c r="A982">
        <v>628</v>
      </c>
      <c r="B982" t="s">
        <v>620</v>
      </c>
      <c r="C982">
        <v>14</v>
      </c>
      <c r="D982">
        <v>602</v>
      </c>
      <c r="E982">
        <v>1449</v>
      </c>
      <c r="F982">
        <v>55</v>
      </c>
      <c r="G982">
        <v>214</v>
      </c>
      <c r="H982">
        <v>3453</v>
      </c>
      <c r="I982">
        <v>1.6611295681099999E-3</v>
      </c>
      <c r="J982">
        <v>1.18652112008E-4</v>
      </c>
      <c r="K982">
        <v>1.8181818181800001E-2</v>
      </c>
      <c r="L982">
        <v>1.2987012987E-3</v>
      </c>
      <c r="M982" s="1">
        <v>626</v>
      </c>
      <c r="N982">
        <f ca="1">RAND()</f>
        <v>0.5215963927379389</v>
      </c>
    </row>
    <row r="983" spans="1:14">
      <c r="A983">
        <v>2498</v>
      </c>
      <c r="B983" t="s">
        <v>2405</v>
      </c>
      <c r="C983">
        <v>31</v>
      </c>
      <c r="D983">
        <v>948</v>
      </c>
      <c r="E983">
        <v>1894</v>
      </c>
      <c r="F983">
        <v>54</v>
      </c>
      <c r="G983">
        <v>399</v>
      </c>
      <c r="H983">
        <v>4569</v>
      </c>
      <c r="I983">
        <v>1.0548523206799999E-3</v>
      </c>
      <c r="J983" s="1">
        <v>3.4027494215300003E-5</v>
      </c>
      <c r="K983">
        <v>1.8518518518500001E-2</v>
      </c>
      <c r="L983">
        <v>5.9737156511400005E-4</v>
      </c>
      <c r="M983" s="1">
        <v>2410</v>
      </c>
      <c r="N983">
        <f ca="1">RAND()</f>
        <v>0.82220754423677778</v>
      </c>
    </row>
    <row r="984" spans="1:14">
      <c r="A984">
        <v>1963</v>
      </c>
      <c r="B984" t="s">
        <v>1896</v>
      </c>
      <c r="C984">
        <v>2</v>
      </c>
      <c r="D984">
        <v>62</v>
      </c>
      <c r="E984">
        <v>280</v>
      </c>
      <c r="F984">
        <v>5</v>
      </c>
      <c r="G984">
        <v>45</v>
      </c>
      <c r="H984">
        <v>4197</v>
      </c>
      <c r="I984">
        <v>1.6129032258100001E-2</v>
      </c>
      <c r="J984">
        <v>8.0645161290299992E-3</v>
      </c>
      <c r="K984">
        <v>0.2</v>
      </c>
      <c r="L984">
        <v>0.1</v>
      </c>
      <c r="M984" s="1">
        <v>1901</v>
      </c>
      <c r="N984">
        <f ca="1">RAND()</f>
        <v>0.11865946156063445</v>
      </c>
    </row>
    <row r="985" spans="1:14">
      <c r="A985">
        <v>7294</v>
      </c>
      <c r="B985" t="s">
        <v>6888</v>
      </c>
      <c r="C985">
        <v>6</v>
      </c>
      <c r="D985">
        <v>835</v>
      </c>
      <c r="E985">
        <v>454</v>
      </c>
      <c r="F985">
        <v>65</v>
      </c>
      <c r="G985">
        <v>68</v>
      </c>
      <c r="H985">
        <v>1271</v>
      </c>
      <c r="I985">
        <v>1.19760479042E-3</v>
      </c>
      <c r="J985">
        <v>1.9960079840299999E-4</v>
      </c>
      <c r="K985">
        <v>1.53846153846E-2</v>
      </c>
      <c r="L985">
        <v>2.5641025641000002E-3</v>
      </c>
      <c r="M985" s="1">
        <v>6879</v>
      </c>
      <c r="N985">
        <f ca="1">RAND()</f>
        <v>0.71455029894637068</v>
      </c>
    </row>
    <row r="986" spans="1:14">
      <c r="A986">
        <v>65</v>
      </c>
      <c r="B986" t="s">
        <v>68</v>
      </c>
      <c r="C986">
        <v>58</v>
      </c>
      <c r="D986">
        <v>3020</v>
      </c>
      <c r="E986">
        <v>4912</v>
      </c>
      <c r="F986">
        <v>245</v>
      </c>
      <c r="G986">
        <v>1132</v>
      </c>
      <c r="H986">
        <v>2811</v>
      </c>
      <c r="I986">
        <v>3.3112582781500002E-4</v>
      </c>
      <c r="J986" s="1">
        <v>5.7090659967999998E-6</v>
      </c>
      <c r="K986">
        <v>4.0816326530600001E-3</v>
      </c>
      <c r="L986" s="1">
        <v>7.0372976776900001E-5</v>
      </c>
      <c r="M986" s="1">
        <v>78</v>
      </c>
      <c r="N986">
        <f ca="1">RAND()</f>
        <v>0.82340744331559912</v>
      </c>
    </row>
    <row r="987" spans="1:14">
      <c r="A987">
        <v>829</v>
      </c>
      <c r="B987" t="s">
        <v>810</v>
      </c>
      <c r="C987">
        <v>4</v>
      </c>
      <c r="D987">
        <v>330</v>
      </c>
      <c r="E987">
        <v>372</v>
      </c>
      <c r="F987">
        <v>24</v>
      </c>
      <c r="G987">
        <v>73</v>
      </c>
      <c r="H987">
        <v>1952</v>
      </c>
      <c r="I987">
        <v>3.0303030303000002E-3</v>
      </c>
      <c r="J987">
        <v>7.57575757576E-4</v>
      </c>
      <c r="K987">
        <v>4.1666666666699999E-2</v>
      </c>
      <c r="L987">
        <v>1.0416666666700001E-2</v>
      </c>
      <c r="M987" s="1">
        <v>816</v>
      </c>
      <c r="N987">
        <f ca="1">RAND()</f>
        <v>1.6830416860231456E-2</v>
      </c>
    </row>
    <row r="988" spans="1:14">
      <c r="A988">
        <v>7621</v>
      </c>
      <c r="B988" t="s">
        <v>7156</v>
      </c>
      <c r="C988">
        <v>24</v>
      </c>
      <c r="D988">
        <v>712</v>
      </c>
      <c r="E988">
        <v>2331</v>
      </c>
      <c r="F988">
        <v>55</v>
      </c>
      <c r="G988">
        <v>740</v>
      </c>
      <c r="H988">
        <v>2926</v>
      </c>
      <c r="I988">
        <v>1.4044943820200001E-3</v>
      </c>
      <c r="J988" s="1">
        <v>5.8520599250900003E-5</v>
      </c>
      <c r="K988">
        <v>1.8181818181800001E-2</v>
      </c>
      <c r="L988">
        <v>7.57575757576E-4</v>
      </c>
      <c r="M988" s="1">
        <v>7146</v>
      </c>
      <c r="N988">
        <f ca="1">RAND()</f>
        <v>0.76336357241700636</v>
      </c>
    </row>
    <row r="989" spans="1:14">
      <c r="A989">
        <v>4234</v>
      </c>
      <c r="B989" t="s">
        <v>4046</v>
      </c>
      <c r="C989">
        <v>14</v>
      </c>
      <c r="D989">
        <v>247</v>
      </c>
      <c r="E989">
        <v>580</v>
      </c>
      <c r="F989">
        <v>45</v>
      </c>
      <c r="G989">
        <v>117</v>
      </c>
      <c r="H989">
        <v>6247</v>
      </c>
      <c r="I989">
        <v>4.0485829959499998E-3</v>
      </c>
      <c r="J989">
        <v>2.8918449971100001E-4</v>
      </c>
      <c r="K989">
        <v>2.2222222222200001E-2</v>
      </c>
      <c r="L989">
        <v>1.5873015873E-3</v>
      </c>
      <c r="M989" s="1">
        <v>4046</v>
      </c>
      <c r="N989">
        <f ca="1">RAND()</f>
        <v>0.61633808176013094</v>
      </c>
    </row>
    <row r="990" spans="1:14">
      <c r="A990">
        <v>2153</v>
      </c>
      <c r="B990" t="s">
        <v>2079</v>
      </c>
      <c r="C990">
        <v>30</v>
      </c>
      <c r="D990">
        <v>1463</v>
      </c>
      <c r="E990">
        <v>1777</v>
      </c>
      <c r="F990">
        <v>101</v>
      </c>
      <c r="G990">
        <v>376</v>
      </c>
      <c r="H990">
        <v>1225</v>
      </c>
      <c r="I990">
        <v>6.8352699931600001E-4</v>
      </c>
      <c r="J990" s="1">
        <v>2.27842333105E-5</v>
      </c>
      <c r="K990">
        <v>9.90099009901E-3</v>
      </c>
      <c r="L990">
        <v>3.3003300330000001E-4</v>
      </c>
      <c r="M990" s="1">
        <v>2084</v>
      </c>
      <c r="N990">
        <f ca="1">RAND()</f>
        <v>0.44305803393193899</v>
      </c>
    </row>
    <row r="991" spans="1:14">
      <c r="A991">
        <v>3786</v>
      </c>
      <c r="B991" t="s">
        <v>3620</v>
      </c>
      <c r="C991">
        <v>30</v>
      </c>
      <c r="D991">
        <v>2264</v>
      </c>
      <c r="E991">
        <v>2976</v>
      </c>
      <c r="F991">
        <v>148</v>
      </c>
      <c r="G991">
        <v>442</v>
      </c>
      <c r="H991">
        <v>2252</v>
      </c>
      <c r="I991">
        <v>4.4169611307400003E-4</v>
      </c>
      <c r="J991" s="1">
        <v>1.47232037691E-5</v>
      </c>
      <c r="K991">
        <v>6.7567567567600002E-3</v>
      </c>
      <c r="L991">
        <v>2.2522522522500001E-4</v>
      </c>
      <c r="M991" s="1">
        <v>3621</v>
      </c>
      <c r="N991">
        <f ca="1">RAND()</f>
        <v>0.61450485074487815</v>
      </c>
    </row>
    <row r="992" spans="1:14">
      <c r="A992">
        <v>6508</v>
      </c>
      <c r="B992" t="s">
        <v>6190</v>
      </c>
      <c r="C992">
        <v>16</v>
      </c>
      <c r="D992">
        <v>629</v>
      </c>
      <c r="E992">
        <v>905</v>
      </c>
      <c r="F992">
        <v>91</v>
      </c>
      <c r="G992">
        <v>111</v>
      </c>
      <c r="H992">
        <v>2644</v>
      </c>
      <c r="I992">
        <v>1.58982511924E-3</v>
      </c>
      <c r="J992" s="1">
        <v>9.9364069952299994E-5</v>
      </c>
      <c r="K992">
        <v>1.0989010989E-2</v>
      </c>
      <c r="L992">
        <v>6.8681318681299995E-4</v>
      </c>
      <c r="M992" s="1">
        <v>6186</v>
      </c>
      <c r="N992">
        <f ca="1">RAND()</f>
        <v>0.84132991615269281</v>
      </c>
    </row>
    <row r="993" spans="1:14">
      <c r="A993">
        <v>3585</v>
      </c>
      <c r="B993" t="s">
        <v>3431</v>
      </c>
      <c r="C993">
        <v>7</v>
      </c>
      <c r="D993">
        <v>407</v>
      </c>
      <c r="E993">
        <v>1280</v>
      </c>
      <c r="F993">
        <v>42</v>
      </c>
      <c r="G993">
        <v>397</v>
      </c>
      <c r="H993">
        <v>2086</v>
      </c>
      <c r="I993">
        <v>2.4570024570000001E-3</v>
      </c>
      <c r="J993">
        <v>3.5100035099999997E-4</v>
      </c>
      <c r="K993">
        <v>2.3809523809500001E-2</v>
      </c>
      <c r="L993">
        <v>3.4013605442200002E-3</v>
      </c>
      <c r="M993" s="1">
        <v>3433</v>
      </c>
      <c r="N993">
        <f ca="1">RAND()</f>
        <v>0.64776179900072006</v>
      </c>
    </row>
    <row r="994" spans="1:14">
      <c r="A994">
        <v>2770</v>
      </c>
      <c r="B994" t="s">
        <v>2654</v>
      </c>
      <c r="C994">
        <v>84</v>
      </c>
      <c r="D994">
        <v>13079</v>
      </c>
      <c r="E994">
        <v>4139</v>
      </c>
      <c r="F994">
        <v>983</v>
      </c>
      <c r="G994">
        <v>1050</v>
      </c>
      <c r="H994">
        <v>1117</v>
      </c>
      <c r="I994" s="1">
        <v>7.6458444835199999E-5</v>
      </c>
      <c r="J994" s="1">
        <v>9.1021958137200001E-7</v>
      </c>
      <c r="K994">
        <v>1.0172939979700001E-3</v>
      </c>
      <c r="L994" s="1">
        <v>1.21106428329E-5</v>
      </c>
      <c r="M994" s="1">
        <v>2657</v>
      </c>
      <c r="N994">
        <f ca="1">RAND()</f>
        <v>9.5433985713938241E-2</v>
      </c>
    </row>
    <row r="995" spans="1:14">
      <c r="A995">
        <v>6429</v>
      </c>
      <c r="B995" t="s">
        <v>6114</v>
      </c>
      <c r="C995">
        <v>6</v>
      </c>
      <c r="D995">
        <v>225</v>
      </c>
      <c r="E995">
        <v>798</v>
      </c>
      <c r="F995">
        <v>15</v>
      </c>
      <c r="G995">
        <v>157</v>
      </c>
      <c r="H995">
        <v>2554</v>
      </c>
      <c r="I995">
        <v>4.4444444444400001E-3</v>
      </c>
      <c r="J995">
        <v>7.4074074074100005E-4</v>
      </c>
      <c r="K995">
        <v>6.66666666667E-2</v>
      </c>
      <c r="L995">
        <v>1.1111111111100001E-2</v>
      </c>
      <c r="M995" s="1">
        <v>6110</v>
      </c>
      <c r="N995">
        <f ca="1">RAND()</f>
        <v>0.31852391130076696</v>
      </c>
    </row>
    <row r="996" spans="1:14">
      <c r="A996">
        <v>4699</v>
      </c>
      <c r="B996" t="s">
        <v>4486</v>
      </c>
      <c r="C996">
        <v>20</v>
      </c>
      <c r="D996">
        <v>1579</v>
      </c>
      <c r="E996">
        <v>602</v>
      </c>
      <c r="F996">
        <v>83</v>
      </c>
      <c r="G996">
        <v>171</v>
      </c>
      <c r="H996">
        <v>3016</v>
      </c>
      <c r="I996">
        <v>6.3331222292599995E-4</v>
      </c>
      <c r="J996" s="1">
        <v>3.1665611146299999E-5</v>
      </c>
      <c r="K996">
        <v>1.2048192771100001E-2</v>
      </c>
      <c r="L996">
        <v>6.0240963855399997E-4</v>
      </c>
      <c r="M996" s="1">
        <v>4485</v>
      </c>
      <c r="N996">
        <f ca="1">RAND()</f>
        <v>1.2692220710627367E-2</v>
      </c>
    </row>
    <row r="997" spans="1:14">
      <c r="A997">
        <v>3884</v>
      </c>
      <c r="B997" t="s">
        <v>3717</v>
      </c>
      <c r="C997">
        <v>21</v>
      </c>
      <c r="D997">
        <v>1084</v>
      </c>
      <c r="E997">
        <v>1266</v>
      </c>
      <c r="F997">
        <v>73</v>
      </c>
      <c r="G997">
        <v>255</v>
      </c>
      <c r="H997">
        <v>3684</v>
      </c>
      <c r="I997">
        <v>9.2250922509200001E-4</v>
      </c>
      <c r="J997" s="1">
        <v>4.3929010718700002E-5</v>
      </c>
      <c r="K997">
        <v>1.3698630137E-2</v>
      </c>
      <c r="L997">
        <v>6.5231572080900004E-4</v>
      </c>
      <c r="M997" s="1">
        <v>3718</v>
      </c>
      <c r="N997">
        <f ca="1">RAND()</f>
        <v>0.54770999215702632</v>
      </c>
    </row>
    <row r="998" spans="1:14">
      <c r="A998">
        <v>1831</v>
      </c>
      <c r="B998" t="s">
        <v>1772</v>
      </c>
      <c r="C998">
        <v>42</v>
      </c>
      <c r="D998">
        <v>676</v>
      </c>
      <c r="E998">
        <v>4895</v>
      </c>
      <c r="F998">
        <v>43</v>
      </c>
      <c r="G998">
        <v>930</v>
      </c>
      <c r="H998">
        <v>3518</v>
      </c>
      <c r="I998">
        <v>1.47928994083E-3</v>
      </c>
      <c r="J998" s="1">
        <v>3.5221189067299997E-5</v>
      </c>
      <c r="K998">
        <v>2.3255813953500001E-2</v>
      </c>
      <c r="L998">
        <v>5.5370985603500004E-4</v>
      </c>
      <c r="M998" s="1">
        <v>1777</v>
      </c>
      <c r="N998">
        <f ca="1">RAND()</f>
        <v>0.48861361639728973</v>
      </c>
    </row>
    <row r="999" spans="1:14">
      <c r="A999">
        <v>6140</v>
      </c>
      <c r="B999" t="s">
        <v>5842</v>
      </c>
      <c r="C999">
        <v>242</v>
      </c>
      <c r="D999">
        <v>4881</v>
      </c>
      <c r="E999">
        <v>1586</v>
      </c>
      <c r="F999">
        <v>1286</v>
      </c>
      <c r="G999">
        <v>601</v>
      </c>
      <c r="H999">
        <v>2828</v>
      </c>
      <c r="I999">
        <v>2.0487604999000001E-4</v>
      </c>
      <c r="J999" s="1">
        <v>8.4659524789200001E-7</v>
      </c>
      <c r="K999">
        <v>7.7760497667199999E-4</v>
      </c>
      <c r="L999" s="1">
        <v>3.2132437052600002E-6</v>
      </c>
      <c r="M999" s="1">
        <v>5838</v>
      </c>
      <c r="N999">
        <f ca="1">RAND()</f>
        <v>0.62201684094685761</v>
      </c>
    </row>
    <row r="1000" spans="1:14">
      <c r="A1000">
        <v>2147</v>
      </c>
      <c r="B1000" t="s">
        <v>2074</v>
      </c>
      <c r="C1000">
        <v>8</v>
      </c>
      <c r="D1000">
        <v>383</v>
      </c>
      <c r="E1000">
        <v>811</v>
      </c>
      <c r="F1000">
        <v>31</v>
      </c>
      <c r="G1000">
        <v>194</v>
      </c>
      <c r="H1000">
        <v>3267</v>
      </c>
      <c r="I1000">
        <v>2.61096605744E-3</v>
      </c>
      <c r="J1000">
        <v>3.2637075717999999E-4</v>
      </c>
      <c r="K1000">
        <v>3.2258064516099999E-2</v>
      </c>
      <c r="L1000">
        <v>4.03225806452E-3</v>
      </c>
      <c r="M1000" s="1">
        <v>2079</v>
      </c>
      <c r="N1000">
        <f ca="1">RAND()</f>
        <v>0.6842912237672385</v>
      </c>
    </row>
    <row r="1001" spans="1:14">
      <c r="A1001">
        <v>7465</v>
      </c>
      <c r="B1001" t="s">
        <v>7038</v>
      </c>
      <c r="C1001">
        <v>3</v>
      </c>
      <c r="D1001">
        <v>54</v>
      </c>
      <c r="E1001">
        <v>153</v>
      </c>
      <c r="F1001">
        <v>16</v>
      </c>
      <c r="G1001">
        <v>19</v>
      </c>
      <c r="H1001">
        <v>1690</v>
      </c>
      <c r="I1001">
        <v>1.8518518518500001E-2</v>
      </c>
      <c r="J1001">
        <v>6.1728395061700003E-3</v>
      </c>
      <c r="K1001">
        <v>6.25E-2</v>
      </c>
      <c r="L1001">
        <v>2.0833333333300001E-2</v>
      </c>
      <c r="M1001" s="1">
        <v>7028</v>
      </c>
      <c r="N1001">
        <f ca="1">RAND()</f>
        <v>0.86716871140552898</v>
      </c>
    </row>
    <row r="1002" spans="1:14">
      <c r="A1002">
        <v>4790</v>
      </c>
      <c r="B1002" t="s">
        <v>4574</v>
      </c>
      <c r="C1002">
        <v>9</v>
      </c>
      <c r="D1002">
        <v>376</v>
      </c>
      <c r="E1002">
        <v>328</v>
      </c>
      <c r="F1002">
        <v>33</v>
      </c>
      <c r="G1002">
        <v>32</v>
      </c>
      <c r="H1002">
        <v>1600</v>
      </c>
      <c r="I1002">
        <v>2.65957446809E-3</v>
      </c>
      <c r="J1002">
        <v>2.95508274232E-4</v>
      </c>
      <c r="K1002">
        <v>3.0303030303000002E-2</v>
      </c>
      <c r="L1002">
        <v>3.3670033670000002E-3</v>
      </c>
      <c r="M1002" s="1">
        <v>4573</v>
      </c>
      <c r="N1002">
        <f ca="1">RAND()</f>
        <v>0.70829263877376714</v>
      </c>
    </row>
    <row r="1003" spans="1:14">
      <c r="A1003">
        <v>4240</v>
      </c>
      <c r="B1003" t="s">
        <v>4052</v>
      </c>
      <c r="C1003">
        <v>12</v>
      </c>
      <c r="D1003">
        <v>504</v>
      </c>
      <c r="E1003">
        <v>538</v>
      </c>
      <c r="F1003">
        <v>20</v>
      </c>
      <c r="G1003">
        <v>128</v>
      </c>
      <c r="H1003">
        <v>2864</v>
      </c>
      <c r="I1003">
        <v>1.9841269841299998E-3</v>
      </c>
      <c r="J1003">
        <v>1.6534391534400001E-4</v>
      </c>
      <c r="K1003">
        <v>0.05</v>
      </c>
      <c r="L1003">
        <v>4.1666666666699999E-3</v>
      </c>
      <c r="M1003" s="1">
        <v>4052</v>
      </c>
      <c r="N1003">
        <f ca="1">RAND()</f>
        <v>0.91213603927758058</v>
      </c>
    </row>
    <row r="1004" spans="1:14">
      <c r="A1004">
        <v>3302</v>
      </c>
      <c r="B1004" t="s">
        <v>3159</v>
      </c>
      <c r="C1004">
        <v>96</v>
      </c>
      <c r="D1004">
        <v>6258</v>
      </c>
      <c r="E1004">
        <v>2291</v>
      </c>
      <c r="F1004">
        <v>266</v>
      </c>
      <c r="G1004">
        <v>578</v>
      </c>
      <c r="H1004">
        <v>3733</v>
      </c>
      <c r="I1004">
        <v>1.5979546180899999E-4</v>
      </c>
      <c r="J1004" s="1">
        <v>1.6645360605100001E-6</v>
      </c>
      <c r="K1004">
        <v>3.7593984962400002E-3</v>
      </c>
      <c r="L1004" s="1">
        <v>3.9160401002500002E-5</v>
      </c>
      <c r="M1004" s="1">
        <v>3162</v>
      </c>
      <c r="N1004">
        <f ca="1">RAND()</f>
        <v>0.15181886192952898</v>
      </c>
    </row>
    <row r="1005" spans="1:14">
      <c r="A1005">
        <v>2171</v>
      </c>
      <c r="B1005" t="s">
        <v>2095</v>
      </c>
      <c r="C1005">
        <v>164</v>
      </c>
      <c r="D1005">
        <v>4572</v>
      </c>
      <c r="E1005">
        <v>6747</v>
      </c>
      <c r="F1005">
        <v>259</v>
      </c>
      <c r="G1005">
        <v>1789</v>
      </c>
      <c r="H1005">
        <v>6742</v>
      </c>
      <c r="I1005">
        <v>2.1872265966799999E-4</v>
      </c>
      <c r="J1005" s="1">
        <v>1.33367475407E-6</v>
      </c>
      <c r="K1005">
        <v>3.861003861E-3</v>
      </c>
      <c r="L1005" s="1">
        <v>2.3542706469499999E-5</v>
      </c>
      <c r="M1005" s="1">
        <v>2100</v>
      </c>
      <c r="N1005">
        <f ca="1">RAND()</f>
        <v>0.4738295685840147</v>
      </c>
    </row>
    <row r="1006" spans="1:14">
      <c r="A1006">
        <v>1746</v>
      </c>
      <c r="B1006" t="s">
        <v>1690</v>
      </c>
      <c r="C1006">
        <v>39</v>
      </c>
      <c r="D1006">
        <v>3052</v>
      </c>
      <c r="E1006">
        <v>4529</v>
      </c>
      <c r="F1006">
        <v>382</v>
      </c>
      <c r="G1006">
        <v>935</v>
      </c>
      <c r="H1006">
        <v>1638</v>
      </c>
      <c r="I1006">
        <v>3.2765399737899999E-4</v>
      </c>
      <c r="J1006" s="1">
        <v>8.4013845481699995E-6</v>
      </c>
      <c r="K1006">
        <v>2.6178010471200001E-3</v>
      </c>
      <c r="L1006" s="1">
        <v>6.7123103772299999E-5</v>
      </c>
      <c r="M1006" s="1">
        <v>1695</v>
      </c>
      <c r="N1006">
        <f ca="1">RAND()</f>
        <v>0.23820568125140507</v>
      </c>
    </row>
    <row r="1007" spans="1:14">
      <c r="A1007">
        <v>2163</v>
      </c>
      <c r="B1007" t="s">
        <v>2089</v>
      </c>
      <c r="C1007">
        <v>1</v>
      </c>
      <c r="D1007">
        <v>200</v>
      </c>
      <c r="E1007">
        <v>269</v>
      </c>
      <c r="F1007">
        <v>16</v>
      </c>
      <c r="G1007">
        <v>26</v>
      </c>
      <c r="H1007">
        <v>2120</v>
      </c>
      <c r="I1007">
        <v>5.0000000000000001E-3</v>
      </c>
      <c r="J1007">
        <v>5.0000000000000001E-3</v>
      </c>
      <c r="K1007">
        <v>6.25E-2</v>
      </c>
      <c r="L1007">
        <v>6.25E-2</v>
      </c>
      <c r="M1007" s="1">
        <v>2094</v>
      </c>
      <c r="N1007">
        <f ca="1">RAND()</f>
        <v>0.22942658308575736</v>
      </c>
    </row>
    <row r="1008" spans="1:14">
      <c r="A1008">
        <v>263</v>
      </c>
      <c r="B1008" t="s">
        <v>263</v>
      </c>
      <c r="C1008">
        <v>24</v>
      </c>
      <c r="D1008">
        <v>1203</v>
      </c>
      <c r="E1008">
        <v>1771</v>
      </c>
      <c r="F1008">
        <v>122</v>
      </c>
      <c r="G1008">
        <v>314</v>
      </c>
      <c r="H1008">
        <v>2356</v>
      </c>
      <c r="I1008">
        <v>8.3125519534499998E-4</v>
      </c>
      <c r="J1008" s="1">
        <v>3.4635633139400001E-5</v>
      </c>
      <c r="K1008">
        <v>8.1967213114800003E-3</v>
      </c>
      <c r="L1008">
        <v>3.41530054645E-4</v>
      </c>
      <c r="M1008" s="1">
        <v>271</v>
      </c>
      <c r="N1008">
        <f ca="1">RAND()</f>
        <v>0.91111527938684267</v>
      </c>
    </row>
    <row r="1009" spans="1:14">
      <c r="A1009">
        <v>3797</v>
      </c>
      <c r="B1009" t="s">
        <v>3631</v>
      </c>
      <c r="C1009">
        <v>18</v>
      </c>
      <c r="D1009">
        <v>1143</v>
      </c>
      <c r="E1009">
        <v>1248</v>
      </c>
      <c r="F1009">
        <v>158</v>
      </c>
      <c r="G1009">
        <v>248</v>
      </c>
      <c r="H1009">
        <v>1007</v>
      </c>
      <c r="I1009">
        <v>8.7489063867000005E-4</v>
      </c>
      <c r="J1009" s="1">
        <v>4.8605035481700002E-5</v>
      </c>
      <c r="K1009">
        <v>6.3291139240499996E-3</v>
      </c>
      <c r="L1009">
        <v>3.5161744022499999E-4</v>
      </c>
      <c r="M1009" s="1">
        <v>3632</v>
      </c>
      <c r="N1009">
        <f ca="1">RAND()</f>
        <v>0.55125463149808651</v>
      </c>
    </row>
    <row r="1010" spans="1:14">
      <c r="A1010">
        <v>5631</v>
      </c>
      <c r="B1010" t="s">
        <v>5365</v>
      </c>
      <c r="C1010">
        <v>27</v>
      </c>
      <c r="D1010">
        <v>1427</v>
      </c>
      <c r="E1010">
        <v>1951</v>
      </c>
      <c r="F1010">
        <v>69</v>
      </c>
      <c r="G1010">
        <v>615</v>
      </c>
      <c r="H1010">
        <v>3238</v>
      </c>
      <c r="I1010">
        <v>7.0077084793300005E-4</v>
      </c>
      <c r="J1010" s="1">
        <v>2.59544758494E-5</v>
      </c>
      <c r="K1010">
        <v>1.4492753623200001E-2</v>
      </c>
      <c r="L1010">
        <v>5.3676865271100002E-4</v>
      </c>
      <c r="M1010" s="1">
        <v>5362</v>
      </c>
      <c r="N1010">
        <f ca="1">RAND()</f>
        <v>0.19161301571283917</v>
      </c>
    </row>
    <row r="1011" spans="1:14">
      <c r="A1011">
        <v>3463</v>
      </c>
      <c r="B1011" t="s">
        <v>3313</v>
      </c>
      <c r="C1011">
        <v>20</v>
      </c>
      <c r="D1011">
        <v>399</v>
      </c>
      <c r="E1011">
        <v>2753</v>
      </c>
      <c r="F1011">
        <v>79</v>
      </c>
      <c r="G1011">
        <v>603</v>
      </c>
      <c r="H1011">
        <v>1860</v>
      </c>
      <c r="I1011">
        <v>2.5062656641600001E-3</v>
      </c>
      <c r="J1011">
        <v>1.2531328320799999E-4</v>
      </c>
      <c r="K1011">
        <v>1.2658227848099999E-2</v>
      </c>
      <c r="L1011">
        <v>6.3291139240499999E-4</v>
      </c>
      <c r="M1011" s="1">
        <v>3315</v>
      </c>
      <c r="N1011">
        <f ca="1">RAND()</f>
        <v>9.382185018143685E-2</v>
      </c>
    </row>
    <row r="1012" spans="1:14">
      <c r="A1012">
        <v>3966</v>
      </c>
      <c r="B1012" t="s">
        <v>3799</v>
      </c>
      <c r="C1012">
        <v>5</v>
      </c>
      <c r="D1012">
        <v>181</v>
      </c>
      <c r="E1012">
        <v>589</v>
      </c>
      <c r="F1012">
        <v>27</v>
      </c>
      <c r="G1012">
        <v>84</v>
      </c>
      <c r="H1012">
        <v>4177</v>
      </c>
      <c r="I1012">
        <v>5.5248618784500001E-3</v>
      </c>
      <c r="J1012">
        <v>1.10497237569E-3</v>
      </c>
      <c r="K1012">
        <v>3.7037037037000002E-2</v>
      </c>
      <c r="L1012">
        <v>7.4074074074100002E-3</v>
      </c>
      <c r="M1012" s="1">
        <v>3800</v>
      </c>
      <c r="N1012">
        <f ca="1">RAND()</f>
        <v>0.13912166786135827</v>
      </c>
    </row>
    <row r="1013" spans="1:14">
      <c r="A1013">
        <v>6512</v>
      </c>
      <c r="B1013" t="s">
        <v>6194</v>
      </c>
      <c r="C1013">
        <v>6</v>
      </c>
      <c r="D1013">
        <v>383</v>
      </c>
      <c r="E1013">
        <v>519</v>
      </c>
      <c r="F1013">
        <v>42</v>
      </c>
      <c r="G1013">
        <v>72</v>
      </c>
      <c r="H1013">
        <v>3464</v>
      </c>
      <c r="I1013">
        <v>2.61096605744E-3</v>
      </c>
      <c r="J1013">
        <v>4.35161009574E-4</v>
      </c>
      <c r="K1013">
        <v>2.3809523809500001E-2</v>
      </c>
      <c r="L1013">
        <v>3.9682539682499999E-3</v>
      </c>
      <c r="M1013" s="1">
        <v>6190</v>
      </c>
      <c r="N1013">
        <f ca="1">RAND()</f>
        <v>0.14997011056532461</v>
      </c>
    </row>
    <row r="1014" spans="1:14">
      <c r="A1014">
        <v>729</v>
      </c>
      <c r="B1014" t="s">
        <v>716</v>
      </c>
      <c r="C1014">
        <v>28</v>
      </c>
      <c r="D1014">
        <v>1503</v>
      </c>
      <c r="E1014">
        <v>1782</v>
      </c>
      <c r="F1014">
        <v>182</v>
      </c>
      <c r="G1014">
        <v>280</v>
      </c>
      <c r="H1014">
        <v>2570</v>
      </c>
      <c r="I1014">
        <v>6.6533599467700003E-4</v>
      </c>
      <c r="J1014" s="1">
        <v>2.37619998099E-5</v>
      </c>
      <c r="K1014">
        <v>5.49450549451E-3</v>
      </c>
      <c r="L1014">
        <v>1.96232339089E-4</v>
      </c>
      <c r="M1014" s="1">
        <v>722</v>
      </c>
      <c r="N1014">
        <f ca="1">RAND()</f>
        <v>0.98183512320955135</v>
      </c>
    </row>
    <row r="1015" spans="1:14">
      <c r="A1015">
        <v>4794</v>
      </c>
      <c r="B1015" t="s">
        <v>4578</v>
      </c>
      <c r="C1015">
        <v>9</v>
      </c>
      <c r="D1015">
        <v>525</v>
      </c>
      <c r="E1015">
        <v>386</v>
      </c>
      <c r="F1015">
        <v>39</v>
      </c>
      <c r="G1015">
        <v>61</v>
      </c>
      <c r="H1015">
        <v>1903</v>
      </c>
      <c r="I1015">
        <v>1.90476190476E-3</v>
      </c>
      <c r="J1015">
        <v>2.1164021164000001E-4</v>
      </c>
      <c r="K1015">
        <v>2.5641025641000001E-2</v>
      </c>
      <c r="L1015">
        <v>2.8490028489999999E-3</v>
      </c>
      <c r="M1015" s="1">
        <v>4577</v>
      </c>
      <c r="N1015">
        <f ca="1">RAND()</f>
        <v>0.28936899838435515</v>
      </c>
    </row>
    <row r="1016" spans="1:14">
      <c r="A1016">
        <v>6638</v>
      </c>
      <c r="B1016" t="s">
        <v>6299</v>
      </c>
      <c r="C1016">
        <v>41</v>
      </c>
      <c r="D1016">
        <v>7351</v>
      </c>
      <c r="E1016">
        <v>419</v>
      </c>
      <c r="F1016">
        <v>371</v>
      </c>
      <c r="G1016">
        <v>128</v>
      </c>
      <c r="H1016">
        <v>1311</v>
      </c>
      <c r="I1016">
        <v>1.36035913481E-4</v>
      </c>
      <c r="J1016" s="1">
        <v>3.3179491093000002E-6</v>
      </c>
      <c r="K1016">
        <v>2.6954177897599999E-3</v>
      </c>
      <c r="L1016" s="1">
        <v>6.57418973112E-5</v>
      </c>
      <c r="M1016" s="1">
        <v>6295</v>
      </c>
      <c r="N1016">
        <f ca="1">RAND()</f>
        <v>0.81945735292483246</v>
      </c>
    </row>
    <row r="1017" spans="1:14">
      <c r="A1017">
        <v>2251</v>
      </c>
      <c r="B1017" t="s">
        <v>2172</v>
      </c>
      <c r="C1017">
        <v>143</v>
      </c>
      <c r="D1017">
        <v>5967</v>
      </c>
      <c r="E1017">
        <v>11614</v>
      </c>
      <c r="F1017">
        <v>413</v>
      </c>
      <c r="G1017">
        <v>2254</v>
      </c>
      <c r="H1017">
        <v>4087</v>
      </c>
      <c r="I1017">
        <v>1.67588402883E-4</v>
      </c>
      <c r="J1017" s="1">
        <v>1.1719468733000001E-6</v>
      </c>
      <c r="K1017">
        <v>2.4213075060499998E-3</v>
      </c>
      <c r="L1017" s="1">
        <v>1.6932220322100001E-5</v>
      </c>
      <c r="M1017" s="1">
        <v>2177</v>
      </c>
      <c r="N1017">
        <f ca="1">RAND()</f>
        <v>0.84613808452801353</v>
      </c>
    </row>
    <row r="1018" spans="1:14">
      <c r="A1018">
        <v>6771</v>
      </c>
      <c r="B1018" t="s">
        <v>6423</v>
      </c>
      <c r="C1018">
        <v>19</v>
      </c>
      <c r="D1018">
        <v>1868</v>
      </c>
      <c r="E1018">
        <v>1935</v>
      </c>
      <c r="F1018">
        <v>116</v>
      </c>
      <c r="G1018">
        <v>406</v>
      </c>
      <c r="H1018">
        <v>3273</v>
      </c>
      <c r="I1018">
        <v>5.3533190578199997E-4</v>
      </c>
      <c r="J1018" s="1">
        <v>2.8175363462200001E-5</v>
      </c>
      <c r="K1018">
        <v>8.6206896551700007E-3</v>
      </c>
      <c r="L1018">
        <v>4.5372050816699997E-4</v>
      </c>
      <c r="M1018" s="1">
        <v>6417</v>
      </c>
      <c r="N1018">
        <f ca="1">RAND()</f>
        <v>0.7146440865414696</v>
      </c>
    </row>
    <row r="1019" spans="1:14">
      <c r="A1019">
        <v>2580</v>
      </c>
      <c r="B1019" t="s">
        <v>2479</v>
      </c>
      <c r="C1019">
        <v>29</v>
      </c>
      <c r="D1019">
        <v>708</v>
      </c>
      <c r="E1019">
        <v>1184</v>
      </c>
      <c r="F1019">
        <v>51</v>
      </c>
      <c r="G1019">
        <v>202</v>
      </c>
      <c r="H1019">
        <v>4296</v>
      </c>
      <c r="I1019">
        <v>1.4124293785300001E-3</v>
      </c>
      <c r="J1019" s="1">
        <v>4.87044613287E-5</v>
      </c>
      <c r="K1019">
        <v>1.9607843137300001E-2</v>
      </c>
      <c r="L1019">
        <v>6.7613252197400002E-4</v>
      </c>
      <c r="M1019" s="1">
        <v>2484</v>
      </c>
      <c r="N1019">
        <f ca="1">RAND()</f>
        <v>0.50426726843565128</v>
      </c>
    </row>
    <row r="1020" spans="1:14">
      <c r="A1020">
        <v>1097</v>
      </c>
      <c r="B1020" t="s">
        <v>1062</v>
      </c>
      <c r="C1020">
        <v>14</v>
      </c>
      <c r="D1020">
        <v>659</v>
      </c>
      <c r="E1020">
        <v>1233</v>
      </c>
      <c r="F1020">
        <v>66</v>
      </c>
      <c r="G1020">
        <v>191</v>
      </c>
      <c r="H1020">
        <v>785</v>
      </c>
      <c r="I1020">
        <v>1.5174506828499999E-3</v>
      </c>
      <c r="J1020">
        <v>1.08389334489E-4</v>
      </c>
      <c r="K1020">
        <v>1.5151515151500001E-2</v>
      </c>
      <c r="L1020">
        <v>1.08225108225E-3</v>
      </c>
      <c r="M1020" s="1">
        <v>1067</v>
      </c>
      <c r="N1020">
        <f ca="1">RAND()</f>
        <v>0.39510717522035976</v>
      </c>
    </row>
    <row r="1021" spans="1:14">
      <c r="A1021">
        <v>1535</v>
      </c>
      <c r="B1021" t="s">
        <v>1485</v>
      </c>
      <c r="C1021">
        <v>7</v>
      </c>
      <c r="D1021">
        <v>486</v>
      </c>
      <c r="E1021">
        <v>844</v>
      </c>
      <c r="F1021">
        <v>51</v>
      </c>
      <c r="G1021">
        <v>111</v>
      </c>
      <c r="H1021">
        <v>1108</v>
      </c>
      <c r="I1021">
        <v>2.05761316872E-3</v>
      </c>
      <c r="J1021">
        <v>2.9394473838899998E-4</v>
      </c>
      <c r="K1021">
        <v>1.9607843137300001E-2</v>
      </c>
      <c r="L1021">
        <v>2.8011204481799999E-3</v>
      </c>
      <c r="M1021" s="1">
        <v>1490</v>
      </c>
      <c r="N1021">
        <f ca="1">RAND()</f>
        <v>0.58974088135785108</v>
      </c>
    </row>
    <row r="1022" spans="1:14">
      <c r="A1022">
        <v>6255</v>
      </c>
      <c r="B1022" t="s">
        <v>5948</v>
      </c>
      <c r="C1022">
        <v>6</v>
      </c>
      <c r="D1022">
        <v>667</v>
      </c>
      <c r="E1022">
        <v>808</v>
      </c>
      <c r="F1022">
        <v>48</v>
      </c>
      <c r="G1022">
        <v>102</v>
      </c>
      <c r="H1022">
        <v>1099</v>
      </c>
      <c r="I1022">
        <v>1.49925037481E-3</v>
      </c>
      <c r="J1022">
        <v>2.4987506246900001E-4</v>
      </c>
      <c r="K1022">
        <v>2.0833333333300001E-2</v>
      </c>
      <c r="L1022">
        <v>3.4722222222199998E-3</v>
      </c>
      <c r="M1022" s="1">
        <v>5944</v>
      </c>
      <c r="N1022">
        <f ca="1">RAND()</f>
        <v>0.8549077543335406</v>
      </c>
    </row>
    <row r="1023" spans="1:14">
      <c r="A1023">
        <v>3144</v>
      </c>
      <c r="B1023" t="s">
        <v>3010</v>
      </c>
      <c r="C1023">
        <v>118</v>
      </c>
      <c r="D1023">
        <v>8951</v>
      </c>
      <c r="E1023">
        <v>2210</v>
      </c>
      <c r="F1023">
        <v>445</v>
      </c>
      <c r="G1023">
        <v>548</v>
      </c>
      <c r="H1023">
        <v>3552</v>
      </c>
      <c r="I1023">
        <v>1.11719360965E-4</v>
      </c>
      <c r="J1023" s="1">
        <v>9.4677424546800004E-7</v>
      </c>
      <c r="K1023">
        <v>2.2471910112400002E-3</v>
      </c>
      <c r="L1023" s="1">
        <v>1.9043991620600002E-5</v>
      </c>
      <c r="M1023" s="1">
        <v>3013</v>
      </c>
      <c r="N1023">
        <f ca="1">RAND()</f>
        <v>0.39340188366580131</v>
      </c>
    </row>
    <row r="1024" spans="1:14">
      <c r="A1024">
        <v>2721</v>
      </c>
      <c r="B1024" t="s">
        <v>2608</v>
      </c>
      <c r="C1024">
        <v>16</v>
      </c>
      <c r="D1024">
        <v>549</v>
      </c>
      <c r="E1024">
        <v>736</v>
      </c>
      <c r="F1024">
        <v>36</v>
      </c>
      <c r="G1024">
        <v>127</v>
      </c>
      <c r="H1024">
        <v>2282</v>
      </c>
      <c r="I1024">
        <v>1.82149362477E-3</v>
      </c>
      <c r="J1024">
        <v>1.1384335154799999E-4</v>
      </c>
      <c r="K1024">
        <v>2.7777777777800002E-2</v>
      </c>
      <c r="L1024">
        <v>1.7361111111099999E-3</v>
      </c>
      <c r="M1024" s="1">
        <v>2611</v>
      </c>
      <c r="N1024">
        <f ca="1">RAND()</f>
        <v>0.39017388637080341</v>
      </c>
    </row>
    <row r="1025" spans="1:14">
      <c r="A1025">
        <v>2415</v>
      </c>
      <c r="B1025" t="s">
        <v>2327</v>
      </c>
      <c r="C1025">
        <v>48</v>
      </c>
      <c r="D1025">
        <v>1963</v>
      </c>
      <c r="E1025">
        <v>3243</v>
      </c>
      <c r="F1025">
        <v>98</v>
      </c>
      <c r="G1025">
        <v>569</v>
      </c>
      <c r="H1025">
        <v>3344</v>
      </c>
      <c r="I1025">
        <v>5.0942435048399997E-4</v>
      </c>
      <c r="J1025" s="1">
        <v>1.0613007301700001E-5</v>
      </c>
      <c r="K1025">
        <v>1.02040816327E-2</v>
      </c>
      <c r="L1025">
        <v>2.12585034014E-4</v>
      </c>
      <c r="M1025" s="1">
        <v>2332</v>
      </c>
      <c r="N1025">
        <f ca="1">RAND()</f>
        <v>0.18425870394580601</v>
      </c>
    </row>
    <row r="1026" spans="1:14">
      <c r="A1026">
        <v>3681</v>
      </c>
      <c r="B1026" t="s">
        <v>3522</v>
      </c>
      <c r="C1026">
        <v>76</v>
      </c>
      <c r="D1026">
        <v>3816</v>
      </c>
      <c r="E1026">
        <v>3442</v>
      </c>
      <c r="F1026">
        <v>230</v>
      </c>
      <c r="G1026">
        <v>727</v>
      </c>
      <c r="H1026">
        <v>5677</v>
      </c>
      <c r="I1026">
        <v>2.6205450733800002E-4</v>
      </c>
      <c r="J1026" s="1">
        <v>3.44808562286E-6</v>
      </c>
      <c r="K1026">
        <v>4.3478260869599999E-3</v>
      </c>
      <c r="L1026" s="1">
        <v>5.7208237986299997E-5</v>
      </c>
      <c r="M1026" s="1">
        <v>3524</v>
      </c>
      <c r="N1026">
        <f ca="1">RAND()</f>
        <v>0.4589457896358583</v>
      </c>
    </row>
    <row r="1027" spans="1:14">
      <c r="A1027">
        <v>6777</v>
      </c>
      <c r="B1027" t="s">
        <v>6429</v>
      </c>
      <c r="C1027">
        <v>13</v>
      </c>
      <c r="D1027">
        <v>1020</v>
      </c>
      <c r="E1027">
        <v>362</v>
      </c>
      <c r="F1027">
        <v>64</v>
      </c>
      <c r="G1027">
        <v>66</v>
      </c>
      <c r="H1027">
        <v>2506</v>
      </c>
      <c r="I1027">
        <v>9.8039215686300009E-4</v>
      </c>
      <c r="J1027" s="1">
        <v>7.5414781297099994E-5</v>
      </c>
      <c r="K1027">
        <v>1.5625E-2</v>
      </c>
      <c r="L1027">
        <v>1.20192307692E-3</v>
      </c>
      <c r="M1027" s="1">
        <v>6423</v>
      </c>
      <c r="N1027">
        <f ca="1">RAND()</f>
        <v>0.40153270263825114</v>
      </c>
    </row>
    <row r="1028" spans="1:14">
      <c r="A1028">
        <v>2753</v>
      </c>
      <c r="B1028" t="s">
        <v>2637</v>
      </c>
      <c r="C1028">
        <v>11</v>
      </c>
      <c r="D1028">
        <v>1073</v>
      </c>
      <c r="E1028">
        <v>876</v>
      </c>
      <c r="F1028">
        <v>106</v>
      </c>
      <c r="G1028">
        <v>137</v>
      </c>
      <c r="H1028">
        <v>2563</v>
      </c>
      <c r="I1028">
        <v>9.3196644920800001E-4</v>
      </c>
      <c r="J1028" s="1">
        <v>8.4724222655299997E-5</v>
      </c>
      <c r="K1028">
        <v>9.4339622641499993E-3</v>
      </c>
      <c r="L1028">
        <v>8.5763293310500005E-4</v>
      </c>
      <c r="M1028" s="1">
        <v>2640</v>
      </c>
      <c r="N1028">
        <f ca="1">RAND()</f>
        <v>0.46810703753481098</v>
      </c>
    </row>
    <row r="1029" spans="1:14">
      <c r="A1029">
        <v>2734</v>
      </c>
      <c r="B1029" t="s">
        <v>2620</v>
      </c>
      <c r="C1029">
        <v>6</v>
      </c>
      <c r="D1029">
        <v>254</v>
      </c>
      <c r="E1029">
        <v>535</v>
      </c>
      <c r="F1029">
        <v>25</v>
      </c>
      <c r="G1029">
        <v>67</v>
      </c>
      <c r="H1029">
        <v>1729</v>
      </c>
      <c r="I1029">
        <v>3.9370078740199998E-3</v>
      </c>
      <c r="J1029">
        <v>6.5616797900300001E-4</v>
      </c>
      <c r="K1029">
        <v>0.04</v>
      </c>
      <c r="L1029">
        <v>6.6666666666700004E-3</v>
      </c>
      <c r="M1029" s="1">
        <v>2623</v>
      </c>
      <c r="N1029">
        <f ca="1">RAND()</f>
        <v>0.83795047635210962</v>
      </c>
    </row>
    <row r="1030" spans="1:14">
      <c r="A1030">
        <v>5776</v>
      </c>
      <c r="B1030" t="s">
        <v>5504</v>
      </c>
      <c r="C1030">
        <v>16</v>
      </c>
      <c r="D1030">
        <v>716</v>
      </c>
      <c r="E1030">
        <v>910</v>
      </c>
      <c r="F1030">
        <v>65</v>
      </c>
      <c r="G1030">
        <v>172</v>
      </c>
      <c r="H1030">
        <v>1666</v>
      </c>
      <c r="I1030">
        <v>1.3966480446900001E-3</v>
      </c>
      <c r="J1030" s="1">
        <v>8.7290502793299995E-5</v>
      </c>
      <c r="K1030">
        <v>1.53846153846E-2</v>
      </c>
      <c r="L1030">
        <v>9.6153846153800005E-4</v>
      </c>
      <c r="M1030" s="1">
        <v>5501</v>
      </c>
      <c r="N1030">
        <f ca="1">RAND()</f>
        <v>0.81004748270864368</v>
      </c>
    </row>
    <row r="1031" spans="1:14">
      <c r="A1031">
        <v>7504</v>
      </c>
      <c r="B1031" t="s">
        <v>7071</v>
      </c>
      <c r="C1031">
        <v>41</v>
      </c>
      <c r="D1031">
        <v>2159</v>
      </c>
      <c r="E1031">
        <v>3491</v>
      </c>
      <c r="F1031">
        <v>112</v>
      </c>
      <c r="G1031">
        <v>694</v>
      </c>
      <c r="H1031">
        <v>2969</v>
      </c>
      <c r="I1031">
        <v>4.6317739694300001E-4</v>
      </c>
      <c r="J1031" s="1">
        <v>1.12970096815E-5</v>
      </c>
      <c r="K1031">
        <v>8.9285714285700004E-3</v>
      </c>
      <c r="L1031">
        <v>2.1777003484300001E-4</v>
      </c>
      <c r="M1031" s="1">
        <v>7061</v>
      </c>
      <c r="N1031">
        <f ca="1">RAND()</f>
        <v>0.73175515596497498</v>
      </c>
    </row>
    <row r="1032" spans="1:14">
      <c r="A1032">
        <v>6098</v>
      </c>
      <c r="B1032" t="s">
        <v>5801</v>
      </c>
      <c r="C1032">
        <v>29</v>
      </c>
      <c r="D1032">
        <v>4206</v>
      </c>
      <c r="E1032">
        <v>2927</v>
      </c>
      <c r="F1032">
        <v>157</v>
      </c>
      <c r="G1032">
        <v>735</v>
      </c>
      <c r="H1032">
        <v>1397</v>
      </c>
      <c r="I1032">
        <v>2.3775558725599999E-4</v>
      </c>
      <c r="J1032" s="1">
        <v>8.1984685260800005E-6</v>
      </c>
      <c r="K1032">
        <v>6.3694267515900004E-3</v>
      </c>
      <c r="L1032">
        <v>2.1963540522699999E-4</v>
      </c>
      <c r="M1032" s="1">
        <v>5797</v>
      </c>
      <c r="N1032">
        <f ca="1">RAND()</f>
        <v>0.34201197833550079</v>
      </c>
    </row>
    <row r="1033" spans="1:14">
      <c r="A1033">
        <v>3606</v>
      </c>
      <c r="B1033" t="s">
        <v>3451</v>
      </c>
      <c r="C1033">
        <v>162</v>
      </c>
      <c r="D1033">
        <v>8494</v>
      </c>
      <c r="E1033">
        <v>6757</v>
      </c>
      <c r="F1033">
        <v>622</v>
      </c>
      <c r="G1033">
        <v>1639</v>
      </c>
      <c r="H1033">
        <v>2742</v>
      </c>
      <c r="I1033">
        <v>1.17730162468E-4</v>
      </c>
      <c r="J1033" s="1">
        <v>7.26729397948E-7</v>
      </c>
      <c r="K1033">
        <v>1.6077170417999999E-3</v>
      </c>
      <c r="L1033" s="1">
        <v>9.9241792703699994E-6</v>
      </c>
      <c r="M1033" s="1">
        <v>3453</v>
      </c>
      <c r="N1033">
        <f ca="1">RAND()</f>
        <v>0.89234816676927353</v>
      </c>
    </row>
    <row r="1034" spans="1:14">
      <c r="A1034">
        <v>7003</v>
      </c>
      <c r="B1034" t="s">
        <v>6637</v>
      </c>
      <c r="C1034">
        <v>4</v>
      </c>
      <c r="D1034">
        <v>624</v>
      </c>
      <c r="E1034">
        <v>222</v>
      </c>
      <c r="F1034">
        <v>55</v>
      </c>
      <c r="G1034">
        <v>24</v>
      </c>
      <c r="H1034">
        <v>735</v>
      </c>
      <c r="I1034">
        <v>1.6025641025600001E-3</v>
      </c>
      <c r="J1034">
        <v>4.0064102564099999E-4</v>
      </c>
      <c r="K1034">
        <v>1.8181818181800001E-2</v>
      </c>
      <c r="L1034">
        <v>4.5454545454500003E-3</v>
      </c>
      <c r="M1034" s="1">
        <v>6629</v>
      </c>
      <c r="N1034">
        <f ca="1">RAND()</f>
        <v>0.73477005104019644</v>
      </c>
    </row>
    <row r="1035" spans="1:14">
      <c r="A1035">
        <v>179</v>
      </c>
      <c r="B1035" t="s">
        <v>181</v>
      </c>
      <c r="C1035">
        <v>8</v>
      </c>
      <c r="D1035">
        <v>325</v>
      </c>
      <c r="E1035">
        <v>1228</v>
      </c>
      <c r="F1035">
        <v>34</v>
      </c>
      <c r="G1035">
        <v>177</v>
      </c>
      <c r="H1035">
        <v>1464</v>
      </c>
      <c r="I1035">
        <v>3.07692307692E-3</v>
      </c>
      <c r="J1035">
        <v>3.8461538461499999E-4</v>
      </c>
      <c r="K1035">
        <v>2.9411764705900002E-2</v>
      </c>
      <c r="L1035">
        <v>3.6764705882399999E-3</v>
      </c>
      <c r="M1035" s="1">
        <v>189</v>
      </c>
      <c r="N1035">
        <f ca="1">RAND()</f>
        <v>0.71446362584942502</v>
      </c>
    </row>
    <row r="1036" spans="1:14">
      <c r="A1036">
        <v>2914</v>
      </c>
      <c r="B1036" t="s">
        <v>2794</v>
      </c>
      <c r="C1036">
        <v>28</v>
      </c>
      <c r="D1036">
        <v>2109</v>
      </c>
      <c r="E1036">
        <v>2279</v>
      </c>
      <c r="F1036">
        <v>93</v>
      </c>
      <c r="G1036">
        <v>505</v>
      </c>
      <c r="H1036">
        <v>1881</v>
      </c>
      <c r="I1036">
        <v>4.7415836889500002E-4</v>
      </c>
      <c r="J1036" s="1">
        <v>1.6934227460500001E-5</v>
      </c>
      <c r="K1036">
        <v>1.0752688171999999E-2</v>
      </c>
      <c r="L1036">
        <v>3.8402457757300001E-4</v>
      </c>
      <c r="M1036" s="1">
        <v>2797</v>
      </c>
      <c r="N1036">
        <f ca="1">RAND()</f>
        <v>0.75484643508046434</v>
      </c>
    </row>
    <row r="1037" spans="1:14">
      <c r="A1037">
        <v>5620</v>
      </c>
      <c r="B1037" t="s">
        <v>5354</v>
      </c>
      <c r="C1037">
        <v>7</v>
      </c>
      <c r="D1037">
        <v>136</v>
      </c>
      <c r="E1037">
        <v>575</v>
      </c>
      <c r="F1037">
        <v>12</v>
      </c>
      <c r="G1037">
        <v>124</v>
      </c>
      <c r="H1037">
        <v>2855</v>
      </c>
      <c r="I1037">
        <v>7.3529411764700001E-3</v>
      </c>
      <c r="J1037">
        <v>1.05042016807E-3</v>
      </c>
      <c r="K1037">
        <v>8.3333333333299994E-2</v>
      </c>
      <c r="L1037">
        <v>1.19047619048E-2</v>
      </c>
      <c r="M1037" s="1">
        <v>5351</v>
      </c>
      <c r="N1037">
        <f ca="1">RAND()</f>
        <v>0.74011924835804155</v>
      </c>
    </row>
    <row r="1038" spans="1:14">
      <c r="A1038">
        <v>1594</v>
      </c>
      <c r="B1038" t="s">
        <v>1540</v>
      </c>
      <c r="C1038">
        <v>5</v>
      </c>
      <c r="D1038">
        <v>777</v>
      </c>
      <c r="E1038">
        <v>459</v>
      </c>
      <c r="F1038">
        <v>77</v>
      </c>
      <c r="G1038">
        <v>73</v>
      </c>
      <c r="H1038">
        <v>1644</v>
      </c>
      <c r="I1038">
        <v>1.287001287E-3</v>
      </c>
      <c r="J1038">
        <v>2.5740025739999999E-4</v>
      </c>
      <c r="K1038">
        <v>1.2987012987E-2</v>
      </c>
      <c r="L1038">
        <v>2.5974025974000001E-3</v>
      </c>
      <c r="M1038" s="1">
        <v>1545</v>
      </c>
      <c r="N1038">
        <f ca="1">RAND()</f>
        <v>0.48681592631669457</v>
      </c>
    </row>
    <row r="1039" spans="1:14">
      <c r="A1039">
        <v>6701</v>
      </c>
      <c r="B1039" t="s">
        <v>6355</v>
      </c>
      <c r="C1039">
        <v>6</v>
      </c>
      <c r="D1039">
        <v>264</v>
      </c>
      <c r="E1039">
        <v>758</v>
      </c>
      <c r="F1039">
        <v>30</v>
      </c>
      <c r="G1039">
        <v>80</v>
      </c>
      <c r="H1039">
        <v>2053</v>
      </c>
      <c r="I1039">
        <v>3.7878787878800001E-3</v>
      </c>
      <c r="J1039">
        <v>6.3131313131299996E-4</v>
      </c>
      <c r="K1039">
        <v>3.3333333333299998E-2</v>
      </c>
      <c r="L1039">
        <v>5.5555555555600001E-3</v>
      </c>
      <c r="M1039" s="1">
        <v>6351</v>
      </c>
      <c r="N1039">
        <f ca="1">RAND()</f>
        <v>0.98442564506742802</v>
      </c>
    </row>
    <row r="1040" spans="1:14">
      <c r="A1040">
        <v>1688</v>
      </c>
      <c r="B1040" t="s">
        <v>1633</v>
      </c>
      <c r="C1040">
        <v>14</v>
      </c>
      <c r="D1040">
        <v>514</v>
      </c>
      <c r="E1040">
        <v>873</v>
      </c>
      <c r="F1040">
        <v>28</v>
      </c>
      <c r="G1040">
        <v>148</v>
      </c>
      <c r="H1040">
        <v>5921</v>
      </c>
      <c r="I1040">
        <v>1.9455252918300001E-3</v>
      </c>
      <c r="J1040">
        <v>1.38966092273E-4</v>
      </c>
      <c r="K1040">
        <v>3.5714285714299999E-2</v>
      </c>
      <c r="L1040">
        <v>2.5510204081599999E-3</v>
      </c>
      <c r="M1040" s="1">
        <v>1638</v>
      </c>
      <c r="N1040">
        <f ca="1">RAND()</f>
        <v>0.46106552782282784</v>
      </c>
    </row>
    <row r="1041" spans="1:14">
      <c r="A1041">
        <v>2597</v>
      </c>
      <c r="B1041" t="s">
        <v>2494</v>
      </c>
      <c r="C1041">
        <v>2</v>
      </c>
      <c r="D1041">
        <v>185</v>
      </c>
      <c r="E1041">
        <v>108</v>
      </c>
      <c r="F1041">
        <v>9</v>
      </c>
      <c r="G1041">
        <v>19</v>
      </c>
      <c r="H1041">
        <v>2603</v>
      </c>
      <c r="I1041">
        <v>5.4054054054100001E-3</v>
      </c>
      <c r="J1041">
        <v>2.7027027027000002E-3</v>
      </c>
      <c r="K1041">
        <v>0.111111111111</v>
      </c>
      <c r="L1041">
        <v>5.5555555555600003E-2</v>
      </c>
      <c r="M1041" s="1">
        <v>2499</v>
      </c>
      <c r="N1041">
        <f ca="1">RAND()</f>
        <v>0.56997407190656435</v>
      </c>
    </row>
    <row r="1042" spans="1:14">
      <c r="A1042">
        <v>4266</v>
      </c>
      <c r="B1042" t="s">
        <v>4077</v>
      </c>
      <c r="C1042">
        <v>15</v>
      </c>
      <c r="D1042">
        <v>1462</v>
      </c>
      <c r="E1042">
        <v>1133</v>
      </c>
      <c r="F1042">
        <v>111</v>
      </c>
      <c r="G1042">
        <v>216</v>
      </c>
      <c r="H1042">
        <v>2066</v>
      </c>
      <c r="I1042">
        <v>6.8399452804399996E-4</v>
      </c>
      <c r="J1042" s="1">
        <v>4.5599635202899999E-5</v>
      </c>
      <c r="K1042">
        <v>9.0090090090099995E-3</v>
      </c>
      <c r="L1042">
        <v>6.0060060060099999E-4</v>
      </c>
      <c r="M1042" s="1">
        <v>4077</v>
      </c>
      <c r="N1042">
        <f ca="1">RAND()</f>
        <v>0.72201807140671104</v>
      </c>
    </row>
    <row r="1043" spans="1:14">
      <c r="A1043">
        <v>4421</v>
      </c>
      <c r="B1043" t="s">
        <v>4228</v>
      </c>
      <c r="C1043">
        <v>10</v>
      </c>
      <c r="D1043">
        <v>821</v>
      </c>
      <c r="E1043">
        <v>593</v>
      </c>
      <c r="F1043">
        <v>44</v>
      </c>
      <c r="G1043">
        <v>146</v>
      </c>
      <c r="H1043">
        <v>1972</v>
      </c>
      <c r="I1043">
        <v>1.21802679659E-3</v>
      </c>
      <c r="J1043">
        <v>1.21802679659E-4</v>
      </c>
      <c r="K1043">
        <v>2.2727272727300001E-2</v>
      </c>
      <c r="L1043">
        <v>2.27272727273E-3</v>
      </c>
      <c r="M1043" s="1">
        <v>4228</v>
      </c>
      <c r="N1043">
        <f ca="1">RAND()</f>
        <v>0.31606135388799506</v>
      </c>
    </row>
    <row r="1044" spans="1:14">
      <c r="A1044">
        <v>5735</v>
      </c>
      <c r="B1044" t="s">
        <v>5465</v>
      </c>
      <c r="C1044">
        <v>7</v>
      </c>
      <c r="D1044">
        <v>447</v>
      </c>
      <c r="E1044">
        <v>653</v>
      </c>
      <c r="F1044">
        <v>39</v>
      </c>
      <c r="G1044">
        <v>90</v>
      </c>
      <c r="H1044">
        <v>1466</v>
      </c>
      <c r="I1044">
        <v>2.2371364653199998E-3</v>
      </c>
      <c r="J1044">
        <v>3.1959092361799997E-4</v>
      </c>
      <c r="K1044">
        <v>2.5641025641000001E-2</v>
      </c>
      <c r="L1044">
        <v>3.6630036630000001E-3</v>
      </c>
      <c r="M1044" s="1">
        <v>5462</v>
      </c>
      <c r="N1044">
        <f ca="1">RAND()</f>
        <v>0.34922110801074657</v>
      </c>
    </row>
    <row r="1045" spans="1:14">
      <c r="A1045">
        <v>4708</v>
      </c>
      <c r="B1045" t="s">
        <v>4495</v>
      </c>
      <c r="C1045">
        <v>7</v>
      </c>
      <c r="D1045">
        <v>336</v>
      </c>
      <c r="E1045">
        <v>1192</v>
      </c>
      <c r="F1045">
        <v>45</v>
      </c>
      <c r="G1045">
        <v>138</v>
      </c>
      <c r="H1045">
        <v>2005</v>
      </c>
      <c r="I1045">
        <v>2.9761904761899998E-3</v>
      </c>
      <c r="J1045">
        <v>4.2517006802699999E-4</v>
      </c>
      <c r="K1045">
        <v>2.2222222222200001E-2</v>
      </c>
      <c r="L1045">
        <v>3.1746031746000001E-3</v>
      </c>
      <c r="M1045" s="1">
        <v>4494</v>
      </c>
      <c r="N1045">
        <f ca="1">RAND()</f>
        <v>0.22537825786908272</v>
      </c>
    </row>
    <row r="1046" spans="1:14">
      <c r="A1046">
        <v>7275</v>
      </c>
      <c r="B1046" t="s">
        <v>6872</v>
      </c>
      <c r="C1046">
        <v>66</v>
      </c>
      <c r="D1046">
        <v>1889</v>
      </c>
      <c r="E1046">
        <v>3398</v>
      </c>
      <c r="F1046">
        <v>134</v>
      </c>
      <c r="G1046">
        <v>750</v>
      </c>
      <c r="H1046">
        <v>5349</v>
      </c>
      <c r="I1046">
        <v>5.2938062466899999E-4</v>
      </c>
      <c r="J1046" s="1">
        <v>8.0209185555900002E-6</v>
      </c>
      <c r="K1046">
        <v>7.46268656716E-3</v>
      </c>
      <c r="L1046">
        <v>1.13071008593E-4</v>
      </c>
      <c r="M1046" s="1">
        <v>6863</v>
      </c>
      <c r="N1046">
        <f ca="1">RAND()</f>
        <v>0.5107056578224215</v>
      </c>
    </row>
    <row r="1047" spans="1:14">
      <c r="A1047">
        <v>310</v>
      </c>
      <c r="B1047" t="s">
        <v>308</v>
      </c>
      <c r="C1047">
        <v>22</v>
      </c>
      <c r="D1047">
        <v>904</v>
      </c>
      <c r="E1047">
        <v>919</v>
      </c>
      <c r="F1047">
        <v>53</v>
      </c>
      <c r="G1047">
        <v>159</v>
      </c>
      <c r="H1047">
        <v>1904</v>
      </c>
      <c r="I1047">
        <v>1.10619469027E-3</v>
      </c>
      <c r="J1047" s="1">
        <v>5.0281576830200001E-5</v>
      </c>
      <c r="K1047">
        <v>1.8867924528299999E-2</v>
      </c>
      <c r="L1047">
        <v>8.5763293310500005E-4</v>
      </c>
      <c r="M1047" s="1">
        <v>316</v>
      </c>
      <c r="N1047">
        <f ca="1">RAND()</f>
        <v>0.15086811936864142</v>
      </c>
    </row>
    <row r="1048" spans="1:14">
      <c r="A1048">
        <v>4254</v>
      </c>
      <c r="B1048" t="s">
        <v>4066</v>
      </c>
      <c r="C1048">
        <v>119</v>
      </c>
      <c r="D1048">
        <v>7165</v>
      </c>
      <c r="E1048">
        <v>1380</v>
      </c>
      <c r="F1048">
        <v>465</v>
      </c>
      <c r="G1048">
        <v>445</v>
      </c>
      <c r="H1048">
        <v>3217</v>
      </c>
      <c r="I1048">
        <v>1.3956734124199999E-4</v>
      </c>
      <c r="J1048" s="1">
        <v>1.17283480035E-6</v>
      </c>
      <c r="K1048">
        <v>2.1505376344099999E-3</v>
      </c>
      <c r="L1048" s="1">
        <v>1.8071744827E-5</v>
      </c>
      <c r="M1048" s="1">
        <v>4066</v>
      </c>
      <c r="N1048">
        <f ca="1">RAND()</f>
        <v>0.94545575841060725</v>
      </c>
    </row>
    <row r="1049" spans="1:14">
      <c r="A1049">
        <v>2407</v>
      </c>
      <c r="B1049" t="s">
        <v>2320</v>
      </c>
      <c r="C1049">
        <v>10</v>
      </c>
      <c r="D1049">
        <v>426</v>
      </c>
      <c r="E1049">
        <v>1004</v>
      </c>
      <c r="F1049">
        <v>23</v>
      </c>
      <c r="G1049">
        <v>220</v>
      </c>
      <c r="H1049">
        <v>1504</v>
      </c>
      <c r="I1049">
        <v>2.34741784038E-3</v>
      </c>
      <c r="J1049">
        <v>2.34741784038E-4</v>
      </c>
      <c r="K1049">
        <v>4.3478260869600001E-2</v>
      </c>
      <c r="L1049">
        <v>4.3478260869599999E-3</v>
      </c>
      <c r="M1049" s="1">
        <v>2325</v>
      </c>
      <c r="N1049">
        <f ca="1">RAND()</f>
        <v>0.90893561420308167</v>
      </c>
    </row>
    <row r="1050" spans="1:14">
      <c r="A1050">
        <v>4155</v>
      </c>
      <c r="B1050" t="s">
        <v>3969</v>
      </c>
      <c r="C1050">
        <v>20</v>
      </c>
      <c r="D1050">
        <v>1671</v>
      </c>
      <c r="E1050">
        <v>1215</v>
      </c>
      <c r="F1050">
        <v>178</v>
      </c>
      <c r="G1050">
        <v>248</v>
      </c>
      <c r="H1050">
        <v>1028</v>
      </c>
      <c r="I1050">
        <v>5.9844404548199995E-4</v>
      </c>
      <c r="J1050" s="1">
        <v>2.9922202274099999E-5</v>
      </c>
      <c r="K1050">
        <v>5.6179775280900002E-3</v>
      </c>
      <c r="L1050">
        <v>2.8089887640400001E-4</v>
      </c>
      <c r="M1050" s="1">
        <v>3969</v>
      </c>
      <c r="N1050">
        <f ca="1">RAND()</f>
        <v>0.17796087712584441</v>
      </c>
    </row>
    <row r="1051" spans="1:14">
      <c r="A1051">
        <v>3307</v>
      </c>
      <c r="B1051" t="s">
        <v>3164</v>
      </c>
      <c r="C1051">
        <v>20</v>
      </c>
      <c r="D1051">
        <v>1176</v>
      </c>
      <c r="E1051">
        <v>2141</v>
      </c>
      <c r="F1051">
        <v>87</v>
      </c>
      <c r="G1051">
        <v>430</v>
      </c>
      <c r="H1051">
        <v>2375</v>
      </c>
      <c r="I1051">
        <v>8.5034013605399998E-4</v>
      </c>
      <c r="J1051" s="1">
        <v>4.2517006802699998E-5</v>
      </c>
      <c r="K1051">
        <v>1.14942528736E-2</v>
      </c>
      <c r="L1051">
        <v>5.7471264367800002E-4</v>
      </c>
      <c r="M1051" s="1">
        <v>3167</v>
      </c>
      <c r="N1051">
        <f ca="1">RAND()</f>
        <v>0.59692845125491267</v>
      </c>
    </row>
    <row r="1052" spans="1:14">
      <c r="A1052">
        <v>5726</v>
      </c>
      <c r="B1052" t="s">
        <v>5456</v>
      </c>
      <c r="C1052">
        <v>3</v>
      </c>
      <c r="D1052">
        <v>154</v>
      </c>
      <c r="E1052">
        <v>320</v>
      </c>
      <c r="F1052">
        <v>11</v>
      </c>
      <c r="G1052">
        <v>33</v>
      </c>
      <c r="H1052">
        <v>1741</v>
      </c>
      <c r="I1052">
        <v>6.4935064935099998E-3</v>
      </c>
      <c r="J1052">
        <v>2.1645021645E-3</v>
      </c>
      <c r="K1052">
        <v>9.0909090909100002E-2</v>
      </c>
      <c r="L1052">
        <v>3.0303030303000002E-2</v>
      </c>
      <c r="M1052" s="1">
        <v>5453</v>
      </c>
      <c r="N1052">
        <f ca="1">RAND()</f>
        <v>0.44986657942152508</v>
      </c>
    </row>
    <row r="1053" spans="1:14">
      <c r="A1053">
        <v>5777</v>
      </c>
      <c r="B1053" t="s">
        <v>5505</v>
      </c>
      <c r="C1053">
        <v>10</v>
      </c>
      <c r="D1053">
        <v>463</v>
      </c>
      <c r="E1053">
        <v>1033</v>
      </c>
      <c r="F1053">
        <v>44</v>
      </c>
      <c r="G1053">
        <v>231</v>
      </c>
      <c r="H1053">
        <v>2512</v>
      </c>
      <c r="I1053">
        <v>2.1598272138199999E-3</v>
      </c>
      <c r="J1053">
        <v>2.1598272138200001E-4</v>
      </c>
      <c r="K1053">
        <v>2.2727272727300001E-2</v>
      </c>
      <c r="L1053">
        <v>2.27272727273E-3</v>
      </c>
      <c r="M1053" s="1">
        <v>5502</v>
      </c>
      <c r="N1053">
        <f ca="1">RAND()</f>
        <v>0.98993825070284691</v>
      </c>
    </row>
    <row r="1054" spans="1:14">
      <c r="A1054">
        <v>1010</v>
      </c>
      <c r="B1054" t="s">
        <v>980</v>
      </c>
      <c r="C1054">
        <v>154</v>
      </c>
      <c r="D1054">
        <v>11023</v>
      </c>
      <c r="E1054">
        <v>5273</v>
      </c>
      <c r="F1054">
        <v>293</v>
      </c>
      <c r="G1054">
        <v>2130</v>
      </c>
      <c r="H1054">
        <v>1670</v>
      </c>
      <c r="I1054" s="1">
        <v>9.0719404880699995E-5</v>
      </c>
      <c r="J1054" s="1">
        <v>5.8908704467999997E-7</v>
      </c>
      <c r="K1054">
        <v>3.4129692832799998E-3</v>
      </c>
      <c r="L1054" s="1">
        <v>2.2162138203100001E-5</v>
      </c>
      <c r="M1054" s="1">
        <v>985</v>
      </c>
      <c r="N1054">
        <f ca="1">RAND()</f>
        <v>7.7520766162535892E-2</v>
      </c>
    </row>
    <row r="1055" spans="1:14">
      <c r="A1055">
        <v>3735</v>
      </c>
      <c r="B1055" t="s">
        <v>3573</v>
      </c>
      <c r="C1055">
        <v>116</v>
      </c>
      <c r="D1055">
        <v>2600</v>
      </c>
      <c r="E1055">
        <v>4508</v>
      </c>
      <c r="F1055">
        <v>201</v>
      </c>
      <c r="G1055">
        <v>1014</v>
      </c>
      <c r="H1055">
        <v>9261</v>
      </c>
      <c r="I1055">
        <v>3.8461538461499999E-4</v>
      </c>
      <c r="J1055" s="1">
        <v>3.3156498673699999E-6</v>
      </c>
      <c r="K1055">
        <v>4.9751243781099999E-3</v>
      </c>
      <c r="L1055" s="1">
        <v>4.2889003259600003E-5</v>
      </c>
      <c r="M1055" s="1">
        <v>3574</v>
      </c>
      <c r="N1055">
        <f ca="1">RAND()</f>
        <v>0.73031046293290913</v>
      </c>
    </row>
    <row r="1056" spans="1:14">
      <c r="A1056">
        <v>880</v>
      </c>
      <c r="B1056" t="s">
        <v>850</v>
      </c>
      <c r="C1056">
        <v>8</v>
      </c>
      <c r="D1056">
        <v>306</v>
      </c>
      <c r="E1056">
        <v>478</v>
      </c>
      <c r="F1056">
        <v>35</v>
      </c>
      <c r="G1056">
        <v>72</v>
      </c>
      <c r="H1056">
        <v>2844</v>
      </c>
      <c r="I1056">
        <v>3.26797385621E-3</v>
      </c>
      <c r="J1056">
        <v>4.0849673202599998E-4</v>
      </c>
      <c r="K1056">
        <v>2.85714285714E-2</v>
      </c>
      <c r="L1056">
        <v>3.5714285714299999E-3</v>
      </c>
      <c r="M1056" s="1">
        <v>856</v>
      </c>
      <c r="N1056">
        <f ca="1">RAND()</f>
        <v>3.329608071205914E-2</v>
      </c>
    </row>
    <row r="1057" spans="1:14">
      <c r="A1057">
        <v>1278</v>
      </c>
      <c r="B1057" t="s">
        <v>1238</v>
      </c>
      <c r="C1057">
        <v>34</v>
      </c>
      <c r="D1057">
        <v>515</v>
      </c>
      <c r="E1057">
        <v>1450</v>
      </c>
      <c r="F1057">
        <v>46</v>
      </c>
      <c r="G1057">
        <v>316</v>
      </c>
      <c r="H1057">
        <v>6955</v>
      </c>
      <c r="I1057">
        <v>1.9417475728199999E-3</v>
      </c>
      <c r="J1057" s="1">
        <v>5.7110222729900001E-5</v>
      </c>
      <c r="K1057">
        <v>2.17391304348E-2</v>
      </c>
      <c r="L1057">
        <v>6.3938618925800004E-4</v>
      </c>
      <c r="M1057" s="1">
        <v>1243</v>
      </c>
      <c r="N1057">
        <f ca="1">RAND()</f>
        <v>0.12181189184145269</v>
      </c>
    </row>
    <row r="1058" spans="1:14">
      <c r="A1058">
        <v>7452</v>
      </c>
      <c r="B1058" t="s">
        <v>7028</v>
      </c>
      <c r="C1058">
        <v>4</v>
      </c>
      <c r="D1058">
        <v>398</v>
      </c>
      <c r="E1058">
        <v>465</v>
      </c>
      <c r="F1058">
        <v>27</v>
      </c>
      <c r="G1058">
        <v>111</v>
      </c>
      <c r="H1058">
        <v>1696</v>
      </c>
      <c r="I1058">
        <v>2.5125628140700001E-3</v>
      </c>
      <c r="J1058">
        <v>6.2814070351800005E-4</v>
      </c>
      <c r="K1058">
        <v>3.7037037037000002E-2</v>
      </c>
      <c r="L1058">
        <v>9.2592592592599995E-3</v>
      </c>
      <c r="M1058" s="1">
        <v>7018</v>
      </c>
      <c r="N1058">
        <f ca="1">RAND()</f>
        <v>0.14357444419329013</v>
      </c>
    </row>
    <row r="1059" spans="1:14">
      <c r="A1059">
        <v>7410</v>
      </c>
      <c r="B1059" t="s">
        <v>6993</v>
      </c>
      <c r="C1059">
        <v>9</v>
      </c>
      <c r="D1059">
        <v>150</v>
      </c>
      <c r="E1059">
        <v>742</v>
      </c>
      <c r="F1059">
        <v>11</v>
      </c>
      <c r="G1059">
        <v>69</v>
      </c>
      <c r="H1059">
        <v>652</v>
      </c>
      <c r="I1059">
        <v>6.6666666666700004E-3</v>
      </c>
      <c r="J1059">
        <v>7.4074074074100005E-4</v>
      </c>
      <c r="K1059">
        <v>9.0909090909100002E-2</v>
      </c>
      <c r="L1059">
        <v>1.0101010101000001E-2</v>
      </c>
      <c r="M1059" s="1">
        <v>6984</v>
      </c>
      <c r="N1059">
        <f ca="1">RAND()</f>
        <v>0.59440469861754064</v>
      </c>
    </row>
    <row r="1060" spans="1:14">
      <c r="A1060">
        <v>3087</v>
      </c>
      <c r="B1060" t="s">
        <v>2957</v>
      </c>
      <c r="C1060">
        <v>21</v>
      </c>
      <c r="D1060">
        <v>543</v>
      </c>
      <c r="E1060">
        <v>306</v>
      </c>
      <c r="F1060">
        <v>30</v>
      </c>
      <c r="G1060">
        <v>56</v>
      </c>
      <c r="H1060">
        <v>1848</v>
      </c>
      <c r="I1060">
        <v>1.8416206261500001E-3</v>
      </c>
      <c r="J1060" s="1">
        <v>8.7696220292900006E-5</v>
      </c>
      <c r="K1060">
        <v>3.3333333333299998E-2</v>
      </c>
      <c r="L1060">
        <v>1.5873015873E-3</v>
      </c>
      <c r="M1060" s="1">
        <v>2960</v>
      </c>
      <c r="N1060">
        <f ca="1">RAND()</f>
        <v>0.76555494916830269</v>
      </c>
    </row>
    <row r="1061" spans="1:14">
      <c r="A1061">
        <v>7633</v>
      </c>
      <c r="B1061" t="s">
        <v>7168</v>
      </c>
      <c r="C1061">
        <v>4</v>
      </c>
      <c r="D1061">
        <v>104</v>
      </c>
      <c r="E1061">
        <v>224</v>
      </c>
      <c r="F1061">
        <v>8</v>
      </c>
      <c r="G1061">
        <v>30</v>
      </c>
      <c r="H1061">
        <v>1127</v>
      </c>
      <c r="I1061">
        <v>9.6153846153799998E-3</v>
      </c>
      <c r="J1061">
        <v>2.4038461538499999E-3</v>
      </c>
      <c r="K1061">
        <v>0.125</v>
      </c>
      <c r="L1061">
        <v>3.125E-2</v>
      </c>
      <c r="M1061" s="1">
        <v>7158</v>
      </c>
      <c r="N1061">
        <f ca="1">RAND()</f>
        <v>0.67759984615706215</v>
      </c>
    </row>
    <row r="1062" spans="1:14">
      <c r="A1062">
        <v>3160</v>
      </c>
      <c r="B1062" t="s">
        <v>3026</v>
      </c>
      <c r="C1062">
        <v>30</v>
      </c>
      <c r="D1062">
        <v>1217</v>
      </c>
      <c r="E1062">
        <v>3028</v>
      </c>
      <c r="F1062">
        <v>94</v>
      </c>
      <c r="G1062">
        <v>500</v>
      </c>
      <c r="H1062">
        <v>3655</v>
      </c>
      <c r="I1062">
        <v>8.2169268693500005E-4</v>
      </c>
      <c r="J1062" s="1">
        <v>2.7389756231200001E-5</v>
      </c>
      <c r="K1062">
        <v>1.0638297872299999E-2</v>
      </c>
      <c r="L1062">
        <v>3.5460992907800001E-4</v>
      </c>
      <c r="M1062" s="1">
        <v>3029</v>
      </c>
      <c r="N1062">
        <f ca="1">RAND()</f>
        <v>0.59616916792044605</v>
      </c>
    </row>
    <row r="1063" spans="1:14">
      <c r="A1063">
        <v>392</v>
      </c>
      <c r="B1063" t="s">
        <v>387</v>
      </c>
      <c r="C1063">
        <v>5</v>
      </c>
      <c r="D1063">
        <v>432</v>
      </c>
      <c r="E1063">
        <v>420</v>
      </c>
      <c r="F1063">
        <v>25</v>
      </c>
      <c r="G1063">
        <v>86</v>
      </c>
      <c r="H1063">
        <v>1032</v>
      </c>
      <c r="I1063">
        <v>2.31481481481E-3</v>
      </c>
      <c r="J1063">
        <v>4.6296296296300001E-4</v>
      </c>
      <c r="K1063">
        <v>0.04</v>
      </c>
      <c r="L1063">
        <v>8.0000000000000002E-3</v>
      </c>
      <c r="M1063" s="1">
        <v>395</v>
      </c>
      <c r="N1063">
        <f ca="1">RAND()</f>
        <v>9.1427490284963997E-2</v>
      </c>
    </row>
    <row r="1064" spans="1:14">
      <c r="A1064">
        <v>5661</v>
      </c>
      <c r="B1064" t="s">
        <v>5395</v>
      </c>
      <c r="C1064">
        <v>23</v>
      </c>
      <c r="D1064">
        <v>704</v>
      </c>
      <c r="E1064">
        <v>1810</v>
      </c>
      <c r="F1064">
        <v>58</v>
      </c>
      <c r="G1064">
        <v>273</v>
      </c>
      <c r="H1064">
        <v>3271</v>
      </c>
      <c r="I1064">
        <v>1.4204545454500001E-3</v>
      </c>
      <c r="J1064" s="1">
        <v>6.1758893280600003E-5</v>
      </c>
      <c r="K1064">
        <v>1.7241379310299999E-2</v>
      </c>
      <c r="L1064">
        <v>7.4962518740599997E-4</v>
      </c>
      <c r="M1064" s="1">
        <v>5392</v>
      </c>
      <c r="N1064">
        <f ca="1">RAND()</f>
        <v>0.23277566357390322</v>
      </c>
    </row>
    <row r="1065" spans="1:14">
      <c r="A1065">
        <v>4288</v>
      </c>
      <c r="B1065" t="s">
        <v>4098</v>
      </c>
      <c r="C1065">
        <v>14</v>
      </c>
      <c r="D1065">
        <v>1239</v>
      </c>
      <c r="E1065">
        <v>794</v>
      </c>
      <c r="F1065">
        <v>68</v>
      </c>
      <c r="G1065">
        <v>150</v>
      </c>
      <c r="H1065">
        <v>1808</v>
      </c>
      <c r="I1065">
        <v>8.0710250201799995E-4</v>
      </c>
      <c r="J1065" s="1">
        <v>5.7650178715600002E-5</v>
      </c>
      <c r="K1065">
        <v>1.4705882352899999E-2</v>
      </c>
      <c r="L1065">
        <v>1.05042016807E-3</v>
      </c>
      <c r="M1065" s="1">
        <v>4098</v>
      </c>
      <c r="N1065">
        <f ca="1">RAND()</f>
        <v>0.4752784463472991</v>
      </c>
    </row>
    <row r="1066" spans="1:14">
      <c r="A1066">
        <v>6509</v>
      </c>
      <c r="B1066" t="s">
        <v>6191</v>
      </c>
      <c r="C1066">
        <v>61</v>
      </c>
      <c r="D1066">
        <v>1191</v>
      </c>
      <c r="E1066">
        <v>1988</v>
      </c>
      <c r="F1066">
        <v>106</v>
      </c>
      <c r="G1066">
        <v>559</v>
      </c>
      <c r="H1066">
        <v>5496</v>
      </c>
      <c r="I1066">
        <v>8.3963056255199995E-4</v>
      </c>
      <c r="J1066" s="1">
        <v>1.37644354517E-5</v>
      </c>
      <c r="K1066">
        <v>9.4339622641499993E-3</v>
      </c>
      <c r="L1066">
        <v>1.54655119084E-4</v>
      </c>
      <c r="M1066" s="1">
        <v>6187</v>
      </c>
      <c r="N1066">
        <f ca="1">RAND()</f>
        <v>0.78549279780269421</v>
      </c>
    </row>
    <row r="1067" spans="1:14">
      <c r="A1067">
        <v>7108</v>
      </c>
      <c r="B1067" t="s">
        <v>6728</v>
      </c>
      <c r="C1067">
        <v>3</v>
      </c>
      <c r="D1067">
        <v>220</v>
      </c>
      <c r="E1067">
        <v>471</v>
      </c>
      <c r="F1067">
        <v>20</v>
      </c>
      <c r="G1067">
        <v>67</v>
      </c>
      <c r="H1067">
        <v>5134</v>
      </c>
      <c r="I1067">
        <v>4.5454545454500003E-3</v>
      </c>
      <c r="J1067">
        <v>1.5151515151500001E-3</v>
      </c>
      <c r="K1067">
        <v>0.05</v>
      </c>
      <c r="L1067">
        <v>1.6666666666700001E-2</v>
      </c>
      <c r="M1067" s="1">
        <v>6720</v>
      </c>
      <c r="N1067">
        <f ca="1">RAND()</f>
        <v>0.29932199119177572</v>
      </c>
    </row>
    <row r="1068" spans="1:14">
      <c r="A1068">
        <v>3315</v>
      </c>
      <c r="B1068" t="s">
        <v>3172</v>
      </c>
      <c r="C1068">
        <v>3</v>
      </c>
      <c r="D1068">
        <v>708</v>
      </c>
      <c r="E1068">
        <v>562</v>
      </c>
      <c r="F1068">
        <v>80</v>
      </c>
      <c r="G1068">
        <v>106</v>
      </c>
      <c r="H1068">
        <v>1467</v>
      </c>
      <c r="I1068">
        <v>1.4124293785300001E-3</v>
      </c>
      <c r="J1068">
        <v>4.7080979284400002E-4</v>
      </c>
      <c r="K1068">
        <v>1.2500000000000001E-2</v>
      </c>
      <c r="L1068">
        <v>4.1666666666699999E-3</v>
      </c>
      <c r="M1068" s="1">
        <v>3175</v>
      </c>
      <c r="N1068">
        <f ca="1">RAND()</f>
        <v>0.72242942768233676</v>
      </c>
    </row>
    <row r="1069" spans="1:14">
      <c r="A1069">
        <v>4598</v>
      </c>
      <c r="B1069" t="s">
        <v>4387</v>
      </c>
      <c r="C1069">
        <v>118</v>
      </c>
      <c r="D1069">
        <v>6643</v>
      </c>
      <c r="E1069">
        <v>3189</v>
      </c>
      <c r="F1069">
        <v>600</v>
      </c>
      <c r="G1069">
        <v>650</v>
      </c>
      <c r="H1069">
        <v>2685</v>
      </c>
      <c r="I1069">
        <v>1.5053439711000001E-4</v>
      </c>
      <c r="J1069" s="1">
        <v>1.27571522974E-6</v>
      </c>
      <c r="K1069">
        <v>1.66666666667E-3</v>
      </c>
      <c r="L1069" s="1">
        <v>1.4124293785300001E-5</v>
      </c>
      <c r="M1069" s="1">
        <v>4386</v>
      </c>
      <c r="N1069">
        <f ca="1">RAND()</f>
        <v>0.72925787419052412</v>
      </c>
    </row>
    <row r="1070" spans="1:14">
      <c r="A1070">
        <v>1431</v>
      </c>
      <c r="B1070" t="s">
        <v>1387</v>
      </c>
      <c r="C1070">
        <v>21</v>
      </c>
      <c r="D1070">
        <v>1523</v>
      </c>
      <c r="E1070">
        <v>501</v>
      </c>
      <c r="F1070">
        <v>97</v>
      </c>
      <c r="G1070">
        <v>126</v>
      </c>
      <c r="H1070">
        <v>3400</v>
      </c>
      <c r="I1070">
        <v>6.5659881812200004E-4</v>
      </c>
      <c r="J1070" s="1">
        <v>3.1266610386799998E-5</v>
      </c>
      <c r="K1070">
        <v>1.03092783505E-2</v>
      </c>
      <c r="L1070">
        <v>4.9091801669099995E-4</v>
      </c>
      <c r="M1070" s="1">
        <v>1392</v>
      </c>
      <c r="N1070">
        <f ca="1">RAND()</f>
        <v>0.95949265880249246</v>
      </c>
    </row>
    <row r="1071" spans="1:14">
      <c r="A1071">
        <v>3840</v>
      </c>
      <c r="B1071" t="s">
        <v>3674</v>
      </c>
      <c r="C1071">
        <v>5</v>
      </c>
      <c r="D1071">
        <v>133</v>
      </c>
      <c r="E1071">
        <v>483</v>
      </c>
      <c r="F1071">
        <v>12</v>
      </c>
      <c r="G1071">
        <v>76</v>
      </c>
      <c r="H1071">
        <v>1947</v>
      </c>
      <c r="I1071">
        <v>7.5187969924800004E-3</v>
      </c>
      <c r="J1071">
        <v>1.5037593985000001E-3</v>
      </c>
      <c r="K1071">
        <v>8.3333333333299994E-2</v>
      </c>
      <c r="L1071">
        <v>1.6666666666700001E-2</v>
      </c>
      <c r="M1071" s="1">
        <v>3675</v>
      </c>
      <c r="N1071">
        <f ca="1">RAND()</f>
        <v>0.54245460842675564</v>
      </c>
    </row>
    <row r="1072" spans="1:14">
      <c r="A1072">
        <v>5168</v>
      </c>
      <c r="B1072" t="s">
        <v>4926</v>
      </c>
      <c r="C1072">
        <v>2</v>
      </c>
      <c r="D1072">
        <v>171</v>
      </c>
      <c r="E1072">
        <v>188</v>
      </c>
      <c r="F1072">
        <v>20</v>
      </c>
      <c r="G1072">
        <v>33</v>
      </c>
      <c r="H1072">
        <v>1848</v>
      </c>
      <c r="I1072">
        <v>5.8479532163700004E-3</v>
      </c>
      <c r="J1072">
        <v>2.9239766081900001E-3</v>
      </c>
      <c r="K1072">
        <v>0.05</v>
      </c>
      <c r="L1072">
        <v>2.5000000000000001E-2</v>
      </c>
      <c r="M1072" s="1">
        <v>4925</v>
      </c>
      <c r="N1072">
        <f ca="1">RAND()</f>
        <v>0.47487618220630701</v>
      </c>
    </row>
    <row r="1073" spans="1:14">
      <c r="A1073">
        <v>6552</v>
      </c>
      <c r="B1073" t="s">
        <v>6227</v>
      </c>
      <c r="C1073">
        <v>1</v>
      </c>
      <c r="D1073">
        <v>208</v>
      </c>
      <c r="E1073">
        <v>365</v>
      </c>
      <c r="F1073">
        <v>8</v>
      </c>
      <c r="G1073">
        <v>176</v>
      </c>
      <c r="H1073">
        <v>2824</v>
      </c>
      <c r="I1073">
        <v>4.8076923076899999E-3</v>
      </c>
      <c r="J1073">
        <v>4.8076923076899999E-3</v>
      </c>
      <c r="K1073">
        <v>0.125</v>
      </c>
      <c r="L1073">
        <v>0.125</v>
      </c>
      <c r="M1073" s="1">
        <v>6223</v>
      </c>
      <c r="N1073">
        <f ca="1">RAND()</f>
        <v>0.45767789342443987</v>
      </c>
    </row>
    <row r="1074" spans="1:14">
      <c r="A1074">
        <v>7609</v>
      </c>
      <c r="B1074" t="s">
        <v>7148</v>
      </c>
      <c r="C1074">
        <v>29</v>
      </c>
      <c r="D1074">
        <v>603</v>
      </c>
      <c r="E1074">
        <v>2579</v>
      </c>
      <c r="F1074">
        <v>36</v>
      </c>
      <c r="G1074">
        <v>832</v>
      </c>
      <c r="H1074">
        <v>1402</v>
      </c>
      <c r="I1074">
        <v>1.6583747927E-3</v>
      </c>
      <c r="J1074" s="1">
        <v>5.7185337679400001E-5</v>
      </c>
      <c r="K1074">
        <v>2.7777777777800002E-2</v>
      </c>
      <c r="L1074">
        <v>9.5785440613000003E-4</v>
      </c>
      <c r="M1074" s="1">
        <v>7138</v>
      </c>
      <c r="N1074">
        <f ca="1">RAND()</f>
        <v>0.34127054666689649</v>
      </c>
    </row>
    <row r="1075" spans="1:14">
      <c r="A1075">
        <v>6751</v>
      </c>
      <c r="B1075" t="s">
        <v>6404</v>
      </c>
      <c r="C1075">
        <v>5</v>
      </c>
      <c r="D1075">
        <v>411</v>
      </c>
      <c r="E1075">
        <v>429</v>
      </c>
      <c r="F1075">
        <v>15</v>
      </c>
      <c r="G1075">
        <v>112</v>
      </c>
      <c r="H1075">
        <v>1144</v>
      </c>
      <c r="I1075">
        <v>2.43309002433E-3</v>
      </c>
      <c r="J1075">
        <v>4.8661800486599999E-4</v>
      </c>
      <c r="K1075">
        <v>6.66666666667E-2</v>
      </c>
      <c r="L1075">
        <v>1.33333333333E-2</v>
      </c>
      <c r="M1075" s="1">
        <v>6398</v>
      </c>
      <c r="N1075">
        <f ca="1">RAND()</f>
        <v>0.7507595657215721</v>
      </c>
    </row>
    <row r="1076" spans="1:14">
      <c r="A1076">
        <v>2026</v>
      </c>
      <c r="B1076" t="s">
        <v>1956</v>
      </c>
      <c r="C1076">
        <v>261</v>
      </c>
      <c r="D1076">
        <v>5775</v>
      </c>
      <c r="E1076">
        <v>13918</v>
      </c>
      <c r="F1076">
        <v>266</v>
      </c>
      <c r="G1076">
        <v>5221</v>
      </c>
      <c r="H1076">
        <v>4480</v>
      </c>
      <c r="I1076">
        <v>1.7316017316000001E-4</v>
      </c>
      <c r="J1076" s="1">
        <v>6.6344893931100005E-7</v>
      </c>
      <c r="K1076">
        <v>3.7593984962400002E-3</v>
      </c>
      <c r="L1076" s="1">
        <v>1.4403825656100001E-5</v>
      </c>
      <c r="M1076" s="1">
        <v>1961</v>
      </c>
      <c r="N1076">
        <f ca="1">RAND()</f>
        <v>7.4362637569910017E-2</v>
      </c>
    </row>
    <row r="1077" spans="1:14">
      <c r="A1077">
        <v>3900</v>
      </c>
      <c r="B1077" t="s">
        <v>3733</v>
      </c>
      <c r="C1077">
        <v>67</v>
      </c>
      <c r="D1077">
        <v>2789</v>
      </c>
      <c r="E1077">
        <v>2338</v>
      </c>
      <c r="F1077">
        <v>150</v>
      </c>
      <c r="G1077">
        <v>524</v>
      </c>
      <c r="H1077">
        <v>5146</v>
      </c>
      <c r="I1077">
        <v>3.5855145213300002E-4</v>
      </c>
      <c r="J1077" s="1">
        <v>5.35151421095E-6</v>
      </c>
      <c r="K1077">
        <v>6.6666666666700004E-3</v>
      </c>
      <c r="L1077" s="1">
        <v>9.9502487562200002E-5</v>
      </c>
      <c r="M1077" s="1">
        <v>3734</v>
      </c>
      <c r="N1077">
        <f ca="1">RAND()</f>
        <v>0.61201524550736841</v>
      </c>
    </row>
    <row r="1078" spans="1:14">
      <c r="A1078">
        <v>5000</v>
      </c>
      <c r="B1078" t="s">
        <v>4770</v>
      </c>
      <c r="C1078">
        <v>41</v>
      </c>
      <c r="D1078">
        <v>1381</v>
      </c>
      <c r="E1078">
        <v>3648</v>
      </c>
      <c r="F1078">
        <v>59</v>
      </c>
      <c r="G1078">
        <v>1478</v>
      </c>
      <c r="H1078">
        <v>3434</v>
      </c>
      <c r="I1078">
        <v>7.2411296162199997E-4</v>
      </c>
      <c r="J1078" s="1">
        <v>1.7661291746900001E-5</v>
      </c>
      <c r="K1078">
        <v>1.6949152542399998E-2</v>
      </c>
      <c r="L1078">
        <v>4.13393964448E-4</v>
      </c>
      <c r="M1078" s="1">
        <v>4769</v>
      </c>
      <c r="N1078">
        <f ca="1">RAND()</f>
        <v>0.33184087793323735</v>
      </c>
    </row>
    <row r="1079" spans="1:14">
      <c r="A1079">
        <v>2068</v>
      </c>
      <c r="B1079" t="s">
        <v>1996</v>
      </c>
      <c r="C1079">
        <v>5</v>
      </c>
      <c r="D1079">
        <v>396</v>
      </c>
      <c r="E1079">
        <v>550</v>
      </c>
      <c r="F1079">
        <v>33</v>
      </c>
      <c r="G1079">
        <v>54</v>
      </c>
      <c r="H1079">
        <v>1402</v>
      </c>
      <c r="I1079">
        <v>2.5252525252500001E-3</v>
      </c>
      <c r="J1079">
        <v>5.0505050505099999E-4</v>
      </c>
      <c r="K1079">
        <v>3.0303030303000002E-2</v>
      </c>
      <c r="L1079">
        <v>6.0606060606100002E-3</v>
      </c>
      <c r="M1079" s="1">
        <v>2001</v>
      </c>
      <c r="N1079">
        <f ca="1">RAND()</f>
        <v>0.9378012460698476</v>
      </c>
    </row>
    <row r="1080" spans="1:14">
      <c r="A1080">
        <v>18</v>
      </c>
      <c r="B1080" t="s">
        <v>27</v>
      </c>
      <c r="C1080">
        <v>1</v>
      </c>
      <c r="D1080">
        <v>222</v>
      </c>
      <c r="E1080">
        <v>293</v>
      </c>
      <c r="F1080">
        <v>16</v>
      </c>
      <c r="G1080">
        <v>59</v>
      </c>
      <c r="H1080">
        <v>3264</v>
      </c>
      <c r="I1080">
        <v>4.5045045045000003E-3</v>
      </c>
      <c r="J1080">
        <v>4.5045045045000003E-3</v>
      </c>
      <c r="K1080">
        <v>6.25E-2</v>
      </c>
      <c r="L1080">
        <v>6.25E-2</v>
      </c>
      <c r="M1080" s="1">
        <v>37</v>
      </c>
      <c r="N1080">
        <f ca="1">RAND()</f>
        <v>0.11120455835364307</v>
      </c>
    </row>
    <row r="1081" spans="1:14">
      <c r="A1081">
        <v>4137</v>
      </c>
      <c r="B1081" t="s">
        <v>3952</v>
      </c>
      <c r="C1081">
        <v>11</v>
      </c>
      <c r="D1081">
        <v>348</v>
      </c>
      <c r="E1081">
        <v>1358</v>
      </c>
      <c r="F1081">
        <v>75</v>
      </c>
      <c r="G1081">
        <v>179</v>
      </c>
      <c r="H1081">
        <v>4456</v>
      </c>
      <c r="I1081">
        <v>2.8735632183900001E-3</v>
      </c>
      <c r="J1081">
        <v>2.6123301985399999E-4</v>
      </c>
      <c r="K1081">
        <v>1.33333333333E-2</v>
      </c>
      <c r="L1081">
        <v>1.21212121212E-3</v>
      </c>
      <c r="M1081" s="1">
        <v>3952</v>
      </c>
      <c r="N1081">
        <f ca="1">RAND()</f>
        <v>0.69282683023958036</v>
      </c>
    </row>
    <row r="1082" spans="1:14">
      <c r="A1082">
        <v>4766</v>
      </c>
      <c r="B1082" t="s">
        <v>4553</v>
      </c>
      <c r="C1082">
        <v>9</v>
      </c>
      <c r="D1082">
        <v>462</v>
      </c>
      <c r="E1082">
        <v>405</v>
      </c>
      <c r="F1082">
        <v>23</v>
      </c>
      <c r="G1082">
        <v>79</v>
      </c>
      <c r="H1082">
        <v>3489</v>
      </c>
      <c r="I1082">
        <v>2.1645021645E-3</v>
      </c>
      <c r="J1082">
        <v>2.4050024050000001E-4</v>
      </c>
      <c r="K1082">
        <v>4.3478260869600001E-2</v>
      </c>
      <c r="L1082">
        <v>4.8309178744E-3</v>
      </c>
      <c r="M1082" s="1">
        <v>4552</v>
      </c>
      <c r="N1082">
        <f ca="1">RAND()</f>
        <v>0.375121476201285</v>
      </c>
    </row>
    <row r="1083" spans="1:14">
      <c r="A1083">
        <v>7501</v>
      </c>
      <c r="B1083" t="s">
        <v>7068</v>
      </c>
      <c r="C1083">
        <v>1</v>
      </c>
      <c r="D1083">
        <v>293</v>
      </c>
      <c r="E1083">
        <v>413</v>
      </c>
      <c r="F1083">
        <v>45</v>
      </c>
      <c r="G1083">
        <v>64</v>
      </c>
      <c r="H1083">
        <v>428</v>
      </c>
      <c r="I1083">
        <v>3.4129692832799998E-3</v>
      </c>
      <c r="J1083">
        <v>3.4129692832799998E-3</v>
      </c>
      <c r="K1083">
        <v>2.2222222222200001E-2</v>
      </c>
      <c r="L1083">
        <v>2.2222222222200001E-2</v>
      </c>
      <c r="M1083" s="1">
        <v>7058</v>
      </c>
      <c r="N1083">
        <f ca="1">RAND()</f>
        <v>0.60636230891289489</v>
      </c>
    </row>
    <row r="1084" spans="1:14">
      <c r="A1084">
        <v>1295</v>
      </c>
      <c r="B1084" t="s">
        <v>1255</v>
      </c>
      <c r="C1084">
        <v>10</v>
      </c>
      <c r="D1084">
        <v>438</v>
      </c>
      <c r="E1084">
        <v>917</v>
      </c>
      <c r="F1084">
        <v>44</v>
      </c>
      <c r="G1084">
        <v>148</v>
      </c>
      <c r="H1084">
        <v>2884</v>
      </c>
      <c r="I1084">
        <v>2.2831050228300002E-3</v>
      </c>
      <c r="J1084">
        <v>2.2831050228300001E-4</v>
      </c>
      <c r="K1084">
        <v>2.2727272727300001E-2</v>
      </c>
      <c r="L1084">
        <v>2.27272727273E-3</v>
      </c>
      <c r="M1084" s="1">
        <v>1260</v>
      </c>
      <c r="N1084">
        <f ca="1">RAND()</f>
        <v>8.8902407999016386E-2</v>
      </c>
    </row>
    <row r="1085" spans="1:14">
      <c r="A1085">
        <v>6070</v>
      </c>
      <c r="B1085" t="s">
        <v>5773</v>
      </c>
      <c r="C1085">
        <v>1</v>
      </c>
      <c r="D1085">
        <v>158</v>
      </c>
      <c r="E1085">
        <v>357</v>
      </c>
      <c r="F1085">
        <v>25</v>
      </c>
      <c r="G1085">
        <v>58</v>
      </c>
      <c r="H1085">
        <v>2825</v>
      </c>
      <c r="I1085">
        <v>6.3291139240499996E-3</v>
      </c>
      <c r="J1085">
        <v>6.3291139240499996E-3</v>
      </c>
      <c r="K1085">
        <v>0.04</v>
      </c>
      <c r="L1085">
        <v>0.04</v>
      </c>
      <c r="M1085" s="1">
        <v>5769</v>
      </c>
      <c r="N1085">
        <f ca="1">RAND()</f>
        <v>0.66597934183002028</v>
      </c>
    </row>
    <row r="1086" spans="1:14">
      <c r="A1086">
        <v>2239</v>
      </c>
      <c r="B1086" t="s">
        <v>2160</v>
      </c>
      <c r="C1086">
        <v>5</v>
      </c>
      <c r="D1086">
        <v>303</v>
      </c>
      <c r="E1086">
        <v>542</v>
      </c>
      <c r="F1086">
        <v>32</v>
      </c>
      <c r="G1086">
        <v>144</v>
      </c>
      <c r="H1086">
        <v>999</v>
      </c>
      <c r="I1086">
        <v>3.3003300330000001E-3</v>
      </c>
      <c r="J1086">
        <v>6.6006600660099997E-4</v>
      </c>
      <c r="K1086">
        <v>3.125E-2</v>
      </c>
      <c r="L1086">
        <v>6.2500000000000003E-3</v>
      </c>
      <c r="M1086" s="1">
        <v>2165</v>
      </c>
      <c r="N1086">
        <f ca="1">RAND()</f>
        <v>0.19129335276416182</v>
      </c>
    </row>
    <row r="1087" spans="1:14">
      <c r="A1087">
        <v>1397</v>
      </c>
      <c r="B1087" t="s">
        <v>1354</v>
      </c>
      <c r="C1087">
        <v>11</v>
      </c>
      <c r="D1087">
        <v>415</v>
      </c>
      <c r="E1087">
        <v>638</v>
      </c>
      <c r="F1087">
        <v>47</v>
      </c>
      <c r="G1087">
        <v>102</v>
      </c>
      <c r="H1087">
        <v>1873</v>
      </c>
      <c r="I1087">
        <v>2.4096385542200002E-3</v>
      </c>
      <c r="J1087">
        <v>2.1905805038299999E-4</v>
      </c>
      <c r="K1087">
        <v>2.1276595744699998E-2</v>
      </c>
      <c r="L1087">
        <v>1.9342359767900001E-3</v>
      </c>
      <c r="M1087" s="1">
        <v>1359</v>
      </c>
      <c r="N1087">
        <f ca="1">RAND()</f>
        <v>2.249897781870791E-2</v>
      </c>
    </row>
    <row r="1088" spans="1:14">
      <c r="A1088">
        <v>4747</v>
      </c>
      <c r="B1088" t="s">
        <v>4534</v>
      </c>
      <c r="C1088">
        <v>4</v>
      </c>
      <c r="D1088">
        <v>737</v>
      </c>
      <c r="E1088">
        <v>562</v>
      </c>
      <c r="F1088">
        <v>42</v>
      </c>
      <c r="G1088">
        <v>122</v>
      </c>
      <c r="H1088">
        <v>1495</v>
      </c>
      <c r="I1088">
        <v>1.3568521031199999E-3</v>
      </c>
      <c r="J1088">
        <v>3.3921302577999998E-4</v>
      </c>
      <c r="K1088">
        <v>2.3809523809500001E-2</v>
      </c>
      <c r="L1088">
        <v>5.9523809523799997E-3</v>
      </c>
      <c r="M1088" s="1">
        <v>4533</v>
      </c>
      <c r="N1088">
        <f ca="1">RAND()</f>
        <v>0.84355621207113263</v>
      </c>
    </row>
    <row r="1089" spans="1:14">
      <c r="A1089">
        <v>6981</v>
      </c>
      <c r="B1089" t="s">
        <v>6619</v>
      </c>
      <c r="C1089">
        <v>8</v>
      </c>
      <c r="D1089">
        <v>258</v>
      </c>
      <c r="E1089">
        <v>846</v>
      </c>
      <c r="F1089">
        <v>19</v>
      </c>
      <c r="G1089">
        <v>146</v>
      </c>
      <c r="H1089">
        <v>2638</v>
      </c>
      <c r="I1089">
        <v>3.8759689922500001E-3</v>
      </c>
      <c r="J1089">
        <v>4.8449612403099999E-4</v>
      </c>
      <c r="K1089">
        <v>5.2631578947399997E-2</v>
      </c>
      <c r="L1089">
        <v>6.5789473684200002E-3</v>
      </c>
      <c r="M1089" s="1">
        <v>6611</v>
      </c>
      <c r="N1089">
        <f ca="1">RAND()</f>
        <v>0.65904208012672838</v>
      </c>
    </row>
    <row r="1090" spans="1:14">
      <c r="A1090">
        <v>758</v>
      </c>
      <c r="B1090" t="s">
        <v>743</v>
      </c>
      <c r="C1090">
        <v>12</v>
      </c>
      <c r="D1090">
        <v>654</v>
      </c>
      <c r="E1090">
        <v>807</v>
      </c>
      <c r="F1090">
        <v>35</v>
      </c>
      <c r="G1090">
        <v>118</v>
      </c>
      <c r="H1090">
        <v>1588</v>
      </c>
      <c r="I1090">
        <v>1.5290519877699999E-3</v>
      </c>
      <c r="J1090">
        <v>1.27420998981E-4</v>
      </c>
      <c r="K1090">
        <v>2.85714285714E-2</v>
      </c>
      <c r="L1090">
        <v>2.3809523809499998E-3</v>
      </c>
      <c r="M1090" s="1">
        <v>749</v>
      </c>
      <c r="N1090">
        <f ca="1">RAND()</f>
        <v>0.48757306676639689</v>
      </c>
    </row>
    <row r="1091" spans="1:14">
      <c r="A1091">
        <v>788</v>
      </c>
      <c r="B1091" t="s">
        <v>773</v>
      </c>
      <c r="C1091">
        <v>59</v>
      </c>
      <c r="D1091">
        <v>280</v>
      </c>
      <c r="E1091">
        <v>8062</v>
      </c>
      <c r="F1091">
        <v>88</v>
      </c>
      <c r="G1091">
        <v>2579</v>
      </c>
      <c r="H1091">
        <v>2544</v>
      </c>
      <c r="I1091">
        <v>3.5714285714299999E-3</v>
      </c>
      <c r="J1091" s="1">
        <v>6.05326876513E-5</v>
      </c>
      <c r="K1091">
        <v>1.1363636363600001E-2</v>
      </c>
      <c r="L1091">
        <v>1.9260400616299999E-4</v>
      </c>
      <c r="M1091" s="1">
        <v>779</v>
      </c>
      <c r="N1091">
        <f ca="1">RAND()</f>
        <v>0.13242159414944443</v>
      </c>
    </row>
    <row r="1092" spans="1:14">
      <c r="A1092">
        <v>3376</v>
      </c>
      <c r="B1092" t="s">
        <v>3231</v>
      </c>
      <c r="C1092">
        <v>8</v>
      </c>
      <c r="D1092">
        <v>406</v>
      </c>
      <c r="E1092">
        <v>438</v>
      </c>
      <c r="F1092">
        <v>49</v>
      </c>
      <c r="G1092">
        <v>70</v>
      </c>
      <c r="H1092">
        <v>3027</v>
      </c>
      <c r="I1092">
        <v>2.4630541871900002E-3</v>
      </c>
      <c r="J1092">
        <v>3.0788177339899998E-4</v>
      </c>
      <c r="K1092">
        <v>2.0408163265300001E-2</v>
      </c>
      <c r="L1092">
        <v>2.5510204081599999E-3</v>
      </c>
      <c r="M1092" s="1">
        <v>3233</v>
      </c>
      <c r="N1092">
        <f ca="1">RAND()</f>
        <v>0.1413500937259401</v>
      </c>
    </row>
    <row r="1093" spans="1:14">
      <c r="A1093">
        <v>7059</v>
      </c>
      <c r="B1093" t="s">
        <v>6686</v>
      </c>
      <c r="C1093">
        <v>16</v>
      </c>
      <c r="D1093">
        <v>141</v>
      </c>
      <c r="E1093">
        <v>461</v>
      </c>
      <c r="F1093">
        <v>12</v>
      </c>
      <c r="G1093">
        <v>116</v>
      </c>
      <c r="H1093">
        <v>6517</v>
      </c>
      <c r="I1093">
        <v>7.0921985815599999E-3</v>
      </c>
      <c r="J1093">
        <v>4.4326241134800003E-4</v>
      </c>
      <c r="K1093">
        <v>8.3333333333299994E-2</v>
      </c>
      <c r="L1093">
        <v>5.2083333333299998E-3</v>
      </c>
      <c r="M1093" s="1">
        <v>6678</v>
      </c>
      <c r="N1093">
        <f ca="1">RAND()</f>
        <v>0.85359757558736116</v>
      </c>
    </row>
    <row r="1094" spans="1:14">
      <c r="A1094">
        <v>7658</v>
      </c>
      <c r="B1094" t="s">
        <v>7190</v>
      </c>
      <c r="C1094">
        <v>1</v>
      </c>
      <c r="D1094">
        <v>123</v>
      </c>
      <c r="E1094">
        <v>96</v>
      </c>
      <c r="F1094">
        <v>25</v>
      </c>
      <c r="G1094">
        <v>18</v>
      </c>
      <c r="H1094">
        <v>1227</v>
      </c>
      <c r="I1094">
        <v>8.1300813008099992E-3</v>
      </c>
      <c r="J1094">
        <v>8.1300813008099992E-3</v>
      </c>
      <c r="K1094">
        <v>0.04</v>
      </c>
      <c r="L1094">
        <v>0.04</v>
      </c>
      <c r="M1094" s="1">
        <v>7180</v>
      </c>
      <c r="N1094">
        <f ca="1">RAND()</f>
        <v>0.81360317051752595</v>
      </c>
    </row>
    <row r="1095" spans="1:14">
      <c r="A1095">
        <v>261</v>
      </c>
      <c r="B1095" t="s">
        <v>261</v>
      </c>
      <c r="C1095">
        <v>7</v>
      </c>
      <c r="D1095">
        <v>148</v>
      </c>
      <c r="E1095">
        <v>685</v>
      </c>
      <c r="F1095">
        <v>16</v>
      </c>
      <c r="G1095">
        <v>84</v>
      </c>
      <c r="H1095">
        <v>2591</v>
      </c>
      <c r="I1095">
        <v>6.7567567567600002E-3</v>
      </c>
      <c r="J1095">
        <v>9.6525096525099997E-4</v>
      </c>
      <c r="K1095">
        <v>6.25E-2</v>
      </c>
      <c r="L1095">
        <v>8.9285714285700004E-3</v>
      </c>
      <c r="M1095" s="1">
        <v>269</v>
      </c>
      <c r="N1095">
        <f ca="1">RAND()</f>
        <v>0.62398659170183823</v>
      </c>
    </row>
    <row r="1096" spans="1:14">
      <c r="A1096">
        <v>5840</v>
      </c>
      <c r="B1096" t="s">
        <v>5567</v>
      </c>
      <c r="C1096">
        <v>9</v>
      </c>
      <c r="D1096">
        <v>876</v>
      </c>
      <c r="E1096">
        <v>471</v>
      </c>
      <c r="F1096">
        <v>67</v>
      </c>
      <c r="G1096">
        <v>70</v>
      </c>
      <c r="H1096">
        <v>993</v>
      </c>
      <c r="I1096">
        <v>1.14155251142E-3</v>
      </c>
      <c r="J1096">
        <v>1.2683916793500001E-4</v>
      </c>
      <c r="K1096">
        <v>1.49253731343E-2</v>
      </c>
      <c r="L1096">
        <v>1.6583747927E-3</v>
      </c>
      <c r="M1096" s="1">
        <v>5564</v>
      </c>
      <c r="N1096">
        <f ca="1">RAND()</f>
        <v>0.55890140784982167</v>
      </c>
    </row>
    <row r="1097" spans="1:14">
      <c r="A1097">
        <v>4125</v>
      </c>
      <c r="B1097" t="s">
        <v>3942</v>
      </c>
      <c r="C1097">
        <v>17</v>
      </c>
      <c r="D1097">
        <v>1195</v>
      </c>
      <c r="E1097">
        <v>530</v>
      </c>
      <c r="F1097">
        <v>111</v>
      </c>
      <c r="G1097">
        <v>116</v>
      </c>
      <c r="H1097">
        <v>843</v>
      </c>
      <c r="I1097">
        <v>8.3682008368199997E-4</v>
      </c>
      <c r="J1097" s="1">
        <v>4.9224710804799997E-5</v>
      </c>
      <c r="K1097">
        <v>9.0090090090099995E-3</v>
      </c>
      <c r="L1097">
        <v>5.29941706412E-4</v>
      </c>
      <c r="M1097" s="1">
        <v>3942</v>
      </c>
      <c r="N1097">
        <f ca="1">RAND()</f>
        <v>0.29954195854788479</v>
      </c>
    </row>
    <row r="1098" spans="1:14">
      <c r="A1098">
        <v>7397</v>
      </c>
      <c r="B1098" t="s">
        <v>6982</v>
      </c>
      <c r="C1098">
        <v>12</v>
      </c>
      <c r="D1098">
        <v>2204</v>
      </c>
      <c r="E1098">
        <v>371</v>
      </c>
      <c r="F1098">
        <v>195</v>
      </c>
      <c r="G1098">
        <v>60</v>
      </c>
      <c r="H1098">
        <v>1235</v>
      </c>
      <c r="I1098">
        <v>4.5372050816699997E-4</v>
      </c>
      <c r="J1098" s="1">
        <v>3.7810042347199998E-5</v>
      </c>
      <c r="K1098">
        <v>5.1282051282100002E-3</v>
      </c>
      <c r="L1098">
        <v>4.2735042735000001E-4</v>
      </c>
      <c r="M1098" s="1">
        <v>6973</v>
      </c>
      <c r="N1098">
        <f ca="1">RAND()</f>
        <v>0.58431357908287973</v>
      </c>
    </row>
    <row r="1099" spans="1:14">
      <c r="A1099">
        <v>1582</v>
      </c>
      <c r="B1099" t="s">
        <v>1529</v>
      </c>
      <c r="C1099">
        <v>11</v>
      </c>
      <c r="D1099">
        <v>960</v>
      </c>
      <c r="E1099">
        <v>319</v>
      </c>
      <c r="F1099">
        <v>87</v>
      </c>
      <c r="G1099">
        <v>81</v>
      </c>
      <c r="H1099">
        <v>1242</v>
      </c>
      <c r="I1099">
        <v>1.0416666666699999E-3</v>
      </c>
      <c r="J1099" s="1">
        <v>9.4696969697E-5</v>
      </c>
      <c r="K1099">
        <v>1.14942528736E-2</v>
      </c>
      <c r="L1099">
        <v>1.04493207941E-3</v>
      </c>
      <c r="M1099" s="1">
        <v>1534</v>
      </c>
      <c r="N1099">
        <f ca="1">RAND()</f>
        <v>0.66546303148637598</v>
      </c>
    </row>
    <row r="1100" spans="1:14">
      <c r="A1100">
        <v>5079</v>
      </c>
      <c r="B1100" t="s">
        <v>4844</v>
      </c>
      <c r="C1100">
        <v>89</v>
      </c>
      <c r="D1100">
        <v>3077</v>
      </c>
      <c r="E1100">
        <v>2129</v>
      </c>
      <c r="F1100">
        <v>290</v>
      </c>
      <c r="G1100">
        <v>471</v>
      </c>
      <c r="H1100">
        <v>4899</v>
      </c>
      <c r="I1100">
        <v>3.2499187520299998E-4</v>
      </c>
      <c r="J1100" s="1">
        <v>3.6515941034100002E-6</v>
      </c>
      <c r="K1100">
        <v>3.4482758620699998E-3</v>
      </c>
      <c r="L1100" s="1">
        <v>3.8744672607499997E-5</v>
      </c>
      <c r="M1100" s="1">
        <v>4843</v>
      </c>
      <c r="N1100">
        <f ca="1">RAND()</f>
        <v>0.6215848338234119</v>
      </c>
    </row>
    <row r="1101" spans="1:14">
      <c r="A1101">
        <v>3907</v>
      </c>
      <c r="B1101" t="s">
        <v>3740</v>
      </c>
      <c r="C1101">
        <v>15</v>
      </c>
      <c r="D1101">
        <v>238</v>
      </c>
      <c r="E1101">
        <v>1403</v>
      </c>
      <c r="F1101">
        <v>26</v>
      </c>
      <c r="G1101">
        <v>276</v>
      </c>
      <c r="H1101">
        <v>3094</v>
      </c>
      <c r="I1101">
        <v>4.2016806722700003E-3</v>
      </c>
      <c r="J1101">
        <v>2.8011204481800001E-4</v>
      </c>
      <c r="K1101">
        <v>3.8461538461500001E-2</v>
      </c>
      <c r="L1101">
        <v>2.5641025641000002E-3</v>
      </c>
      <c r="M1101" s="1">
        <v>3741</v>
      </c>
      <c r="N1101">
        <f ca="1">RAND()</f>
        <v>0.46379981280511773</v>
      </c>
    </row>
    <row r="1102" spans="1:14">
      <c r="A1102">
        <v>2813</v>
      </c>
      <c r="B1102" t="s">
        <v>2697</v>
      </c>
      <c r="C1102">
        <v>7</v>
      </c>
      <c r="D1102">
        <v>550</v>
      </c>
      <c r="E1102">
        <v>814</v>
      </c>
      <c r="F1102">
        <v>72</v>
      </c>
      <c r="G1102">
        <v>100</v>
      </c>
      <c r="H1102">
        <v>2084</v>
      </c>
      <c r="I1102">
        <v>1.81818181818E-3</v>
      </c>
      <c r="J1102">
        <v>2.5974025974000002E-4</v>
      </c>
      <c r="K1102">
        <v>1.3888888888900001E-2</v>
      </c>
      <c r="L1102">
        <v>1.9841269841299998E-3</v>
      </c>
      <c r="M1102" s="1">
        <v>2700</v>
      </c>
      <c r="N1102">
        <f ca="1">RAND()</f>
        <v>0.32337702922951417</v>
      </c>
    </row>
    <row r="1103" spans="1:14">
      <c r="A1103">
        <v>6781</v>
      </c>
      <c r="B1103" t="s">
        <v>6433</v>
      </c>
      <c r="C1103">
        <v>224</v>
      </c>
      <c r="D1103">
        <v>19868</v>
      </c>
      <c r="E1103">
        <v>9529</v>
      </c>
      <c r="F1103">
        <v>1241</v>
      </c>
      <c r="G1103">
        <v>2554</v>
      </c>
      <c r="H1103">
        <v>1572</v>
      </c>
      <c r="I1103" s="1">
        <v>5.0332192470299998E-5</v>
      </c>
      <c r="J1103" s="1">
        <v>2.2469728781400001E-7</v>
      </c>
      <c r="K1103">
        <v>8.0580177276400001E-4</v>
      </c>
      <c r="L1103" s="1">
        <v>3.5973293427000001E-6</v>
      </c>
      <c r="M1103" s="1">
        <v>6427</v>
      </c>
      <c r="N1103">
        <f ca="1">RAND()</f>
        <v>0.6324786757490547</v>
      </c>
    </row>
    <row r="1104" spans="1:14">
      <c r="A1104">
        <v>5214</v>
      </c>
      <c r="B1104" t="s">
        <v>4969</v>
      </c>
      <c r="C1104">
        <v>373</v>
      </c>
      <c r="D1104">
        <v>9574</v>
      </c>
      <c r="E1104">
        <v>27290</v>
      </c>
      <c r="F1104">
        <v>1179</v>
      </c>
      <c r="G1104">
        <v>8997</v>
      </c>
      <c r="H1104">
        <v>2794</v>
      </c>
      <c r="I1104">
        <v>1.0444955086699999E-4</v>
      </c>
      <c r="J1104" s="1">
        <v>2.8002560554099999E-7</v>
      </c>
      <c r="K1104">
        <v>8.4817642069600003E-4</v>
      </c>
      <c r="L1104" s="1">
        <v>2.2739314227799998E-6</v>
      </c>
      <c r="M1104" s="1">
        <v>4967</v>
      </c>
      <c r="N1104">
        <f ca="1">RAND()</f>
        <v>0.36807797663697917</v>
      </c>
    </row>
    <row r="1105" spans="1:14">
      <c r="A1105">
        <v>3027</v>
      </c>
      <c r="B1105" t="s">
        <v>2902</v>
      </c>
      <c r="C1105">
        <v>8</v>
      </c>
      <c r="D1105">
        <v>174</v>
      </c>
      <c r="E1105">
        <v>994</v>
      </c>
      <c r="F1105">
        <v>11</v>
      </c>
      <c r="G1105">
        <v>178</v>
      </c>
      <c r="H1105">
        <v>2813</v>
      </c>
      <c r="I1105">
        <v>5.7471264367800002E-3</v>
      </c>
      <c r="J1105">
        <v>7.1839080459800005E-4</v>
      </c>
      <c r="K1105">
        <v>9.0909090909100002E-2</v>
      </c>
      <c r="L1105">
        <v>1.1363636363600001E-2</v>
      </c>
      <c r="M1105" s="1">
        <v>2905</v>
      </c>
      <c r="N1105">
        <f ca="1">RAND()</f>
        <v>0.65824905258671662</v>
      </c>
    </row>
    <row r="1106" spans="1:14">
      <c r="A1106">
        <v>4967</v>
      </c>
      <c r="B1106" t="s">
        <v>4737</v>
      </c>
      <c r="C1106">
        <v>37</v>
      </c>
      <c r="D1106">
        <v>2381</v>
      </c>
      <c r="E1106">
        <v>2881</v>
      </c>
      <c r="F1106">
        <v>134</v>
      </c>
      <c r="G1106">
        <v>570</v>
      </c>
      <c r="H1106">
        <v>1919</v>
      </c>
      <c r="I1106">
        <v>4.1999160016800003E-4</v>
      </c>
      <c r="J1106" s="1">
        <v>1.1351124328899999E-5</v>
      </c>
      <c r="K1106">
        <v>7.46268656716E-3</v>
      </c>
      <c r="L1106">
        <v>2.0169423154500001E-4</v>
      </c>
      <c r="M1106" s="1">
        <v>4736</v>
      </c>
      <c r="N1106">
        <f ca="1">RAND()</f>
        <v>0.6502011150652014</v>
      </c>
    </row>
    <row r="1107" spans="1:14">
      <c r="A1107">
        <v>4498</v>
      </c>
      <c r="B1107" t="s">
        <v>4301</v>
      </c>
      <c r="C1107">
        <v>5</v>
      </c>
      <c r="D1107">
        <v>375</v>
      </c>
      <c r="E1107">
        <v>293</v>
      </c>
      <c r="F1107">
        <v>26</v>
      </c>
      <c r="G1107">
        <v>53</v>
      </c>
      <c r="H1107">
        <v>1542</v>
      </c>
      <c r="I1107">
        <v>2.6666666666699998E-3</v>
      </c>
      <c r="J1107">
        <v>5.3333333333299997E-4</v>
      </c>
      <c r="K1107">
        <v>3.8461538461500001E-2</v>
      </c>
      <c r="L1107">
        <v>7.6923076923099999E-3</v>
      </c>
      <c r="M1107" s="1">
        <v>4301</v>
      </c>
      <c r="N1107">
        <f ca="1">RAND()</f>
        <v>0.11219820054368901</v>
      </c>
    </row>
    <row r="1108" spans="1:14">
      <c r="A1108">
        <v>6703</v>
      </c>
      <c r="B1108" t="s">
        <v>6357</v>
      </c>
      <c r="C1108">
        <v>7</v>
      </c>
      <c r="D1108">
        <v>298</v>
      </c>
      <c r="E1108">
        <v>563</v>
      </c>
      <c r="F1108">
        <v>22</v>
      </c>
      <c r="G1108">
        <v>71</v>
      </c>
      <c r="H1108">
        <v>2262</v>
      </c>
      <c r="I1108">
        <v>3.3557046979900002E-3</v>
      </c>
      <c r="J1108">
        <v>4.7938638542699999E-4</v>
      </c>
      <c r="K1108">
        <v>4.5454545454499999E-2</v>
      </c>
      <c r="L1108">
        <v>6.4935064935099998E-3</v>
      </c>
      <c r="M1108" s="1">
        <v>6353</v>
      </c>
      <c r="N1108">
        <f ca="1">RAND()</f>
        <v>0.18094841584989885</v>
      </c>
    </row>
    <row r="1109" spans="1:14">
      <c r="A1109">
        <v>7731</v>
      </c>
      <c r="B1109" t="s">
        <v>7249</v>
      </c>
      <c r="C1109">
        <v>1</v>
      </c>
      <c r="D1109">
        <v>59</v>
      </c>
      <c r="E1109">
        <v>146</v>
      </c>
      <c r="F1109">
        <v>7</v>
      </c>
      <c r="G1109">
        <v>21</v>
      </c>
      <c r="H1109">
        <v>942</v>
      </c>
      <c r="I1109">
        <v>1.6949152542399998E-2</v>
      </c>
      <c r="J1109">
        <v>1.6949152542399998E-2</v>
      </c>
      <c r="K1109">
        <v>0.14285714285699999</v>
      </c>
      <c r="L1109">
        <v>0.14285714285699999</v>
      </c>
      <c r="M1109" s="1">
        <v>7239</v>
      </c>
      <c r="N1109">
        <f ca="1">RAND()</f>
        <v>0.7062674291733384</v>
      </c>
    </row>
    <row r="1110" spans="1:14">
      <c r="A1110">
        <v>5080</v>
      </c>
      <c r="B1110" t="s">
        <v>4845</v>
      </c>
      <c r="C1110">
        <v>6</v>
      </c>
      <c r="D1110">
        <v>124</v>
      </c>
      <c r="E1110">
        <v>202</v>
      </c>
      <c r="F1110">
        <v>14</v>
      </c>
      <c r="G1110">
        <v>39</v>
      </c>
      <c r="H1110">
        <v>2736</v>
      </c>
      <c r="I1110">
        <v>8.0645161290299992E-3</v>
      </c>
      <c r="J1110">
        <v>1.3440860215099999E-3</v>
      </c>
      <c r="K1110">
        <v>7.1428571428599999E-2</v>
      </c>
      <c r="L1110">
        <v>1.19047619048E-2</v>
      </c>
      <c r="M1110" s="1">
        <v>4844</v>
      </c>
      <c r="N1110">
        <f ca="1">RAND()</f>
        <v>0.65587498692622703</v>
      </c>
    </row>
    <row r="1111" spans="1:14">
      <c r="A1111">
        <v>5364</v>
      </c>
      <c r="B1111" t="s">
        <v>5110</v>
      </c>
      <c r="C1111">
        <v>2</v>
      </c>
      <c r="D1111">
        <v>79</v>
      </c>
      <c r="E1111">
        <v>169</v>
      </c>
      <c r="F1111">
        <v>10</v>
      </c>
      <c r="G1111">
        <v>44</v>
      </c>
      <c r="H1111">
        <v>2925</v>
      </c>
      <c r="I1111">
        <v>1.2658227848099999E-2</v>
      </c>
      <c r="J1111">
        <v>6.3291139240499996E-3</v>
      </c>
      <c r="K1111">
        <v>0.1</v>
      </c>
      <c r="L1111">
        <v>0.05</v>
      </c>
      <c r="M1111" s="1">
        <v>5107</v>
      </c>
      <c r="N1111">
        <f ca="1">RAND()</f>
        <v>0.57962141616659779</v>
      </c>
    </row>
    <row r="1112" spans="1:14">
      <c r="A1112">
        <v>2435</v>
      </c>
      <c r="B1112" t="s">
        <v>2346</v>
      </c>
      <c r="C1112">
        <v>11</v>
      </c>
      <c r="D1112">
        <v>1793</v>
      </c>
      <c r="E1112">
        <v>535</v>
      </c>
      <c r="F1112">
        <v>170</v>
      </c>
      <c r="G1112">
        <v>119</v>
      </c>
      <c r="H1112">
        <v>788</v>
      </c>
      <c r="I1112">
        <v>5.5772448410500001E-4</v>
      </c>
      <c r="J1112" s="1">
        <v>5.0702225827700002E-5</v>
      </c>
      <c r="K1112">
        <v>5.8823529411799998E-3</v>
      </c>
      <c r="L1112">
        <v>5.3475935828900003E-4</v>
      </c>
      <c r="M1112" s="1">
        <v>2351</v>
      </c>
      <c r="N1112">
        <f ca="1">RAND()</f>
        <v>0.10539755810816476</v>
      </c>
    </row>
    <row r="1113" spans="1:14">
      <c r="A1113">
        <v>5404</v>
      </c>
      <c r="B1113" t="s">
        <v>5147</v>
      </c>
      <c r="C1113">
        <v>8</v>
      </c>
      <c r="D1113">
        <v>355</v>
      </c>
      <c r="E1113">
        <v>783</v>
      </c>
      <c r="F1113">
        <v>45</v>
      </c>
      <c r="G1113">
        <v>171</v>
      </c>
      <c r="H1113">
        <v>1434</v>
      </c>
      <c r="I1113">
        <v>2.8169014084500001E-3</v>
      </c>
      <c r="J1113">
        <v>3.5211267605599999E-4</v>
      </c>
      <c r="K1113">
        <v>2.2222222222200001E-2</v>
      </c>
      <c r="L1113">
        <v>2.7777777777800001E-3</v>
      </c>
      <c r="M1113" s="1">
        <v>5144</v>
      </c>
      <c r="N1113">
        <f ca="1">RAND()</f>
        <v>5.5709197605524619E-3</v>
      </c>
    </row>
    <row r="1114" spans="1:14">
      <c r="A1114">
        <v>1910</v>
      </c>
      <c r="B1114" t="s">
        <v>1849</v>
      </c>
      <c r="C1114">
        <v>1</v>
      </c>
      <c r="D1114">
        <v>133</v>
      </c>
      <c r="E1114">
        <v>61</v>
      </c>
      <c r="F1114">
        <v>9</v>
      </c>
      <c r="G1114">
        <v>10</v>
      </c>
      <c r="H1114">
        <v>1281</v>
      </c>
      <c r="I1114">
        <v>7.5187969924800004E-3</v>
      </c>
      <c r="J1114">
        <v>7.5187969924800004E-3</v>
      </c>
      <c r="K1114">
        <v>0.111111111111</v>
      </c>
      <c r="L1114">
        <v>0.111111111111</v>
      </c>
      <c r="M1114" s="1">
        <v>1854</v>
      </c>
      <c r="N1114">
        <f ca="1">RAND()</f>
        <v>0.31094480440904948</v>
      </c>
    </row>
    <row r="1115" spans="1:14">
      <c r="A1115">
        <v>5059</v>
      </c>
      <c r="B1115" t="s">
        <v>4827</v>
      </c>
      <c r="C1115">
        <v>10</v>
      </c>
      <c r="D1115">
        <v>425</v>
      </c>
      <c r="E1115">
        <v>543</v>
      </c>
      <c r="F1115">
        <v>34</v>
      </c>
      <c r="G1115">
        <v>87</v>
      </c>
      <c r="H1115">
        <v>3133</v>
      </c>
      <c r="I1115">
        <v>2.35294117647E-3</v>
      </c>
      <c r="J1115">
        <v>2.3529411764700001E-4</v>
      </c>
      <c r="K1115">
        <v>2.9411764705900002E-2</v>
      </c>
      <c r="L1115">
        <v>2.9411764705899999E-3</v>
      </c>
      <c r="M1115" s="1">
        <v>4826</v>
      </c>
      <c r="N1115">
        <f ca="1">RAND()</f>
        <v>9.4554872091679343E-2</v>
      </c>
    </row>
    <row r="1116" spans="1:14">
      <c r="A1116">
        <v>7474</v>
      </c>
      <c r="B1116" t="s">
        <v>7047</v>
      </c>
      <c r="C1116">
        <v>2</v>
      </c>
      <c r="D1116">
        <v>16</v>
      </c>
      <c r="E1116">
        <v>95</v>
      </c>
      <c r="F1116">
        <v>3</v>
      </c>
      <c r="G1116">
        <v>6</v>
      </c>
      <c r="H1116">
        <v>1584</v>
      </c>
      <c r="I1116">
        <v>6.25E-2</v>
      </c>
      <c r="J1116">
        <v>3.125E-2</v>
      </c>
      <c r="K1116">
        <v>0.33333333333300003</v>
      </c>
      <c r="L1116">
        <v>0.166666666667</v>
      </c>
      <c r="M1116" s="1">
        <v>7037</v>
      </c>
      <c r="N1116">
        <f ca="1">RAND()</f>
        <v>0.43139292083914849</v>
      </c>
    </row>
    <row r="1117" spans="1:14">
      <c r="A1117">
        <v>7358</v>
      </c>
      <c r="B1117" t="s">
        <v>6946</v>
      </c>
      <c r="C1117">
        <v>3</v>
      </c>
      <c r="D1117">
        <v>41</v>
      </c>
      <c r="E1117">
        <v>137</v>
      </c>
      <c r="F1117">
        <v>2</v>
      </c>
      <c r="G1117">
        <v>20</v>
      </c>
      <c r="H1117">
        <v>721</v>
      </c>
      <c r="I1117">
        <v>2.4390243902400001E-2</v>
      </c>
      <c r="J1117">
        <v>8.1300813008099992E-3</v>
      </c>
      <c r="K1117">
        <v>0.5</v>
      </c>
      <c r="L1117">
        <v>0.166666666667</v>
      </c>
      <c r="M1117" s="1">
        <v>6937</v>
      </c>
      <c r="N1117">
        <f ca="1">RAND()</f>
        <v>0.1867651451339466</v>
      </c>
    </row>
    <row r="1118" spans="1:14">
      <c r="A1118">
        <v>2731</v>
      </c>
      <c r="B1118" t="s">
        <v>2618</v>
      </c>
      <c r="C1118">
        <v>4</v>
      </c>
      <c r="D1118">
        <v>104</v>
      </c>
      <c r="E1118">
        <v>323</v>
      </c>
      <c r="F1118">
        <v>6</v>
      </c>
      <c r="G1118">
        <v>37</v>
      </c>
      <c r="H1118">
        <v>3797</v>
      </c>
      <c r="I1118">
        <v>9.6153846153799998E-3</v>
      </c>
      <c r="J1118">
        <v>2.4038461538499999E-3</v>
      </c>
      <c r="K1118">
        <v>0.166666666667</v>
      </c>
      <c r="L1118">
        <v>4.1666666666699999E-2</v>
      </c>
      <c r="M1118" s="1">
        <v>2621</v>
      </c>
      <c r="N1118">
        <f ca="1">RAND()</f>
        <v>0.85681644498579934</v>
      </c>
    </row>
    <row r="1119" spans="1:14">
      <c r="A1119">
        <v>1546</v>
      </c>
      <c r="B1119" t="s">
        <v>1494</v>
      </c>
      <c r="C1119">
        <v>142</v>
      </c>
      <c r="D1119">
        <v>4636</v>
      </c>
      <c r="E1119">
        <v>12712</v>
      </c>
      <c r="F1119">
        <v>348</v>
      </c>
      <c r="G1119">
        <v>4118</v>
      </c>
      <c r="H1119">
        <v>2150</v>
      </c>
      <c r="I1119">
        <v>2.1570319240700001E-4</v>
      </c>
      <c r="J1119" s="1">
        <v>1.5190365662499999E-6</v>
      </c>
      <c r="K1119">
        <v>2.8735632183900001E-3</v>
      </c>
      <c r="L1119" s="1">
        <v>2.0236360692900001E-5</v>
      </c>
      <c r="M1119" s="1">
        <v>1499</v>
      </c>
      <c r="N1119">
        <f ca="1">RAND()</f>
        <v>1.8829667206170075E-2</v>
      </c>
    </row>
    <row r="1120" spans="1:14">
      <c r="A1120">
        <v>4744</v>
      </c>
      <c r="B1120" t="s">
        <v>4531</v>
      </c>
      <c r="C1120">
        <v>16</v>
      </c>
      <c r="D1120">
        <v>636</v>
      </c>
      <c r="E1120">
        <v>653</v>
      </c>
      <c r="F1120">
        <v>34</v>
      </c>
      <c r="G1120">
        <v>152</v>
      </c>
      <c r="H1120">
        <v>2377</v>
      </c>
      <c r="I1120">
        <v>1.57232704403E-3</v>
      </c>
      <c r="J1120" s="1">
        <v>9.8270440251600007E-5</v>
      </c>
      <c r="K1120">
        <v>2.9411764705900002E-2</v>
      </c>
      <c r="L1120">
        <v>1.83823529412E-3</v>
      </c>
      <c r="M1120" s="1">
        <v>4530</v>
      </c>
      <c r="N1120">
        <f ca="1">RAND()</f>
        <v>0.86445371088274114</v>
      </c>
    </row>
    <row r="1121" spans="1:14">
      <c r="A1121">
        <v>2812</v>
      </c>
      <c r="B1121" t="s">
        <v>2696</v>
      </c>
      <c r="C1121">
        <v>8</v>
      </c>
      <c r="D1121">
        <v>677</v>
      </c>
      <c r="E1121">
        <v>818</v>
      </c>
      <c r="F1121">
        <v>65</v>
      </c>
      <c r="G1121">
        <v>132</v>
      </c>
      <c r="H1121">
        <v>2049</v>
      </c>
      <c r="I1121">
        <v>1.47710487445E-3</v>
      </c>
      <c r="J1121">
        <v>1.84638109306E-4</v>
      </c>
      <c r="K1121">
        <v>1.53846153846E-2</v>
      </c>
      <c r="L1121">
        <v>1.9230769230799999E-3</v>
      </c>
      <c r="M1121" s="1">
        <v>2699</v>
      </c>
      <c r="N1121">
        <f ca="1">RAND()</f>
        <v>0.38371893347114117</v>
      </c>
    </row>
    <row r="1122" spans="1:14">
      <c r="A1122">
        <v>5714</v>
      </c>
      <c r="B1122" t="s">
        <v>5444</v>
      </c>
      <c r="C1122">
        <v>20</v>
      </c>
      <c r="D1122">
        <v>433</v>
      </c>
      <c r="E1122">
        <v>1607</v>
      </c>
      <c r="F1122">
        <v>42</v>
      </c>
      <c r="G1122">
        <v>268</v>
      </c>
      <c r="H1122">
        <v>1292</v>
      </c>
      <c r="I1122">
        <v>2.3094688221699999E-3</v>
      </c>
      <c r="J1122">
        <v>1.15473441109E-4</v>
      </c>
      <c r="K1122">
        <v>2.3809523809500001E-2</v>
      </c>
      <c r="L1122">
        <v>1.19047619048E-3</v>
      </c>
      <c r="M1122" s="1">
        <v>5441</v>
      </c>
      <c r="N1122">
        <f ca="1">RAND()</f>
        <v>0.79632435326833995</v>
      </c>
    </row>
    <row r="1123" spans="1:14">
      <c r="A1123">
        <v>4640</v>
      </c>
      <c r="B1123" t="s">
        <v>4429</v>
      </c>
      <c r="C1123">
        <v>646</v>
      </c>
      <c r="D1123">
        <v>16236</v>
      </c>
      <c r="E1123">
        <v>19856</v>
      </c>
      <c r="F1123">
        <v>1117</v>
      </c>
      <c r="G1123">
        <v>5970</v>
      </c>
      <c r="H1123">
        <v>4356</v>
      </c>
      <c r="I1123" s="1">
        <v>6.15915250062E-5</v>
      </c>
      <c r="J1123" s="1">
        <v>9.53429179662E-8</v>
      </c>
      <c r="K1123">
        <v>8.9525514771699995E-4</v>
      </c>
      <c r="L1123" s="1">
        <v>1.3858438819199999E-6</v>
      </c>
      <c r="M1123" s="1">
        <v>4428</v>
      </c>
      <c r="N1123">
        <f ca="1">RAND()</f>
        <v>0.93349939574093899</v>
      </c>
    </row>
    <row r="1124" spans="1:14">
      <c r="A1124">
        <v>422</v>
      </c>
      <c r="B1124" t="s">
        <v>416</v>
      </c>
      <c r="C1124">
        <v>67</v>
      </c>
      <c r="D1124">
        <v>5879</v>
      </c>
      <c r="E1124">
        <v>3343</v>
      </c>
      <c r="F1124">
        <v>367</v>
      </c>
      <c r="G1124">
        <v>851</v>
      </c>
      <c r="H1124">
        <v>1561</v>
      </c>
      <c r="I1124">
        <v>1.70096955265E-4</v>
      </c>
      <c r="J1124" s="1">
        <v>2.5387605263400002E-6</v>
      </c>
      <c r="K1124">
        <v>2.7247956403299999E-3</v>
      </c>
      <c r="L1124" s="1">
        <v>4.06685916467E-5</v>
      </c>
      <c r="M1124" s="1">
        <v>424</v>
      </c>
      <c r="N1124">
        <f ca="1">RAND()</f>
        <v>0.83737315077510466</v>
      </c>
    </row>
    <row r="1125" spans="1:14">
      <c r="A1125">
        <v>4843</v>
      </c>
      <c r="B1125" t="s">
        <v>4626</v>
      </c>
      <c r="C1125">
        <v>32</v>
      </c>
      <c r="D1125">
        <v>2183</v>
      </c>
      <c r="E1125">
        <v>2419</v>
      </c>
      <c r="F1125">
        <v>221</v>
      </c>
      <c r="G1125">
        <v>380</v>
      </c>
      <c r="H1125">
        <v>1141</v>
      </c>
      <c r="I1125">
        <v>4.5808520384800001E-4</v>
      </c>
      <c r="J1125" s="1">
        <v>1.43151626202E-5</v>
      </c>
      <c r="K1125">
        <v>4.5248868778300002E-3</v>
      </c>
      <c r="L1125">
        <v>1.4140271493199999E-4</v>
      </c>
      <c r="M1125" s="1">
        <v>4625</v>
      </c>
      <c r="N1125">
        <f ca="1">RAND()</f>
        <v>0.76774244536506808</v>
      </c>
    </row>
    <row r="1126" spans="1:14">
      <c r="A1126">
        <v>22</v>
      </c>
      <c r="B1126" t="s">
        <v>31</v>
      </c>
      <c r="C1126">
        <v>10</v>
      </c>
      <c r="D1126">
        <v>648</v>
      </c>
      <c r="E1126">
        <v>300</v>
      </c>
      <c r="F1126">
        <v>55</v>
      </c>
      <c r="G1126">
        <v>56</v>
      </c>
      <c r="H1126">
        <v>2054</v>
      </c>
      <c r="I1126">
        <v>1.5432098765399999E-3</v>
      </c>
      <c r="J1126">
        <v>1.5432098765400001E-4</v>
      </c>
      <c r="K1126">
        <v>1.8181818181800001E-2</v>
      </c>
      <c r="L1126">
        <v>1.81818181818E-3</v>
      </c>
      <c r="M1126" s="1">
        <v>41</v>
      </c>
      <c r="N1126">
        <f ca="1">RAND()</f>
        <v>0.70868551979868977</v>
      </c>
    </row>
    <row r="1127" spans="1:14">
      <c r="A1127">
        <v>5825</v>
      </c>
      <c r="B1127" t="s">
        <v>5552</v>
      </c>
      <c r="C1127">
        <v>12</v>
      </c>
      <c r="D1127">
        <v>634</v>
      </c>
      <c r="E1127">
        <v>1054</v>
      </c>
      <c r="F1127">
        <v>31</v>
      </c>
      <c r="G1127">
        <v>352</v>
      </c>
      <c r="H1127">
        <v>1799</v>
      </c>
      <c r="I1127">
        <v>1.57728706625E-3</v>
      </c>
      <c r="J1127">
        <v>1.3144058885399999E-4</v>
      </c>
      <c r="K1127">
        <v>3.2258064516099999E-2</v>
      </c>
      <c r="L1127">
        <v>2.68817204301E-3</v>
      </c>
      <c r="M1127" s="1">
        <v>5549</v>
      </c>
      <c r="N1127">
        <f ca="1">RAND()</f>
        <v>0.89663490556844638</v>
      </c>
    </row>
    <row r="1128" spans="1:14">
      <c r="A1128">
        <v>5296</v>
      </c>
      <c r="B1128" t="s">
        <v>5046</v>
      </c>
      <c r="C1128">
        <v>24</v>
      </c>
      <c r="D1128">
        <v>1858</v>
      </c>
      <c r="E1128">
        <v>2620</v>
      </c>
      <c r="F1128">
        <v>99</v>
      </c>
      <c r="G1128">
        <v>679</v>
      </c>
      <c r="H1128">
        <v>865</v>
      </c>
      <c r="I1128">
        <v>5.3821313239999999E-4</v>
      </c>
      <c r="J1128" s="1">
        <v>2.24255471834E-5</v>
      </c>
      <c r="K1128">
        <v>1.0101010101000001E-2</v>
      </c>
      <c r="L1128">
        <v>4.2087542087500002E-4</v>
      </c>
      <c r="M1128" s="1">
        <v>5043</v>
      </c>
      <c r="N1128">
        <f ca="1">RAND()</f>
        <v>0.5774041907771037</v>
      </c>
    </row>
    <row r="1129" spans="1:14">
      <c r="A1129">
        <v>6768</v>
      </c>
      <c r="B1129" t="s">
        <v>6420</v>
      </c>
      <c r="C1129">
        <v>6</v>
      </c>
      <c r="D1129">
        <v>348</v>
      </c>
      <c r="E1129">
        <v>205</v>
      </c>
      <c r="F1129">
        <v>62</v>
      </c>
      <c r="G1129">
        <v>32</v>
      </c>
      <c r="H1129">
        <v>589</v>
      </c>
      <c r="I1129">
        <v>2.8735632183900001E-3</v>
      </c>
      <c r="J1129">
        <v>4.7892720306500001E-4</v>
      </c>
      <c r="K1129">
        <v>1.6129032258100001E-2</v>
      </c>
      <c r="L1129">
        <v>2.68817204301E-3</v>
      </c>
      <c r="M1129" s="1">
        <v>6414</v>
      </c>
      <c r="N1129">
        <f ca="1">RAND()</f>
        <v>0.42672186276522828</v>
      </c>
    </row>
    <row r="1130" spans="1:14">
      <c r="A1130">
        <v>783</v>
      </c>
      <c r="B1130" t="s">
        <v>768</v>
      </c>
      <c r="C1130">
        <v>12</v>
      </c>
      <c r="D1130">
        <v>2033</v>
      </c>
      <c r="E1130">
        <v>946</v>
      </c>
      <c r="F1130">
        <v>254</v>
      </c>
      <c r="G1130">
        <v>138</v>
      </c>
      <c r="H1130">
        <v>1333</v>
      </c>
      <c r="I1130">
        <v>4.9188391539600003E-4</v>
      </c>
      <c r="J1130" s="1">
        <v>4.0990326283E-5</v>
      </c>
      <c r="K1130">
        <v>3.9370078740199998E-3</v>
      </c>
      <c r="L1130">
        <v>3.2808398950100003E-4</v>
      </c>
      <c r="M1130" s="1">
        <v>774</v>
      </c>
      <c r="N1130">
        <f ca="1">RAND()</f>
        <v>0.4809994079305796</v>
      </c>
    </row>
    <row r="1131" spans="1:14">
      <c r="A1131">
        <v>4069</v>
      </c>
      <c r="B1131" t="s">
        <v>3894</v>
      </c>
      <c r="C1131">
        <v>414</v>
      </c>
      <c r="D1131">
        <v>8324</v>
      </c>
      <c r="E1131">
        <v>6224</v>
      </c>
      <c r="F1131">
        <v>1005</v>
      </c>
      <c r="G1131">
        <v>1036</v>
      </c>
      <c r="H1131">
        <v>1452</v>
      </c>
      <c r="I1131">
        <v>1.20134550697E-4</v>
      </c>
      <c r="J1131" s="1">
        <v>2.90180074147E-7</v>
      </c>
      <c r="K1131">
        <v>9.9502487562199999E-4</v>
      </c>
      <c r="L1131" s="1">
        <v>2.4034417285600001E-6</v>
      </c>
      <c r="M1131" s="1">
        <v>3894</v>
      </c>
      <c r="N1131">
        <f ca="1">RAND()</f>
        <v>0.90510218312163238</v>
      </c>
    </row>
    <row r="1132" spans="1:14">
      <c r="A1132">
        <v>3428</v>
      </c>
      <c r="B1132" t="s">
        <v>3282</v>
      </c>
      <c r="C1132">
        <v>4</v>
      </c>
      <c r="D1132">
        <v>530</v>
      </c>
      <c r="E1132">
        <v>504</v>
      </c>
      <c r="F1132">
        <v>33</v>
      </c>
      <c r="G1132">
        <v>100</v>
      </c>
      <c r="H1132">
        <v>2248</v>
      </c>
      <c r="I1132">
        <v>1.88679245283E-3</v>
      </c>
      <c r="J1132">
        <v>4.7169811320799999E-4</v>
      </c>
      <c r="K1132">
        <v>3.0303030303000002E-2</v>
      </c>
      <c r="L1132">
        <v>7.5757575757600002E-3</v>
      </c>
      <c r="M1132" s="1">
        <v>3284</v>
      </c>
      <c r="N1132">
        <f ca="1">RAND()</f>
        <v>1.808518142841975E-2</v>
      </c>
    </row>
    <row r="1133" spans="1:14">
      <c r="A1133">
        <v>2342</v>
      </c>
      <c r="B1133" t="s">
        <v>2256</v>
      </c>
      <c r="C1133">
        <v>1</v>
      </c>
      <c r="D1133">
        <v>8</v>
      </c>
      <c r="E1133">
        <v>87</v>
      </c>
      <c r="F1133">
        <v>1</v>
      </c>
      <c r="G1133">
        <v>12</v>
      </c>
      <c r="H1133">
        <v>1155</v>
      </c>
      <c r="I1133">
        <v>0.125</v>
      </c>
      <c r="J1133">
        <v>0.125</v>
      </c>
      <c r="K1133">
        <v>1</v>
      </c>
      <c r="L1133">
        <v>1</v>
      </c>
      <c r="M1133" s="1">
        <v>2261</v>
      </c>
      <c r="N1133">
        <f ca="1">RAND()</f>
        <v>0.80733526858946825</v>
      </c>
    </row>
    <row r="1134" spans="1:14">
      <c r="A1134">
        <v>547</v>
      </c>
      <c r="B1134" t="s">
        <v>540</v>
      </c>
      <c r="C1134">
        <v>21</v>
      </c>
      <c r="D1134">
        <v>655</v>
      </c>
      <c r="E1134">
        <v>2327</v>
      </c>
      <c r="F1134">
        <v>61</v>
      </c>
      <c r="G1134">
        <v>418</v>
      </c>
      <c r="H1134">
        <v>3616</v>
      </c>
      <c r="I1134">
        <v>1.52671755725E-3</v>
      </c>
      <c r="J1134" s="1">
        <v>7.2700836059600002E-5</v>
      </c>
      <c r="K1134">
        <v>1.6393442623E-2</v>
      </c>
      <c r="L1134">
        <v>7.8064012490199996E-4</v>
      </c>
      <c r="M1134" s="1">
        <v>546</v>
      </c>
      <c r="N1134">
        <f ca="1">RAND()</f>
        <v>7.9687547593697783E-2</v>
      </c>
    </row>
    <row r="1135" spans="1:14">
      <c r="A1135">
        <v>4438</v>
      </c>
      <c r="B1135" t="s">
        <v>4244</v>
      </c>
      <c r="C1135">
        <v>5</v>
      </c>
      <c r="D1135">
        <v>883</v>
      </c>
      <c r="E1135">
        <v>536</v>
      </c>
      <c r="F1135">
        <v>57</v>
      </c>
      <c r="G1135">
        <v>90</v>
      </c>
      <c r="H1135">
        <v>1141</v>
      </c>
      <c r="I1135">
        <v>1.1325028312599999E-3</v>
      </c>
      <c r="J1135">
        <v>2.26500566251E-4</v>
      </c>
      <c r="K1135">
        <v>1.7543859649100001E-2</v>
      </c>
      <c r="L1135">
        <v>3.50877192982E-3</v>
      </c>
      <c r="M1135" s="1">
        <v>4244</v>
      </c>
      <c r="N1135">
        <f ca="1">RAND()</f>
        <v>0.63624621029705819</v>
      </c>
    </row>
    <row r="1136" spans="1:14">
      <c r="A1136">
        <v>7566</v>
      </c>
      <c r="B1136" t="s">
        <v>7117</v>
      </c>
      <c r="C1136">
        <v>6</v>
      </c>
      <c r="D1136">
        <v>343</v>
      </c>
      <c r="E1136">
        <v>640</v>
      </c>
      <c r="F1136">
        <v>22</v>
      </c>
      <c r="G1136">
        <v>120</v>
      </c>
      <c r="H1136">
        <v>2150</v>
      </c>
      <c r="I1136">
        <v>2.9154518950399999E-3</v>
      </c>
      <c r="J1136">
        <v>4.8590864917399999E-4</v>
      </c>
      <c r="K1136">
        <v>4.5454545454499999E-2</v>
      </c>
      <c r="L1136">
        <v>7.5757575757600002E-3</v>
      </c>
      <c r="M1136" s="1">
        <v>7107</v>
      </c>
      <c r="N1136">
        <f ca="1">RAND()</f>
        <v>0.79386251942168551</v>
      </c>
    </row>
    <row r="1137" spans="1:14">
      <c r="A1137">
        <v>2565</v>
      </c>
      <c r="B1137" t="s">
        <v>2465</v>
      </c>
      <c r="C1137">
        <v>2</v>
      </c>
      <c r="D1137">
        <v>80</v>
      </c>
      <c r="E1137">
        <v>67</v>
      </c>
      <c r="F1137">
        <v>6</v>
      </c>
      <c r="G1137">
        <v>15</v>
      </c>
      <c r="H1137">
        <v>1338</v>
      </c>
      <c r="I1137">
        <v>1.2500000000000001E-2</v>
      </c>
      <c r="J1137">
        <v>6.2500000000000003E-3</v>
      </c>
      <c r="K1137">
        <v>0.166666666667</v>
      </c>
      <c r="L1137">
        <v>8.3333333333299994E-2</v>
      </c>
      <c r="M1137" s="1">
        <v>2470</v>
      </c>
      <c r="N1137">
        <f ca="1">RAND()</f>
        <v>0.56343590795509302</v>
      </c>
    </row>
    <row r="1138" spans="1:14">
      <c r="A1138">
        <v>1545</v>
      </c>
      <c r="B1138" t="s">
        <v>1493</v>
      </c>
      <c r="C1138">
        <v>142</v>
      </c>
      <c r="D1138">
        <v>4636</v>
      </c>
      <c r="E1138">
        <v>12712</v>
      </c>
      <c r="F1138">
        <v>348</v>
      </c>
      <c r="G1138">
        <v>4118</v>
      </c>
      <c r="H1138">
        <v>2150</v>
      </c>
      <c r="I1138">
        <v>2.1570319240700001E-4</v>
      </c>
      <c r="J1138" s="1">
        <v>1.5190365662499999E-6</v>
      </c>
      <c r="K1138">
        <v>2.8735632183900001E-3</v>
      </c>
      <c r="L1138" s="1">
        <v>2.0236360692900001E-5</v>
      </c>
      <c r="M1138" s="1">
        <v>1498</v>
      </c>
      <c r="N1138">
        <f ca="1">RAND()</f>
        <v>0.95115301132505758</v>
      </c>
    </row>
    <row r="1139" spans="1:14">
      <c r="A1139">
        <v>4895</v>
      </c>
      <c r="B1139" t="s">
        <v>4677</v>
      </c>
      <c r="C1139">
        <v>20</v>
      </c>
      <c r="D1139">
        <v>526</v>
      </c>
      <c r="E1139">
        <v>172</v>
      </c>
      <c r="F1139">
        <v>17</v>
      </c>
      <c r="G1139">
        <v>205</v>
      </c>
      <c r="H1139">
        <v>1844</v>
      </c>
      <c r="I1139">
        <v>1.90114068441E-3</v>
      </c>
      <c r="J1139" s="1">
        <v>9.5057034220500004E-5</v>
      </c>
      <c r="K1139">
        <v>5.8823529411800003E-2</v>
      </c>
      <c r="L1139">
        <v>2.9411764705899999E-3</v>
      </c>
      <c r="M1139" s="1">
        <v>4676</v>
      </c>
      <c r="N1139">
        <f ca="1">RAND()</f>
        <v>0.83347489221433235</v>
      </c>
    </row>
    <row r="1140" spans="1:14">
      <c r="A1140">
        <v>5978</v>
      </c>
      <c r="B1140" t="s">
        <v>5692</v>
      </c>
      <c r="C1140">
        <v>30</v>
      </c>
      <c r="D1140">
        <v>908</v>
      </c>
      <c r="E1140">
        <v>2986</v>
      </c>
      <c r="F1140">
        <v>44</v>
      </c>
      <c r="G1140">
        <v>634</v>
      </c>
      <c r="H1140">
        <v>3957</v>
      </c>
      <c r="I1140">
        <v>1.1013215858999999E-3</v>
      </c>
      <c r="J1140" s="1">
        <v>3.6710719530099998E-5</v>
      </c>
      <c r="K1140">
        <v>2.2727272727300001E-2</v>
      </c>
      <c r="L1140">
        <v>7.57575757576E-4</v>
      </c>
      <c r="M1140" s="1">
        <v>5688</v>
      </c>
      <c r="N1140">
        <f ca="1">RAND()</f>
        <v>0.56886731147610681</v>
      </c>
    </row>
    <row r="1141" spans="1:14">
      <c r="A1141">
        <v>4763</v>
      </c>
      <c r="B1141" t="s">
        <v>4550</v>
      </c>
      <c r="C1141">
        <v>13</v>
      </c>
      <c r="D1141">
        <v>644</v>
      </c>
      <c r="E1141">
        <v>939</v>
      </c>
      <c r="F1141">
        <v>48</v>
      </c>
      <c r="G1141">
        <v>148</v>
      </c>
      <c r="H1141">
        <v>1529</v>
      </c>
      <c r="I1141">
        <v>1.5527950310600001E-3</v>
      </c>
      <c r="J1141">
        <v>1.1944577162E-4</v>
      </c>
      <c r="K1141">
        <v>2.0833333333300001E-2</v>
      </c>
      <c r="L1141">
        <v>1.6025641025600001E-3</v>
      </c>
      <c r="M1141" s="1">
        <v>4549</v>
      </c>
      <c r="N1141">
        <f ca="1">RAND()</f>
        <v>1.6073287575746442E-2</v>
      </c>
    </row>
    <row r="1142" spans="1:14">
      <c r="A1142">
        <v>7509</v>
      </c>
      <c r="B1142" t="s">
        <v>7074</v>
      </c>
      <c r="C1142">
        <v>67</v>
      </c>
      <c r="D1142">
        <v>2752</v>
      </c>
      <c r="E1142">
        <v>2187</v>
      </c>
      <c r="F1142">
        <v>440</v>
      </c>
      <c r="G1142">
        <v>525</v>
      </c>
      <c r="H1142">
        <v>4023</v>
      </c>
      <c r="I1142">
        <v>3.6337209302299999E-4</v>
      </c>
      <c r="J1142" s="1">
        <v>5.4234640749699998E-6</v>
      </c>
      <c r="K1142">
        <v>2.27272727273E-3</v>
      </c>
      <c r="L1142" s="1">
        <v>3.3921302577999998E-5</v>
      </c>
      <c r="M1142" s="1">
        <v>7064</v>
      </c>
      <c r="N1142">
        <f ca="1">RAND()</f>
        <v>0.43082347482285221</v>
      </c>
    </row>
    <row r="1143" spans="1:14">
      <c r="A1143">
        <v>5951</v>
      </c>
      <c r="B1143" t="s">
        <v>5665</v>
      </c>
      <c r="C1143">
        <v>2</v>
      </c>
      <c r="D1143">
        <v>474</v>
      </c>
      <c r="E1143">
        <v>269</v>
      </c>
      <c r="F1143">
        <v>32</v>
      </c>
      <c r="G1143">
        <v>55</v>
      </c>
      <c r="H1143">
        <v>945</v>
      </c>
      <c r="I1143">
        <v>2.10970464135E-3</v>
      </c>
      <c r="J1143">
        <v>1.0548523206799999E-3</v>
      </c>
      <c r="K1143">
        <v>3.125E-2</v>
      </c>
      <c r="L1143">
        <v>1.5625E-2</v>
      </c>
      <c r="M1143" s="1">
        <v>5661</v>
      </c>
      <c r="N1143">
        <f ca="1">RAND()</f>
        <v>0.43158806618697376</v>
      </c>
    </row>
    <row r="1144" spans="1:14">
      <c r="A1144">
        <v>1204</v>
      </c>
      <c r="B1144" t="s">
        <v>1166</v>
      </c>
      <c r="C1144">
        <v>7</v>
      </c>
      <c r="D1144">
        <v>414</v>
      </c>
      <c r="E1144">
        <v>60</v>
      </c>
      <c r="F1144">
        <v>40</v>
      </c>
      <c r="G1144">
        <v>13</v>
      </c>
      <c r="H1144">
        <v>770</v>
      </c>
      <c r="I1144">
        <v>2.4154589372E-3</v>
      </c>
      <c r="J1144">
        <v>3.4506556245700001E-4</v>
      </c>
      <c r="K1144">
        <v>2.5000000000000001E-2</v>
      </c>
      <c r="L1144">
        <v>3.5714285714299999E-3</v>
      </c>
      <c r="M1144" s="1">
        <v>1171</v>
      </c>
      <c r="N1144">
        <f ca="1">RAND()</f>
        <v>0.56681941948807568</v>
      </c>
    </row>
    <row r="1145" spans="1:14">
      <c r="A1145">
        <v>4709</v>
      </c>
      <c r="B1145" t="s">
        <v>4496</v>
      </c>
      <c r="C1145">
        <v>39</v>
      </c>
      <c r="D1145">
        <v>1381</v>
      </c>
      <c r="E1145">
        <v>4341</v>
      </c>
      <c r="F1145">
        <v>118</v>
      </c>
      <c r="G1145">
        <v>639</v>
      </c>
      <c r="H1145">
        <v>1745</v>
      </c>
      <c r="I1145">
        <v>7.2411296162199997E-4</v>
      </c>
      <c r="J1145" s="1">
        <v>1.8566999015899999E-5</v>
      </c>
      <c r="K1145">
        <v>8.4745762711900003E-3</v>
      </c>
      <c r="L1145">
        <v>2.17296827466E-4</v>
      </c>
      <c r="M1145" s="1">
        <v>4495</v>
      </c>
      <c r="N1145">
        <f ca="1">RAND()</f>
        <v>0.10289538681536414</v>
      </c>
    </row>
    <row r="1146" spans="1:14">
      <c r="A1146">
        <v>69</v>
      </c>
      <c r="B1146" t="s">
        <v>72</v>
      </c>
      <c r="C1146">
        <v>290</v>
      </c>
      <c r="D1146">
        <v>13734</v>
      </c>
      <c r="E1146">
        <v>18749</v>
      </c>
      <c r="F1146">
        <v>1262</v>
      </c>
      <c r="G1146">
        <v>5517</v>
      </c>
      <c r="H1146">
        <v>2976</v>
      </c>
      <c r="I1146" s="1">
        <v>7.2811999417500003E-5</v>
      </c>
      <c r="J1146" s="1">
        <v>2.5107586006000002E-7</v>
      </c>
      <c r="K1146">
        <v>7.9239302694099996E-4</v>
      </c>
      <c r="L1146" s="1">
        <v>2.73238974807E-6</v>
      </c>
      <c r="M1146" s="1">
        <v>82</v>
      </c>
      <c r="N1146">
        <f ca="1">RAND()</f>
        <v>0.7764404514892036</v>
      </c>
    </row>
    <row r="1147" spans="1:14">
      <c r="A1147">
        <v>4637</v>
      </c>
      <c r="B1147" t="s">
        <v>4426</v>
      </c>
      <c r="C1147">
        <v>92</v>
      </c>
      <c r="D1147">
        <v>7080</v>
      </c>
      <c r="E1147">
        <v>7189</v>
      </c>
      <c r="F1147">
        <v>545</v>
      </c>
      <c r="G1147">
        <v>2178</v>
      </c>
      <c r="H1147">
        <v>1040</v>
      </c>
      <c r="I1147">
        <v>1.4124293785299999E-4</v>
      </c>
      <c r="J1147" s="1">
        <v>1.53524932449E-6</v>
      </c>
      <c r="K1147">
        <v>1.8348623853199999E-3</v>
      </c>
      <c r="L1147" s="1">
        <v>1.99441563622E-5</v>
      </c>
      <c r="M1147" s="1">
        <v>4425</v>
      </c>
      <c r="N1147">
        <f ca="1">RAND()</f>
        <v>0.5647350741472128</v>
      </c>
    </row>
    <row r="1148" spans="1:14">
      <c r="A1148">
        <v>3983</v>
      </c>
      <c r="B1148" t="s">
        <v>3812</v>
      </c>
      <c r="C1148">
        <v>7</v>
      </c>
      <c r="D1148">
        <v>643</v>
      </c>
      <c r="E1148">
        <v>987</v>
      </c>
      <c r="F1148">
        <v>69</v>
      </c>
      <c r="G1148">
        <v>145</v>
      </c>
      <c r="H1148">
        <v>1370</v>
      </c>
      <c r="I1148">
        <v>1.5552099533399999E-3</v>
      </c>
      <c r="J1148">
        <v>2.2217285047800001E-4</v>
      </c>
      <c r="K1148">
        <v>1.4492753623200001E-2</v>
      </c>
      <c r="L1148">
        <v>2.0703933747400001E-3</v>
      </c>
      <c r="M1148" s="1">
        <v>3813</v>
      </c>
      <c r="N1148">
        <f ca="1">RAND()</f>
        <v>0.52397758507500636</v>
      </c>
    </row>
    <row r="1149" spans="1:14">
      <c r="A1149">
        <v>3906</v>
      </c>
      <c r="B1149" t="s">
        <v>3739</v>
      </c>
      <c r="C1149">
        <v>5</v>
      </c>
      <c r="D1149">
        <v>99</v>
      </c>
      <c r="E1149">
        <v>530</v>
      </c>
      <c r="F1149">
        <v>10</v>
      </c>
      <c r="G1149">
        <v>175</v>
      </c>
      <c r="H1149">
        <v>2462</v>
      </c>
      <c r="I1149">
        <v>1.0101010101000001E-2</v>
      </c>
      <c r="J1149">
        <v>2.0202020202000001E-3</v>
      </c>
      <c r="K1149">
        <v>0.1</v>
      </c>
      <c r="L1149">
        <v>0.02</v>
      </c>
      <c r="M1149" s="1">
        <v>3740</v>
      </c>
      <c r="N1149">
        <f ca="1">RAND()</f>
        <v>0.41308235755104994</v>
      </c>
    </row>
    <row r="1150" spans="1:14">
      <c r="A1150">
        <v>3800</v>
      </c>
      <c r="B1150" t="s">
        <v>3634</v>
      </c>
      <c r="C1150">
        <v>25</v>
      </c>
      <c r="D1150">
        <v>2768</v>
      </c>
      <c r="E1150">
        <v>1411</v>
      </c>
      <c r="F1150">
        <v>200</v>
      </c>
      <c r="G1150">
        <v>232</v>
      </c>
      <c r="H1150">
        <v>1249</v>
      </c>
      <c r="I1150">
        <v>3.6127167630099999E-4</v>
      </c>
      <c r="J1150" s="1">
        <v>1.4450867052E-5</v>
      </c>
      <c r="K1150">
        <v>5.0000000000000001E-3</v>
      </c>
      <c r="L1150">
        <v>2.0000000000000001E-4</v>
      </c>
      <c r="M1150" s="1">
        <v>3635</v>
      </c>
      <c r="N1150">
        <f ca="1">RAND()</f>
        <v>0.58318220072923843</v>
      </c>
    </row>
    <row r="1151" spans="1:14">
      <c r="A1151">
        <v>4684</v>
      </c>
      <c r="B1151" t="s">
        <v>4473</v>
      </c>
      <c r="C1151">
        <v>15</v>
      </c>
      <c r="D1151">
        <v>537</v>
      </c>
      <c r="E1151">
        <v>649</v>
      </c>
      <c r="F1151">
        <v>36</v>
      </c>
      <c r="G1151">
        <v>138</v>
      </c>
      <c r="H1151">
        <v>1350</v>
      </c>
      <c r="I1151">
        <v>1.86219739292E-3</v>
      </c>
      <c r="J1151">
        <v>1.2414649286199999E-4</v>
      </c>
      <c r="K1151">
        <v>2.7777777777800002E-2</v>
      </c>
      <c r="L1151">
        <v>1.8518518518500001E-3</v>
      </c>
      <c r="M1151" s="1">
        <v>4472</v>
      </c>
      <c r="N1151">
        <f ca="1">RAND()</f>
        <v>0.74191959220193016</v>
      </c>
    </row>
    <row r="1152" spans="1:14">
      <c r="A1152">
        <v>4186</v>
      </c>
      <c r="B1152" t="s">
        <v>3998</v>
      </c>
      <c r="C1152">
        <v>9</v>
      </c>
      <c r="D1152">
        <v>1327</v>
      </c>
      <c r="E1152">
        <v>272</v>
      </c>
      <c r="F1152">
        <v>130</v>
      </c>
      <c r="G1152">
        <v>52</v>
      </c>
      <c r="H1152">
        <v>920</v>
      </c>
      <c r="I1152">
        <v>7.53579502638E-4</v>
      </c>
      <c r="J1152" s="1">
        <v>8.3731055848599998E-5</v>
      </c>
      <c r="K1152">
        <v>7.6923076923099999E-3</v>
      </c>
      <c r="L1152">
        <v>8.5470085470099998E-4</v>
      </c>
      <c r="M1152" s="1">
        <v>3998</v>
      </c>
      <c r="N1152">
        <f ca="1">RAND()</f>
        <v>0.2127993757454405</v>
      </c>
    </row>
    <row r="1153" spans="1:14">
      <c r="A1153">
        <v>3444</v>
      </c>
      <c r="B1153" t="s">
        <v>3295</v>
      </c>
      <c r="C1153">
        <v>7</v>
      </c>
      <c r="D1153">
        <v>263</v>
      </c>
      <c r="E1153">
        <v>1217</v>
      </c>
      <c r="F1153">
        <v>33</v>
      </c>
      <c r="G1153">
        <v>143</v>
      </c>
      <c r="H1153">
        <v>2364</v>
      </c>
      <c r="I1153">
        <v>3.80228136882E-3</v>
      </c>
      <c r="J1153">
        <v>5.4318305268900001E-4</v>
      </c>
      <c r="K1153">
        <v>3.0303030303000002E-2</v>
      </c>
      <c r="L1153">
        <v>4.329004329E-3</v>
      </c>
      <c r="M1153" s="1">
        <v>3297</v>
      </c>
      <c r="N1153">
        <f ca="1">RAND()</f>
        <v>0.82385284465912834</v>
      </c>
    </row>
    <row r="1154" spans="1:14">
      <c r="A1154">
        <v>7120</v>
      </c>
      <c r="B1154" t="s">
        <v>6740</v>
      </c>
      <c r="C1154">
        <v>6</v>
      </c>
      <c r="D1154">
        <v>270</v>
      </c>
      <c r="E1154">
        <v>266</v>
      </c>
      <c r="F1154">
        <v>32</v>
      </c>
      <c r="G1154">
        <v>31</v>
      </c>
      <c r="H1154">
        <v>2420</v>
      </c>
      <c r="I1154">
        <v>3.7037037037000002E-3</v>
      </c>
      <c r="J1154">
        <v>6.1728395061699999E-4</v>
      </c>
      <c r="K1154">
        <v>3.125E-2</v>
      </c>
      <c r="L1154">
        <v>5.2083333333299998E-3</v>
      </c>
      <c r="M1154" s="1">
        <v>6732</v>
      </c>
      <c r="N1154">
        <f ca="1">RAND()</f>
        <v>0.49869472561913342</v>
      </c>
    </row>
    <row r="1155" spans="1:14">
      <c r="A1155">
        <v>1573</v>
      </c>
      <c r="B1155" t="s">
        <v>1521</v>
      </c>
      <c r="C1155">
        <v>127</v>
      </c>
      <c r="D1155">
        <v>17117</v>
      </c>
      <c r="E1155">
        <v>4998</v>
      </c>
      <c r="F1155">
        <v>1430</v>
      </c>
      <c r="G1155">
        <v>1061</v>
      </c>
      <c r="H1155">
        <v>1541</v>
      </c>
      <c r="I1155" s="1">
        <v>5.8421452357300003E-5</v>
      </c>
      <c r="J1155" s="1">
        <v>4.6001143588400002E-7</v>
      </c>
      <c r="K1155">
        <v>6.9930069930099995E-4</v>
      </c>
      <c r="L1155" s="1">
        <v>5.5063047189000001E-6</v>
      </c>
      <c r="M1155" s="1">
        <v>1526</v>
      </c>
      <c r="N1155">
        <f ca="1">RAND()</f>
        <v>0.44836676989229862</v>
      </c>
    </row>
    <row r="1156" spans="1:14">
      <c r="A1156">
        <v>1331</v>
      </c>
      <c r="B1156" t="s">
        <v>1291</v>
      </c>
      <c r="C1156">
        <v>118</v>
      </c>
      <c r="D1156">
        <v>21386</v>
      </c>
      <c r="E1156">
        <v>3266</v>
      </c>
      <c r="F1156">
        <v>592</v>
      </c>
      <c r="G1156">
        <v>963</v>
      </c>
      <c r="H1156">
        <v>1038</v>
      </c>
      <c r="I1156" s="1">
        <v>4.6759562330499999E-5</v>
      </c>
      <c r="J1156" s="1">
        <v>3.9626747737700001E-7</v>
      </c>
      <c r="K1156">
        <v>1.68918918919E-3</v>
      </c>
      <c r="L1156" s="1">
        <v>1.43151626202E-5</v>
      </c>
      <c r="M1156" s="1">
        <v>1296</v>
      </c>
      <c r="N1156">
        <f ca="1">RAND()</f>
        <v>0.1527535139842553</v>
      </c>
    </row>
    <row r="1157" spans="1:14">
      <c r="A1157">
        <v>6623</v>
      </c>
      <c r="B1157" t="s">
        <v>6286</v>
      </c>
      <c r="C1157">
        <v>8</v>
      </c>
      <c r="D1157">
        <v>981</v>
      </c>
      <c r="E1157">
        <v>970</v>
      </c>
      <c r="F1157">
        <v>48</v>
      </c>
      <c r="G1157">
        <v>246</v>
      </c>
      <c r="H1157">
        <v>943</v>
      </c>
      <c r="I1157">
        <v>1.0193679918500001E-3</v>
      </c>
      <c r="J1157">
        <v>1.27420998981E-4</v>
      </c>
      <c r="K1157">
        <v>2.0833333333300001E-2</v>
      </c>
      <c r="L1157">
        <v>2.6041666666699998E-3</v>
      </c>
      <c r="M1157" s="1">
        <v>6282</v>
      </c>
      <c r="N1157">
        <f ca="1">RAND()</f>
        <v>0.92448600607047537</v>
      </c>
    </row>
    <row r="1158" spans="1:14">
      <c r="A1158">
        <v>3532</v>
      </c>
      <c r="B1158" t="s">
        <v>3381</v>
      </c>
      <c r="C1158">
        <v>8</v>
      </c>
      <c r="D1158">
        <v>490</v>
      </c>
      <c r="E1158">
        <v>1072</v>
      </c>
      <c r="F1158">
        <v>37</v>
      </c>
      <c r="G1158">
        <v>198</v>
      </c>
      <c r="H1158">
        <v>2452</v>
      </c>
      <c r="I1158">
        <v>2.0408163265300001E-3</v>
      </c>
      <c r="J1158">
        <v>2.5510204081599999E-4</v>
      </c>
      <c r="K1158">
        <v>2.7027027027000002E-2</v>
      </c>
      <c r="L1158">
        <v>3.3783783783800001E-3</v>
      </c>
      <c r="M1158" s="1">
        <v>3383</v>
      </c>
      <c r="N1158">
        <f ca="1">RAND()</f>
        <v>9.8361432995292208E-2</v>
      </c>
    </row>
    <row r="1159" spans="1:14">
      <c r="A1159">
        <v>5821</v>
      </c>
      <c r="B1159" t="s">
        <v>5548</v>
      </c>
      <c r="C1159">
        <v>9</v>
      </c>
      <c r="D1159">
        <v>332</v>
      </c>
      <c r="E1159">
        <v>1160</v>
      </c>
      <c r="F1159">
        <v>18</v>
      </c>
      <c r="G1159">
        <v>173</v>
      </c>
      <c r="H1159">
        <v>3085</v>
      </c>
      <c r="I1159">
        <v>3.0120481927699999E-3</v>
      </c>
      <c r="J1159">
        <v>3.3467202141899998E-4</v>
      </c>
      <c r="K1159">
        <v>5.5555555555600003E-2</v>
      </c>
      <c r="L1159">
        <v>6.1728395061700003E-3</v>
      </c>
      <c r="M1159" s="1">
        <v>5545</v>
      </c>
      <c r="N1159">
        <f ca="1">RAND()</f>
        <v>0.56860212296431423</v>
      </c>
    </row>
    <row r="1160" spans="1:14">
      <c r="A1160">
        <v>6189</v>
      </c>
      <c r="B1160" t="s">
        <v>5885</v>
      </c>
      <c r="C1160">
        <v>3</v>
      </c>
      <c r="D1160">
        <v>157</v>
      </c>
      <c r="E1160">
        <v>264</v>
      </c>
      <c r="F1160">
        <v>15</v>
      </c>
      <c r="G1160">
        <v>42</v>
      </c>
      <c r="H1160">
        <v>1543</v>
      </c>
      <c r="I1160">
        <v>6.3694267515900004E-3</v>
      </c>
      <c r="J1160">
        <v>2.1231422505300001E-3</v>
      </c>
      <c r="K1160">
        <v>6.66666666667E-2</v>
      </c>
      <c r="L1160">
        <v>2.2222222222200001E-2</v>
      </c>
      <c r="M1160" s="1">
        <v>5881</v>
      </c>
      <c r="N1160">
        <f ca="1">RAND()</f>
        <v>0.86993744257713801</v>
      </c>
    </row>
    <row r="1161" spans="1:14">
      <c r="A1161">
        <v>5483</v>
      </c>
      <c r="B1161" t="s">
        <v>5222</v>
      </c>
      <c r="C1161">
        <v>8</v>
      </c>
      <c r="D1161">
        <v>281</v>
      </c>
      <c r="E1161">
        <v>538</v>
      </c>
      <c r="F1161">
        <v>15</v>
      </c>
      <c r="G1161">
        <v>81</v>
      </c>
      <c r="H1161">
        <v>2486</v>
      </c>
      <c r="I1161">
        <v>3.5587188612099998E-3</v>
      </c>
      <c r="J1161">
        <v>4.4483985765100001E-4</v>
      </c>
      <c r="K1161">
        <v>6.66666666667E-2</v>
      </c>
      <c r="L1161">
        <v>8.3333333333300008E-3</v>
      </c>
      <c r="M1161" s="1">
        <v>5219</v>
      </c>
      <c r="N1161">
        <f ca="1">RAND()</f>
        <v>0.96525601623254664</v>
      </c>
    </row>
    <row r="1162" spans="1:14">
      <c r="A1162">
        <v>6388</v>
      </c>
      <c r="B1162" t="s">
        <v>6073</v>
      </c>
      <c r="C1162">
        <v>21</v>
      </c>
      <c r="D1162">
        <v>622</v>
      </c>
      <c r="E1162">
        <v>1231</v>
      </c>
      <c r="F1162">
        <v>58</v>
      </c>
      <c r="G1162">
        <v>225</v>
      </c>
      <c r="H1162">
        <v>3777</v>
      </c>
      <c r="I1162">
        <v>1.6077170417999999E-3</v>
      </c>
      <c r="J1162" s="1">
        <v>7.6557954371500006E-5</v>
      </c>
      <c r="K1162">
        <v>1.7241379310299999E-2</v>
      </c>
      <c r="L1162">
        <v>8.2101806239699997E-4</v>
      </c>
      <c r="M1162" s="1">
        <v>6069</v>
      </c>
      <c r="N1162">
        <f ca="1">RAND()</f>
        <v>9.6803865116473209E-2</v>
      </c>
    </row>
    <row r="1163" spans="1:14">
      <c r="A1163">
        <v>1529</v>
      </c>
      <c r="B1163" t="s">
        <v>1479</v>
      </c>
      <c r="C1163">
        <v>6</v>
      </c>
      <c r="D1163">
        <v>318</v>
      </c>
      <c r="E1163">
        <v>90</v>
      </c>
      <c r="F1163">
        <v>29</v>
      </c>
      <c r="G1163">
        <v>10</v>
      </c>
      <c r="H1163">
        <v>1702</v>
      </c>
      <c r="I1163">
        <v>3.1446540880500002E-3</v>
      </c>
      <c r="J1163">
        <v>5.2410901467499996E-4</v>
      </c>
      <c r="K1163">
        <v>3.4482758620700001E-2</v>
      </c>
      <c r="L1163">
        <v>5.7471264367800002E-3</v>
      </c>
      <c r="M1163" s="1">
        <v>1484</v>
      </c>
      <c r="N1163">
        <f ca="1">RAND()</f>
        <v>0.84498831368111293</v>
      </c>
    </row>
    <row r="1164" spans="1:14">
      <c r="A1164">
        <v>1111</v>
      </c>
      <c r="B1164" t="s">
        <v>1076</v>
      </c>
      <c r="C1164">
        <v>32</v>
      </c>
      <c r="D1164">
        <v>2371</v>
      </c>
      <c r="E1164">
        <v>2313</v>
      </c>
      <c r="F1164">
        <v>133</v>
      </c>
      <c r="G1164">
        <v>561</v>
      </c>
      <c r="H1164">
        <v>1475</v>
      </c>
      <c r="I1164">
        <v>4.2176296921099998E-4</v>
      </c>
      <c r="J1164" s="1">
        <v>1.3180092787899999E-5</v>
      </c>
      <c r="K1164">
        <v>7.5187969924800004E-3</v>
      </c>
      <c r="L1164">
        <v>2.3496240601500001E-4</v>
      </c>
      <c r="M1164" s="1">
        <v>1081</v>
      </c>
      <c r="N1164">
        <f ca="1">RAND()</f>
        <v>0.41119427852563251</v>
      </c>
    </row>
    <row r="1165" spans="1:14">
      <c r="A1165">
        <v>6579</v>
      </c>
      <c r="B1165" t="s">
        <v>6246</v>
      </c>
      <c r="C1165">
        <v>185</v>
      </c>
      <c r="D1165">
        <v>4977</v>
      </c>
      <c r="E1165">
        <v>17200</v>
      </c>
      <c r="F1165">
        <v>171</v>
      </c>
      <c r="G1165">
        <v>7622</v>
      </c>
      <c r="H1165">
        <v>3271</v>
      </c>
      <c r="I1165">
        <v>2.0092425155700001E-4</v>
      </c>
      <c r="J1165" s="1">
        <v>1.08607703544E-6</v>
      </c>
      <c r="K1165">
        <v>5.8479532163700004E-3</v>
      </c>
      <c r="L1165" s="1">
        <v>3.1610557926299999E-5</v>
      </c>
      <c r="M1165" s="1">
        <v>6242</v>
      </c>
      <c r="N1165">
        <f ca="1">RAND()</f>
        <v>5.077411290230105E-2</v>
      </c>
    </row>
    <row r="1166" spans="1:14">
      <c r="A1166">
        <v>4631</v>
      </c>
      <c r="B1166" t="s">
        <v>4420</v>
      </c>
      <c r="C1166">
        <v>5</v>
      </c>
      <c r="D1166">
        <v>320</v>
      </c>
      <c r="E1166">
        <v>476</v>
      </c>
      <c r="F1166">
        <v>22</v>
      </c>
      <c r="G1166">
        <v>102</v>
      </c>
      <c r="H1166">
        <v>2671</v>
      </c>
      <c r="I1166">
        <v>3.1250000000000002E-3</v>
      </c>
      <c r="J1166">
        <v>6.2500000000000001E-4</v>
      </c>
      <c r="K1166">
        <v>4.5454545454499999E-2</v>
      </c>
      <c r="L1166">
        <v>9.0909090909099995E-3</v>
      </c>
      <c r="M1166" s="1">
        <v>4419</v>
      </c>
      <c r="N1166">
        <f ca="1">RAND()</f>
        <v>0.24076571275850778</v>
      </c>
    </row>
    <row r="1167" spans="1:14">
      <c r="A1167">
        <v>2891</v>
      </c>
      <c r="B1167" t="s">
        <v>2771</v>
      </c>
      <c r="C1167">
        <v>53</v>
      </c>
      <c r="D1167">
        <v>3956</v>
      </c>
      <c r="E1167">
        <v>1249</v>
      </c>
      <c r="F1167">
        <v>264</v>
      </c>
      <c r="G1167">
        <v>349</v>
      </c>
      <c r="H1167">
        <v>1569</v>
      </c>
      <c r="I1167">
        <v>2.5278058645099999E-4</v>
      </c>
      <c r="J1167" s="1">
        <v>4.7694450273799997E-6</v>
      </c>
      <c r="K1167">
        <v>3.7878787878800001E-3</v>
      </c>
      <c r="L1167" s="1">
        <v>7.1469411092099994E-5</v>
      </c>
      <c r="M1167" s="1">
        <v>2774</v>
      </c>
      <c r="N1167">
        <f ca="1">RAND()</f>
        <v>0.45427360861363575</v>
      </c>
    </row>
    <row r="1168" spans="1:14">
      <c r="A1168">
        <v>4330</v>
      </c>
      <c r="B1168" t="s">
        <v>4139</v>
      </c>
      <c r="C1168">
        <v>7</v>
      </c>
      <c r="D1168">
        <v>427</v>
      </c>
      <c r="E1168">
        <v>165</v>
      </c>
      <c r="F1168">
        <v>21</v>
      </c>
      <c r="G1168">
        <v>26</v>
      </c>
      <c r="H1168">
        <v>824</v>
      </c>
      <c r="I1168">
        <v>2.3419203747099999E-3</v>
      </c>
      <c r="J1168">
        <v>3.3456005353000001E-4</v>
      </c>
      <c r="K1168">
        <v>4.7619047619000002E-2</v>
      </c>
      <c r="L1168">
        <v>6.8027210884400004E-3</v>
      </c>
      <c r="M1168" s="1">
        <v>4139</v>
      </c>
      <c r="N1168">
        <f ca="1">RAND()</f>
        <v>0.69979777428878687</v>
      </c>
    </row>
    <row r="1169" spans="1:14">
      <c r="A1169">
        <v>1026</v>
      </c>
      <c r="B1169" t="s">
        <v>995</v>
      </c>
      <c r="C1169">
        <v>59</v>
      </c>
      <c r="D1169">
        <v>12088</v>
      </c>
      <c r="E1169">
        <v>474</v>
      </c>
      <c r="F1169">
        <v>238</v>
      </c>
      <c r="G1169">
        <v>186</v>
      </c>
      <c r="H1169">
        <v>1347</v>
      </c>
      <c r="I1169" s="1">
        <v>8.27266710788E-5</v>
      </c>
      <c r="J1169" s="1">
        <v>1.4021469674400001E-6</v>
      </c>
      <c r="K1169">
        <v>4.2016806722700003E-3</v>
      </c>
      <c r="L1169" s="1">
        <v>7.1214926648600002E-5</v>
      </c>
      <c r="M1169" s="1">
        <v>1000</v>
      </c>
      <c r="N1169">
        <f ca="1">RAND()</f>
        <v>0.41230852531461593</v>
      </c>
    </row>
    <row r="1170" spans="1:14">
      <c r="A1170">
        <v>3026</v>
      </c>
      <c r="B1170" t="s">
        <v>2901</v>
      </c>
      <c r="C1170">
        <v>30</v>
      </c>
      <c r="D1170">
        <v>2131</v>
      </c>
      <c r="E1170">
        <v>2157</v>
      </c>
      <c r="F1170">
        <v>209</v>
      </c>
      <c r="G1170">
        <v>354</v>
      </c>
      <c r="H1170">
        <v>1933</v>
      </c>
      <c r="I1170">
        <v>4.6926325668699998E-4</v>
      </c>
      <c r="J1170" s="1">
        <v>1.56421085562E-5</v>
      </c>
      <c r="K1170">
        <v>4.7846889952199998E-3</v>
      </c>
      <c r="L1170">
        <v>1.5948963317400001E-4</v>
      </c>
      <c r="M1170" s="1">
        <v>2904</v>
      </c>
      <c r="N1170">
        <f ca="1">RAND()</f>
        <v>0.72112739417907368</v>
      </c>
    </row>
    <row r="1171" spans="1:14">
      <c r="A1171">
        <v>7379</v>
      </c>
      <c r="B1171" t="s">
        <v>6966</v>
      </c>
      <c r="C1171">
        <v>13</v>
      </c>
      <c r="D1171">
        <v>128</v>
      </c>
      <c r="E1171">
        <v>1282</v>
      </c>
      <c r="F1171">
        <v>18</v>
      </c>
      <c r="G1171">
        <v>247</v>
      </c>
      <c r="H1171">
        <v>780</v>
      </c>
      <c r="I1171">
        <v>7.8125E-3</v>
      </c>
      <c r="J1171">
        <v>6.0096153846200004E-4</v>
      </c>
      <c r="K1171">
        <v>5.5555555555600003E-2</v>
      </c>
      <c r="L1171">
        <v>4.2735042734999996E-3</v>
      </c>
      <c r="M1171" s="1">
        <v>6957</v>
      </c>
      <c r="N1171">
        <f ca="1">RAND()</f>
        <v>0.17015138918240202</v>
      </c>
    </row>
    <row r="1172" spans="1:14">
      <c r="A1172">
        <v>1743</v>
      </c>
      <c r="B1172" t="s">
        <v>1687</v>
      </c>
      <c r="C1172">
        <v>996</v>
      </c>
      <c r="D1172">
        <v>16764</v>
      </c>
      <c r="E1172">
        <v>91323</v>
      </c>
      <c r="F1172">
        <v>1345</v>
      </c>
      <c r="G1172">
        <v>32064</v>
      </c>
      <c r="H1172">
        <v>2774</v>
      </c>
      <c r="I1172" s="1">
        <v>5.9651634454799999E-5</v>
      </c>
      <c r="J1172" s="1">
        <v>5.9891199251799996E-8</v>
      </c>
      <c r="K1172">
        <v>7.4349442379200001E-4</v>
      </c>
      <c r="L1172" s="1">
        <v>7.4648034517300005E-7</v>
      </c>
      <c r="M1172" s="1">
        <v>1692</v>
      </c>
      <c r="N1172">
        <f ca="1">RAND()</f>
        <v>0.70974900718088929</v>
      </c>
    </row>
    <row r="1173" spans="1:14">
      <c r="A1173">
        <v>5983</v>
      </c>
      <c r="B1173" t="s">
        <v>5697</v>
      </c>
      <c r="C1173">
        <v>26</v>
      </c>
      <c r="D1173">
        <v>2942</v>
      </c>
      <c r="E1173">
        <v>1811</v>
      </c>
      <c r="F1173">
        <v>193</v>
      </c>
      <c r="G1173">
        <v>330</v>
      </c>
      <c r="H1173">
        <v>1408</v>
      </c>
      <c r="I1173">
        <v>3.3990482664899999E-4</v>
      </c>
      <c r="J1173" s="1">
        <v>1.3073262563400001E-5</v>
      </c>
      <c r="K1173">
        <v>5.18134715026E-3</v>
      </c>
      <c r="L1173">
        <v>1.9928258270199999E-4</v>
      </c>
      <c r="M1173" s="1">
        <v>5693</v>
      </c>
      <c r="N1173">
        <f ca="1">RAND()</f>
        <v>0.90959736330148067</v>
      </c>
    </row>
    <row r="1174" spans="1:14">
      <c r="A1174">
        <v>3002</v>
      </c>
      <c r="B1174" t="s">
        <v>2880</v>
      </c>
      <c r="C1174">
        <v>2</v>
      </c>
      <c r="D1174">
        <v>89</v>
      </c>
      <c r="E1174">
        <v>217</v>
      </c>
      <c r="F1174">
        <v>10</v>
      </c>
      <c r="G1174">
        <v>29</v>
      </c>
      <c r="H1174">
        <v>1059</v>
      </c>
      <c r="I1174">
        <v>1.12359550562E-2</v>
      </c>
      <c r="J1174">
        <v>5.6179775280900002E-3</v>
      </c>
      <c r="K1174">
        <v>0.1</v>
      </c>
      <c r="L1174">
        <v>0.05</v>
      </c>
      <c r="M1174" s="1">
        <v>2883</v>
      </c>
      <c r="N1174">
        <f ca="1">RAND()</f>
        <v>0.11372932415526171</v>
      </c>
    </row>
    <row r="1175" spans="1:14">
      <c r="A1175">
        <v>7480</v>
      </c>
      <c r="B1175" t="s">
        <v>7053</v>
      </c>
      <c r="C1175">
        <v>93</v>
      </c>
      <c r="D1175">
        <v>2830</v>
      </c>
      <c r="E1175">
        <v>5391</v>
      </c>
      <c r="F1175">
        <v>171</v>
      </c>
      <c r="G1175">
        <v>2101</v>
      </c>
      <c r="H1175">
        <v>4925</v>
      </c>
      <c r="I1175">
        <v>3.5335689045899998E-4</v>
      </c>
      <c r="J1175" s="1">
        <v>3.79953645655E-6</v>
      </c>
      <c r="K1175">
        <v>5.8479532163700004E-3</v>
      </c>
      <c r="L1175" s="1">
        <v>6.28812173804E-5</v>
      </c>
      <c r="M1175" s="1">
        <v>7043</v>
      </c>
      <c r="N1175">
        <f ca="1">RAND()</f>
        <v>0.70501725701476881</v>
      </c>
    </row>
    <row r="1176" spans="1:14">
      <c r="A1176">
        <v>6892</v>
      </c>
      <c r="B1176" t="s">
        <v>6536</v>
      </c>
      <c r="C1176">
        <v>898</v>
      </c>
      <c r="D1176">
        <v>2174</v>
      </c>
      <c r="E1176">
        <v>2023</v>
      </c>
      <c r="F1176">
        <v>394</v>
      </c>
      <c r="G1176">
        <v>1376</v>
      </c>
      <c r="H1176">
        <v>222</v>
      </c>
      <c r="I1176">
        <v>4.5998160073599999E-4</v>
      </c>
      <c r="J1176" s="1">
        <v>5.1222895404899995E-7</v>
      </c>
      <c r="K1176">
        <v>2.5380710659900002E-3</v>
      </c>
      <c r="L1176" s="1">
        <v>2.8263597616799999E-6</v>
      </c>
      <c r="M1176" s="1">
        <v>6528</v>
      </c>
      <c r="N1176">
        <f ca="1">RAND()</f>
        <v>5.3740405145400461E-2</v>
      </c>
    </row>
    <row r="1177" spans="1:14">
      <c r="A1177">
        <v>4285</v>
      </c>
      <c r="B1177" t="s">
        <v>4096</v>
      </c>
      <c r="C1177">
        <v>10</v>
      </c>
      <c r="D1177">
        <v>244</v>
      </c>
      <c r="E1177">
        <v>878</v>
      </c>
      <c r="F1177">
        <v>31</v>
      </c>
      <c r="G1177">
        <v>125</v>
      </c>
      <c r="H1177">
        <v>3300</v>
      </c>
      <c r="I1177">
        <v>4.0983606557400002E-3</v>
      </c>
      <c r="J1177">
        <v>4.0983606557400002E-4</v>
      </c>
      <c r="K1177">
        <v>3.2258064516099999E-2</v>
      </c>
      <c r="L1177">
        <v>3.2258064516100002E-3</v>
      </c>
      <c r="M1177" s="1">
        <v>4096</v>
      </c>
      <c r="N1177">
        <f ca="1">RAND()</f>
        <v>0.68823559548805047</v>
      </c>
    </row>
    <row r="1178" spans="1:14">
      <c r="A1178">
        <v>3206</v>
      </c>
      <c r="B1178" t="s">
        <v>3072</v>
      </c>
      <c r="C1178">
        <v>2</v>
      </c>
      <c r="D1178">
        <v>71</v>
      </c>
      <c r="E1178">
        <v>279</v>
      </c>
      <c r="F1178">
        <v>3</v>
      </c>
      <c r="G1178">
        <v>47</v>
      </c>
      <c r="H1178">
        <v>1560</v>
      </c>
      <c r="I1178">
        <v>1.40845070423E-2</v>
      </c>
      <c r="J1178">
        <v>7.0422535211300003E-3</v>
      </c>
      <c r="K1178">
        <v>0.33333333333300003</v>
      </c>
      <c r="L1178">
        <v>0.166666666667</v>
      </c>
      <c r="M1178" s="1">
        <v>3075</v>
      </c>
      <c r="N1178">
        <f ca="1">RAND()</f>
        <v>0.10351430702317543</v>
      </c>
    </row>
    <row r="1179" spans="1:14">
      <c r="A1179">
        <v>6774</v>
      </c>
      <c r="B1179" t="s">
        <v>6426</v>
      </c>
      <c r="C1179">
        <v>2</v>
      </c>
      <c r="D1179">
        <v>324</v>
      </c>
      <c r="E1179">
        <v>203</v>
      </c>
      <c r="F1179">
        <v>60</v>
      </c>
      <c r="G1179">
        <v>40</v>
      </c>
      <c r="H1179">
        <v>2669</v>
      </c>
      <c r="I1179">
        <v>3.0864197530900001E-3</v>
      </c>
      <c r="J1179">
        <v>1.5432098765399999E-3</v>
      </c>
      <c r="K1179">
        <v>1.6666666666700001E-2</v>
      </c>
      <c r="L1179">
        <v>8.3333333333300008E-3</v>
      </c>
      <c r="M1179" s="1">
        <v>6420</v>
      </c>
      <c r="N1179">
        <f ca="1">RAND()</f>
        <v>8.8424350628553472E-2</v>
      </c>
    </row>
    <row r="1180" spans="1:14">
      <c r="A1180">
        <v>4801</v>
      </c>
      <c r="B1180" t="s">
        <v>4585</v>
      </c>
      <c r="C1180">
        <v>5</v>
      </c>
      <c r="D1180">
        <v>600</v>
      </c>
      <c r="E1180">
        <v>659</v>
      </c>
      <c r="F1180">
        <v>70</v>
      </c>
      <c r="G1180">
        <v>98</v>
      </c>
      <c r="H1180">
        <v>2062</v>
      </c>
      <c r="I1180">
        <v>1.66666666667E-3</v>
      </c>
      <c r="J1180">
        <v>3.3333333333299998E-4</v>
      </c>
      <c r="K1180">
        <v>1.42857142857E-2</v>
      </c>
      <c r="L1180">
        <v>2.8571428571400001E-3</v>
      </c>
      <c r="M1180" s="1">
        <v>4584</v>
      </c>
      <c r="N1180">
        <f ca="1">RAND()</f>
        <v>0.80711739217020051</v>
      </c>
    </row>
    <row r="1181" spans="1:14">
      <c r="A1181">
        <v>3795</v>
      </c>
      <c r="B1181" t="s">
        <v>3629</v>
      </c>
      <c r="C1181">
        <v>25</v>
      </c>
      <c r="D1181">
        <v>4388</v>
      </c>
      <c r="E1181">
        <v>850</v>
      </c>
      <c r="F1181">
        <v>310</v>
      </c>
      <c r="G1181">
        <v>149</v>
      </c>
      <c r="H1181">
        <v>1619</v>
      </c>
      <c r="I1181">
        <v>2.2789425706500001E-4</v>
      </c>
      <c r="J1181" s="1">
        <v>9.1157702825899995E-6</v>
      </c>
      <c r="K1181">
        <v>3.2258064516100002E-3</v>
      </c>
      <c r="L1181">
        <v>1.2903225806499999E-4</v>
      </c>
      <c r="M1181" s="1">
        <v>3630</v>
      </c>
      <c r="N1181">
        <f ca="1">RAND()</f>
        <v>0.45039553148488509</v>
      </c>
    </row>
    <row r="1182" spans="1:14">
      <c r="A1182">
        <v>6392</v>
      </c>
      <c r="B1182" t="s">
        <v>6077</v>
      </c>
      <c r="C1182">
        <v>6</v>
      </c>
      <c r="D1182">
        <v>2037</v>
      </c>
      <c r="E1182">
        <v>495</v>
      </c>
      <c r="F1182">
        <v>66</v>
      </c>
      <c r="G1182">
        <v>86</v>
      </c>
      <c r="H1182">
        <v>1740</v>
      </c>
      <c r="I1182">
        <v>4.9091801669099995E-4</v>
      </c>
      <c r="J1182" s="1">
        <v>8.1819669448499996E-5</v>
      </c>
      <c r="K1182">
        <v>1.5151515151500001E-2</v>
      </c>
      <c r="L1182">
        <v>2.5252525252500001E-3</v>
      </c>
      <c r="M1182" s="1">
        <v>6073</v>
      </c>
      <c r="N1182">
        <f ca="1">RAND()</f>
        <v>0.12077135252393201</v>
      </c>
    </row>
    <row r="1183" spans="1:14">
      <c r="A1183">
        <v>6186</v>
      </c>
      <c r="B1183" t="s">
        <v>5882</v>
      </c>
      <c r="C1183">
        <v>76</v>
      </c>
      <c r="D1183">
        <v>2542</v>
      </c>
      <c r="E1183">
        <v>8764</v>
      </c>
      <c r="F1183">
        <v>145</v>
      </c>
      <c r="G1183">
        <v>2865</v>
      </c>
      <c r="H1183">
        <v>4146</v>
      </c>
      <c r="I1183">
        <v>3.9339103068499999E-4</v>
      </c>
      <c r="J1183" s="1">
        <v>5.1761977721599999E-6</v>
      </c>
      <c r="K1183">
        <v>6.8965517241399996E-3</v>
      </c>
      <c r="L1183" s="1">
        <v>9.0744101633400003E-5</v>
      </c>
      <c r="M1183" s="1">
        <v>5878</v>
      </c>
      <c r="N1183">
        <f ca="1">RAND()</f>
        <v>0.98776545076365074</v>
      </c>
    </row>
    <row r="1184" spans="1:14">
      <c r="A1184">
        <v>2088</v>
      </c>
      <c r="B1184" t="s">
        <v>2015</v>
      </c>
      <c r="C1184">
        <v>14</v>
      </c>
      <c r="D1184">
        <v>391</v>
      </c>
      <c r="E1184">
        <v>1035</v>
      </c>
      <c r="F1184">
        <v>33</v>
      </c>
      <c r="G1184">
        <v>147</v>
      </c>
      <c r="H1184">
        <v>2460</v>
      </c>
      <c r="I1184">
        <v>2.55754475703E-3</v>
      </c>
      <c r="J1184">
        <v>1.8268176836E-4</v>
      </c>
      <c r="K1184">
        <v>3.0303030303000002E-2</v>
      </c>
      <c r="L1184">
        <v>2.1645021645E-3</v>
      </c>
      <c r="M1184" s="1">
        <v>2020</v>
      </c>
      <c r="N1184">
        <f ca="1">RAND()</f>
        <v>0.22827839730062705</v>
      </c>
    </row>
    <row r="1185" spans="1:14">
      <c r="A1185">
        <v>2921</v>
      </c>
      <c r="B1185" t="s">
        <v>2801</v>
      </c>
      <c r="C1185">
        <v>4</v>
      </c>
      <c r="D1185">
        <v>252</v>
      </c>
      <c r="E1185">
        <v>308</v>
      </c>
      <c r="F1185">
        <v>27</v>
      </c>
      <c r="G1185">
        <v>53</v>
      </c>
      <c r="H1185">
        <v>2075</v>
      </c>
      <c r="I1185">
        <v>3.9682539682499999E-3</v>
      </c>
      <c r="J1185">
        <v>9.92063492063E-4</v>
      </c>
      <c r="K1185">
        <v>3.7037037037000002E-2</v>
      </c>
      <c r="L1185">
        <v>9.2592592592599995E-3</v>
      </c>
      <c r="M1185" s="1">
        <v>2804</v>
      </c>
      <c r="N1185">
        <f ca="1">RAND()</f>
        <v>0.59247138660945264</v>
      </c>
    </row>
    <row r="1186" spans="1:14">
      <c r="A1186">
        <v>6267</v>
      </c>
      <c r="B1186" t="s">
        <v>5960</v>
      </c>
      <c r="C1186">
        <v>20</v>
      </c>
      <c r="D1186">
        <v>1216</v>
      </c>
      <c r="E1186">
        <v>1314</v>
      </c>
      <c r="F1186">
        <v>104</v>
      </c>
      <c r="G1186">
        <v>256</v>
      </c>
      <c r="H1186">
        <v>1900</v>
      </c>
      <c r="I1186">
        <v>8.2236842105300005E-4</v>
      </c>
      <c r="J1186" s="1">
        <v>4.1118421052600001E-5</v>
      </c>
      <c r="K1186">
        <v>9.6153846153799998E-3</v>
      </c>
      <c r="L1186">
        <v>4.8076923076900002E-4</v>
      </c>
      <c r="M1186" s="1">
        <v>5956</v>
      </c>
      <c r="N1186">
        <f ca="1">RAND()</f>
        <v>0.23603866139909258</v>
      </c>
    </row>
    <row r="1187" spans="1:14">
      <c r="A1187">
        <v>2717</v>
      </c>
      <c r="B1187" t="s">
        <v>2604</v>
      </c>
      <c r="C1187">
        <v>328</v>
      </c>
      <c r="D1187">
        <v>31160</v>
      </c>
      <c r="E1187">
        <v>15772</v>
      </c>
      <c r="F1187">
        <v>409</v>
      </c>
      <c r="G1187">
        <v>7864</v>
      </c>
      <c r="H1187">
        <v>1980</v>
      </c>
      <c r="I1187" s="1">
        <v>3.2092426187399998E-5</v>
      </c>
      <c r="J1187" s="1">
        <v>9.7842762766500001E-8</v>
      </c>
      <c r="K1187">
        <v>2.4449877750600001E-3</v>
      </c>
      <c r="L1187" s="1">
        <v>7.4542310215299999E-6</v>
      </c>
      <c r="M1187" s="1">
        <v>2607</v>
      </c>
      <c r="N1187">
        <f ca="1">RAND()</f>
        <v>0.95526943340468562</v>
      </c>
    </row>
    <row r="1188" spans="1:14">
      <c r="A1188">
        <v>7690</v>
      </c>
      <c r="B1188" t="s">
        <v>7213</v>
      </c>
      <c r="C1188">
        <v>70</v>
      </c>
      <c r="D1188">
        <v>4356</v>
      </c>
      <c r="E1188">
        <v>3814</v>
      </c>
      <c r="F1188">
        <v>196</v>
      </c>
      <c r="G1188">
        <v>914</v>
      </c>
      <c r="H1188">
        <v>5193</v>
      </c>
      <c r="I1188">
        <v>2.2956841138699999E-4</v>
      </c>
      <c r="J1188" s="1">
        <v>3.2795487340899999E-6</v>
      </c>
      <c r="K1188">
        <v>5.1020408163299997E-3</v>
      </c>
      <c r="L1188" s="1">
        <v>7.2886297376100002E-5</v>
      </c>
      <c r="M1188" s="1">
        <v>7203</v>
      </c>
      <c r="N1188">
        <f ca="1">RAND()</f>
        <v>0.25107009351365572</v>
      </c>
    </row>
    <row r="1189" spans="1:14">
      <c r="A1189">
        <v>1475</v>
      </c>
      <c r="B1189" t="s">
        <v>1429</v>
      </c>
      <c r="C1189">
        <v>55</v>
      </c>
      <c r="D1189">
        <v>4060</v>
      </c>
      <c r="E1189">
        <v>5021</v>
      </c>
      <c r="F1189">
        <v>140</v>
      </c>
      <c r="G1189">
        <v>2031</v>
      </c>
      <c r="H1189">
        <v>1081</v>
      </c>
      <c r="I1189">
        <v>2.46305418719E-4</v>
      </c>
      <c r="J1189" s="1">
        <v>4.4782803403500002E-6</v>
      </c>
      <c r="K1189">
        <v>7.1428571428599997E-3</v>
      </c>
      <c r="L1189">
        <v>1.2987012987000001E-4</v>
      </c>
      <c r="M1189" s="1">
        <v>1434</v>
      </c>
      <c r="N1189">
        <f ca="1">RAND()</f>
        <v>0.41955112018208995</v>
      </c>
    </row>
    <row r="1190" spans="1:14">
      <c r="A1190">
        <v>2613</v>
      </c>
      <c r="B1190" t="s">
        <v>2508</v>
      </c>
      <c r="C1190">
        <v>7</v>
      </c>
      <c r="D1190">
        <v>784</v>
      </c>
      <c r="E1190">
        <v>1030</v>
      </c>
      <c r="F1190">
        <v>49</v>
      </c>
      <c r="G1190">
        <v>209</v>
      </c>
      <c r="H1190">
        <v>2385</v>
      </c>
      <c r="I1190">
        <v>1.27551020408E-3</v>
      </c>
      <c r="J1190">
        <v>1.8221574343999999E-4</v>
      </c>
      <c r="K1190">
        <v>2.0408163265300001E-2</v>
      </c>
      <c r="L1190">
        <v>2.9154518950399999E-3</v>
      </c>
      <c r="M1190" s="1">
        <v>2513</v>
      </c>
      <c r="N1190">
        <f ca="1">RAND()</f>
        <v>0.81241374585750747</v>
      </c>
    </row>
    <row r="1191" spans="1:14">
      <c r="A1191">
        <v>6480</v>
      </c>
      <c r="B1191" t="s">
        <v>6164</v>
      </c>
      <c r="C1191">
        <v>38</v>
      </c>
      <c r="D1191">
        <v>1325</v>
      </c>
      <c r="E1191">
        <v>2332</v>
      </c>
      <c r="F1191">
        <v>124</v>
      </c>
      <c r="G1191">
        <v>394</v>
      </c>
      <c r="H1191">
        <v>4247</v>
      </c>
      <c r="I1191">
        <v>7.5471698113199997E-4</v>
      </c>
      <c r="J1191" s="1">
        <v>1.9860973187699999E-5</v>
      </c>
      <c r="K1191">
        <v>8.0645161290299992E-3</v>
      </c>
      <c r="L1191">
        <v>2.1222410865899999E-4</v>
      </c>
      <c r="M1191" s="1">
        <v>6160</v>
      </c>
      <c r="N1191">
        <f ca="1">RAND()</f>
        <v>0.4267883634637103</v>
      </c>
    </row>
    <row r="1192" spans="1:14">
      <c r="A1192">
        <v>254</v>
      </c>
      <c r="B1192" t="s">
        <v>254</v>
      </c>
      <c r="C1192">
        <v>7</v>
      </c>
      <c r="D1192">
        <v>206</v>
      </c>
      <c r="E1192">
        <v>588</v>
      </c>
      <c r="F1192">
        <v>20</v>
      </c>
      <c r="G1192">
        <v>95</v>
      </c>
      <c r="H1192">
        <v>1842</v>
      </c>
      <c r="I1192">
        <v>4.8543689320400003E-3</v>
      </c>
      <c r="J1192">
        <v>6.9348127600599998E-4</v>
      </c>
      <c r="K1192">
        <v>0.05</v>
      </c>
      <c r="L1192">
        <v>7.1428571428599997E-3</v>
      </c>
      <c r="M1192" s="1">
        <v>262</v>
      </c>
      <c r="N1192">
        <f ca="1">RAND()</f>
        <v>0.77180861790617317</v>
      </c>
    </row>
    <row r="1193" spans="1:14">
      <c r="A1193">
        <v>2739</v>
      </c>
      <c r="B1193" t="s">
        <v>2625</v>
      </c>
      <c r="C1193">
        <v>12</v>
      </c>
      <c r="D1193">
        <v>320</v>
      </c>
      <c r="E1193">
        <v>1727</v>
      </c>
      <c r="F1193">
        <v>33</v>
      </c>
      <c r="G1193">
        <v>239</v>
      </c>
      <c r="H1193">
        <v>1595</v>
      </c>
      <c r="I1193">
        <v>3.1250000000000002E-3</v>
      </c>
      <c r="J1193">
        <v>2.60416666667E-4</v>
      </c>
      <c r="K1193">
        <v>3.0303030303000002E-2</v>
      </c>
      <c r="L1193">
        <v>2.5252525252500001E-3</v>
      </c>
      <c r="M1193" s="1">
        <v>2628</v>
      </c>
      <c r="N1193">
        <f ca="1">RAND()</f>
        <v>0.68273997437350942</v>
      </c>
    </row>
    <row r="1194" spans="1:14">
      <c r="A1194">
        <v>3611</v>
      </c>
      <c r="B1194" t="s">
        <v>3456</v>
      </c>
      <c r="C1194">
        <v>4</v>
      </c>
      <c r="D1194">
        <v>330</v>
      </c>
      <c r="E1194">
        <v>231</v>
      </c>
      <c r="F1194">
        <v>40</v>
      </c>
      <c r="G1194">
        <v>30</v>
      </c>
      <c r="H1194">
        <v>2671</v>
      </c>
      <c r="I1194">
        <v>3.0303030303000002E-3</v>
      </c>
      <c r="J1194">
        <v>7.57575757576E-4</v>
      </c>
      <c r="K1194">
        <v>2.5000000000000001E-2</v>
      </c>
      <c r="L1194">
        <v>6.2500000000000003E-3</v>
      </c>
      <c r="M1194" s="1">
        <v>3458</v>
      </c>
      <c r="N1194">
        <f ca="1">RAND()</f>
        <v>0.8666606243833328</v>
      </c>
    </row>
    <row r="1195" spans="1:14">
      <c r="A1195">
        <v>2334</v>
      </c>
      <c r="B1195" t="s">
        <v>2249</v>
      </c>
      <c r="C1195">
        <v>187</v>
      </c>
      <c r="D1195">
        <v>27448</v>
      </c>
      <c r="E1195">
        <v>8909</v>
      </c>
      <c r="F1195">
        <v>3793</v>
      </c>
      <c r="G1195">
        <v>1125</v>
      </c>
      <c r="H1195">
        <v>1237</v>
      </c>
      <c r="I1195" s="1">
        <v>3.6432526960099999E-5</v>
      </c>
      <c r="J1195" s="1">
        <v>1.9482634738000001E-7</v>
      </c>
      <c r="K1195">
        <v>2.6364355391500001E-4</v>
      </c>
      <c r="L1195" s="1">
        <v>1.40985857709E-6</v>
      </c>
      <c r="M1195" s="1">
        <v>2254</v>
      </c>
      <c r="N1195">
        <f ca="1">RAND()</f>
        <v>0.32431833592764048</v>
      </c>
    </row>
    <row r="1196" spans="1:14">
      <c r="A1196">
        <v>1815</v>
      </c>
      <c r="B1196" t="s">
        <v>1756</v>
      </c>
      <c r="C1196">
        <v>4</v>
      </c>
      <c r="D1196">
        <v>723</v>
      </c>
      <c r="E1196">
        <v>473</v>
      </c>
      <c r="F1196">
        <v>76</v>
      </c>
      <c r="G1196">
        <v>64</v>
      </c>
      <c r="H1196">
        <v>850</v>
      </c>
      <c r="I1196">
        <v>1.3831258644500001E-3</v>
      </c>
      <c r="J1196">
        <v>3.4578146611300001E-4</v>
      </c>
      <c r="K1196">
        <v>1.3157894736799999E-2</v>
      </c>
      <c r="L1196">
        <v>3.2894736842100001E-3</v>
      </c>
      <c r="M1196" s="1">
        <v>1761</v>
      </c>
      <c r="N1196">
        <f ca="1">RAND()</f>
        <v>0.43319872728253606</v>
      </c>
    </row>
    <row r="1197" spans="1:14">
      <c r="A1197">
        <v>5033</v>
      </c>
      <c r="B1197" t="s">
        <v>4801</v>
      </c>
      <c r="C1197">
        <v>5</v>
      </c>
      <c r="D1197">
        <v>287</v>
      </c>
      <c r="E1197">
        <v>355</v>
      </c>
      <c r="F1197">
        <v>19</v>
      </c>
      <c r="G1197">
        <v>54</v>
      </c>
      <c r="H1197">
        <v>2743</v>
      </c>
      <c r="I1197">
        <v>3.4843205574899999E-3</v>
      </c>
      <c r="J1197">
        <v>6.9686411149800002E-4</v>
      </c>
      <c r="K1197">
        <v>5.2631578947399997E-2</v>
      </c>
      <c r="L1197">
        <v>1.05263157895E-2</v>
      </c>
      <c r="M1197" s="1">
        <v>4800</v>
      </c>
      <c r="N1197">
        <f ca="1">RAND()</f>
        <v>5.8237440402601703E-2</v>
      </c>
    </row>
    <row r="1198" spans="1:14">
      <c r="A1198">
        <v>1404</v>
      </c>
      <c r="B1198" t="s">
        <v>1360</v>
      </c>
      <c r="C1198">
        <v>3</v>
      </c>
      <c r="D1198">
        <v>282</v>
      </c>
      <c r="E1198">
        <v>112</v>
      </c>
      <c r="F1198">
        <v>27</v>
      </c>
      <c r="G1198">
        <v>24</v>
      </c>
      <c r="H1198">
        <v>1344</v>
      </c>
      <c r="I1198">
        <v>3.5460992907799999E-3</v>
      </c>
      <c r="J1198">
        <v>1.1820330969299999E-3</v>
      </c>
      <c r="K1198">
        <v>3.7037037037000002E-2</v>
      </c>
      <c r="L1198">
        <v>1.23456790123E-2</v>
      </c>
      <c r="M1198" s="1">
        <v>1365</v>
      </c>
      <c r="N1198">
        <f ca="1">RAND()</f>
        <v>0.69656842342039227</v>
      </c>
    </row>
    <row r="1199" spans="1:14">
      <c r="A1199">
        <v>6988</v>
      </c>
      <c r="B1199" t="s">
        <v>6626</v>
      </c>
      <c r="C1199">
        <v>7</v>
      </c>
      <c r="D1199">
        <v>238</v>
      </c>
      <c r="E1199">
        <v>279</v>
      </c>
      <c r="F1199">
        <v>22</v>
      </c>
      <c r="G1199">
        <v>55</v>
      </c>
      <c r="H1199">
        <v>4012</v>
      </c>
      <c r="I1199">
        <v>4.2016806722700003E-3</v>
      </c>
      <c r="J1199">
        <v>6.0024009603799997E-4</v>
      </c>
      <c r="K1199">
        <v>4.5454545454499999E-2</v>
      </c>
      <c r="L1199">
        <v>6.4935064935099998E-3</v>
      </c>
      <c r="M1199" s="1">
        <v>6618</v>
      </c>
      <c r="N1199">
        <f ca="1">RAND()</f>
        <v>0.71476961730430177</v>
      </c>
    </row>
    <row r="1200" spans="1:14">
      <c r="A1200">
        <v>3060</v>
      </c>
      <c r="B1200" t="s">
        <v>2933</v>
      </c>
      <c r="C1200">
        <v>5</v>
      </c>
      <c r="D1200">
        <v>300</v>
      </c>
      <c r="E1200">
        <v>724</v>
      </c>
      <c r="F1200">
        <v>24</v>
      </c>
      <c r="G1200">
        <v>122</v>
      </c>
      <c r="H1200">
        <v>2832</v>
      </c>
      <c r="I1200">
        <v>3.3333333333299998E-3</v>
      </c>
      <c r="J1200">
        <v>6.6666666666700004E-4</v>
      </c>
      <c r="K1200">
        <v>4.1666666666699999E-2</v>
      </c>
      <c r="L1200">
        <v>8.3333333333300008E-3</v>
      </c>
      <c r="M1200" s="1">
        <v>2936</v>
      </c>
      <c r="N1200">
        <f ca="1">RAND()</f>
        <v>3.9975226612638526E-2</v>
      </c>
    </row>
    <row r="1201" spans="1:14">
      <c r="A1201">
        <v>3711</v>
      </c>
      <c r="B1201" t="s">
        <v>3550</v>
      </c>
      <c r="C1201">
        <v>36</v>
      </c>
      <c r="D1201">
        <v>1490</v>
      </c>
      <c r="E1201">
        <v>3667</v>
      </c>
      <c r="F1201">
        <v>104</v>
      </c>
      <c r="G1201">
        <v>758</v>
      </c>
      <c r="H1201">
        <v>3605</v>
      </c>
      <c r="I1201">
        <v>6.7114093959700001E-4</v>
      </c>
      <c r="J1201" s="1">
        <v>1.8642803877700001E-5</v>
      </c>
      <c r="K1201">
        <v>9.6153846153799998E-3</v>
      </c>
      <c r="L1201">
        <v>2.6709401709399999E-4</v>
      </c>
      <c r="M1201" s="1">
        <v>3552</v>
      </c>
      <c r="N1201">
        <f ca="1">RAND()</f>
        <v>0.46806905500672547</v>
      </c>
    </row>
    <row r="1202" spans="1:14">
      <c r="A1202">
        <v>403</v>
      </c>
      <c r="B1202" t="s">
        <v>398</v>
      </c>
      <c r="C1202">
        <v>1</v>
      </c>
      <c r="D1202">
        <v>65</v>
      </c>
      <c r="E1202">
        <v>10</v>
      </c>
      <c r="F1202">
        <v>5</v>
      </c>
      <c r="G1202">
        <v>2</v>
      </c>
      <c r="H1202">
        <v>905</v>
      </c>
      <c r="I1202">
        <v>1.53846153846E-2</v>
      </c>
      <c r="J1202">
        <v>1.53846153846E-2</v>
      </c>
      <c r="K1202">
        <v>0.2</v>
      </c>
      <c r="L1202">
        <v>0.2</v>
      </c>
      <c r="M1202" s="1">
        <v>406</v>
      </c>
      <c r="N1202">
        <f ca="1">RAND()</f>
        <v>0.96408707099417978</v>
      </c>
    </row>
    <row r="1203" spans="1:14">
      <c r="A1203">
        <v>4456</v>
      </c>
      <c r="B1203" t="s">
        <v>4260</v>
      </c>
      <c r="C1203">
        <v>13</v>
      </c>
      <c r="D1203">
        <v>757</v>
      </c>
      <c r="E1203">
        <v>231</v>
      </c>
      <c r="F1203">
        <v>35</v>
      </c>
      <c r="G1203">
        <v>85</v>
      </c>
      <c r="H1203">
        <v>1762</v>
      </c>
      <c r="I1203">
        <v>1.3210039630099999E-3</v>
      </c>
      <c r="J1203">
        <v>1.0161568946200001E-4</v>
      </c>
      <c r="K1203">
        <v>2.85714285714E-2</v>
      </c>
      <c r="L1203">
        <v>2.1978021977999999E-3</v>
      </c>
      <c r="M1203" s="1">
        <v>4260</v>
      </c>
      <c r="N1203">
        <f ca="1">RAND()</f>
        <v>0.43655260820019948</v>
      </c>
    </row>
    <row r="1204" spans="1:14">
      <c r="A1204">
        <v>618</v>
      </c>
      <c r="B1204" t="s">
        <v>610</v>
      </c>
      <c r="C1204">
        <v>1</v>
      </c>
      <c r="D1204">
        <v>60</v>
      </c>
      <c r="E1204">
        <v>170</v>
      </c>
      <c r="F1204">
        <v>3</v>
      </c>
      <c r="G1204">
        <v>32</v>
      </c>
      <c r="H1204">
        <v>4272</v>
      </c>
      <c r="I1204">
        <v>1.6666666666700001E-2</v>
      </c>
      <c r="J1204">
        <v>1.6666666666700001E-2</v>
      </c>
      <c r="K1204">
        <v>0.33333333333300003</v>
      </c>
      <c r="L1204">
        <v>0.33333333333300003</v>
      </c>
      <c r="M1204" s="1">
        <v>616</v>
      </c>
      <c r="N1204">
        <f ca="1">RAND()</f>
        <v>0.36086850393712344</v>
      </c>
    </row>
    <row r="1205" spans="1:14">
      <c r="A1205" s="3">
        <v>5943</v>
      </c>
      <c r="B1205" s="3" t="s">
        <v>5658</v>
      </c>
      <c r="C1205" s="3">
        <v>129</v>
      </c>
      <c r="D1205" s="3">
        <v>1939</v>
      </c>
      <c r="E1205" s="3">
        <v>4087</v>
      </c>
      <c r="F1205" s="3">
        <v>134</v>
      </c>
      <c r="G1205" s="3">
        <v>934</v>
      </c>
      <c r="H1205" s="3">
        <v>15357</v>
      </c>
      <c r="I1205" s="3">
        <v>5.1572975760699996E-4</v>
      </c>
      <c r="J1205" s="4">
        <v>3.9979050977299997E-6</v>
      </c>
      <c r="K1205" s="3">
        <v>7.46268656716E-3</v>
      </c>
      <c r="L1205" s="4">
        <v>5.7850283466400001E-5</v>
      </c>
      <c r="M1205" s="1">
        <v>19</v>
      </c>
      <c r="N1205">
        <f ca="1">RAND()</f>
        <v>0.44436997989515659</v>
      </c>
    </row>
    <row r="1206" spans="1:14">
      <c r="A1206" s="2">
        <v>5198</v>
      </c>
      <c r="B1206" s="2" t="s">
        <v>4954</v>
      </c>
      <c r="C1206" s="2">
        <v>3</v>
      </c>
      <c r="D1206" s="2">
        <v>53</v>
      </c>
      <c r="E1206" s="2">
        <v>558</v>
      </c>
      <c r="F1206" s="2">
        <v>13</v>
      </c>
      <c r="G1206" s="2">
        <v>69</v>
      </c>
      <c r="H1206" s="2">
        <v>1427</v>
      </c>
      <c r="I1206" s="2">
        <v>1.8867924528299999E-2</v>
      </c>
      <c r="J1206" s="2">
        <v>6.2893081761000004E-3</v>
      </c>
      <c r="K1206" s="2">
        <v>7.6923076923100006E-2</v>
      </c>
      <c r="L1206" s="2">
        <v>2.5641025641000001E-2</v>
      </c>
      <c r="M1206" s="1">
        <v>8</v>
      </c>
      <c r="N1206">
        <f ca="1">RAND()</f>
        <v>0.46954303826345034</v>
      </c>
    </row>
    <row r="1207" spans="1:14">
      <c r="A1207">
        <v>4898</v>
      </c>
      <c r="B1207" t="s">
        <v>4680</v>
      </c>
      <c r="C1207">
        <v>3</v>
      </c>
      <c r="D1207">
        <v>85</v>
      </c>
      <c r="E1207">
        <v>493</v>
      </c>
      <c r="F1207">
        <v>6</v>
      </c>
      <c r="G1207">
        <v>82</v>
      </c>
      <c r="H1207">
        <v>3126</v>
      </c>
      <c r="I1207">
        <v>1.1764705882400001E-2</v>
      </c>
      <c r="J1207">
        <v>3.9215686274500002E-3</v>
      </c>
      <c r="K1207">
        <v>0.166666666667</v>
      </c>
      <c r="L1207">
        <v>5.5555555555600003E-2</v>
      </c>
      <c r="M1207" s="1">
        <v>4679</v>
      </c>
      <c r="N1207">
        <f ca="1">RAND()</f>
        <v>0.88873966572085694</v>
      </c>
    </row>
    <row r="1208" spans="1:14">
      <c r="A1208">
        <v>86</v>
      </c>
      <c r="B1208" t="s">
        <v>89</v>
      </c>
      <c r="C1208">
        <v>5</v>
      </c>
      <c r="D1208">
        <v>590</v>
      </c>
      <c r="E1208">
        <v>606</v>
      </c>
      <c r="F1208">
        <v>28</v>
      </c>
      <c r="G1208">
        <v>225</v>
      </c>
      <c r="H1208">
        <v>1501</v>
      </c>
      <c r="I1208">
        <v>1.6949152542399999E-3</v>
      </c>
      <c r="J1208">
        <v>3.3898305084700001E-4</v>
      </c>
      <c r="K1208">
        <v>3.5714285714299999E-2</v>
      </c>
      <c r="L1208">
        <v>7.1428571428599997E-3</v>
      </c>
      <c r="M1208" s="1">
        <v>99</v>
      </c>
      <c r="N1208">
        <f ca="1">RAND()</f>
        <v>0.58991262279110834</v>
      </c>
    </row>
    <row r="1209" spans="1:14">
      <c r="A1209">
        <v>5816</v>
      </c>
      <c r="B1209" t="s">
        <v>5544</v>
      </c>
      <c r="C1209">
        <v>4</v>
      </c>
      <c r="D1209">
        <v>1423</v>
      </c>
      <c r="E1209">
        <v>678</v>
      </c>
      <c r="F1209">
        <v>78</v>
      </c>
      <c r="G1209">
        <v>122</v>
      </c>
      <c r="H1209">
        <v>2042</v>
      </c>
      <c r="I1209">
        <v>7.0274068868600003E-4</v>
      </c>
      <c r="J1209">
        <v>1.75685172171E-4</v>
      </c>
      <c r="K1209">
        <v>1.28205128205E-2</v>
      </c>
      <c r="L1209">
        <v>3.20512820513E-3</v>
      </c>
      <c r="M1209" s="1">
        <v>5541</v>
      </c>
      <c r="N1209">
        <f ca="1">RAND()</f>
        <v>0.54262433711121094</v>
      </c>
    </row>
    <row r="1210" spans="1:14">
      <c r="A1210">
        <v>3999</v>
      </c>
      <c r="B1210" t="s">
        <v>3826</v>
      </c>
      <c r="C1210">
        <v>3</v>
      </c>
      <c r="D1210">
        <v>540</v>
      </c>
      <c r="E1210">
        <v>197</v>
      </c>
      <c r="F1210">
        <v>14</v>
      </c>
      <c r="G1210">
        <v>43</v>
      </c>
      <c r="H1210">
        <v>1201</v>
      </c>
      <c r="I1210">
        <v>1.8518518518500001E-3</v>
      </c>
      <c r="J1210">
        <v>6.1728395061699999E-4</v>
      </c>
      <c r="K1210">
        <v>7.1428571428599999E-2</v>
      </c>
      <c r="L1210">
        <v>2.3809523809500001E-2</v>
      </c>
      <c r="M1210" s="1">
        <v>3827</v>
      </c>
      <c r="N1210">
        <f ca="1">RAND()</f>
        <v>0.77575427605857949</v>
      </c>
    </row>
    <row r="1211" spans="1:14">
      <c r="A1211">
        <v>1275</v>
      </c>
      <c r="B1211" t="s">
        <v>1235</v>
      </c>
      <c r="C1211">
        <v>4</v>
      </c>
      <c r="D1211">
        <v>393</v>
      </c>
      <c r="E1211">
        <v>158</v>
      </c>
      <c r="F1211">
        <v>32</v>
      </c>
      <c r="G1211">
        <v>18</v>
      </c>
      <c r="H1211">
        <v>1079</v>
      </c>
      <c r="I1211">
        <v>2.5445292620900001E-3</v>
      </c>
      <c r="J1211">
        <v>6.3613231552199999E-4</v>
      </c>
      <c r="K1211">
        <v>3.125E-2</v>
      </c>
      <c r="L1211">
        <v>7.8125E-3</v>
      </c>
      <c r="M1211" s="1">
        <v>1240</v>
      </c>
      <c r="N1211">
        <f ca="1">RAND()</f>
        <v>0.74206684586537619</v>
      </c>
    </row>
    <row r="1212" spans="1:14">
      <c r="A1212">
        <v>7269</v>
      </c>
      <c r="B1212" t="s">
        <v>6866</v>
      </c>
      <c r="C1212">
        <v>19</v>
      </c>
      <c r="D1212">
        <v>1202</v>
      </c>
      <c r="E1212">
        <v>1147</v>
      </c>
      <c r="F1212">
        <v>37</v>
      </c>
      <c r="G1212">
        <v>239</v>
      </c>
      <c r="H1212">
        <v>2668</v>
      </c>
      <c r="I1212">
        <v>8.3194675540800001E-4</v>
      </c>
      <c r="J1212" s="1">
        <v>4.3786671337200001E-5</v>
      </c>
      <c r="K1212">
        <v>2.7027027027000002E-2</v>
      </c>
      <c r="L1212">
        <v>1.42247510669E-3</v>
      </c>
      <c r="M1212" s="1">
        <v>6857</v>
      </c>
      <c r="N1212">
        <f ca="1">RAND()</f>
        <v>0.45355077087834128</v>
      </c>
    </row>
    <row r="1213" spans="1:14">
      <c r="A1213">
        <v>2314</v>
      </c>
      <c r="B1213" t="s">
        <v>2229</v>
      </c>
      <c r="C1213">
        <v>42</v>
      </c>
      <c r="D1213">
        <v>1219</v>
      </c>
      <c r="E1213">
        <v>3784</v>
      </c>
      <c r="F1213">
        <v>87</v>
      </c>
      <c r="G1213">
        <v>740</v>
      </c>
      <c r="H1213">
        <v>3568</v>
      </c>
      <c r="I1213">
        <v>8.20344544709E-4</v>
      </c>
      <c r="J1213" s="1">
        <v>1.95320129693E-5</v>
      </c>
      <c r="K1213">
        <v>1.14942528736E-2</v>
      </c>
      <c r="L1213">
        <v>2.7367268746600001E-4</v>
      </c>
      <c r="M1213" s="1">
        <v>2234</v>
      </c>
      <c r="N1213">
        <f ca="1">RAND()</f>
        <v>0.49490811877660956</v>
      </c>
    </row>
    <row r="1214" spans="1:14">
      <c r="A1214">
        <v>6336</v>
      </c>
      <c r="B1214" t="s">
        <v>6023</v>
      </c>
      <c r="C1214">
        <v>6</v>
      </c>
      <c r="D1214">
        <v>116</v>
      </c>
      <c r="E1214">
        <v>473</v>
      </c>
      <c r="F1214">
        <v>12</v>
      </c>
      <c r="G1214">
        <v>101</v>
      </c>
      <c r="H1214">
        <v>6428</v>
      </c>
      <c r="I1214">
        <v>8.6206896551700007E-3</v>
      </c>
      <c r="J1214">
        <v>1.4367816091999999E-3</v>
      </c>
      <c r="K1214">
        <v>8.3333333333299994E-2</v>
      </c>
      <c r="L1214">
        <v>1.3888888888900001E-2</v>
      </c>
      <c r="M1214" s="1">
        <v>6019</v>
      </c>
      <c r="N1214">
        <f ca="1">RAND()</f>
        <v>0.42311173450138329</v>
      </c>
    </row>
    <row r="1215" spans="1:14">
      <c r="A1215">
        <v>540</v>
      </c>
      <c r="B1215" t="s">
        <v>533</v>
      </c>
      <c r="C1215">
        <v>5</v>
      </c>
      <c r="D1215">
        <v>27</v>
      </c>
      <c r="E1215">
        <v>295</v>
      </c>
      <c r="F1215">
        <v>6</v>
      </c>
      <c r="G1215">
        <v>73</v>
      </c>
      <c r="H1215">
        <v>1810</v>
      </c>
      <c r="I1215">
        <v>3.7037037037000002E-2</v>
      </c>
      <c r="J1215">
        <v>7.4074074074100002E-3</v>
      </c>
      <c r="K1215">
        <v>0.166666666667</v>
      </c>
      <c r="L1215">
        <v>3.3333333333299998E-2</v>
      </c>
      <c r="M1215" s="1">
        <v>539</v>
      </c>
      <c r="N1215">
        <f ca="1">RAND()</f>
        <v>3.7738054604594673E-3</v>
      </c>
    </row>
    <row r="1216" spans="1:14">
      <c r="A1216">
        <v>2003</v>
      </c>
      <c r="B1216" t="s">
        <v>1934</v>
      </c>
      <c r="C1216">
        <v>75</v>
      </c>
      <c r="D1216">
        <v>10689</v>
      </c>
      <c r="E1216">
        <v>2109</v>
      </c>
      <c r="F1216">
        <v>357</v>
      </c>
      <c r="G1216">
        <v>442</v>
      </c>
      <c r="H1216">
        <v>1589</v>
      </c>
      <c r="I1216" s="1">
        <v>9.3554121059000002E-5</v>
      </c>
      <c r="J1216" s="1">
        <v>1.2473882807900001E-6</v>
      </c>
      <c r="K1216">
        <v>2.8011204481799999E-3</v>
      </c>
      <c r="L1216" s="1">
        <v>3.7348272642399999E-5</v>
      </c>
      <c r="M1216" s="1">
        <v>1939</v>
      </c>
      <c r="N1216">
        <f ca="1">RAND()</f>
        <v>0.83284580781696338</v>
      </c>
    </row>
    <row r="1217" spans="1:14">
      <c r="A1217">
        <v>2185</v>
      </c>
      <c r="B1217" t="s">
        <v>2109</v>
      </c>
      <c r="C1217">
        <v>30</v>
      </c>
      <c r="D1217">
        <v>878</v>
      </c>
      <c r="E1217">
        <v>1653</v>
      </c>
      <c r="F1217">
        <v>77</v>
      </c>
      <c r="G1217">
        <v>311</v>
      </c>
      <c r="H1217">
        <v>3354</v>
      </c>
      <c r="I1217">
        <v>1.13895216401E-3</v>
      </c>
      <c r="J1217" s="1">
        <v>3.7965072133600003E-5</v>
      </c>
      <c r="K1217">
        <v>1.2987012987E-2</v>
      </c>
      <c r="L1217">
        <v>4.3290043289999998E-4</v>
      </c>
      <c r="M1217" s="1">
        <v>2114</v>
      </c>
      <c r="N1217">
        <f ca="1">RAND()</f>
        <v>0.74136989160813171</v>
      </c>
    </row>
    <row r="1218" spans="1:14">
      <c r="A1218">
        <v>4662</v>
      </c>
      <c r="B1218" t="s">
        <v>4451</v>
      </c>
      <c r="C1218">
        <v>37</v>
      </c>
      <c r="D1218">
        <v>4061</v>
      </c>
      <c r="E1218">
        <v>1750</v>
      </c>
      <c r="F1218">
        <v>280</v>
      </c>
      <c r="G1218">
        <v>391</v>
      </c>
      <c r="H1218">
        <v>1749</v>
      </c>
      <c r="I1218">
        <v>2.4624476729900001E-4</v>
      </c>
      <c r="J1218" s="1">
        <v>6.6552639810499997E-6</v>
      </c>
      <c r="K1218">
        <v>3.5714285714299999E-3</v>
      </c>
      <c r="L1218" s="1">
        <v>9.6525096525099994E-5</v>
      </c>
      <c r="M1218" s="1">
        <v>4450</v>
      </c>
      <c r="N1218">
        <f ca="1">RAND()</f>
        <v>0.82439257317233927</v>
      </c>
    </row>
    <row r="1219" spans="1:14">
      <c r="A1219">
        <v>1516</v>
      </c>
      <c r="B1219" t="s">
        <v>1466</v>
      </c>
      <c r="C1219">
        <v>3</v>
      </c>
      <c r="D1219">
        <v>252</v>
      </c>
      <c r="E1219">
        <v>209</v>
      </c>
      <c r="F1219">
        <v>5</v>
      </c>
      <c r="G1219">
        <v>61</v>
      </c>
      <c r="H1219">
        <v>835</v>
      </c>
      <c r="I1219">
        <v>3.9682539682499999E-3</v>
      </c>
      <c r="J1219">
        <v>1.32275132275E-3</v>
      </c>
      <c r="K1219">
        <v>0.2</v>
      </c>
      <c r="L1219">
        <v>6.66666666667E-2</v>
      </c>
      <c r="M1219" s="1">
        <v>1471</v>
      </c>
      <c r="N1219">
        <f ca="1">RAND()</f>
        <v>0.57911684283272902</v>
      </c>
    </row>
    <row r="1220" spans="1:14">
      <c r="A1220">
        <v>1232</v>
      </c>
      <c r="B1220" t="s">
        <v>1192</v>
      </c>
      <c r="C1220">
        <v>8</v>
      </c>
      <c r="D1220">
        <v>750</v>
      </c>
      <c r="E1220">
        <v>1166</v>
      </c>
      <c r="F1220">
        <v>66</v>
      </c>
      <c r="G1220">
        <v>168</v>
      </c>
      <c r="H1220">
        <v>1173</v>
      </c>
      <c r="I1220">
        <v>1.33333333333E-3</v>
      </c>
      <c r="J1220">
        <v>1.66666666667E-4</v>
      </c>
      <c r="K1220">
        <v>1.5151515151500001E-2</v>
      </c>
      <c r="L1220">
        <v>1.8939393939400001E-3</v>
      </c>
      <c r="M1220" s="1">
        <v>1197</v>
      </c>
      <c r="N1220">
        <f ca="1">RAND()</f>
        <v>0.57095014276095257</v>
      </c>
    </row>
    <row r="1221" spans="1:14">
      <c r="A1221">
        <v>4369</v>
      </c>
      <c r="B1221" t="s">
        <v>4177</v>
      </c>
      <c r="C1221">
        <v>3</v>
      </c>
      <c r="D1221">
        <v>261</v>
      </c>
      <c r="E1221">
        <v>76</v>
      </c>
      <c r="F1221">
        <v>19</v>
      </c>
      <c r="G1221">
        <v>12</v>
      </c>
      <c r="H1221">
        <v>1629</v>
      </c>
      <c r="I1221">
        <v>3.8314176245200001E-3</v>
      </c>
      <c r="J1221">
        <v>1.27713920817E-3</v>
      </c>
      <c r="K1221">
        <v>5.2631578947399997E-2</v>
      </c>
      <c r="L1221">
        <v>1.7543859649100001E-2</v>
      </c>
      <c r="M1221" s="1">
        <v>4177</v>
      </c>
      <c r="N1221">
        <f ca="1">RAND()</f>
        <v>0.82212104439726519</v>
      </c>
    </row>
    <row r="1222" spans="1:14">
      <c r="A1222">
        <v>6169</v>
      </c>
      <c r="B1222" t="s">
        <v>5865</v>
      </c>
      <c r="C1222">
        <v>2</v>
      </c>
      <c r="D1222">
        <v>234</v>
      </c>
      <c r="E1222">
        <v>64</v>
      </c>
      <c r="F1222">
        <v>32</v>
      </c>
      <c r="G1222">
        <v>11</v>
      </c>
      <c r="H1222">
        <v>871</v>
      </c>
      <c r="I1222">
        <v>4.2735042734999996E-3</v>
      </c>
      <c r="J1222">
        <v>2.1367521367499998E-3</v>
      </c>
      <c r="K1222">
        <v>3.125E-2</v>
      </c>
      <c r="L1222">
        <v>1.5625E-2</v>
      </c>
      <c r="M1222" s="1">
        <v>5861</v>
      </c>
      <c r="N1222">
        <f ca="1">RAND()</f>
        <v>0.94104838587632211</v>
      </c>
    </row>
    <row r="1223" spans="1:14">
      <c r="A1223">
        <v>6680</v>
      </c>
      <c r="B1223" t="s">
        <v>6340</v>
      </c>
      <c r="C1223">
        <v>168</v>
      </c>
      <c r="D1223">
        <v>9636</v>
      </c>
      <c r="E1223">
        <v>6949</v>
      </c>
      <c r="F1223">
        <v>474</v>
      </c>
      <c r="G1223">
        <v>1984</v>
      </c>
      <c r="H1223">
        <v>1570</v>
      </c>
      <c r="I1223">
        <v>1.03777501038E-4</v>
      </c>
      <c r="J1223" s="1">
        <v>6.1772322046300005E-7</v>
      </c>
      <c r="K1223">
        <v>2.10970464135E-3</v>
      </c>
      <c r="L1223" s="1">
        <v>1.25577657223E-5</v>
      </c>
      <c r="M1223" s="1">
        <v>6336</v>
      </c>
      <c r="N1223">
        <f ca="1">RAND()</f>
        <v>0.20505162445099434</v>
      </c>
    </row>
    <row r="1224" spans="1:14">
      <c r="A1224">
        <v>4012</v>
      </c>
      <c r="B1224" t="s">
        <v>3838</v>
      </c>
      <c r="C1224">
        <v>101</v>
      </c>
      <c r="D1224">
        <v>18932</v>
      </c>
      <c r="E1224">
        <v>3011</v>
      </c>
      <c r="F1224">
        <v>2961</v>
      </c>
      <c r="G1224">
        <v>492</v>
      </c>
      <c r="H1224">
        <v>1185</v>
      </c>
      <c r="I1224" s="1">
        <v>5.2820621170499998E-5</v>
      </c>
      <c r="J1224" s="1">
        <v>5.2297644723300004E-7</v>
      </c>
      <c r="K1224">
        <v>3.37723741979E-4</v>
      </c>
      <c r="L1224" s="1">
        <v>3.34379942554E-6</v>
      </c>
      <c r="M1224" s="1">
        <v>3839</v>
      </c>
      <c r="N1224">
        <f ca="1">RAND()</f>
        <v>0.74732837621141024</v>
      </c>
    </row>
    <row r="1225" spans="1:14">
      <c r="A1225">
        <v>4688</v>
      </c>
      <c r="B1225" t="s">
        <v>4476</v>
      </c>
      <c r="C1225">
        <v>9</v>
      </c>
      <c r="D1225">
        <v>596</v>
      </c>
      <c r="E1225">
        <v>332</v>
      </c>
      <c r="F1225">
        <v>50</v>
      </c>
      <c r="G1225">
        <v>48</v>
      </c>
      <c r="H1225">
        <v>1301</v>
      </c>
      <c r="I1225">
        <v>1.67785234899E-3</v>
      </c>
      <c r="J1225">
        <v>1.8642803877699999E-4</v>
      </c>
      <c r="K1225">
        <v>0.02</v>
      </c>
      <c r="L1225">
        <v>2.22222222222E-3</v>
      </c>
      <c r="M1225" s="1">
        <v>4475</v>
      </c>
      <c r="N1225">
        <f ca="1">RAND()</f>
        <v>0.75880358138022863</v>
      </c>
    </row>
    <row r="1226" spans="1:14">
      <c r="A1226">
        <v>5094</v>
      </c>
      <c r="B1226" t="s">
        <v>4858</v>
      </c>
      <c r="C1226">
        <v>19</v>
      </c>
      <c r="D1226">
        <v>1249</v>
      </c>
      <c r="E1226">
        <v>1290</v>
      </c>
      <c r="F1226">
        <v>81</v>
      </c>
      <c r="G1226">
        <v>243</v>
      </c>
      <c r="H1226">
        <v>2199</v>
      </c>
      <c r="I1226">
        <v>8.0064051240999999E-4</v>
      </c>
      <c r="J1226" s="1">
        <v>4.2138974337400002E-5</v>
      </c>
      <c r="K1226">
        <v>1.23456790123E-2</v>
      </c>
      <c r="L1226">
        <v>6.4977257959700002E-4</v>
      </c>
      <c r="M1226" s="1">
        <v>4857</v>
      </c>
      <c r="N1226">
        <f ca="1">RAND()</f>
        <v>0.2401329764770207</v>
      </c>
    </row>
    <row r="1227" spans="1:14">
      <c r="A1227">
        <v>3106</v>
      </c>
      <c r="B1227" t="s">
        <v>2975</v>
      </c>
      <c r="C1227">
        <v>23</v>
      </c>
      <c r="D1227">
        <v>1187</v>
      </c>
      <c r="E1227">
        <v>1618</v>
      </c>
      <c r="F1227">
        <v>84</v>
      </c>
      <c r="G1227">
        <v>521</v>
      </c>
      <c r="H1227">
        <v>3182</v>
      </c>
      <c r="I1227">
        <v>8.42459983151E-4</v>
      </c>
      <c r="J1227" s="1">
        <v>3.6628694919600002E-5</v>
      </c>
      <c r="K1227">
        <v>1.19047619048E-2</v>
      </c>
      <c r="L1227">
        <v>5.1759834368500003E-4</v>
      </c>
      <c r="M1227" s="1">
        <v>2978</v>
      </c>
      <c r="N1227">
        <f ca="1">RAND()</f>
        <v>0.55967247724260605</v>
      </c>
    </row>
    <row r="1228" spans="1:14">
      <c r="A1228">
        <v>2905</v>
      </c>
      <c r="B1228" t="s">
        <v>2785</v>
      </c>
      <c r="C1228">
        <v>6</v>
      </c>
      <c r="D1228">
        <v>106</v>
      </c>
      <c r="E1228">
        <v>88</v>
      </c>
      <c r="F1228">
        <v>1</v>
      </c>
      <c r="G1228">
        <v>21</v>
      </c>
      <c r="H1228">
        <v>3212</v>
      </c>
      <c r="I1228">
        <v>9.4339622641499993E-3</v>
      </c>
      <c r="J1228">
        <v>1.57232704403E-3</v>
      </c>
      <c r="K1228">
        <v>1</v>
      </c>
      <c r="L1228">
        <v>0.166666666667</v>
      </c>
      <c r="M1228" s="1">
        <v>2788</v>
      </c>
      <c r="N1228">
        <f ca="1">RAND()</f>
        <v>0.55749987891284358</v>
      </c>
    </row>
    <row r="1229" spans="1:14">
      <c r="A1229">
        <v>2814</v>
      </c>
      <c r="B1229" t="s">
        <v>2698</v>
      </c>
      <c r="C1229">
        <v>3</v>
      </c>
      <c r="D1229">
        <v>365</v>
      </c>
      <c r="E1229">
        <v>342</v>
      </c>
      <c r="F1229">
        <v>22</v>
      </c>
      <c r="G1229">
        <v>74</v>
      </c>
      <c r="H1229">
        <v>1392</v>
      </c>
      <c r="I1229">
        <v>2.7397260273999999E-3</v>
      </c>
      <c r="J1229">
        <v>9.1324200913200004E-4</v>
      </c>
      <c r="K1229">
        <v>4.5454545454499999E-2</v>
      </c>
      <c r="L1229">
        <v>1.5151515151500001E-2</v>
      </c>
      <c r="M1229" s="1">
        <v>2701</v>
      </c>
      <c r="N1229">
        <f ca="1">RAND()</f>
        <v>0.95364940645555429</v>
      </c>
    </row>
    <row r="1230" spans="1:14">
      <c r="A1230">
        <v>4414</v>
      </c>
      <c r="B1230" t="s">
        <v>4221</v>
      </c>
      <c r="C1230">
        <v>16</v>
      </c>
      <c r="D1230">
        <v>1510</v>
      </c>
      <c r="E1230">
        <v>214</v>
      </c>
      <c r="F1230">
        <v>96</v>
      </c>
      <c r="G1230">
        <v>56</v>
      </c>
      <c r="H1230">
        <v>1193</v>
      </c>
      <c r="I1230">
        <v>6.6225165562899997E-4</v>
      </c>
      <c r="J1230" s="1">
        <v>4.1390728476800003E-5</v>
      </c>
      <c r="K1230">
        <v>1.0416666666700001E-2</v>
      </c>
      <c r="L1230">
        <v>6.5104166666700002E-4</v>
      </c>
      <c r="M1230" s="1">
        <v>4221</v>
      </c>
      <c r="N1230">
        <f ca="1">RAND()</f>
        <v>0.45095771433340626</v>
      </c>
    </row>
    <row r="1231" spans="1:14">
      <c r="A1231">
        <v>622</v>
      </c>
      <c r="B1231" t="s">
        <v>614</v>
      </c>
      <c r="C1231">
        <v>100</v>
      </c>
      <c r="D1231">
        <v>19030</v>
      </c>
      <c r="E1231">
        <v>1676</v>
      </c>
      <c r="F1231">
        <v>2961</v>
      </c>
      <c r="G1231">
        <v>335</v>
      </c>
      <c r="H1231">
        <v>683</v>
      </c>
      <c r="I1231" s="1">
        <v>5.2548607461900001E-5</v>
      </c>
      <c r="J1231" s="1">
        <v>5.2548607461900001E-7</v>
      </c>
      <c r="K1231">
        <v>3.37723741979E-4</v>
      </c>
      <c r="L1231" s="1">
        <v>3.37723741979E-6</v>
      </c>
      <c r="M1231" s="1">
        <v>620</v>
      </c>
      <c r="N1231">
        <f ca="1">RAND()</f>
        <v>0.50080782834259607</v>
      </c>
    </row>
    <row r="1232" spans="1:14">
      <c r="A1232">
        <v>3109</v>
      </c>
      <c r="B1232" t="s">
        <v>2978</v>
      </c>
      <c r="C1232">
        <v>40</v>
      </c>
      <c r="D1232">
        <v>1024</v>
      </c>
      <c r="E1232">
        <v>3771</v>
      </c>
      <c r="F1232">
        <v>72</v>
      </c>
      <c r="G1232">
        <v>932</v>
      </c>
      <c r="H1232">
        <v>4578</v>
      </c>
      <c r="I1232">
        <v>9.765625E-4</v>
      </c>
      <c r="J1232" s="1">
        <v>2.4414062500000001E-5</v>
      </c>
      <c r="K1232">
        <v>1.3888888888900001E-2</v>
      </c>
      <c r="L1232">
        <v>3.4722222222199997E-4</v>
      </c>
      <c r="M1232" s="1">
        <v>2981</v>
      </c>
      <c r="N1232">
        <f ca="1">RAND()</f>
        <v>0.98727336912468944</v>
      </c>
    </row>
    <row r="1233" spans="1:14">
      <c r="A1233">
        <v>5228</v>
      </c>
      <c r="B1233" t="s">
        <v>4983</v>
      </c>
      <c r="C1233">
        <v>4</v>
      </c>
      <c r="D1233">
        <v>82</v>
      </c>
      <c r="E1233">
        <v>225</v>
      </c>
      <c r="F1233">
        <v>6</v>
      </c>
      <c r="G1233">
        <v>54</v>
      </c>
      <c r="H1233">
        <v>1740</v>
      </c>
      <c r="I1233">
        <v>1.21951219512E-2</v>
      </c>
      <c r="J1233">
        <v>3.0487804878000001E-3</v>
      </c>
      <c r="K1233">
        <v>0.166666666667</v>
      </c>
      <c r="L1233">
        <v>4.1666666666699999E-2</v>
      </c>
      <c r="M1233" s="1">
        <v>4980</v>
      </c>
      <c r="N1233">
        <f ca="1">RAND()</f>
        <v>2.8477786380237791E-2</v>
      </c>
    </row>
    <row r="1234" spans="1:14">
      <c r="A1234">
        <v>5590</v>
      </c>
      <c r="B1234" t="s">
        <v>5324</v>
      </c>
      <c r="C1234">
        <v>4</v>
      </c>
      <c r="D1234">
        <v>639</v>
      </c>
      <c r="E1234">
        <v>414</v>
      </c>
      <c r="F1234">
        <v>42</v>
      </c>
      <c r="G1234">
        <v>78</v>
      </c>
      <c r="H1234">
        <v>2164</v>
      </c>
      <c r="I1234">
        <v>1.56494522692E-3</v>
      </c>
      <c r="J1234">
        <v>3.9123630672899999E-4</v>
      </c>
      <c r="K1234">
        <v>2.3809523809500001E-2</v>
      </c>
      <c r="L1234">
        <v>5.9523809523799997E-3</v>
      </c>
      <c r="M1234" s="1">
        <v>5321</v>
      </c>
      <c r="N1234">
        <f ca="1">RAND()</f>
        <v>0.65444533995213749</v>
      </c>
    </row>
    <row r="1235" spans="1:14">
      <c r="A1235">
        <v>180</v>
      </c>
      <c r="B1235" t="s">
        <v>182</v>
      </c>
      <c r="C1235">
        <v>49</v>
      </c>
      <c r="D1235">
        <v>2550</v>
      </c>
      <c r="E1235">
        <v>2318</v>
      </c>
      <c r="F1235">
        <v>134</v>
      </c>
      <c r="G1235">
        <v>529</v>
      </c>
      <c r="H1235">
        <v>4109</v>
      </c>
      <c r="I1235">
        <v>3.9215686274500001E-4</v>
      </c>
      <c r="J1235" s="1">
        <v>8.0032012805099997E-6</v>
      </c>
      <c r="K1235">
        <v>7.46268656716E-3</v>
      </c>
      <c r="L1235">
        <v>1.5229972586000001E-4</v>
      </c>
      <c r="M1235" s="1">
        <v>190</v>
      </c>
      <c r="N1235">
        <f ca="1">RAND()</f>
        <v>0.37081340621949044</v>
      </c>
    </row>
    <row r="1236" spans="1:14">
      <c r="A1236">
        <v>3564</v>
      </c>
      <c r="B1236" t="s">
        <v>3410</v>
      </c>
      <c r="C1236">
        <v>17</v>
      </c>
      <c r="D1236">
        <v>650</v>
      </c>
      <c r="E1236">
        <v>1078</v>
      </c>
      <c r="F1236">
        <v>41</v>
      </c>
      <c r="G1236">
        <v>170</v>
      </c>
      <c r="H1236">
        <v>3321</v>
      </c>
      <c r="I1236">
        <v>1.53846153846E-3</v>
      </c>
      <c r="J1236" s="1">
        <v>9.0497737556599994E-5</v>
      </c>
      <c r="K1236">
        <v>2.4390243902400001E-2</v>
      </c>
      <c r="L1236">
        <v>1.4347202295599999E-3</v>
      </c>
      <c r="M1236" s="1">
        <v>3412</v>
      </c>
      <c r="N1236">
        <f ca="1">RAND()</f>
        <v>0.54145039097190018</v>
      </c>
    </row>
    <row r="1237" spans="1:14">
      <c r="A1237">
        <v>309</v>
      </c>
      <c r="B1237" t="s">
        <v>307</v>
      </c>
      <c r="C1237">
        <v>281</v>
      </c>
      <c r="D1237">
        <v>14506</v>
      </c>
      <c r="E1237">
        <v>8920</v>
      </c>
      <c r="F1237">
        <v>2238</v>
      </c>
      <c r="G1237">
        <v>1631</v>
      </c>
      <c r="H1237">
        <v>2882</v>
      </c>
      <c r="I1237" s="1">
        <v>6.8936991589700004E-5</v>
      </c>
      <c r="J1237" s="1">
        <v>2.4532737220500001E-7</v>
      </c>
      <c r="K1237">
        <v>4.46827524576E-4</v>
      </c>
      <c r="L1237" s="1">
        <v>1.59013353941E-6</v>
      </c>
      <c r="M1237" s="1">
        <v>315</v>
      </c>
      <c r="N1237">
        <f ca="1">RAND()</f>
        <v>0.69183411584215082</v>
      </c>
    </row>
    <row r="1238" spans="1:14">
      <c r="A1238">
        <v>6295</v>
      </c>
      <c r="B1238" t="s">
        <v>5985</v>
      </c>
      <c r="C1238">
        <v>1</v>
      </c>
      <c r="D1238">
        <v>26</v>
      </c>
      <c r="E1238">
        <v>46</v>
      </c>
      <c r="F1238">
        <v>7</v>
      </c>
      <c r="G1238">
        <v>7</v>
      </c>
      <c r="H1238">
        <v>1362</v>
      </c>
      <c r="I1238">
        <v>3.8461538461500001E-2</v>
      </c>
      <c r="J1238">
        <v>3.8461538461500001E-2</v>
      </c>
      <c r="K1238">
        <v>0.14285714285699999</v>
      </c>
      <c r="L1238">
        <v>0.14285714285699999</v>
      </c>
      <c r="M1238" s="1">
        <v>5981</v>
      </c>
      <c r="N1238">
        <f ca="1">RAND()</f>
        <v>0.82287739042925012</v>
      </c>
    </row>
    <row r="1239" spans="1:14">
      <c r="A1239">
        <v>5493</v>
      </c>
      <c r="B1239" t="s">
        <v>5232</v>
      </c>
      <c r="C1239">
        <v>18</v>
      </c>
      <c r="D1239">
        <v>964</v>
      </c>
      <c r="E1239">
        <v>1679</v>
      </c>
      <c r="F1239">
        <v>58</v>
      </c>
      <c r="G1239">
        <v>414</v>
      </c>
      <c r="H1239">
        <v>2890</v>
      </c>
      <c r="I1239">
        <v>1.03734439834E-3</v>
      </c>
      <c r="J1239" s="1">
        <v>5.7630244352200002E-5</v>
      </c>
      <c r="K1239">
        <v>1.7241379310299999E-2</v>
      </c>
      <c r="L1239">
        <v>9.5785440613000003E-4</v>
      </c>
      <c r="M1239" s="1">
        <v>5229</v>
      </c>
      <c r="N1239">
        <f ca="1">RAND()</f>
        <v>0.85427755922351056</v>
      </c>
    </row>
    <row r="1240" spans="1:14">
      <c r="A1240">
        <v>1499</v>
      </c>
      <c r="B1240" t="s">
        <v>1450</v>
      </c>
      <c r="C1240">
        <v>24</v>
      </c>
      <c r="D1240">
        <v>799</v>
      </c>
      <c r="E1240">
        <v>1907</v>
      </c>
      <c r="F1240">
        <v>50</v>
      </c>
      <c r="G1240">
        <v>404</v>
      </c>
      <c r="H1240">
        <v>2130</v>
      </c>
      <c r="I1240">
        <v>1.2515644555700001E-3</v>
      </c>
      <c r="J1240" s="1">
        <v>5.2148518982100001E-5</v>
      </c>
      <c r="K1240">
        <v>0.02</v>
      </c>
      <c r="L1240">
        <v>8.3333333333299999E-4</v>
      </c>
      <c r="M1240" s="1">
        <v>1455</v>
      </c>
      <c r="N1240">
        <f ca="1">RAND()</f>
        <v>0.36069534043151263</v>
      </c>
    </row>
    <row r="1241" spans="1:14">
      <c r="A1241">
        <v>5203</v>
      </c>
      <c r="B1241" t="s">
        <v>4959</v>
      </c>
      <c r="C1241">
        <v>1</v>
      </c>
      <c r="D1241">
        <v>26</v>
      </c>
      <c r="E1241">
        <v>111</v>
      </c>
      <c r="F1241">
        <v>4</v>
      </c>
      <c r="G1241">
        <v>24</v>
      </c>
      <c r="H1241">
        <v>1882</v>
      </c>
      <c r="I1241">
        <v>3.8461538461500001E-2</v>
      </c>
      <c r="J1241">
        <v>3.8461538461500001E-2</v>
      </c>
      <c r="K1241">
        <v>0.25</v>
      </c>
      <c r="L1241">
        <v>0.25</v>
      </c>
      <c r="M1241" s="1">
        <v>4957</v>
      </c>
      <c r="N1241">
        <f ca="1">RAND()</f>
        <v>0.88603461779755044</v>
      </c>
    </row>
    <row r="1242" spans="1:14">
      <c r="A1242">
        <v>739</v>
      </c>
      <c r="B1242" t="s">
        <v>724</v>
      </c>
      <c r="C1242">
        <v>6</v>
      </c>
      <c r="D1242">
        <v>301</v>
      </c>
      <c r="E1242">
        <v>524</v>
      </c>
      <c r="F1242">
        <v>40</v>
      </c>
      <c r="G1242">
        <v>76</v>
      </c>
      <c r="H1242">
        <v>3282</v>
      </c>
      <c r="I1242">
        <v>3.32225913621E-3</v>
      </c>
      <c r="J1242">
        <v>5.5370985603500004E-4</v>
      </c>
      <c r="K1242">
        <v>2.5000000000000001E-2</v>
      </c>
      <c r="L1242">
        <v>4.1666666666699999E-3</v>
      </c>
      <c r="M1242" s="1">
        <v>730</v>
      </c>
      <c r="N1242">
        <f ca="1">RAND()</f>
        <v>0.41048145278635961</v>
      </c>
    </row>
    <row r="1243" spans="1:14">
      <c r="A1243">
        <v>6637</v>
      </c>
      <c r="B1243" t="s">
        <v>6298</v>
      </c>
      <c r="C1243">
        <v>16</v>
      </c>
      <c r="D1243">
        <v>475</v>
      </c>
      <c r="E1243">
        <v>1334</v>
      </c>
      <c r="F1243">
        <v>38</v>
      </c>
      <c r="G1243">
        <v>185</v>
      </c>
      <c r="H1243">
        <v>2819</v>
      </c>
      <c r="I1243">
        <v>2.1052631578900001E-3</v>
      </c>
      <c r="J1243">
        <v>1.31578947368E-4</v>
      </c>
      <c r="K1243">
        <v>2.6315789473699999E-2</v>
      </c>
      <c r="L1243">
        <v>1.6447368421099999E-3</v>
      </c>
      <c r="M1243" s="1">
        <v>6294</v>
      </c>
      <c r="N1243">
        <f ca="1">RAND()</f>
        <v>0.90700537297803729</v>
      </c>
    </row>
    <row r="1244" spans="1:14">
      <c r="A1244">
        <v>5932</v>
      </c>
      <c r="B1244" t="s">
        <v>5647</v>
      </c>
      <c r="C1244">
        <v>42</v>
      </c>
      <c r="D1244">
        <v>2482</v>
      </c>
      <c r="E1244">
        <v>3883</v>
      </c>
      <c r="F1244">
        <v>120</v>
      </c>
      <c r="G1244">
        <v>794</v>
      </c>
      <c r="H1244">
        <v>2833</v>
      </c>
      <c r="I1244">
        <v>4.0290088638200001E-4</v>
      </c>
      <c r="J1244" s="1">
        <v>9.5928782471900001E-6</v>
      </c>
      <c r="K1244">
        <v>8.3333333333300008E-3</v>
      </c>
      <c r="L1244">
        <v>1.9841269841300001E-4</v>
      </c>
      <c r="M1244" s="1">
        <v>5644</v>
      </c>
      <c r="N1244">
        <f ca="1">RAND()</f>
        <v>0.20238135370264743</v>
      </c>
    </row>
    <row r="1245" spans="1:14">
      <c r="A1245">
        <v>799</v>
      </c>
      <c r="B1245" t="s">
        <v>784</v>
      </c>
      <c r="C1245">
        <v>7</v>
      </c>
      <c r="D1245">
        <v>286</v>
      </c>
      <c r="E1245">
        <v>544</v>
      </c>
      <c r="F1245">
        <v>25</v>
      </c>
      <c r="G1245">
        <v>84</v>
      </c>
      <c r="H1245">
        <v>2026</v>
      </c>
      <c r="I1245">
        <v>3.4965034965000002E-3</v>
      </c>
      <c r="J1245">
        <v>4.9950049950000001E-4</v>
      </c>
      <c r="K1245">
        <v>0.04</v>
      </c>
      <c r="L1245">
        <v>5.7142857142899999E-3</v>
      </c>
      <c r="M1245" s="1">
        <v>790</v>
      </c>
      <c r="N1245">
        <f ca="1">RAND()</f>
        <v>0.78970876940152557</v>
      </c>
    </row>
    <row r="1246" spans="1:14">
      <c r="A1246">
        <v>5867</v>
      </c>
      <c r="B1246" t="s">
        <v>5592</v>
      </c>
      <c r="C1246">
        <v>10</v>
      </c>
      <c r="D1246">
        <v>679</v>
      </c>
      <c r="E1246">
        <v>729</v>
      </c>
      <c r="F1246">
        <v>48</v>
      </c>
      <c r="G1246">
        <v>148</v>
      </c>
      <c r="H1246">
        <v>2014</v>
      </c>
      <c r="I1246">
        <v>1.47275405007E-3</v>
      </c>
      <c r="J1246">
        <v>1.4727540500700001E-4</v>
      </c>
      <c r="K1246">
        <v>2.0833333333300001E-2</v>
      </c>
      <c r="L1246">
        <v>2.08333333333E-3</v>
      </c>
      <c r="M1246" s="1">
        <v>5589</v>
      </c>
      <c r="N1246">
        <f ca="1">RAND()</f>
        <v>0.23043368958636246</v>
      </c>
    </row>
    <row r="1247" spans="1:14">
      <c r="A1247">
        <v>6219</v>
      </c>
      <c r="B1247" t="s">
        <v>5913</v>
      </c>
      <c r="C1247">
        <v>3</v>
      </c>
      <c r="D1247">
        <v>206</v>
      </c>
      <c r="E1247">
        <v>568</v>
      </c>
      <c r="F1247">
        <v>14</v>
      </c>
      <c r="G1247">
        <v>94</v>
      </c>
      <c r="H1247">
        <v>2826</v>
      </c>
      <c r="I1247">
        <v>4.8543689320400003E-3</v>
      </c>
      <c r="J1247">
        <v>1.61812297735E-3</v>
      </c>
      <c r="K1247">
        <v>7.1428571428599999E-2</v>
      </c>
      <c r="L1247">
        <v>2.3809523809500001E-2</v>
      </c>
      <c r="M1247" s="1">
        <v>5909</v>
      </c>
      <c r="N1247">
        <f ca="1">RAND()</f>
        <v>0.73954212894709803</v>
      </c>
    </row>
    <row r="1248" spans="1:14">
      <c r="A1248">
        <v>5342</v>
      </c>
      <c r="B1248" t="s">
        <v>5091</v>
      </c>
      <c r="C1248">
        <v>10</v>
      </c>
      <c r="D1248">
        <v>347</v>
      </c>
      <c r="E1248">
        <v>897</v>
      </c>
      <c r="F1248">
        <v>17</v>
      </c>
      <c r="G1248">
        <v>142</v>
      </c>
      <c r="H1248">
        <v>2060</v>
      </c>
      <c r="I1248">
        <v>2.8818443803999999E-3</v>
      </c>
      <c r="J1248">
        <v>2.8818443803999997E-4</v>
      </c>
      <c r="K1248">
        <v>5.8823529411800003E-2</v>
      </c>
      <c r="L1248">
        <v>5.8823529411799998E-3</v>
      </c>
      <c r="M1248" s="1">
        <v>5088</v>
      </c>
      <c r="N1248">
        <f ca="1">RAND()</f>
        <v>0.5592870610235755</v>
      </c>
    </row>
    <row r="1249" spans="1:14">
      <c r="A1249">
        <v>4557</v>
      </c>
      <c r="B1249" t="s">
        <v>4351</v>
      </c>
      <c r="C1249">
        <v>13</v>
      </c>
      <c r="D1249">
        <v>505</v>
      </c>
      <c r="E1249">
        <v>1594</v>
      </c>
      <c r="F1249">
        <v>33</v>
      </c>
      <c r="G1249">
        <v>412</v>
      </c>
      <c r="H1249">
        <v>4098</v>
      </c>
      <c r="I1249">
        <v>1.9801980198E-3</v>
      </c>
      <c r="J1249">
        <v>1.5232292460000001E-4</v>
      </c>
      <c r="K1249">
        <v>3.0303030303000002E-2</v>
      </c>
      <c r="L1249">
        <v>2.331002331E-3</v>
      </c>
      <c r="M1249" s="1">
        <v>4351</v>
      </c>
      <c r="N1249">
        <f ca="1">RAND()</f>
        <v>0.49360225431111204</v>
      </c>
    </row>
    <row r="1250" spans="1:14">
      <c r="A1250">
        <v>654</v>
      </c>
      <c r="B1250" t="s">
        <v>645</v>
      </c>
      <c r="C1250">
        <v>48</v>
      </c>
      <c r="D1250">
        <v>1085</v>
      </c>
      <c r="E1250">
        <v>3073</v>
      </c>
      <c r="F1250">
        <v>88</v>
      </c>
      <c r="G1250">
        <v>716</v>
      </c>
      <c r="H1250">
        <v>3388</v>
      </c>
      <c r="I1250">
        <v>9.2165898617499996E-4</v>
      </c>
      <c r="J1250" s="1">
        <v>1.92012288786E-5</v>
      </c>
      <c r="K1250">
        <v>1.1363636363600001E-2</v>
      </c>
      <c r="L1250">
        <v>2.36742424242E-4</v>
      </c>
      <c r="M1250" s="1">
        <v>651</v>
      </c>
      <c r="N1250">
        <f ca="1">RAND()</f>
        <v>0.86634981784726528</v>
      </c>
    </row>
    <row r="1251" spans="1:14">
      <c r="A1251">
        <v>6477</v>
      </c>
      <c r="B1251" t="s">
        <v>6161</v>
      </c>
      <c r="C1251">
        <v>5</v>
      </c>
      <c r="D1251">
        <v>108</v>
      </c>
      <c r="E1251">
        <v>317</v>
      </c>
      <c r="F1251">
        <v>10</v>
      </c>
      <c r="G1251">
        <v>30</v>
      </c>
      <c r="H1251">
        <v>2013</v>
      </c>
      <c r="I1251">
        <v>9.2592592592599995E-3</v>
      </c>
      <c r="J1251">
        <v>1.8518518518500001E-3</v>
      </c>
      <c r="K1251">
        <v>0.1</v>
      </c>
      <c r="L1251">
        <v>0.02</v>
      </c>
      <c r="M1251" s="1">
        <v>6157</v>
      </c>
      <c r="N1251">
        <f ca="1">RAND()</f>
        <v>0.72618050249501154</v>
      </c>
    </row>
    <row r="1252" spans="1:14">
      <c r="A1252">
        <v>3257</v>
      </c>
      <c r="B1252" t="s">
        <v>3120</v>
      </c>
      <c r="C1252">
        <v>9</v>
      </c>
      <c r="D1252">
        <v>754</v>
      </c>
      <c r="E1252">
        <v>1050</v>
      </c>
      <c r="F1252">
        <v>69</v>
      </c>
      <c r="G1252">
        <v>482</v>
      </c>
      <c r="H1252">
        <v>1949</v>
      </c>
      <c r="I1252">
        <v>1.32625994695E-3</v>
      </c>
      <c r="J1252">
        <v>1.47362216328E-4</v>
      </c>
      <c r="K1252">
        <v>1.4492753623200001E-2</v>
      </c>
      <c r="L1252">
        <v>1.6103059581300001E-3</v>
      </c>
      <c r="M1252" s="1">
        <v>3123</v>
      </c>
      <c r="N1252">
        <f ca="1">RAND()</f>
        <v>0.93572486229788154</v>
      </c>
    </row>
    <row r="1253" spans="1:14">
      <c r="A1253">
        <v>571</v>
      </c>
      <c r="B1253" t="s">
        <v>564</v>
      </c>
      <c r="C1253">
        <v>1</v>
      </c>
      <c r="D1253">
        <v>13</v>
      </c>
      <c r="E1253">
        <v>53</v>
      </c>
      <c r="F1253">
        <v>1</v>
      </c>
      <c r="G1253">
        <v>10</v>
      </c>
      <c r="H1253">
        <v>2552</v>
      </c>
      <c r="I1253">
        <v>7.6923076923100006E-2</v>
      </c>
      <c r="J1253">
        <v>7.6923076923100006E-2</v>
      </c>
      <c r="K1253">
        <v>1</v>
      </c>
      <c r="L1253">
        <v>1</v>
      </c>
      <c r="M1253" s="1">
        <v>570</v>
      </c>
      <c r="N1253">
        <f ca="1">RAND()</f>
        <v>0.30659840060137145</v>
      </c>
    </row>
    <row r="1254" spans="1:14">
      <c r="A1254">
        <v>6910</v>
      </c>
      <c r="B1254" t="s">
        <v>6554</v>
      </c>
      <c r="C1254">
        <v>112</v>
      </c>
      <c r="D1254">
        <v>4981</v>
      </c>
      <c r="E1254">
        <v>14034</v>
      </c>
      <c r="F1254">
        <v>325</v>
      </c>
      <c r="G1254">
        <v>3338</v>
      </c>
      <c r="H1254">
        <v>2122</v>
      </c>
      <c r="I1254">
        <v>2.0076289901599999E-4</v>
      </c>
      <c r="J1254" s="1">
        <v>1.7925258840699999E-6</v>
      </c>
      <c r="K1254">
        <v>3.07692307692E-3</v>
      </c>
      <c r="L1254" s="1">
        <v>2.7472527472500002E-5</v>
      </c>
      <c r="M1254" s="1">
        <v>6546</v>
      </c>
      <c r="N1254">
        <f ca="1">RAND()</f>
        <v>0.45075358393714182</v>
      </c>
    </row>
    <row r="1255" spans="1:14">
      <c r="A1255">
        <v>5850</v>
      </c>
      <c r="B1255" t="s">
        <v>5576</v>
      </c>
      <c r="C1255">
        <v>10</v>
      </c>
      <c r="D1255">
        <v>780</v>
      </c>
      <c r="E1255">
        <v>708</v>
      </c>
      <c r="F1255">
        <v>68</v>
      </c>
      <c r="G1255">
        <v>159</v>
      </c>
      <c r="H1255">
        <v>1411</v>
      </c>
      <c r="I1255">
        <v>1.2820512820500001E-3</v>
      </c>
      <c r="J1255">
        <v>1.28205128205E-4</v>
      </c>
      <c r="K1255">
        <v>1.4705882352899999E-2</v>
      </c>
      <c r="L1255">
        <v>1.47058823529E-3</v>
      </c>
      <c r="M1255" s="1">
        <v>5573</v>
      </c>
      <c r="N1255">
        <f ca="1">RAND()</f>
        <v>0.92041525414455028</v>
      </c>
    </row>
    <row r="1256" spans="1:14">
      <c r="A1256">
        <v>5956</v>
      </c>
      <c r="B1256" t="s">
        <v>5670</v>
      </c>
      <c r="C1256">
        <v>235</v>
      </c>
      <c r="D1256">
        <v>8237</v>
      </c>
      <c r="E1256">
        <v>8342</v>
      </c>
      <c r="F1256">
        <v>544</v>
      </c>
      <c r="G1256">
        <v>2023</v>
      </c>
      <c r="H1256">
        <v>4707</v>
      </c>
      <c r="I1256">
        <v>1.21403423577E-4</v>
      </c>
      <c r="J1256" s="1">
        <v>5.1661031309200005E-7</v>
      </c>
      <c r="K1256">
        <v>1.83823529412E-3</v>
      </c>
      <c r="L1256" s="1">
        <v>7.8222778473099999E-6</v>
      </c>
      <c r="M1256" s="1">
        <v>5666</v>
      </c>
      <c r="N1256">
        <f ca="1">RAND()</f>
        <v>0.89433182428310487</v>
      </c>
    </row>
    <row r="1257" spans="1:14">
      <c r="A1257">
        <v>6014</v>
      </c>
      <c r="B1257" t="s">
        <v>5725</v>
      </c>
      <c r="C1257">
        <v>1</v>
      </c>
      <c r="D1257">
        <v>109</v>
      </c>
      <c r="E1257">
        <v>90</v>
      </c>
      <c r="F1257">
        <v>1</v>
      </c>
      <c r="G1257">
        <v>13</v>
      </c>
      <c r="H1257">
        <v>1396</v>
      </c>
      <c r="I1257">
        <v>9.1743119266099998E-3</v>
      </c>
      <c r="J1257">
        <v>9.1743119266099998E-3</v>
      </c>
      <c r="K1257">
        <v>1</v>
      </c>
      <c r="L1257">
        <v>1</v>
      </c>
      <c r="M1257" s="1">
        <v>5721</v>
      </c>
      <c r="N1257">
        <f ca="1">RAND()</f>
        <v>0.7978477200364108</v>
      </c>
    </row>
    <row r="1258" spans="1:14">
      <c r="A1258">
        <v>7733</v>
      </c>
      <c r="B1258" t="s">
        <v>7251</v>
      </c>
      <c r="C1258">
        <v>11</v>
      </c>
      <c r="D1258">
        <v>293</v>
      </c>
      <c r="E1258">
        <v>455</v>
      </c>
      <c r="F1258">
        <v>20</v>
      </c>
      <c r="G1258">
        <v>75</v>
      </c>
      <c r="H1258">
        <v>1951</v>
      </c>
      <c r="I1258">
        <v>3.4129692832799998E-3</v>
      </c>
      <c r="J1258">
        <v>3.10269934843E-4</v>
      </c>
      <c r="K1258">
        <v>0.05</v>
      </c>
      <c r="L1258">
        <v>4.5454545454500003E-3</v>
      </c>
      <c r="M1258" s="1">
        <v>7241</v>
      </c>
      <c r="N1258">
        <f ca="1">RAND()</f>
        <v>0.25291361989182615</v>
      </c>
    </row>
    <row r="1259" spans="1:14">
      <c r="A1259">
        <v>513</v>
      </c>
      <c r="B1259" t="s">
        <v>506</v>
      </c>
      <c r="C1259">
        <v>1</v>
      </c>
      <c r="D1259">
        <v>240</v>
      </c>
      <c r="E1259">
        <v>221</v>
      </c>
      <c r="F1259">
        <v>11</v>
      </c>
      <c r="G1259">
        <v>47</v>
      </c>
      <c r="H1259">
        <v>2561</v>
      </c>
      <c r="I1259">
        <v>4.1666666666699999E-3</v>
      </c>
      <c r="J1259">
        <v>4.1666666666699999E-3</v>
      </c>
      <c r="K1259">
        <v>9.0909090909100002E-2</v>
      </c>
      <c r="L1259">
        <v>9.0909090909100002E-2</v>
      </c>
      <c r="M1259" s="1">
        <v>513</v>
      </c>
      <c r="N1259">
        <f ca="1">RAND()</f>
        <v>0.96114120725721475</v>
      </c>
    </row>
    <row r="1260" spans="1:14">
      <c r="A1260">
        <v>7648</v>
      </c>
      <c r="B1260" t="s">
        <v>7181</v>
      </c>
      <c r="C1260">
        <v>1</v>
      </c>
      <c r="D1260">
        <v>12</v>
      </c>
      <c r="E1260">
        <v>26</v>
      </c>
      <c r="F1260">
        <v>2</v>
      </c>
      <c r="G1260">
        <v>4</v>
      </c>
      <c r="H1260">
        <v>992</v>
      </c>
      <c r="I1260">
        <v>8.3333333333299994E-2</v>
      </c>
      <c r="J1260">
        <v>8.3333333333299994E-2</v>
      </c>
      <c r="K1260">
        <v>0.5</v>
      </c>
      <c r="L1260">
        <v>0.5</v>
      </c>
      <c r="M1260" s="1">
        <v>7171</v>
      </c>
      <c r="N1260">
        <f ca="1">RAND()</f>
        <v>0.38396088747026347</v>
      </c>
    </row>
    <row r="1261" spans="1:14">
      <c r="A1261">
        <v>2183</v>
      </c>
      <c r="B1261" t="s">
        <v>2107</v>
      </c>
      <c r="C1261">
        <v>27</v>
      </c>
      <c r="D1261">
        <v>897</v>
      </c>
      <c r="E1261">
        <v>1999</v>
      </c>
      <c r="F1261">
        <v>97</v>
      </c>
      <c r="G1261">
        <v>390</v>
      </c>
      <c r="H1261">
        <v>3789</v>
      </c>
      <c r="I1261">
        <v>1.1148272017799999E-3</v>
      </c>
      <c r="J1261" s="1">
        <v>4.1289896362399999E-5</v>
      </c>
      <c r="K1261">
        <v>1.03092783505E-2</v>
      </c>
      <c r="L1261">
        <v>3.8182512409300001E-4</v>
      </c>
      <c r="M1261" s="1">
        <v>2112</v>
      </c>
      <c r="N1261">
        <f ca="1">RAND()</f>
        <v>0.90292727990165145</v>
      </c>
    </row>
    <row r="1262" spans="1:14">
      <c r="A1262">
        <v>6437</v>
      </c>
      <c r="B1262" t="s">
        <v>6121</v>
      </c>
      <c r="C1262">
        <v>523</v>
      </c>
      <c r="D1262">
        <v>6317</v>
      </c>
      <c r="E1262">
        <v>4279</v>
      </c>
      <c r="F1262">
        <v>506</v>
      </c>
      <c r="G1262">
        <v>1374</v>
      </c>
      <c r="H1262">
        <v>2367</v>
      </c>
      <c r="I1262">
        <v>1.5830299192699999E-4</v>
      </c>
      <c r="J1262" s="1">
        <v>3.0268258494600002E-7</v>
      </c>
      <c r="K1262">
        <v>1.9762845849799998E-3</v>
      </c>
      <c r="L1262" s="1">
        <v>3.7787468164099999E-6</v>
      </c>
      <c r="M1262" s="1">
        <v>6117</v>
      </c>
      <c r="N1262">
        <f ca="1">RAND()</f>
        <v>1.4421745183176626E-2</v>
      </c>
    </row>
    <row r="1263" spans="1:14">
      <c r="A1263">
        <v>4839</v>
      </c>
      <c r="B1263" t="s">
        <v>4622</v>
      </c>
      <c r="C1263">
        <v>24</v>
      </c>
      <c r="D1263">
        <v>644</v>
      </c>
      <c r="E1263">
        <v>1927</v>
      </c>
      <c r="F1263">
        <v>54</v>
      </c>
      <c r="G1263">
        <v>371</v>
      </c>
      <c r="H1263">
        <v>4477</v>
      </c>
      <c r="I1263">
        <v>1.5527950310600001E-3</v>
      </c>
      <c r="J1263" s="1">
        <v>6.4699792960700003E-5</v>
      </c>
      <c r="K1263">
        <v>1.8518518518500001E-2</v>
      </c>
      <c r="L1263">
        <v>7.7160493827199998E-4</v>
      </c>
      <c r="M1263" s="1">
        <v>4621</v>
      </c>
      <c r="N1263">
        <f ca="1">RAND()</f>
        <v>0.72632861503592483</v>
      </c>
    </row>
    <row r="1264" spans="1:14">
      <c r="A1264">
        <v>2506</v>
      </c>
      <c r="B1264" t="s">
        <v>2412</v>
      </c>
      <c r="C1264">
        <v>28</v>
      </c>
      <c r="D1264">
        <v>1275</v>
      </c>
      <c r="E1264">
        <v>2480</v>
      </c>
      <c r="F1264">
        <v>52</v>
      </c>
      <c r="G1264">
        <v>1016</v>
      </c>
      <c r="H1264">
        <v>2445</v>
      </c>
      <c r="I1264">
        <v>7.8431372549000002E-4</v>
      </c>
      <c r="J1264" s="1">
        <v>2.8011204481799999E-5</v>
      </c>
      <c r="K1264">
        <v>1.9230769230799999E-2</v>
      </c>
      <c r="L1264">
        <v>6.8681318681299995E-4</v>
      </c>
      <c r="M1264" s="1">
        <v>2417</v>
      </c>
      <c r="N1264">
        <f ca="1">RAND()</f>
        <v>0.45305245005557693</v>
      </c>
    </row>
    <row r="1265" spans="1:14">
      <c r="A1265">
        <v>577</v>
      </c>
      <c r="B1265" t="s">
        <v>570</v>
      </c>
      <c r="C1265">
        <v>4</v>
      </c>
      <c r="D1265">
        <v>428</v>
      </c>
      <c r="E1265">
        <v>522</v>
      </c>
      <c r="F1265">
        <v>29</v>
      </c>
      <c r="G1265">
        <v>126</v>
      </c>
      <c r="H1265">
        <v>2184</v>
      </c>
      <c r="I1265">
        <v>2.33644859813E-3</v>
      </c>
      <c r="J1265">
        <v>5.8411214953300004E-4</v>
      </c>
      <c r="K1265">
        <v>3.4482758620700001E-2</v>
      </c>
      <c r="L1265">
        <v>8.6206896551700007E-3</v>
      </c>
      <c r="M1265" s="1">
        <v>576</v>
      </c>
      <c r="N1265">
        <f ca="1">RAND()</f>
        <v>0.8043708631108748</v>
      </c>
    </row>
    <row r="1266" spans="1:14">
      <c r="A1266">
        <v>3193</v>
      </c>
      <c r="B1266" t="s">
        <v>3059</v>
      </c>
      <c r="C1266">
        <v>21</v>
      </c>
      <c r="D1266">
        <v>874</v>
      </c>
      <c r="E1266">
        <v>322</v>
      </c>
      <c r="F1266">
        <v>48</v>
      </c>
      <c r="G1266">
        <v>82</v>
      </c>
      <c r="H1266">
        <v>3056</v>
      </c>
      <c r="I1266">
        <v>1.1441647597300001E-3</v>
      </c>
      <c r="J1266" s="1">
        <v>5.4484036177399999E-5</v>
      </c>
      <c r="K1266">
        <v>2.0833333333300001E-2</v>
      </c>
      <c r="L1266">
        <v>9.92063492063E-4</v>
      </c>
      <c r="M1266" s="1">
        <v>3062</v>
      </c>
      <c r="N1266">
        <f ca="1">RAND()</f>
        <v>0.12724481250638786</v>
      </c>
    </row>
    <row r="1267" spans="1:14">
      <c r="A1267">
        <v>1640</v>
      </c>
      <c r="B1267" t="s">
        <v>1586</v>
      </c>
      <c r="C1267">
        <v>35</v>
      </c>
      <c r="D1267">
        <v>1887</v>
      </c>
      <c r="E1267">
        <v>2521</v>
      </c>
      <c r="F1267">
        <v>114</v>
      </c>
      <c r="G1267">
        <v>455</v>
      </c>
      <c r="H1267">
        <v>4729</v>
      </c>
      <c r="I1267">
        <v>5.29941706412E-4</v>
      </c>
      <c r="J1267" s="1">
        <v>1.5141191611800001E-5</v>
      </c>
      <c r="K1267">
        <v>8.7719298245599996E-3</v>
      </c>
      <c r="L1267">
        <v>2.5062656641599998E-4</v>
      </c>
      <c r="M1267" s="1">
        <v>1591</v>
      </c>
      <c r="N1267">
        <f ca="1">RAND()</f>
        <v>0.35730978710466033</v>
      </c>
    </row>
    <row r="1268" spans="1:14">
      <c r="A1268">
        <v>249</v>
      </c>
      <c r="B1268" t="s">
        <v>250</v>
      </c>
      <c r="C1268">
        <v>4</v>
      </c>
      <c r="D1268">
        <v>233</v>
      </c>
      <c r="E1268">
        <v>351</v>
      </c>
      <c r="F1268">
        <v>40</v>
      </c>
      <c r="G1268">
        <v>58</v>
      </c>
      <c r="H1268">
        <v>1579</v>
      </c>
      <c r="I1268">
        <v>4.29184549356E-3</v>
      </c>
      <c r="J1268">
        <v>1.07296137339E-3</v>
      </c>
      <c r="K1268">
        <v>2.5000000000000001E-2</v>
      </c>
      <c r="L1268">
        <v>6.2500000000000003E-3</v>
      </c>
      <c r="M1268" s="1">
        <v>258</v>
      </c>
      <c r="N1268">
        <f ca="1">RAND()</f>
        <v>0.15006322926621041</v>
      </c>
    </row>
    <row r="1269" spans="1:14">
      <c r="A1269">
        <v>1932</v>
      </c>
      <c r="B1269" t="s">
        <v>1866</v>
      </c>
      <c r="C1269">
        <v>60</v>
      </c>
      <c r="D1269">
        <v>1391</v>
      </c>
      <c r="E1269">
        <v>1368</v>
      </c>
      <c r="F1269">
        <v>152</v>
      </c>
      <c r="G1269">
        <v>279</v>
      </c>
      <c r="H1269">
        <v>2753</v>
      </c>
      <c r="I1269">
        <v>7.1890726096299998E-4</v>
      </c>
      <c r="J1269" s="1">
        <v>1.1981787682699999E-5</v>
      </c>
      <c r="K1269">
        <v>6.5789473684200002E-3</v>
      </c>
      <c r="L1269">
        <v>1.09649122807E-4</v>
      </c>
      <c r="M1269" s="1">
        <v>1871</v>
      </c>
      <c r="N1269">
        <f ca="1">RAND()</f>
        <v>0.86724304600275792</v>
      </c>
    </row>
    <row r="1270" spans="1:14">
      <c r="A1270">
        <v>335</v>
      </c>
      <c r="B1270" t="s">
        <v>333</v>
      </c>
      <c r="C1270">
        <v>18</v>
      </c>
      <c r="D1270">
        <v>816</v>
      </c>
      <c r="E1270">
        <v>1756</v>
      </c>
      <c r="F1270">
        <v>73</v>
      </c>
      <c r="G1270">
        <v>248</v>
      </c>
      <c r="H1270">
        <v>2874</v>
      </c>
      <c r="I1270">
        <v>1.22549019608E-3</v>
      </c>
      <c r="J1270" s="1">
        <v>6.8082788670999997E-5</v>
      </c>
      <c r="K1270">
        <v>1.3698630137E-2</v>
      </c>
      <c r="L1270">
        <v>7.6103500761000005E-4</v>
      </c>
      <c r="M1270" s="1">
        <v>341</v>
      </c>
      <c r="N1270">
        <f ca="1">RAND()</f>
        <v>0.28535599419991797</v>
      </c>
    </row>
    <row r="1271" spans="1:14">
      <c r="A1271">
        <v>3011</v>
      </c>
      <c r="B1271" t="s">
        <v>2889</v>
      </c>
      <c r="C1271">
        <v>11</v>
      </c>
      <c r="D1271">
        <v>198</v>
      </c>
      <c r="E1271">
        <v>550</v>
      </c>
      <c r="F1271">
        <v>31</v>
      </c>
      <c r="G1271">
        <v>101</v>
      </c>
      <c r="H1271">
        <v>2167</v>
      </c>
      <c r="I1271">
        <v>5.0505050505100001E-3</v>
      </c>
      <c r="J1271">
        <v>4.5913682277299998E-4</v>
      </c>
      <c r="K1271">
        <v>3.2258064516099999E-2</v>
      </c>
      <c r="L1271">
        <v>2.9325513196499999E-3</v>
      </c>
      <c r="M1271" s="1">
        <v>2892</v>
      </c>
      <c r="N1271">
        <f ca="1">RAND()</f>
        <v>0.60060529074632674</v>
      </c>
    </row>
    <row r="1272" spans="1:14">
      <c r="A1272">
        <v>2843</v>
      </c>
      <c r="B1272" t="s">
        <v>2726</v>
      </c>
      <c r="C1272">
        <v>9</v>
      </c>
      <c r="D1272">
        <v>823</v>
      </c>
      <c r="E1272">
        <v>863</v>
      </c>
      <c r="F1272">
        <v>39</v>
      </c>
      <c r="G1272">
        <v>196</v>
      </c>
      <c r="H1272">
        <v>3314</v>
      </c>
      <c r="I1272">
        <v>1.2150668286799999E-3</v>
      </c>
      <c r="J1272">
        <v>1.3500742540800001E-4</v>
      </c>
      <c r="K1272">
        <v>2.5641025641000001E-2</v>
      </c>
      <c r="L1272">
        <v>2.8490028489999999E-3</v>
      </c>
      <c r="M1272" s="1">
        <v>2729</v>
      </c>
      <c r="N1272">
        <f ca="1">RAND()</f>
        <v>0.47017397491921598</v>
      </c>
    </row>
    <row r="1273" spans="1:14">
      <c r="A1273">
        <v>6687</v>
      </c>
      <c r="B1273" t="s">
        <v>6344</v>
      </c>
      <c r="C1273">
        <v>2</v>
      </c>
      <c r="D1273">
        <v>55</v>
      </c>
      <c r="E1273">
        <v>175</v>
      </c>
      <c r="F1273">
        <v>5</v>
      </c>
      <c r="G1273">
        <v>32</v>
      </c>
      <c r="H1273">
        <v>2571</v>
      </c>
      <c r="I1273">
        <v>1.8181818181800001E-2</v>
      </c>
      <c r="J1273">
        <v>9.0909090909099995E-3</v>
      </c>
      <c r="K1273">
        <v>0.2</v>
      </c>
      <c r="L1273">
        <v>0.1</v>
      </c>
      <c r="M1273" s="1">
        <v>6340</v>
      </c>
      <c r="N1273">
        <f ca="1">RAND()</f>
        <v>0.64778444802759216</v>
      </c>
    </row>
    <row r="1274" spans="1:14">
      <c r="A1274">
        <v>441</v>
      </c>
      <c r="B1274" t="s">
        <v>435</v>
      </c>
      <c r="C1274">
        <v>10</v>
      </c>
      <c r="D1274">
        <v>275</v>
      </c>
      <c r="E1274">
        <v>858</v>
      </c>
      <c r="F1274">
        <v>21</v>
      </c>
      <c r="G1274">
        <v>123</v>
      </c>
      <c r="H1274">
        <v>1583</v>
      </c>
      <c r="I1274">
        <v>3.6363636363599999E-3</v>
      </c>
      <c r="J1274">
        <v>3.6363636363599997E-4</v>
      </c>
      <c r="K1274">
        <v>4.7619047619000002E-2</v>
      </c>
      <c r="L1274">
        <v>4.7619047618999997E-3</v>
      </c>
      <c r="M1274" s="1">
        <v>443</v>
      </c>
      <c r="N1274">
        <f ca="1">RAND()</f>
        <v>0.63763500318123834</v>
      </c>
    </row>
    <row r="1275" spans="1:14">
      <c r="A1275">
        <v>4633</v>
      </c>
      <c r="B1275" t="s">
        <v>4422</v>
      </c>
      <c r="C1275">
        <v>2</v>
      </c>
      <c r="D1275">
        <v>434</v>
      </c>
      <c r="E1275">
        <v>108</v>
      </c>
      <c r="F1275">
        <v>22</v>
      </c>
      <c r="G1275">
        <v>16</v>
      </c>
      <c r="H1275">
        <v>2084</v>
      </c>
      <c r="I1275">
        <v>2.3041474654399998E-3</v>
      </c>
      <c r="J1275">
        <v>1.1520737327199999E-3</v>
      </c>
      <c r="K1275">
        <v>4.5454545454499999E-2</v>
      </c>
      <c r="L1275">
        <v>2.2727272727300001E-2</v>
      </c>
      <c r="M1275" s="1">
        <v>4421</v>
      </c>
      <c r="N1275">
        <f ca="1">RAND()</f>
        <v>0.76861762921126209</v>
      </c>
    </row>
    <row r="1276" spans="1:14">
      <c r="A1276">
        <v>3433</v>
      </c>
      <c r="B1276" t="s">
        <v>3286</v>
      </c>
      <c r="C1276">
        <v>5</v>
      </c>
      <c r="D1276">
        <v>868</v>
      </c>
      <c r="E1276">
        <v>476</v>
      </c>
      <c r="F1276">
        <v>39</v>
      </c>
      <c r="G1276">
        <v>85</v>
      </c>
      <c r="H1276">
        <v>1066</v>
      </c>
      <c r="I1276">
        <v>1.1520737327199999E-3</v>
      </c>
      <c r="J1276">
        <v>2.3041474654400001E-4</v>
      </c>
      <c r="K1276">
        <v>2.5641025641000001E-2</v>
      </c>
      <c r="L1276">
        <v>5.1282051282100002E-3</v>
      </c>
      <c r="M1276" s="1">
        <v>3288</v>
      </c>
      <c r="N1276">
        <f ca="1">RAND()</f>
        <v>4.5963831281360057E-2</v>
      </c>
    </row>
    <row r="1277" spans="1:14">
      <c r="A1277">
        <v>4934</v>
      </c>
      <c r="B1277" t="s">
        <v>4709</v>
      </c>
      <c r="C1277">
        <v>2</v>
      </c>
      <c r="D1277">
        <v>161</v>
      </c>
      <c r="E1277">
        <v>243</v>
      </c>
      <c r="F1277">
        <v>7</v>
      </c>
      <c r="G1277">
        <v>153</v>
      </c>
      <c r="H1277">
        <v>1908</v>
      </c>
      <c r="I1277">
        <v>6.2111801242199999E-3</v>
      </c>
      <c r="J1277">
        <v>3.10559006211E-3</v>
      </c>
      <c r="K1277">
        <v>0.14285714285699999</v>
      </c>
      <c r="L1277">
        <v>7.1428571428599999E-2</v>
      </c>
      <c r="M1277" s="1">
        <v>4708</v>
      </c>
      <c r="N1277">
        <f ca="1">RAND()</f>
        <v>0.60459348123858525</v>
      </c>
    </row>
    <row r="1278" spans="1:14">
      <c r="A1278">
        <v>5487</v>
      </c>
      <c r="B1278" t="s">
        <v>5226</v>
      </c>
      <c r="C1278">
        <v>3</v>
      </c>
      <c r="D1278">
        <v>27</v>
      </c>
      <c r="E1278">
        <v>73</v>
      </c>
      <c r="F1278">
        <v>1</v>
      </c>
      <c r="G1278">
        <v>6</v>
      </c>
      <c r="H1278">
        <v>970</v>
      </c>
      <c r="I1278">
        <v>3.7037037037000002E-2</v>
      </c>
      <c r="J1278">
        <v>1.23456790123E-2</v>
      </c>
      <c r="K1278">
        <v>1</v>
      </c>
      <c r="L1278">
        <v>0.33333333333300003</v>
      </c>
      <c r="M1278" s="1">
        <v>5223</v>
      </c>
      <c r="N1278">
        <f ca="1">RAND()</f>
        <v>5.777333842045973E-2</v>
      </c>
    </row>
    <row r="1279" spans="1:14">
      <c r="A1279">
        <v>7473</v>
      </c>
      <c r="B1279" t="s">
        <v>7046</v>
      </c>
      <c r="C1279">
        <v>9</v>
      </c>
      <c r="D1279">
        <v>32</v>
      </c>
      <c r="E1279">
        <v>652</v>
      </c>
      <c r="F1279">
        <v>4</v>
      </c>
      <c r="G1279">
        <v>189</v>
      </c>
      <c r="H1279">
        <v>746</v>
      </c>
      <c r="I1279">
        <v>3.125E-2</v>
      </c>
      <c r="J1279">
        <v>3.4722222222199998E-3</v>
      </c>
      <c r="K1279">
        <v>0.25</v>
      </c>
      <c r="L1279">
        <v>2.7777777777800002E-2</v>
      </c>
      <c r="M1279" s="1">
        <v>7036</v>
      </c>
      <c r="N1279">
        <f ca="1">RAND()</f>
        <v>3.8045528069070689E-2</v>
      </c>
    </row>
    <row r="1280" spans="1:14">
      <c r="A1280">
        <v>5145</v>
      </c>
      <c r="B1280" t="s">
        <v>4904</v>
      </c>
      <c r="C1280">
        <v>50</v>
      </c>
      <c r="D1280">
        <v>2403</v>
      </c>
      <c r="E1280">
        <v>1833</v>
      </c>
      <c r="F1280">
        <v>124</v>
      </c>
      <c r="G1280">
        <v>414</v>
      </c>
      <c r="H1280">
        <v>3964</v>
      </c>
      <c r="I1280">
        <v>4.1614648356200001E-4</v>
      </c>
      <c r="J1280" s="1">
        <v>8.3229296712399993E-6</v>
      </c>
      <c r="K1280">
        <v>8.0645161290299992E-3</v>
      </c>
      <c r="L1280">
        <v>1.6129032258099999E-4</v>
      </c>
      <c r="M1280" s="1">
        <v>4903</v>
      </c>
      <c r="N1280">
        <f ca="1">RAND()</f>
        <v>0.36393226779719068</v>
      </c>
    </row>
    <row r="1281" spans="1:14">
      <c r="A1281">
        <v>3511</v>
      </c>
      <c r="B1281" t="s">
        <v>3361</v>
      </c>
      <c r="C1281">
        <v>23</v>
      </c>
      <c r="D1281">
        <v>373</v>
      </c>
      <c r="E1281">
        <v>2308</v>
      </c>
      <c r="F1281">
        <v>48</v>
      </c>
      <c r="G1281">
        <v>450</v>
      </c>
      <c r="H1281">
        <v>1644</v>
      </c>
      <c r="I1281">
        <v>2.6809651474500001E-3</v>
      </c>
      <c r="J1281">
        <v>1.16563702063E-4</v>
      </c>
      <c r="K1281">
        <v>2.0833333333300001E-2</v>
      </c>
      <c r="L1281">
        <v>9.0579710144899999E-4</v>
      </c>
      <c r="M1281" s="1">
        <v>3363</v>
      </c>
      <c r="N1281">
        <f ca="1">RAND()</f>
        <v>0.18117619113014005</v>
      </c>
    </row>
    <row r="1282" spans="1:14">
      <c r="A1282">
        <v>4182</v>
      </c>
      <c r="B1282" t="s">
        <v>3994</v>
      </c>
      <c r="C1282">
        <v>3</v>
      </c>
      <c r="D1282">
        <v>279</v>
      </c>
      <c r="E1282">
        <v>690</v>
      </c>
      <c r="F1282">
        <v>22</v>
      </c>
      <c r="G1282">
        <v>105</v>
      </c>
      <c r="H1282">
        <v>2207</v>
      </c>
      <c r="I1282">
        <v>3.58422939068E-3</v>
      </c>
      <c r="J1282">
        <v>1.19474313023E-3</v>
      </c>
      <c r="K1282">
        <v>4.5454545454499999E-2</v>
      </c>
      <c r="L1282">
        <v>1.5151515151500001E-2</v>
      </c>
      <c r="M1282" s="1">
        <v>3994</v>
      </c>
      <c r="N1282">
        <f ca="1">RAND()</f>
        <v>0.56912875634759896</v>
      </c>
    </row>
    <row r="1283" spans="1:14">
      <c r="A1283">
        <v>5152</v>
      </c>
      <c r="B1283" t="s">
        <v>4911</v>
      </c>
      <c r="C1283">
        <v>13</v>
      </c>
      <c r="D1283">
        <v>601</v>
      </c>
      <c r="E1283">
        <v>737</v>
      </c>
      <c r="F1283">
        <v>40</v>
      </c>
      <c r="G1283">
        <v>148</v>
      </c>
      <c r="H1283">
        <v>2398</v>
      </c>
      <c r="I1283">
        <v>1.6638935108200001E-3</v>
      </c>
      <c r="J1283">
        <v>1.2799180852399999E-4</v>
      </c>
      <c r="K1283">
        <v>2.5000000000000001E-2</v>
      </c>
      <c r="L1283">
        <v>1.9230769230799999E-3</v>
      </c>
      <c r="M1283" s="1">
        <v>4910</v>
      </c>
      <c r="N1283">
        <f ca="1">RAND()</f>
        <v>7.833922930593229E-2</v>
      </c>
    </row>
    <row r="1284" spans="1:14">
      <c r="A1284">
        <v>5647</v>
      </c>
      <c r="B1284" t="s">
        <v>5381</v>
      </c>
      <c r="C1284">
        <v>47</v>
      </c>
      <c r="D1284">
        <v>2717</v>
      </c>
      <c r="E1284">
        <v>4546</v>
      </c>
      <c r="F1284">
        <v>214</v>
      </c>
      <c r="G1284">
        <v>1064</v>
      </c>
      <c r="H1284">
        <v>2010</v>
      </c>
      <c r="I1284">
        <v>3.6805299963200001E-4</v>
      </c>
      <c r="J1284" s="1">
        <v>7.8309148857900001E-6</v>
      </c>
      <c r="K1284">
        <v>4.6728971962600001E-3</v>
      </c>
      <c r="L1284" s="1">
        <v>9.9423344601299996E-5</v>
      </c>
      <c r="M1284" s="1">
        <v>5378</v>
      </c>
      <c r="N1284">
        <f ca="1">RAND()</f>
        <v>6.6036342972702888E-2</v>
      </c>
    </row>
    <row r="1285" spans="1:14">
      <c r="A1285">
        <v>5852</v>
      </c>
      <c r="B1285" t="s">
        <v>5578</v>
      </c>
      <c r="C1285">
        <v>2</v>
      </c>
      <c r="D1285">
        <v>127</v>
      </c>
      <c r="E1285">
        <v>155</v>
      </c>
      <c r="F1285">
        <v>16</v>
      </c>
      <c r="G1285">
        <v>29</v>
      </c>
      <c r="H1285">
        <v>1614</v>
      </c>
      <c r="I1285">
        <v>7.8740157480300006E-3</v>
      </c>
      <c r="J1285">
        <v>3.9370078740199998E-3</v>
      </c>
      <c r="K1285">
        <v>6.25E-2</v>
      </c>
      <c r="L1285">
        <v>3.125E-2</v>
      </c>
      <c r="M1285" s="1">
        <v>5575</v>
      </c>
      <c r="N1285">
        <f ca="1">RAND()</f>
        <v>0.41772539468155723</v>
      </c>
    </row>
    <row r="1286" spans="1:14">
      <c r="A1286">
        <v>2828</v>
      </c>
      <c r="B1286" t="s">
        <v>2711</v>
      </c>
      <c r="C1286">
        <v>5</v>
      </c>
      <c r="D1286">
        <v>613</v>
      </c>
      <c r="E1286">
        <v>1176</v>
      </c>
      <c r="F1286">
        <v>53</v>
      </c>
      <c r="G1286">
        <v>200</v>
      </c>
      <c r="H1286">
        <v>1986</v>
      </c>
      <c r="I1286">
        <v>1.6313213703099999E-3</v>
      </c>
      <c r="J1286">
        <v>3.2626427406199997E-4</v>
      </c>
      <c r="K1286">
        <v>1.8867924528299999E-2</v>
      </c>
      <c r="L1286">
        <v>3.7735849056600001E-3</v>
      </c>
      <c r="M1286" s="1">
        <v>2714</v>
      </c>
      <c r="N1286">
        <f ca="1">RAND()</f>
        <v>0.15251535608573363</v>
      </c>
    </row>
    <row r="1287" spans="1:14">
      <c r="A1287">
        <v>1070</v>
      </c>
      <c r="B1287" t="s">
        <v>1035</v>
      </c>
      <c r="C1287">
        <v>49</v>
      </c>
      <c r="D1287">
        <v>2282</v>
      </c>
      <c r="E1287">
        <v>3252</v>
      </c>
      <c r="F1287">
        <v>87</v>
      </c>
      <c r="G1287">
        <v>1219</v>
      </c>
      <c r="H1287">
        <v>2857</v>
      </c>
      <c r="I1287">
        <v>4.3821209465400002E-4</v>
      </c>
      <c r="J1287" s="1">
        <v>8.9431039725299999E-6</v>
      </c>
      <c r="K1287">
        <v>1.14942528736E-2</v>
      </c>
      <c r="L1287">
        <v>2.3457658925599999E-4</v>
      </c>
      <c r="M1287" s="1">
        <v>1040</v>
      </c>
      <c r="N1287">
        <f ca="1">RAND()</f>
        <v>0.46489330605676149</v>
      </c>
    </row>
    <row r="1288" spans="1:14">
      <c r="A1288">
        <v>4644</v>
      </c>
      <c r="B1288" t="s">
        <v>4433</v>
      </c>
      <c r="C1288">
        <v>12</v>
      </c>
      <c r="D1288">
        <v>2397</v>
      </c>
      <c r="E1288">
        <v>406</v>
      </c>
      <c r="F1288">
        <v>120</v>
      </c>
      <c r="G1288">
        <v>96</v>
      </c>
      <c r="H1288">
        <v>1933</v>
      </c>
      <c r="I1288">
        <v>4.1718815185599997E-4</v>
      </c>
      <c r="J1288" s="1">
        <v>3.4765679321399998E-5</v>
      </c>
      <c r="K1288">
        <v>8.3333333333300008E-3</v>
      </c>
      <c r="L1288">
        <v>6.9444444444399995E-4</v>
      </c>
      <c r="M1288" s="1">
        <v>4432</v>
      </c>
      <c r="N1288">
        <f ca="1">RAND()</f>
        <v>0.488499340081329</v>
      </c>
    </row>
    <row r="1289" spans="1:14">
      <c r="A1289">
        <v>5125</v>
      </c>
      <c r="B1289" t="s">
        <v>4884</v>
      </c>
      <c r="C1289">
        <v>10</v>
      </c>
      <c r="D1289">
        <v>1770</v>
      </c>
      <c r="E1289">
        <v>466</v>
      </c>
      <c r="F1289">
        <v>170</v>
      </c>
      <c r="G1289">
        <v>96</v>
      </c>
      <c r="H1289">
        <v>979</v>
      </c>
      <c r="I1289">
        <v>5.6497175141199995E-4</v>
      </c>
      <c r="J1289" s="1">
        <v>5.6497175141200003E-5</v>
      </c>
      <c r="K1289">
        <v>5.8823529411799998E-3</v>
      </c>
      <c r="L1289">
        <v>5.8823529411800002E-4</v>
      </c>
      <c r="M1289" s="1">
        <v>4883</v>
      </c>
      <c r="N1289">
        <f ca="1">RAND()</f>
        <v>0.62178189812037521</v>
      </c>
    </row>
    <row r="1290" spans="1:14">
      <c r="A1290">
        <v>756</v>
      </c>
      <c r="B1290" t="s">
        <v>741</v>
      </c>
      <c r="C1290">
        <v>2</v>
      </c>
      <c r="D1290">
        <v>983</v>
      </c>
      <c r="E1290">
        <v>325</v>
      </c>
      <c r="F1290">
        <v>87</v>
      </c>
      <c r="G1290">
        <v>48</v>
      </c>
      <c r="H1290">
        <v>724</v>
      </c>
      <c r="I1290">
        <v>1.0172939979700001E-3</v>
      </c>
      <c r="J1290">
        <v>5.0864699898300002E-4</v>
      </c>
      <c r="K1290">
        <v>1.14942528736E-2</v>
      </c>
      <c r="L1290">
        <v>5.7471264367800002E-3</v>
      </c>
      <c r="M1290" s="1">
        <v>747</v>
      </c>
      <c r="N1290">
        <f ca="1">RAND()</f>
        <v>5.776783402083252E-2</v>
      </c>
    </row>
    <row r="1291" spans="1:14">
      <c r="A1291">
        <v>1572</v>
      </c>
      <c r="B1291" t="s">
        <v>1520</v>
      </c>
      <c r="C1291">
        <v>38</v>
      </c>
      <c r="D1291">
        <v>5702</v>
      </c>
      <c r="E1291">
        <v>2090</v>
      </c>
      <c r="F1291">
        <v>171</v>
      </c>
      <c r="G1291">
        <v>640</v>
      </c>
      <c r="H1291">
        <v>936</v>
      </c>
      <c r="I1291">
        <v>1.7537706068E-4</v>
      </c>
      <c r="J1291" s="1">
        <v>4.6151858073800003E-6</v>
      </c>
      <c r="K1291">
        <v>5.8479532163700004E-3</v>
      </c>
      <c r="L1291">
        <v>1.5389350569399999E-4</v>
      </c>
      <c r="M1291" s="1">
        <v>1525</v>
      </c>
      <c r="N1291">
        <f ca="1">RAND()</f>
        <v>0.71472228799049264</v>
      </c>
    </row>
    <row r="1292" spans="1:14">
      <c r="A1292">
        <v>4916</v>
      </c>
      <c r="B1292" t="s">
        <v>4696</v>
      </c>
      <c r="C1292">
        <v>1</v>
      </c>
      <c r="D1292">
        <v>74</v>
      </c>
      <c r="E1292">
        <v>246</v>
      </c>
      <c r="F1292">
        <v>6</v>
      </c>
      <c r="G1292">
        <v>66</v>
      </c>
      <c r="H1292">
        <v>2597</v>
      </c>
      <c r="I1292">
        <v>1.3513513513500001E-2</v>
      </c>
      <c r="J1292">
        <v>1.3513513513500001E-2</v>
      </c>
      <c r="K1292">
        <v>0.166666666667</v>
      </c>
      <c r="L1292">
        <v>0.166666666667</v>
      </c>
      <c r="M1292" s="1">
        <v>4695</v>
      </c>
      <c r="N1292">
        <f ca="1">RAND()</f>
        <v>3.8633446357689172E-2</v>
      </c>
    </row>
    <row r="1293" spans="1:14">
      <c r="A1293">
        <v>2005</v>
      </c>
      <c r="B1293" t="s">
        <v>1936</v>
      </c>
      <c r="C1293">
        <v>3</v>
      </c>
      <c r="D1293">
        <v>186</v>
      </c>
      <c r="E1293">
        <v>875</v>
      </c>
      <c r="F1293">
        <v>12</v>
      </c>
      <c r="G1293">
        <v>172</v>
      </c>
      <c r="H1293">
        <v>2366</v>
      </c>
      <c r="I1293">
        <v>5.3763440860200001E-3</v>
      </c>
      <c r="J1293">
        <v>1.79211469534E-3</v>
      </c>
      <c r="K1293">
        <v>8.3333333333299994E-2</v>
      </c>
      <c r="L1293">
        <v>2.7777777777800002E-2</v>
      </c>
      <c r="M1293" s="1">
        <v>1941</v>
      </c>
      <c r="N1293">
        <f ca="1">RAND()</f>
        <v>0.4728871242307473</v>
      </c>
    </row>
    <row r="1294" spans="1:14">
      <c r="A1294">
        <v>3001</v>
      </c>
      <c r="B1294" t="s">
        <v>2879</v>
      </c>
      <c r="C1294">
        <v>34</v>
      </c>
      <c r="D1294">
        <v>1483</v>
      </c>
      <c r="E1294">
        <v>2100</v>
      </c>
      <c r="F1294">
        <v>135</v>
      </c>
      <c r="G1294">
        <v>386</v>
      </c>
      <c r="H1294">
        <v>3113</v>
      </c>
      <c r="I1294">
        <v>6.7430883344600002E-4</v>
      </c>
      <c r="J1294" s="1">
        <v>1.9832612748399999E-5</v>
      </c>
      <c r="K1294">
        <v>7.4074074074100002E-3</v>
      </c>
      <c r="L1294">
        <v>2.1786492374699999E-4</v>
      </c>
      <c r="M1294" s="1">
        <v>2882</v>
      </c>
      <c r="N1294">
        <f ca="1">RAND()</f>
        <v>0.60151323755273012</v>
      </c>
    </row>
    <row r="1295" spans="1:14">
      <c r="A1295">
        <v>2385</v>
      </c>
      <c r="B1295" t="s">
        <v>2298</v>
      </c>
      <c r="C1295">
        <v>4</v>
      </c>
      <c r="D1295">
        <v>148</v>
      </c>
      <c r="E1295">
        <v>116</v>
      </c>
      <c r="F1295">
        <v>18</v>
      </c>
      <c r="G1295">
        <v>14</v>
      </c>
      <c r="H1295">
        <v>1170</v>
      </c>
      <c r="I1295">
        <v>6.7567567567600002E-3</v>
      </c>
      <c r="J1295">
        <v>1.68918918919E-3</v>
      </c>
      <c r="K1295">
        <v>5.5555555555600003E-2</v>
      </c>
      <c r="L1295">
        <v>1.3888888888900001E-2</v>
      </c>
      <c r="M1295" s="1">
        <v>2303</v>
      </c>
      <c r="N1295">
        <f ca="1">RAND()</f>
        <v>3.3378490968121066E-2</v>
      </c>
    </row>
    <row r="1296" spans="1:14">
      <c r="A1296">
        <v>7540</v>
      </c>
      <c r="B1296" t="s">
        <v>7098</v>
      </c>
      <c r="C1296">
        <v>2</v>
      </c>
      <c r="D1296">
        <v>158</v>
      </c>
      <c r="E1296">
        <v>246</v>
      </c>
      <c r="F1296">
        <v>15</v>
      </c>
      <c r="G1296">
        <v>32</v>
      </c>
      <c r="H1296">
        <v>817</v>
      </c>
      <c r="I1296">
        <v>6.3291139240499996E-3</v>
      </c>
      <c r="J1296">
        <v>3.1645569620300002E-3</v>
      </c>
      <c r="K1296">
        <v>6.66666666667E-2</v>
      </c>
      <c r="L1296">
        <v>3.3333333333299998E-2</v>
      </c>
      <c r="M1296" s="1">
        <v>7088</v>
      </c>
      <c r="N1296">
        <f ca="1">RAND()</f>
        <v>0.63786873131401256</v>
      </c>
    </row>
    <row r="1297" spans="1:14">
      <c r="A1297">
        <v>6807</v>
      </c>
      <c r="B1297" t="s">
        <v>6459</v>
      </c>
      <c r="C1297">
        <v>7</v>
      </c>
      <c r="D1297">
        <v>731</v>
      </c>
      <c r="E1297">
        <v>233</v>
      </c>
      <c r="F1297">
        <v>38</v>
      </c>
      <c r="G1297">
        <v>49</v>
      </c>
      <c r="H1297">
        <v>1890</v>
      </c>
      <c r="I1297">
        <v>1.3679890560900001E-3</v>
      </c>
      <c r="J1297">
        <v>1.9542700801300001E-4</v>
      </c>
      <c r="K1297">
        <v>2.6315789473699999E-2</v>
      </c>
      <c r="L1297">
        <v>3.7593984962400002E-3</v>
      </c>
      <c r="M1297" s="1">
        <v>6452</v>
      </c>
      <c r="N1297">
        <f ca="1">RAND()</f>
        <v>0.5932133732611361</v>
      </c>
    </row>
    <row r="1298" spans="1:14">
      <c r="A1298">
        <v>4821</v>
      </c>
      <c r="B1298" t="s">
        <v>4604</v>
      </c>
      <c r="C1298">
        <v>14</v>
      </c>
      <c r="D1298">
        <v>721</v>
      </c>
      <c r="E1298">
        <v>1707</v>
      </c>
      <c r="F1298">
        <v>62</v>
      </c>
      <c r="G1298">
        <v>243</v>
      </c>
      <c r="H1298">
        <v>1582</v>
      </c>
      <c r="I1298">
        <v>1.38696255201E-3</v>
      </c>
      <c r="J1298" s="1">
        <v>9.9068753715099997E-5</v>
      </c>
      <c r="K1298">
        <v>1.6129032258100001E-2</v>
      </c>
      <c r="L1298">
        <v>1.1520737327199999E-3</v>
      </c>
      <c r="M1298" s="1">
        <v>4603</v>
      </c>
      <c r="N1298">
        <f ca="1">RAND()</f>
        <v>0.97678731320813805</v>
      </c>
    </row>
    <row r="1299" spans="1:14">
      <c r="A1299">
        <v>4053</v>
      </c>
      <c r="B1299" t="s">
        <v>3878</v>
      </c>
      <c r="C1299">
        <v>13</v>
      </c>
      <c r="D1299">
        <v>1381</v>
      </c>
      <c r="E1299">
        <v>1594</v>
      </c>
      <c r="F1299">
        <v>157</v>
      </c>
      <c r="G1299">
        <v>267</v>
      </c>
      <c r="H1299">
        <v>1315</v>
      </c>
      <c r="I1299">
        <v>7.2411296162199997E-4</v>
      </c>
      <c r="J1299" s="1">
        <v>5.57009970478E-5</v>
      </c>
      <c r="K1299">
        <v>6.3694267515900004E-3</v>
      </c>
      <c r="L1299">
        <v>4.8995590396899995E-4</v>
      </c>
      <c r="M1299" s="1">
        <v>3879</v>
      </c>
      <c r="N1299">
        <f ca="1">RAND()</f>
        <v>0.12041764593993609</v>
      </c>
    </row>
    <row r="1300" spans="1:14">
      <c r="A1300">
        <v>5733</v>
      </c>
      <c r="B1300" t="s">
        <v>5463</v>
      </c>
      <c r="C1300">
        <v>9</v>
      </c>
      <c r="D1300">
        <v>1142</v>
      </c>
      <c r="E1300">
        <v>922</v>
      </c>
      <c r="F1300">
        <v>99</v>
      </c>
      <c r="G1300">
        <v>138</v>
      </c>
      <c r="H1300">
        <v>1596</v>
      </c>
      <c r="I1300">
        <v>8.7565674255699999E-4</v>
      </c>
      <c r="J1300" s="1">
        <v>9.7295193617399995E-5</v>
      </c>
      <c r="K1300">
        <v>1.0101010101000001E-2</v>
      </c>
      <c r="L1300">
        <v>1.12233445567E-3</v>
      </c>
      <c r="M1300" s="1">
        <v>5460</v>
      </c>
      <c r="N1300">
        <f ca="1">RAND()</f>
        <v>0.58458036378350442</v>
      </c>
    </row>
    <row r="1301" spans="1:14">
      <c r="A1301">
        <v>2988</v>
      </c>
      <c r="B1301" t="s">
        <v>2867</v>
      </c>
      <c r="C1301">
        <v>12</v>
      </c>
      <c r="D1301">
        <v>774</v>
      </c>
      <c r="E1301">
        <v>2401</v>
      </c>
      <c r="F1301">
        <v>104</v>
      </c>
      <c r="G1301">
        <v>370</v>
      </c>
      <c r="H1301">
        <v>1823</v>
      </c>
      <c r="I1301">
        <v>1.2919896640800001E-3</v>
      </c>
      <c r="J1301">
        <v>1.0766580534E-4</v>
      </c>
      <c r="K1301">
        <v>9.6153846153799998E-3</v>
      </c>
      <c r="L1301">
        <v>8.0128205128199997E-4</v>
      </c>
      <c r="M1301" s="1">
        <v>2870</v>
      </c>
      <c r="N1301">
        <f ca="1">RAND()</f>
        <v>0.76236578317268144</v>
      </c>
    </row>
    <row r="1302" spans="1:14">
      <c r="A1302">
        <v>1599</v>
      </c>
      <c r="B1302" t="s">
        <v>1545</v>
      </c>
      <c r="C1302">
        <v>10</v>
      </c>
      <c r="D1302">
        <v>652</v>
      </c>
      <c r="E1302">
        <v>455</v>
      </c>
      <c r="F1302">
        <v>31</v>
      </c>
      <c r="G1302">
        <v>85</v>
      </c>
      <c r="H1302">
        <v>2834</v>
      </c>
      <c r="I1302">
        <v>1.53374233129E-3</v>
      </c>
      <c r="J1302">
        <v>1.53374233129E-4</v>
      </c>
      <c r="K1302">
        <v>3.2258064516099999E-2</v>
      </c>
      <c r="L1302">
        <v>3.2258064516100002E-3</v>
      </c>
      <c r="M1302" s="1">
        <v>1550</v>
      </c>
      <c r="N1302">
        <f ca="1">RAND()</f>
        <v>0.30828473102777643</v>
      </c>
    </row>
    <row r="1303" spans="1:14">
      <c r="A1303">
        <v>6719</v>
      </c>
      <c r="B1303" t="s">
        <v>6373</v>
      </c>
      <c r="C1303">
        <v>5</v>
      </c>
      <c r="D1303">
        <v>354</v>
      </c>
      <c r="E1303">
        <v>126</v>
      </c>
      <c r="F1303">
        <v>29</v>
      </c>
      <c r="G1303">
        <v>18</v>
      </c>
      <c r="H1303">
        <v>1748</v>
      </c>
      <c r="I1303">
        <v>2.8248587570600002E-3</v>
      </c>
      <c r="J1303">
        <v>5.6497175141199995E-4</v>
      </c>
      <c r="K1303">
        <v>3.4482758620700001E-2</v>
      </c>
      <c r="L1303">
        <v>6.8965517241399996E-3</v>
      </c>
      <c r="M1303" s="1">
        <v>6369</v>
      </c>
      <c r="N1303">
        <f ca="1">RAND()</f>
        <v>0.27976902490190658</v>
      </c>
    </row>
    <row r="1304" spans="1:14">
      <c r="A1304">
        <v>3668</v>
      </c>
      <c r="B1304" t="s">
        <v>3509</v>
      </c>
      <c r="C1304">
        <v>5</v>
      </c>
      <c r="D1304">
        <v>454</v>
      </c>
      <c r="E1304">
        <v>496</v>
      </c>
      <c r="F1304">
        <v>27</v>
      </c>
      <c r="G1304">
        <v>94</v>
      </c>
      <c r="H1304">
        <v>1574</v>
      </c>
      <c r="I1304">
        <v>2.20264317181E-3</v>
      </c>
      <c r="J1304">
        <v>4.4052863436100002E-4</v>
      </c>
      <c r="K1304">
        <v>3.7037037037000002E-2</v>
      </c>
      <c r="L1304">
        <v>7.4074074074100002E-3</v>
      </c>
      <c r="M1304" s="1">
        <v>3511</v>
      </c>
      <c r="N1304">
        <f ca="1">RAND()</f>
        <v>0.55133380302569146</v>
      </c>
    </row>
    <row r="1305" spans="1:14">
      <c r="A1305">
        <v>6122</v>
      </c>
      <c r="B1305" t="s">
        <v>5824</v>
      </c>
      <c r="C1305">
        <v>6</v>
      </c>
      <c r="D1305">
        <v>444</v>
      </c>
      <c r="E1305">
        <v>872</v>
      </c>
      <c r="F1305">
        <v>26</v>
      </c>
      <c r="G1305">
        <v>190</v>
      </c>
      <c r="H1305">
        <v>3394</v>
      </c>
      <c r="I1305">
        <v>2.2522522522500001E-3</v>
      </c>
      <c r="J1305">
        <v>3.7537537537500002E-4</v>
      </c>
      <c r="K1305">
        <v>3.8461538461500001E-2</v>
      </c>
      <c r="L1305">
        <v>6.41025641026E-3</v>
      </c>
      <c r="M1305" s="1">
        <v>5820</v>
      </c>
      <c r="N1305">
        <f ca="1">RAND()</f>
        <v>0.64262208732846005</v>
      </c>
    </row>
    <row r="1306" spans="1:14">
      <c r="A1306">
        <v>6844</v>
      </c>
      <c r="B1306" t="s">
        <v>6491</v>
      </c>
      <c r="C1306">
        <v>4</v>
      </c>
      <c r="D1306">
        <v>123</v>
      </c>
      <c r="E1306">
        <v>149</v>
      </c>
      <c r="F1306">
        <v>8</v>
      </c>
      <c r="G1306">
        <v>29</v>
      </c>
      <c r="H1306">
        <v>1605</v>
      </c>
      <c r="I1306">
        <v>8.1300813008099992E-3</v>
      </c>
      <c r="J1306">
        <v>2.0325203252000001E-3</v>
      </c>
      <c r="K1306">
        <v>0.125</v>
      </c>
      <c r="L1306">
        <v>3.125E-2</v>
      </c>
      <c r="M1306" s="1">
        <v>6484</v>
      </c>
      <c r="N1306">
        <f ca="1">RAND()</f>
        <v>0.54710724720907955</v>
      </c>
    </row>
    <row r="1307" spans="1:14">
      <c r="A1307">
        <v>1146</v>
      </c>
      <c r="B1307" t="s">
        <v>1110</v>
      </c>
      <c r="C1307">
        <v>10</v>
      </c>
      <c r="D1307">
        <v>814</v>
      </c>
      <c r="E1307">
        <v>1437</v>
      </c>
      <c r="F1307">
        <v>74</v>
      </c>
      <c r="G1307">
        <v>270</v>
      </c>
      <c r="H1307">
        <v>2132</v>
      </c>
      <c r="I1307">
        <v>1.2285012285000001E-3</v>
      </c>
      <c r="J1307">
        <v>1.2285012285000001E-4</v>
      </c>
      <c r="K1307">
        <v>1.3513513513500001E-2</v>
      </c>
      <c r="L1307">
        <v>1.3513513513500001E-3</v>
      </c>
      <c r="M1307" s="1">
        <v>1115</v>
      </c>
      <c r="N1307">
        <f ca="1">RAND()</f>
        <v>0.23534744149181841</v>
      </c>
    </row>
    <row r="1308" spans="1:14">
      <c r="A1308">
        <v>2134</v>
      </c>
      <c r="B1308" t="s">
        <v>2061</v>
      </c>
      <c r="C1308">
        <v>98</v>
      </c>
      <c r="D1308">
        <v>3393</v>
      </c>
      <c r="E1308">
        <v>11418</v>
      </c>
      <c r="F1308">
        <v>371</v>
      </c>
      <c r="G1308">
        <v>1731</v>
      </c>
      <c r="H1308">
        <v>3062</v>
      </c>
      <c r="I1308">
        <v>2.9472443265499999E-4</v>
      </c>
      <c r="J1308" s="1">
        <v>3.00739216995E-6</v>
      </c>
      <c r="K1308">
        <v>2.6954177897599999E-3</v>
      </c>
      <c r="L1308" s="1">
        <v>2.7504263160799998E-5</v>
      </c>
      <c r="M1308" s="1">
        <v>2066</v>
      </c>
      <c r="N1308">
        <f ca="1">RAND()</f>
        <v>0.39119455925186741</v>
      </c>
    </row>
    <row r="1309" spans="1:14">
      <c r="A1309">
        <v>3108</v>
      </c>
      <c r="B1309" t="s">
        <v>2977</v>
      </c>
      <c r="C1309">
        <v>21</v>
      </c>
      <c r="D1309">
        <v>1758</v>
      </c>
      <c r="E1309">
        <v>2106</v>
      </c>
      <c r="F1309">
        <v>87</v>
      </c>
      <c r="G1309">
        <v>452</v>
      </c>
      <c r="H1309">
        <v>3258</v>
      </c>
      <c r="I1309">
        <v>5.6882821387899997E-4</v>
      </c>
      <c r="J1309" s="1">
        <v>2.7087057803799999E-5</v>
      </c>
      <c r="K1309">
        <v>1.14942528736E-2</v>
      </c>
      <c r="L1309">
        <v>5.4734537493200002E-4</v>
      </c>
      <c r="M1309" s="1">
        <v>2980</v>
      </c>
      <c r="N1309">
        <f ca="1">RAND()</f>
        <v>0.3535387042866136</v>
      </c>
    </row>
    <row r="1310" spans="1:14">
      <c r="A1310">
        <v>2369</v>
      </c>
      <c r="B1310" t="s">
        <v>2283</v>
      </c>
      <c r="C1310">
        <v>36</v>
      </c>
      <c r="D1310">
        <v>2512</v>
      </c>
      <c r="E1310">
        <v>2694</v>
      </c>
      <c r="F1310">
        <v>235</v>
      </c>
      <c r="G1310">
        <v>450</v>
      </c>
      <c r="H1310">
        <v>1606</v>
      </c>
      <c r="I1310">
        <v>3.9808917197500001E-4</v>
      </c>
      <c r="J1310" s="1">
        <v>1.10580325548E-5</v>
      </c>
      <c r="K1310">
        <v>4.2553191489399997E-3</v>
      </c>
      <c r="L1310">
        <v>1.18203309693E-4</v>
      </c>
      <c r="M1310" s="1">
        <v>2288</v>
      </c>
      <c r="N1310">
        <f ca="1">RAND()</f>
        <v>0.91364084603675244</v>
      </c>
    </row>
    <row r="1311" spans="1:14">
      <c r="A1311">
        <v>4540</v>
      </c>
      <c r="B1311" t="s">
        <v>4340</v>
      </c>
      <c r="C1311">
        <v>13</v>
      </c>
      <c r="D1311">
        <v>1136</v>
      </c>
      <c r="E1311">
        <v>1587</v>
      </c>
      <c r="F1311">
        <v>113</v>
      </c>
      <c r="G1311">
        <v>222</v>
      </c>
      <c r="H1311">
        <v>2126</v>
      </c>
      <c r="I1311">
        <v>8.8028169014100002E-4</v>
      </c>
      <c r="J1311" s="1">
        <v>6.7713976164699997E-5</v>
      </c>
      <c r="K1311">
        <v>8.8495575221199992E-3</v>
      </c>
      <c r="L1311">
        <v>6.8073519401000003E-4</v>
      </c>
      <c r="M1311" s="1">
        <v>4340</v>
      </c>
      <c r="N1311">
        <f ca="1">RAND()</f>
        <v>0.96252424761707478</v>
      </c>
    </row>
    <row r="1312" spans="1:14">
      <c r="A1312">
        <v>6094</v>
      </c>
      <c r="B1312" t="s">
        <v>5797</v>
      </c>
      <c r="C1312">
        <v>3</v>
      </c>
      <c r="D1312">
        <v>200</v>
      </c>
      <c r="E1312">
        <v>167</v>
      </c>
      <c r="F1312">
        <v>14</v>
      </c>
      <c r="G1312">
        <v>31</v>
      </c>
      <c r="H1312">
        <v>1198</v>
      </c>
      <c r="I1312">
        <v>5.0000000000000001E-3</v>
      </c>
      <c r="J1312">
        <v>1.66666666667E-3</v>
      </c>
      <c r="K1312">
        <v>7.1428571428599999E-2</v>
      </c>
      <c r="L1312">
        <v>2.3809523809500001E-2</v>
      </c>
      <c r="M1312" s="1">
        <v>5793</v>
      </c>
      <c r="N1312">
        <f ca="1">RAND()</f>
        <v>0.37042786036067377</v>
      </c>
    </row>
    <row r="1313" spans="1:14">
      <c r="A1313">
        <v>6995</v>
      </c>
      <c r="B1313" t="s">
        <v>6631</v>
      </c>
      <c r="C1313">
        <v>2</v>
      </c>
      <c r="D1313">
        <v>9</v>
      </c>
      <c r="E1313">
        <v>133</v>
      </c>
      <c r="F1313">
        <v>2</v>
      </c>
      <c r="G1313">
        <v>26</v>
      </c>
      <c r="H1313">
        <v>1046</v>
      </c>
      <c r="I1313">
        <v>0.111111111111</v>
      </c>
      <c r="J1313">
        <v>5.5555555555600003E-2</v>
      </c>
      <c r="K1313">
        <v>0.5</v>
      </c>
      <c r="L1313">
        <v>0.25</v>
      </c>
      <c r="M1313" s="1">
        <v>6623</v>
      </c>
      <c r="N1313">
        <f ca="1">RAND()</f>
        <v>2.0603469480116043E-3</v>
      </c>
    </row>
    <row r="1314" spans="1:14">
      <c r="A1314">
        <v>6406</v>
      </c>
      <c r="B1314" t="s">
        <v>6091</v>
      </c>
      <c r="C1314">
        <v>6</v>
      </c>
      <c r="D1314">
        <v>325</v>
      </c>
      <c r="E1314">
        <v>202</v>
      </c>
      <c r="F1314">
        <v>13</v>
      </c>
      <c r="G1314">
        <v>37</v>
      </c>
      <c r="H1314">
        <v>1568</v>
      </c>
      <c r="I1314">
        <v>3.07692307692E-3</v>
      </c>
      <c r="J1314">
        <v>5.1282051282099995E-4</v>
      </c>
      <c r="K1314">
        <v>7.6923076923100006E-2</v>
      </c>
      <c r="L1314">
        <v>1.28205128205E-2</v>
      </c>
      <c r="M1314" s="1">
        <v>6087</v>
      </c>
      <c r="N1314">
        <f ca="1">RAND()</f>
        <v>6.1550447727123481E-2</v>
      </c>
    </row>
    <row r="1315" spans="1:14">
      <c r="A1315">
        <v>2986</v>
      </c>
      <c r="B1315" t="s">
        <v>2865</v>
      </c>
      <c r="C1315">
        <v>3</v>
      </c>
      <c r="D1315">
        <v>206</v>
      </c>
      <c r="E1315">
        <v>135</v>
      </c>
      <c r="F1315">
        <v>8</v>
      </c>
      <c r="G1315">
        <v>22</v>
      </c>
      <c r="H1315">
        <v>1303</v>
      </c>
      <c r="I1315">
        <v>4.8543689320400003E-3</v>
      </c>
      <c r="J1315">
        <v>1.61812297735E-3</v>
      </c>
      <c r="K1315">
        <v>0.125</v>
      </c>
      <c r="L1315">
        <v>4.1666666666699999E-2</v>
      </c>
      <c r="M1315" s="1">
        <v>2868</v>
      </c>
      <c r="N1315">
        <f ca="1">RAND()</f>
        <v>0.36812819292503529</v>
      </c>
    </row>
    <row r="1316" spans="1:14">
      <c r="A1316">
        <v>5520</v>
      </c>
      <c r="B1316" t="s">
        <v>5258</v>
      </c>
      <c r="C1316">
        <v>20</v>
      </c>
      <c r="D1316">
        <v>1008</v>
      </c>
      <c r="E1316">
        <v>1710</v>
      </c>
      <c r="F1316">
        <v>75</v>
      </c>
      <c r="G1316">
        <v>336</v>
      </c>
      <c r="H1316">
        <v>2775</v>
      </c>
      <c r="I1316">
        <v>9.92063492063E-4</v>
      </c>
      <c r="J1316" s="1">
        <v>4.9603174603200001E-5</v>
      </c>
      <c r="K1316">
        <v>1.33333333333E-2</v>
      </c>
      <c r="L1316">
        <v>6.6666666666700004E-4</v>
      </c>
      <c r="M1316" s="1">
        <v>5255</v>
      </c>
      <c r="N1316">
        <f ca="1">RAND()</f>
        <v>0.27524519576657802</v>
      </c>
    </row>
    <row r="1317" spans="1:14">
      <c r="A1317">
        <v>5169</v>
      </c>
      <c r="B1317" t="s">
        <v>4927</v>
      </c>
      <c r="C1317">
        <v>30</v>
      </c>
      <c r="D1317">
        <v>3205</v>
      </c>
      <c r="E1317">
        <v>2475</v>
      </c>
      <c r="F1317">
        <v>274</v>
      </c>
      <c r="G1317">
        <v>563</v>
      </c>
      <c r="H1317">
        <v>2895</v>
      </c>
      <c r="I1317">
        <v>3.1201248049899998E-4</v>
      </c>
      <c r="J1317" s="1">
        <v>1.0400416016599999E-5</v>
      </c>
      <c r="K1317">
        <v>3.6496350365000001E-3</v>
      </c>
      <c r="L1317">
        <v>1.21654501217E-4</v>
      </c>
      <c r="M1317" s="1">
        <v>4926</v>
      </c>
      <c r="N1317">
        <f ca="1">RAND()</f>
        <v>0.5798495997641584</v>
      </c>
    </row>
    <row r="1318" spans="1:14">
      <c r="A1318">
        <v>3286</v>
      </c>
      <c r="B1318" t="s">
        <v>3147</v>
      </c>
      <c r="C1318">
        <v>11</v>
      </c>
      <c r="D1318">
        <v>276</v>
      </c>
      <c r="E1318">
        <v>986</v>
      </c>
      <c r="F1318">
        <v>20</v>
      </c>
      <c r="G1318">
        <v>138</v>
      </c>
      <c r="H1318">
        <v>2518</v>
      </c>
      <c r="I1318">
        <v>3.6231884058000002E-3</v>
      </c>
      <c r="J1318">
        <v>3.2938076416300002E-4</v>
      </c>
      <c r="K1318">
        <v>0.05</v>
      </c>
      <c r="L1318">
        <v>4.5454545454500003E-3</v>
      </c>
      <c r="M1318" s="1">
        <v>3150</v>
      </c>
      <c r="N1318">
        <f ca="1">RAND()</f>
        <v>0.50726746422811275</v>
      </c>
    </row>
    <row r="1319" spans="1:14">
      <c r="A1319">
        <v>4656</v>
      </c>
      <c r="B1319" t="s">
        <v>4445</v>
      </c>
      <c r="C1319">
        <v>45</v>
      </c>
      <c r="D1319">
        <v>2721</v>
      </c>
      <c r="E1319">
        <v>3293</v>
      </c>
      <c r="F1319">
        <v>74</v>
      </c>
      <c r="G1319">
        <v>1422</v>
      </c>
      <c r="H1319">
        <v>2861</v>
      </c>
      <c r="I1319">
        <v>3.6751194413799998E-4</v>
      </c>
      <c r="J1319" s="1">
        <v>8.1669320919599993E-6</v>
      </c>
      <c r="K1319">
        <v>1.3513513513500001E-2</v>
      </c>
      <c r="L1319">
        <v>3.0030030030000002E-4</v>
      </c>
      <c r="M1319" s="1">
        <v>4444</v>
      </c>
      <c r="N1319">
        <f ca="1">RAND()</f>
        <v>0.72973966557875292</v>
      </c>
    </row>
    <row r="1320" spans="1:14">
      <c r="A1320">
        <v>2761</v>
      </c>
      <c r="B1320" t="s">
        <v>2645</v>
      </c>
      <c r="C1320">
        <v>35</v>
      </c>
      <c r="D1320">
        <v>2319</v>
      </c>
      <c r="E1320">
        <v>2527</v>
      </c>
      <c r="F1320">
        <v>125</v>
      </c>
      <c r="G1320">
        <v>359</v>
      </c>
      <c r="H1320">
        <v>2253</v>
      </c>
      <c r="I1320">
        <v>4.31220353601E-4</v>
      </c>
      <c r="J1320" s="1">
        <v>1.2320581531400001E-5</v>
      </c>
      <c r="K1320">
        <v>8.0000000000000002E-3</v>
      </c>
      <c r="L1320">
        <v>2.2857142857100001E-4</v>
      </c>
      <c r="M1320" s="1">
        <v>2648</v>
      </c>
      <c r="N1320">
        <f ca="1">RAND()</f>
        <v>0.98358056113633441</v>
      </c>
    </row>
    <row r="1321" spans="1:14">
      <c r="A1321">
        <v>4922</v>
      </c>
      <c r="B1321" t="s">
        <v>4700</v>
      </c>
      <c r="C1321">
        <v>8</v>
      </c>
      <c r="D1321">
        <v>217</v>
      </c>
      <c r="E1321">
        <v>774</v>
      </c>
      <c r="F1321">
        <v>7</v>
      </c>
      <c r="G1321">
        <v>175</v>
      </c>
      <c r="H1321">
        <v>3433</v>
      </c>
      <c r="I1321">
        <v>4.6082949308799996E-3</v>
      </c>
      <c r="J1321">
        <v>5.7603686635899999E-4</v>
      </c>
      <c r="K1321">
        <v>0.14285714285699999</v>
      </c>
      <c r="L1321">
        <v>1.7857142857100002E-2</v>
      </c>
      <c r="M1321" s="1">
        <v>4699</v>
      </c>
      <c r="N1321">
        <f ca="1">RAND()</f>
        <v>0.20177039654696083</v>
      </c>
    </row>
    <row r="1322" spans="1:14">
      <c r="A1322">
        <v>5664</v>
      </c>
      <c r="B1322" t="s">
        <v>5398</v>
      </c>
      <c r="C1322">
        <v>12</v>
      </c>
      <c r="D1322">
        <v>925</v>
      </c>
      <c r="E1322">
        <v>1074</v>
      </c>
      <c r="F1322">
        <v>32</v>
      </c>
      <c r="G1322">
        <v>149</v>
      </c>
      <c r="H1322">
        <v>1242</v>
      </c>
      <c r="I1322">
        <v>1.0810810810799999E-3</v>
      </c>
      <c r="J1322" s="1">
        <v>9.0090090090099998E-5</v>
      </c>
      <c r="K1322">
        <v>3.125E-2</v>
      </c>
      <c r="L1322">
        <v>2.6041666666699998E-3</v>
      </c>
      <c r="M1322" s="1">
        <v>5395</v>
      </c>
      <c r="N1322">
        <f ca="1">RAND()</f>
        <v>0.40887251201901331</v>
      </c>
    </row>
    <row r="1323" spans="1:14">
      <c r="A1323">
        <v>4714</v>
      </c>
      <c r="B1323" t="s">
        <v>4501</v>
      </c>
      <c r="C1323">
        <v>11</v>
      </c>
      <c r="D1323">
        <v>819</v>
      </c>
      <c r="E1323">
        <v>1375</v>
      </c>
      <c r="F1323">
        <v>47</v>
      </c>
      <c r="G1323">
        <v>279</v>
      </c>
      <c r="H1323">
        <v>1891</v>
      </c>
      <c r="I1323">
        <v>1.221001221E-3</v>
      </c>
      <c r="J1323">
        <v>1.11000111E-4</v>
      </c>
      <c r="K1323">
        <v>2.1276595744699998E-2</v>
      </c>
      <c r="L1323">
        <v>1.9342359767900001E-3</v>
      </c>
      <c r="M1323" s="1">
        <v>4500</v>
      </c>
      <c r="N1323">
        <f ca="1">RAND()</f>
        <v>0.21704262204054459</v>
      </c>
    </row>
    <row r="1324" spans="1:14">
      <c r="A1324">
        <v>4570</v>
      </c>
      <c r="B1324" t="s">
        <v>4361</v>
      </c>
      <c r="C1324">
        <v>23</v>
      </c>
      <c r="D1324">
        <v>1452</v>
      </c>
      <c r="E1324">
        <v>2670</v>
      </c>
      <c r="F1324">
        <v>97</v>
      </c>
      <c r="G1324">
        <v>518</v>
      </c>
      <c r="H1324">
        <v>3336</v>
      </c>
      <c r="I1324">
        <v>6.8870523416000005E-4</v>
      </c>
      <c r="J1324" s="1">
        <v>2.9943705833E-5</v>
      </c>
      <c r="K1324">
        <v>1.03092783505E-2</v>
      </c>
      <c r="L1324">
        <v>4.4822949350100001E-4</v>
      </c>
      <c r="M1324" s="1">
        <v>4361</v>
      </c>
      <c r="N1324">
        <f ca="1">RAND()</f>
        <v>4.6039806244228654E-2</v>
      </c>
    </row>
    <row r="1325" spans="1:14">
      <c r="A1325">
        <v>1534</v>
      </c>
      <c r="B1325" t="s">
        <v>1484</v>
      </c>
      <c r="C1325">
        <v>8</v>
      </c>
      <c r="D1325">
        <v>421</v>
      </c>
      <c r="E1325">
        <v>454</v>
      </c>
      <c r="F1325">
        <v>22</v>
      </c>
      <c r="G1325">
        <v>77</v>
      </c>
      <c r="H1325">
        <v>2110</v>
      </c>
      <c r="I1325">
        <v>2.3752969121100002E-3</v>
      </c>
      <c r="J1325">
        <v>2.9691211401399999E-4</v>
      </c>
      <c r="K1325">
        <v>4.5454545454499999E-2</v>
      </c>
      <c r="L1325">
        <v>5.68181818182E-3</v>
      </c>
      <c r="M1325" s="1">
        <v>1489</v>
      </c>
      <c r="N1325">
        <f ca="1">RAND()</f>
        <v>2.9818588067555774E-2</v>
      </c>
    </row>
    <row r="1326" spans="1:14">
      <c r="A1326">
        <v>371</v>
      </c>
      <c r="B1326" t="s">
        <v>367</v>
      </c>
      <c r="C1326">
        <v>22</v>
      </c>
      <c r="D1326">
        <v>2914</v>
      </c>
      <c r="E1326">
        <v>1916</v>
      </c>
      <c r="F1326">
        <v>226</v>
      </c>
      <c r="G1326">
        <v>356</v>
      </c>
      <c r="H1326">
        <v>1839</v>
      </c>
      <c r="I1326">
        <v>3.4317089910799998E-4</v>
      </c>
      <c r="J1326" s="1">
        <v>1.5598677232199999E-5</v>
      </c>
      <c r="K1326">
        <v>4.4247787610599996E-3</v>
      </c>
      <c r="L1326">
        <v>2.0112630732100001E-4</v>
      </c>
      <c r="M1326" s="1">
        <v>375</v>
      </c>
      <c r="N1326">
        <f ca="1">RAND()</f>
        <v>0.78473196747295193</v>
      </c>
    </row>
    <row r="1327" spans="1:14">
      <c r="A1327">
        <v>4157</v>
      </c>
      <c r="B1327" t="s">
        <v>3971</v>
      </c>
      <c r="C1327">
        <v>2</v>
      </c>
      <c r="D1327">
        <v>293</v>
      </c>
      <c r="E1327">
        <v>528</v>
      </c>
      <c r="F1327">
        <v>36</v>
      </c>
      <c r="G1327">
        <v>78</v>
      </c>
      <c r="H1327">
        <v>1583</v>
      </c>
      <c r="I1327">
        <v>3.4129692832799998E-3</v>
      </c>
      <c r="J1327">
        <v>1.7064846416399999E-3</v>
      </c>
      <c r="K1327">
        <v>2.7777777777800002E-2</v>
      </c>
      <c r="L1327">
        <v>1.3888888888900001E-2</v>
      </c>
      <c r="M1327" s="1">
        <v>3971</v>
      </c>
      <c r="N1327">
        <f ca="1">RAND()</f>
        <v>0.54047008338331426</v>
      </c>
    </row>
    <row r="1328" spans="1:14">
      <c r="A1328">
        <v>716</v>
      </c>
      <c r="B1328" t="s">
        <v>704</v>
      </c>
      <c r="C1328">
        <v>149</v>
      </c>
      <c r="D1328">
        <v>7840</v>
      </c>
      <c r="E1328">
        <v>9641</v>
      </c>
      <c r="F1328">
        <v>651</v>
      </c>
      <c r="G1328">
        <v>1705</v>
      </c>
      <c r="H1328">
        <v>2653</v>
      </c>
      <c r="I1328">
        <v>1.27551020408E-4</v>
      </c>
      <c r="J1328" s="1">
        <v>8.5604711683300001E-7</v>
      </c>
      <c r="K1328">
        <v>1.5360983102899999E-3</v>
      </c>
      <c r="L1328" s="1">
        <v>1.03093846328E-5</v>
      </c>
      <c r="M1328" s="1">
        <v>710</v>
      </c>
      <c r="N1328">
        <f ca="1">RAND()</f>
        <v>0.86759138089026688</v>
      </c>
    </row>
    <row r="1329" spans="1:14">
      <c r="A1329">
        <v>2278</v>
      </c>
      <c r="B1329" t="s">
        <v>2194</v>
      </c>
      <c r="C1329">
        <v>11</v>
      </c>
      <c r="D1329">
        <v>757</v>
      </c>
      <c r="E1329">
        <v>1220</v>
      </c>
      <c r="F1329">
        <v>58</v>
      </c>
      <c r="G1329">
        <v>231</v>
      </c>
      <c r="H1329">
        <v>2329</v>
      </c>
      <c r="I1329">
        <v>1.3210039630099999E-3</v>
      </c>
      <c r="J1329">
        <v>1.20091269365E-4</v>
      </c>
      <c r="K1329">
        <v>1.7241379310299999E-2</v>
      </c>
      <c r="L1329">
        <v>1.5673981191199999E-3</v>
      </c>
      <c r="M1329" s="1">
        <v>2199</v>
      </c>
      <c r="N1329">
        <f ca="1">RAND()</f>
        <v>2.6240578967159367E-2</v>
      </c>
    </row>
    <row r="1330" spans="1:14">
      <c r="A1330">
        <v>228</v>
      </c>
      <c r="B1330" t="s">
        <v>229</v>
      </c>
      <c r="C1330">
        <v>28</v>
      </c>
      <c r="D1330">
        <v>868</v>
      </c>
      <c r="E1330">
        <v>2539</v>
      </c>
      <c r="F1330">
        <v>60</v>
      </c>
      <c r="G1330">
        <v>441</v>
      </c>
      <c r="H1330">
        <v>3144</v>
      </c>
      <c r="I1330">
        <v>1.1520737327199999E-3</v>
      </c>
      <c r="J1330" s="1">
        <v>4.1145490454199999E-5</v>
      </c>
      <c r="K1330">
        <v>1.6666666666700001E-2</v>
      </c>
      <c r="L1330">
        <v>5.9523809523799999E-4</v>
      </c>
      <c r="M1330" s="1">
        <v>237</v>
      </c>
      <c r="N1330">
        <f ca="1">RAND()</f>
        <v>0.54972742555498078</v>
      </c>
    </row>
    <row r="1331" spans="1:14">
      <c r="A1331">
        <v>1471</v>
      </c>
      <c r="B1331" t="s">
        <v>1425</v>
      </c>
      <c r="C1331">
        <v>3</v>
      </c>
      <c r="D1331">
        <v>113</v>
      </c>
      <c r="E1331">
        <v>169</v>
      </c>
      <c r="F1331">
        <v>11</v>
      </c>
      <c r="G1331">
        <v>31</v>
      </c>
      <c r="H1331">
        <v>1997</v>
      </c>
      <c r="I1331">
        <v>8.8495575221199992E-3</v>
      </c>
      <c r="J1331">
        <v>2.9498525073699999E-3</v>
      </c>
      <c r="K1331">
        <v>9.0909090909100002E-2</v>
      </c>
      <c r="L1331">
        <v>3.0303030303000002E-2</v>
      </c>
      <c r="M1331" s="1">
        <v>1430</v>
      </c>
      <c r="N1331">
        <f ca="1">RAND()</f>
        <v>0.68256010239655474</v>
      </c>
    </row>
    <row r="1332" spans="1:14">
      <c r="A1332">
        <v>4344</v>
      </c>
      <c r="B1332" t="s">
        <v>4153</v>
      </c>
      <c r="C1332">
        <v>1</v>
      </c>
      <c r="D1332">
        <v>29</v>
      </c>
      <c r="E1332">
        <v>181</v>
      </c>
      <c r="F1332">
        <v>3</v>
      </c>
      <c r="G1332">
        <v>42</v>
      </c>
      <c r="H1332">
        <v>3056</v>
      </c>
      <c r="I1332">
        <v>3.4482758620700001E-2</v>
      </c>
      <c r="J1332">
        <v>3.4482758620700001E-2</v>
      </c>
      <c r="K1332">
        <v>0.33333333333300003</v>
      </c>
      <c r="L1332">
        <v>0.33333333333300003</v>
      </c>
      <c r="M1332" s="1">
        <v>4153</v>
      </c>
      <c r="N1332">
        <f ca="1">RAND()</f>
        <v>0.43607800154231624</v>
      </c>
    </row>
    <row r="1333" spans="1:14">
      <c r="A1333">
        <v>1523</v>
      </c>
      <c r="B1333" t="s">
        <v>1473</v>
      </c>
      <c r="C1333">
        <v>3</v>
      </c>
      <c r="D1333">
        <v>392</v>
      </c>
      <c r="E1333">
        <v>445</v>
      </c>
      <c r="F1333">
        <v>17</v>
      </c>
      <c r="G1333">
        <v>110</v>
      </c>
      <c r="H1333">
        <v>1461</v>
      </c>
      <c r="I1333">
        <v>2.5510204081599999E-3</v>
      </c>
      <c r="J1333">
        <v>8.5034013605399998E-4</v>
      </c>
      <c r="K1333">
        <v>5.8823529411800003E-2</v>
      </c>
      <c r="L1333">
        <v>1.9607843137300001E-2</v>
      </c>
      <c r="M1333" s="1">
        <v>1478</v>
      </c>
      <c r="N1333">
        <f ca="1">RAND()</f>
        <v>6.1913585958623174E-2</v>
      </c>
    </row>
    <row r="1334" spans="1:14">
      <c r="A1334">
        <v>77</v>
      </c>
      <c r="B1334" t="s">
        <v>80</v>
      </c>
      <c r="C1334">
        <v>1</v>
      </c>
      <c r="D1334">
        <v>15</v>
      </c>
      <c r="E1334">
        <v>51</v>
      </c>
      <c r="F1334">
        <v>3</v>
      </c>
      <c r="G1334">
        <v>5</v>
      </c>
      <c r="H1334">
        <v>1260</v>
      </c>
      <c r="I1334">
        <v>6.66666666667E-2</v>
      </c>
      <c r="J1334">
        <v>6.66666666667E-2</v>
      </c>
      <c r="K1334">
        <v>0.33333333333300003</v>
      </c>
      <c r="L1334">
        <v>0.33333333333300003</v>
      </c>
      <c r="M1334" s="1">
        <v>90</v>
      </c>
      <c r="N1334">
        <f ca="1">RAND()</f>
        <v>0.9099434035892503</v>
      </c>
    </row>
    <row r="1335" spans="1:14">
      <c r="A1335">
        <v>7053</v>
      </c>
      <c r="B1335" t="s">
        <v>6680</v>
      </c>
      <c r="C1335">
        <v>8</v>
      </c>
      <c r="D1335">
        <v>347</v>
      </c>
      <c r="E1335">
        <v>172</v>
      </c>
      <c r="F1335">
        <v>24</v>
      </c>
      <c r="G1335">
        <v>24</v>
      </c>
      <c r="H1335">
        <v>1994</v>
      </c>
      <c r="I1335">
        <v>2.8818443803999999E-3</v>
      </c>
      <c r="J1335">
        <v>3.6023054754999998E-4</v>
      </c>
      <c r="K1335">
        <v>4.1666666666699999E-2</v>
      </c>
      <c r="L1335">
        <v>5.2083333333299998E-3</v>
      </c>
      <c r="M1335" s="1">
        <v>6672</v>
      </c>
      <c r="N1335">
        <f ca="1">RAND()</f>
        <v>1.1033863420416457E-2</v>
      </c>
    </row>
    <row r="1336" spans="1:14">
      <c r="A1336">
        <v>5595</v>
      </c>
      <c r="B1336" t="s">
        <v>5329</v>
      </c>
      <c r="C1336">
        <v>12</v>
      </c>
      <c r="D1336">
        <v>645</v>
      </c>
      <c r="E1336">
        <v>988</v>
      </c>
      <c r="F1336">
        <v>34</v>
      </c>
      <c r="G1336">
        <v>173</v>
      </c>
      <c r="H1336">
        <v>1764</v>
      </c>
      <c r="I1336">
        <v>1.5503875969E-3</v>
      </c>
      <c r="J1336">
        <v>1.29198966408E-4</v>
      </c>
      <c r="K1336">
        <v>2.9411764705900002E-2</v>
      </c>
      <c r="L1336">
        <v>2.45098039216E-3</v>
      </c>
      <c r="M1336" s="1">
        <v>5326</v>
      </c>
      <c r="N1336">
        <f ca="1">RAND()</f>
        <v>0.28791313529589835</v>
      </c>
    </row>
    <row r="1337" spans="1:14">
      <c r="A1337">
        <v>1937</v>
      </c>
      <c r="B1337" t="s">
        <v>1871</v>
      </c>
      <c r="C1337">
        <v>4</v>
      </c>
      <c r="D1337">
        <v>26</v>
      </c>
      <c r="E1337">
        <v>97</v>
      </c>
      <c r="G1337">
        <v>26</v>
      </c>
      <c r="H1337">
        <v>593</v>
      </c>
      <c r="I1337">
        <v>3.8461538461500001E-2</v>
      </c>
      <c r="J1337">
        <v>9.6153846153799998E-3</v>
      </c>
      <c r="M1337" s="1">
        <v>1876</v>
      </c>
      <c r="N1337">
        <f ca="1">RAND()</f>
        <v>0.93826728980049712</v>
      </c>
    </row>
    <row r="1338" spans="1:14">
      <c r="A1338">
        <v>4018</v>
      </c>
      <c r="B1338" t="s">
        <v>3843</v>
      </c>
      <c r="C1338">
        <v>25</v>
      </c>
      <c r="D1338">
        <v>3627</v>
      </c>
      <c r="E1338">
        <v>1694</v>
      </c>
      <c r="F1338">
        <v>187</v>
      </c>
      <c r="G1338">
        <v>406</v>
      </c>
      <c r="H1338">
        <v>1249</v>
      </c>
      <c r="I1338">
        <v>2.75709953129E-4</v>
      </c>
      <c r="J1338" s="1">
        <v>1.10283981252E-5</v>
      </c>
      <c r="K1338">
        <v>5.3475935828899996E-3</v>
      </c>
      <c r="L1338">
        <v>2.1390374331599999E-4</v>
      </c>
      <c r="M1338" s="1">
        <v>3844</v>
      </c>
      <c r="N1338">
        <f ca="1">RAND()</f>
        <v>0.63358486814272141</v>
      </c>
    </row>
    <row r="1339" spans="1:14">
      <c r="A1339">
        <v>4358</v>
      </c>
      <c r="B1339" t="s">
        <v>4166</v>
      </c>
      <c r="C1339">
        <v>9</v>
      </c>
      <c r="D1339">
        <v>480</v>
      </c>
      <c r="E1339">
        <v>448</v>
      </c>
      <c r="F1339">
        <v>20</v>
      </c>
      <c r="G1339">
        <v>96</v>
      </c>
      <c r="H1339">
        <v>1865</v>
      </c>
      <c r="I1339">
        <v>2.08333333333E-3</v>
      </c>
      <c r="J1339">
        <v>2.31481481481E-4</v>
      </c>
      <c r="K1339">
        <v>0.05</v>
      </c>
      <c r="L1339">
        <v>5.5555555555600001E-3</v>
      </c>
      <c r="M1339" s="1">
        <v>4166</v>
      </c>
      <c r="N1339">
        <f ca="1">RAND()</f>
        <v>0.28292023533004218</v>
      </c>
    </row>
    <row r="1340" spans="1:14">
      <c r="A1340">
        <v>5045</v>
      </c>
      <c r="B1340" t="s">
        <v>4813</v>
      </c>
      <c r="C1340">
        <v>21</v>
      </c>
      <c r="D1340">
        <v>1674</v>
      </c>
      <c r="E1340">
        <v>612</v>
      </c>
      <c r="F1340">
        <v>72</v>
      </c>
      <c r="G1340">
        <v>148</v>
      </c>
      <c r="H1340">
        <v>2158</v>
      </c>
      <c r="I1340">
        <v>5.9737156511400005E-4</v>
      </c>
      <c r="J1340" s="1">
        <v>2.8446265005400001E-5</v>
      </c>
      <c r="K1340">
        <v>1.3888888888900001E-2</v>
      </c>
      <c r="L1340">
        <v>6.6137566137600004E-4</v>
      </c>
      <c r="M1340" s="1">
        <v>4812</v>
      </c>
      <c r="N1340">
        <f ca="1">RAND()</f>
        <v>0.87964924210032169</v>
      </c>
    </row>
    <row r="1341" spans="1:14">
      <c r="A1341">
        <v>1457</v>
      </c>
      <c r="B1341" t="s">
        <v>1411</v>
      </c>
      <c r="C1341">
        <v>2</v>
      </c>
      <c r="D1341">
        <v>111</v>
      </c>
      <c r="E1341">
        <v>119</v>
      </c>
      <c r="F1341">
        <v>6</v>
      </c>
      <c r="G1341">
        <v>10</v>
      </c>
      <c r="H1341">
        <v>4080</v>
      </c>
      <c r="I1341">
        <v>9.0090090090099995E-3</v>
      </c>
      <c r="J1341">
        <v>4.5045045045000003E-3</v>
      </c>
      <c r="K1341">
        <v>0.166666666667</v>
      </c>
      <c r="L1341">
        <v>8.3333333333299994E-2</v>
      </c>
      <c r="M1341" s="1">
        <v>1416</v>
      </c>
      <c r="N1341">
        <f ca="1">RAND()</f>
        <v>0.71232874441376892</v>
      </c>
    </row>
    <row r="1342" spans="1:14">
      <c r="A1342">
        <v>5613</v>
      </c>
      <c r="B1342" t="s">
        <v>5347</v>
      </c>
      <c r="C1342">
        <v>99</v>
      </c>
      <c r="D1342">
        <v>3247</v>
      </c>
      <c r="E1342">
        <v>4087</v>
      </c>
      <c r="F1342">
        <v>194</v>
      </c>
      <c r="G1342">
        <v>1035</v>
      </c>
      <c r="H1342">
        <v>5691</v>
      </c>
      <c r="I1342">
        <v>3.0797659377899999E-4</v>
      </c>
      <c r="J1342" s="1">
        <v>3.1108746846400001E-6</v>
      </c>
      <c r="K1342">
        <v>5.15463917526E-3</v>
      </c>
      <c r="L1342" s="1">
        <v>5.2067062376300002E-5</v>
      </c>
      <c r="M1342" s="1">
        <v>5344</v>
      </c>
      <c r="N1342">
        <f ca="1">RAND()</f>
        <v>0.87191126039482225</v>
      </c>
    </row>
    <row r="1343" spans="1:14">
      <c r="A1343">
        <v>6333</v>
      </c>
      <c r="B1343" t="s">
        <v>6020</v>
      </c>
      <c r="C1343">
        <v>5</v>
      </c>
      <c r="D1343">
        <v>29</v>
      </c>
      <c r="E1343">
        <v>763</v>
      </c>
      <c r="F1343">
        <v>12</v>
      </c>
      <c r="G1343">
        <v>114</v>
      </c>
      <c r="H1343">
        <v>1187</v>
      </c>
      <c r="I1343">
        <v>3.4482758620700001E-2</v>
      </c>
      <c r="J1343">
        <v>6.8965517241399996E-3</v>
      </c>
      <c r="K1343">
        <v>8.3333333333299994E-2</v>
      </c>
      <c r="L1343">
        <v>1.6666666666700001E-2</v>
      </c>
      <c r="M1343" s="1">
        <v>6016</v>
      </c>
      <c r="N1343">
        <f ca="1">RAND()</f>
        <v>0.51486615943431036</v>
      </c>
    </row>
    <row r="1344" spans="1:14">
      <c r="A1344">
        <v>1366</v>
      </c>
      <c r="B1344" t="s">
        <v>1324</v>
      </c>
      <c r="C1344">
        <v>17</v>
      </c>
      <c r="D1344">
        <v>1127</v>
      </c>
      <c r="E1344">
        <v>1295</v>
      </c>
      <c r="F1344">
        <v>84</v>
      </c>
      <c r="G1344">
        <v>202</v>
      </c>
      <c r="H1344">
        <v>2965</v>
      </c>
      <c r="I1344">
        <v>8.8731144631800003E-4</v>
      </c>
      <c r="J1344" s="1">
        <v>5.2194790959900002E-5</v>
      </c>
      <c r="K1344">
        <v>1.19047619048E-2</v>
      </c>
      <c r="L1344">
        <v>7.0028011204499997E-4</v>
      </c>
      <c r="M1344" s="1">
        <v>1329</v>
      </c>
      <c r="N1344">
        <f ca="1">RAND()</f>
        <v>0.94930527992634928</v>
      </c>
    </row>
    <row r="1345" spans="1:14">
      <c r="A1345">
        <v>4204</v>
      </c>
      <c r="B1345" t="s">
        <v>4016</v>
      </c>
      <c r="C1345">
        <v>90</v>
      </c>
      <c r="D1345">
        <v>2795</v>
      </c>
      <c r="E1345">
        <v>5663</v>
      </c>
      <c r="F1345">
        <v>146</v>
      </c>
      <c r="G1345">
        <v>1781</v>
      </c>
      <c r="H1345">
        <v>5252</v>
      </c>
      <c r="I1345">
        <v>3.57781753131E-4</v>
      </c>
      <c r="J1345" s="1">
        <v>3.9753528125600002E-6</v>
      </c>
      <c r="K1345">
        <v>6.84931506849E-3</v>
      </c>
      <c r="L1345" s="1">
        <v>7.6103500760999994E-5</v>
      </c>
      <c r="M1345" s="1">
        <v>4016</v>
      </c>
      <c r="N1345">
        <f ca="1">RAND()</f>
        <v>1.9836091516445942E-2</v>
      </c>
    </row>
    <row r="1346" spans="1:14">
      <c r="A1346">
        <v>2505</v>
      </c>
      <c r="B1346" t="s">
        <v>2411</v>
      </c>
      <c r="C1346">
        <v>9</v>
      </c>
      <c r="D1346">
        <v>320</v>
      </c>
      <c r="E1346">
        <v>1251</v>
      </c>
      <c r="F1346">
        <v>38</v>
      </c>
      <c r="G1346">
        <v>226</v>
      </c>
      <c r="H1346">
        <v>1621</v>
      </c>
      <c r="I1346">
        <v>3.1250000000000002E-3</v>
      </c>
      <c r="J1346">
        <v>3.4722222222199997E-4</v>
      </c>
      <c r="K1346">
        <v>2.6315789473699999E-2</v>
      </c>
      <c r="L1346">
        <v>2.9239766081900001E-3</v>
      </c>
      <c r="M1346" s="1">
        <v>2416</v>
      </c>
      <c r="N1346">
        <f ca="1">RAND()</f>
        <v>0.44328987048427237</v>
      </c>
    </row>
    <row r="1347" spans="1:14">
      <c r="A1347">
        <v>4756</v>
      </c>
      <c r="B1347" t="s">
        <v>4543</v>
      </c>
      <c r="C1347">
        <v>39</v>
      </c>
      <c r="D1347">
        <v>3400</v>
      </c>
      <c r="E1347">
        <v>2557</v>
      </c>
      <c r="F1347">
        <v>139</v>
      </c>
      <c r="G1347">
        <v>537</v>
      </c>
      <c r="H1347">
        <v>1903</v>
      </c>
      <c r="I1347">
        <v>2.9411764705900001E-4</v>
      </c>
      <c r="J1347" s="1">
        <v>7.5414781297100003E-6</v>
      </c>
      <c r="K1347">
        <v>7.1942446043200001E-3</v>
      </c>
      <c r="L1347">
        <v>1.8446781036699999E-4</v>
      </c>
      <c r="M1347" s="1">
        <v>4542</v>
      </c>
      <c r="N1347">
        <f ca="1">RAND()</f>
        <v>0.44283444650485271</v>
      </c>
    </row>
    <row r="1348" spans="1:14">
      <c r="A1348">
        <v>5823</v>
      </c>
      <c r="B1348" t="s">
        <v>5550</v>
      </c>
      <c r="C1348">
        <v>9</v>
      </c>
      <c r="D1348">
        <v>1088</v>
      </c>
      <c r="E1348">
        <v>1378</v>
      </c>
      <c r="F1348">
        <v>88</v>
      </c>
      <c r="G1348">
        <v>187</v>
      </c>
      <c r="H1348">
        <v>1846</v>
      </c>
      <c r="I1348">
        <v>9.1911764705900002E-4</v>
      </c>
      <c r="J1348">
        <v>1.02124183007E-4</v>
      </c>
      <c r="K1348">
        <v>1.1363636363600001E-2</v>
      </c>
      <c r="L1348">
        <v>1.26262626263E-3</v>
      </c>
      <c r="M1348" s="1">
        <v>5547</v>
      </c>
      <c r="N1348">
        <f ca="1">RAND()</f>
        <v>0.68990789279080822</v>
      </c>
    </row>
    <row r="1349" spans="1:14">
      <c r="A1349">
        <v>4680</v>
      </c>
      <c r="B1349" t="s">
        <v>4469</v>
      </c>
      <c r="C1349">
        <v>75</v>
      </c>
      <c r="D1349">
        <v>5063</v>
      </c>
      <c r="E1349">
        <v>2639</v>
      </c>
      <c r="F1349">
        <v>293</v>
      </c>
      <c r="G1349">
        <v>606</v>
      </c>
      <c r="H1349">
        <v>3419</v>
      </c>
      <c r="I1349">
        <v>1.9751135690300001E-4</v>
      </c>
      <c r="J1349" s="1">
        <v>2.6334847587099998E-6</v>
      </c>
      <c r="K1349">
        <v>3.4129692832799998E-3</v>
      </c>
      <c r="L1349" s="1">
        <v>4.5506257110400002E-5</v>
      </c>
      <c r="M1349" s="1">
        <v>4468</v>
      </c>
      <c r="N1349">
        <f ca="1">RAND()</f>
        <v>0.46663494039016618</v>
      </c>
    </row>
    <row r="1350" spans="1:14">
      <c r="A1350">
        <v>5650</v>
      </c>
      <c r="B1350" t="s">
        <v>5384</v>
      </c>
      <c r="C1350">
        <v>14</v>
      </c>
      <c r="D1350">
        <v>588</v>
      </c>
      <c r="E1350">
        <v>228</v>
      </c>
      <c r="F1350">
        <v>39</v>
      </c>
      <c r="G1350">
        <v>49</v>
      </c>
      <c r="H1350">
        <v>3652</v>
      </c>
      <c r="I1350">
        <v>1.7006802721100001E-3</v>
      </c>
      <c r="J1350">
        <v>1.2147716229300001E-4</v>
      </c>
      <c r="K1350">
        <v>2.5641025641000001E-2</v>
      </c>
      <c r="L1350">
        <v>1.8315018315000001E-3</v>
      </c>
      <c r="M1350" s="1">
        <v>5381</v>
      </c>
      <c r="N1350">
        <f ca="1">RAND()</f>
        <v>0.48121081330961335</v>
      </c>
    </row>
    <row r="1351" spans="1:14">
      <c r="A1351">
        <v>5874</v>
      </c>
      <c r="B1351" t="s">
        <v>5599</v>
      </c>
      <c r="C1351">
        <v>13</v>
      </c>
      <c r="D1351">
        <v>507</v>
      </c>
      <c r="E1351">
        <v>527</v>
      </c>
      <c r="F1351">
        <v>45</v>
      </c>
      <c r="G1351">
        <v>91</v>
      </c>
      <c r="H1351">
        <v>3934</v>
      </c>
      <c r="I1351">
        <v>1.9723865877699998E-3</v>
      </c>
      <c r="J1351">
        <v>1.5172204521300001E-4</v>
      </c>
      <c r="K1351">
        <v>2.2222222222200001E-2</v>
      </c>
      <c r="L1351">
        <v>1.7094017094E-3</v>
      </c>
      <c r="M1351" s="1">
        <v>5596</v>
      </c>
      <c r="N1351">
        <f ca="1">RAND()</f>
        <v>9.957606741396563E-3</v>
      </c>
    </row>
    <row r="1352" spans="1:14">
      <c r="A1352">
        <v>1355</v>
      </c>
      <c r="B1352" t="s">
        <v>1313</v>
      </c>
      <c r="C1352">
        <v>14</v>
      </c>
      <c r="D1352">
        <v>789</v>
      </c>
      <c r="E1352">
        <v>631</v>
      </c>
      <c r="F1352">
        <v>65</v>
      </c>
      <c r="G1352">
        <v>110</v>
      </c>
      <c r="H1352">
        <v>1606</v>
      </c>
      <c r="I1352">
        <v>1.26742712294E-3</v>
      </c>
      <c r="J1352" s="1">
        <v>9.0530508781500006E-5</v>
      </c>
      <c r="K1352">
        <v>1.53846153846E-2</v>
      </c>
      <c r="L1352">
        <v>1.0989010989E-3</v>
      </c>
      <c r="M1352" s="1">
        <v>1318</v>
      </c>
      <c r="N1352">
        <f ca="1">RAND()</f>
        <v>0.7595131220580944</v>
      </c>
    </row>
    <row r="1353" spans="1:14">
      <c r="A1353">
        <v>6012</v>
      </c>
      <c r="B1353" t="s">
        <v>5723</v>
      </c>
      <c r="C1353">
        <v>26</v>
      </c>
      <c r="D1353">
        <v>2418</v>
      </c>
      <c r="E1353">
        <v>1607</v>
      </c>
      <c r="F1353">
        <v>238</v>
      </c>
      <c r="G1353">
        <v>350</v>
      </c>
      <c r="H1353">
        <v>2131</v>
      </c>
      <c r="I1353">
        <v>4.1356492969400001E-4</v>
      </c>
      <c r="J1353" s="1">
        <v>1.5906343449799999E-5</v>
      </c>
      <c r="K1353">
        <v>4.2016806722700003E-3</v>
      </c>
      <c r="L1353">
        <v>1.6160310278E-4</v>
      </c>
      <c r="M1353" s="1">
        <v>5719</v>
      </c>
      <c r="N1353">
        <f ca="1">RAND()</f>
        <v>0.5616660871689827</v>
      </c>
    </row>
    <row r="1354" spans="1:14">
      <c r="A1354">
        <v>1287</v>
      </c>
      <c r="B1354" t="s">
        <v>1247</v>
      </c>
      <c r="C1354">
        <v>63</v>
      </c>
      <c r="D1354">
        <v>1119</v>
      </c>
      <c r="E1354">
        <v>4004</v>
      </c>
      <c r="F1354">
        <v>80</v>
      </c>
      <c r="G1354">
        <v>703</v>
      </c>
      <c r="H1354">
        <v>6197</v>
      </c>
      <c r="I1354">
        <v>8.9365504915100004E-4</v>
      </c>
      <c r="J1354" s="1">
        <v>1.41850007802E-5</v>
      </c>
      <c r="K1354">
        <v>1.2500000000000001E-2</v>
      </c>
      <c r="L1354">
        <v>1.9841269841300001E-4</v>
      </c>
      <c r="M1354" s="1">
        <v>1252</v>
      </c>
      <c r="N1354">
        <f ca="1">RAND()</f>
        <v>1.5485067328937063E-2</v>
      </c>
    </row>
    <row r="1355" spans="1:14">
      <c r="A1355">
        <v>2420</v>
      </c>
      <c r="B1355" t="s">
        <v>2332</v>
      </c>
      <c r="C1355">
        <v>19</v>
      </c>
      <c r="D1355">
        <v>1457</v>
      </c>
      <c r="E1355">
        <v>442</v>
      </c>
      <c r="F1355">
        <v>129</v>
      </c>
      <c r="G1355">
        <v>78</v>
      </c>
      <c r="H1355">
        <v>1292</v>
      </c>
      <c r="I1355">
        <v>6.8634179821599995E-4</v>
      </c>
      <c r="J1355" s="1">
        <v>3.61232525377E-5</v>
      </c>
      <c r="K1355">
        <v>7.7519379845000002E-3</v>
      </c>
      <c r="L1355">
        <v>4.0799673602600001E-4</v>
      </c>
      <c r="M1355" s="1">
        <v>2337</v>
      </c>
      <c r="N1355">
        <f ca="1">RAND()</f>
        <v>0.47563238272139352</v>
      </c>
    </row>
    <row r="1356" spans="1:14">
      <c r="A1356">
        <v>128</v>
      </c>
      <c r="B1356" t="s">
        <v>131</v>
      </c>
      <c r="C1356">
        <v>13</v>
      </c>
      <c r="D1356">
        <v>264</v>
      </c>
      <c r="E1356">
        <v>675</v>
      </c>
      <c r="F1356">
        <v>18</v>
      </c>
      <c r="G1356">
        <v>69</v>
      </c>
      <c r="H1356">
        <v>2484</v>
      </c>
      <c r="I1356">
        <v>3.7878787878800001E-3</v>
      </c>
      <c r="J1356">
        <v>2.91375291375E-4</v>
      </c>
      <c r="K1356">
        <v>5.5555555555600003E-2</v>
      </c>
      <c r="L1356">
        <v>4.2735042734999996E-3</v>
      </c>
      <c r="M1356" s="1">
        <v>141</v>
      </c>
      <c r="N1356">
        <f ca="1">RAND()</f>
        <v>0.35171987179431596</v>
      </c>
    </row>
    <row r="1357" spans="1:14">
      <c r="A1357">
        <v>7180</v>
      </c>
      <c r="B1357" t="s">
        <v>6790</v>
      </c>
      <c r="C1357">
        <v>11</v>
      </c>
      <c r="D1357">
        <v>561</v>
      </c>
      <c r="E1357">
        <v>644</v>
      </c>
      <c r="F1357">
        <v>49</v>
      </c>
      <c r="G1357">
        <v>111</v>
      </c>
      <c r="H1357">
        <v>1810</v>
      </c>
      <c r="I1357">
        <v>1.7825311943000001E-3</v>
      </c>
      <c r="J1357">
        <v>1.6204829039099999E-4</v>
      </c>
      <c r="K1357">
        <v>2.0408163265300001E-2</v>
      </c>
      <c r="L1357">
        <v>1.8552875695700001E-3</v>
      </c>
      <c r="M1357" s="1">
        <v>6782</v>
      </c>
      <c r="N1357">
        <f ca="1">RAND()</f>
        <v>0.18250289378015483</v>
      </c>
    </row>
    <row r="1358" spans="1:14">
      <c r="A1358">
        <v>1330</v>
      </c>
      <c r="B1358" t="s">
        <v>1290</v>
      </c>
      <c r="C1358">
        <v>77</v>
      </c>
      <c r="D1358">
        <v>2689</v>
      </c>
      <c r="E1358">
        <v>3263</v>
      </c>
      <c r="F1358">
        <v>194</v>
      </c>
      <c r="G1358">
        <v>639</v>
      </c>
      <c r="H1358">
        <v>5530</v>
      </c>
      <c r="I1358">
        <v>3.71885459279E-4</v>
      </c>
      <c r="J1358" s="1">
        <v>4.8296812893299997E-6</v>
      </c>
      <c r="K1358">
        <v>5.15463917526E-3</v>
      </c>
      <c r="L1358" s="1">
        <v>6.6943365912400002E-5</v>
      </c>
      <c r="M1358" s="1">
        <v>1295</v>
      </c>
      <c r="N1358">
        <f ca="1">RAND()</f>
        <v>0.56788842600439959</v>
      </c>
    </row>
    <row r="1359" spans="1:14">
      <c r="A1359">
        <v>27</v>
      </c>
      <c r="B1359" t="s">
        <v>36</v>
      </c>
      <c r="C1359">
        <v>137</v>
      </c>
      <c r="D1359">
        <v>3229</v>
      </c>
      <c r="E1359">
        <v>4536</v>
      </c>
      <c r="F1359">
        <v>369</v>
      </c>
      <c r="G1359">
        <v>1024</v>
      </c>
      <c r="H1359">
        <v>4213</v>
      </c>
      <c r="I1359">
        <v>3.09693403531E-4</v>
      </c>
      <c r="J1359" s="1">
        <v>2.2605357921900001E-6</v>
      </c>
      <c r="K1359">
        <v>2.71002710027E-3</v>
      </c>
      <c r="L1359" s="1">
        <v>1.9781219709999999E-5</v>
      </c>
      <c r="M1359" s="1">
        <v>46</v>
      </c>
      <c r="N1359">
        <f ca="1">RAND()</f>
        <v>0.83945696375216561</v>
      </c>
    </row>
    <row r="1360" spans="1:14">
      <c r="A1360">
        <v>233</v>
      </c>
      <c r="B1360" t="s">
        <v>234</v>
      </c>
      <c r="C1360">
        <v>51</v>
      </c>
      <c r="D1360">
        <v>1123</v>
      </c>
      <c r="E1360">
        <v>2347</v>
      </c>
      <c r="F1360">
        <v>89</v>
      </c>
      <c r="G1360">
        <v>468</v>
      </c>
      <c r="H1360">
        <v>6518</v>
      </c>
      <c r="I1360">
        <v>8.9047195013400001E-4</v>
      </c>
      <c r="J1360" s="1">
        <v>1.7460234316300001E-5</v>
      </c>
      <c r="K1360">
        <v>1.12359550562E-2</v>
      </c>
      <c r="L1360">
        <v>2.2031284423900001E-4</v>
      </c>
      <c r="M1360" s="1">
        <v>242</v>
      </c>
      <c r="N1360">
        <f ca="1">RAND()</f>
        <v>0.75691240612702881</v>
      </c>
    </row>
    <row r="1361" spans="1:14">
      <c r="A1361">
        <v>1506</v>
      </c>
      <c r="B1361" t="s">
        <v>1457</v>
      </c>
      <c r="C1361">
        <v>15</v>
      </c>
      <c r="D1361">
        <v>547</v>
      </c>
      <c r="E1361">
        <v>1663</v>
      </c>
      <c r="F1361">
        <v>56</v>
      </c>
      <c r="G1361">
        <v>450</v>
      </c>
      <c r="H1361">
        <v>1831</v>
      </c>
      <c r="I1361">
        <v>1.8281535648999999E-3</v>
      </c>
      <c r="J1361">
        <v>1.21876904327E-4</v>
      </c>
      <c r="K1361">
        <v>1.7857142857100002E-2</v>
      </c>
      <c r="L1361">
        <v>1.19047619048E-3</v>
      </c>
      <c r="M1361" s="1">
        <v>1462</v>
      </c>
      <c r="N1361">
        <f ca="1">RAND()</f>
        <v>0.54926949441389372</v>
      </c>
    </row>
    <row r="1362" spans="1:14">
      <c r="A1362">
        <v>292</v>
      </c>
      <c r="B1362" t="s">
        <v>290</v>
      </c>
      <c r="C1362">
        <v>13</v>
      </c>
      <c r="D1362">
        <v>2198</v>
      </c>
      <c r="E1362">
        <v>1155</v>
      </c>
      <c r="F1362">
        <v>138</v>
      </c>
      <c r="G1362">
        <v>213</v>
      </c>
      <c r="H1362">
        <v>1376</v>
      </c>
      <c r="I1362">
        <v>4.5495905368499997E-4</v>
      </c>
      <c r="J1362" s="1">
        <v>3.4996850283500003E-5</v>
      </c>
      <c r="K1362">
        <v>7.2463768115899998E-3</v>
      </c>
      <c r="L1362">
        <v>5.5741360089199999E-4</v>
      </c>
      <c r="M1362" s="1">
        <v>298</v>
      </c>
      <c r="N1362">
        <f ca="1">RAND()</f>
        <v>0.3930492513053031</v>
      </c>
    </row>
    <row r="1363" spans="1:14">
      <c r="A1363">
        <v>123</v>
      </c>
      <c r="B1363" t="s">
        <v>126</v>
      </c>
      <c r="C1363">
        <v>2</v>
      </c>
      <c r="D1363">
        <v>471</v>
      </c>
      <c r="E1363">
        <v>145</v>
      </c>
      <c r="F1363">
        <v>22</v>
      </c>
      <c r="G1363">
        <v>13</v>
      </c>
      <c r="H1363">
        <v>917</v>
      </c>
      <c r="I1363">
        <v>2.1231422505300001E-3</v>
      </c>
      <c r="J1363">
        <v>1.06157112527E-3</v>
      </c>
      <c r="K1363">
        <v>4.5454545454499999E-2</v>
      </c>
      <c r="L1363">
        <v>2.2727272727300001E-2</v>
      </c>
      <c r="M1363" s="1">
        <v>136</v>
      </c>
      <c r="N1363">
        <f ca="1">RAND()</f>
        <v>0.85673578554463592</v>
      </c>
    </row>
    <row r="1364" spans="1:14">
      <c r="A1364">
        <v>5980</v>
      </c>
      <c r="B1364" t="s">
        <v>5694</v>
      </c>
      <c r="C1364">
        <v>188</v>
      </c>
      <c r="D1364">
        <v>6884</v>
      </c>
      <c r="E1364">
        <v>17739</v>
      </c>
      <c r="F1364">
        <v>766</v>
      </c>
      <c r="G1364">
        <v>5759</v>
      </c>
      <c r="H1364">
        <v>1798</v>
      </c>
      <c r="I1364">
        <v>1.4526438117400001E-4</v>
      </c>
      <c r="J1364" s="1">
        <v>7.7268287858399996E-7</v>
      </c>
      <c r="K1364">
        <v>1.30548302872E-3</v>
      </c>
      <c r="L1364" s="1">
        <v>6.9440586634100002E-6</v>
      </c>
      <c r="M1364" s="1">
        <v>5690</v>
      </c>
      <c r="N1364">
        <f ca="1">RAND()</f>
        <v>0.25732563263923447</v>
      </c>
    </row>
    <row r="1365" spans="1:14">
      <c r="A1365">
        <v>3040</v>
      </c>
      <c r="B1365" t="s">
        <v>2914</v>
      </c>
      <c r="C1365">
        <v>35</v>
      </c>
      <c r="D1365">
        <v>858</v>
      </c>
      <c r="E1365">
        <v>1528</v>
      </c>
      <c r="F1365">
        <v>72</v>
      </c>
      <c r="G1365">
        <v>371</v>
      </c>
      <c r="H1365">
        <v>6820</v>
      </c>
      <c r="I1365">
        <v>1.1655011655E-3</v>
      </c>
      <c r="J1365" s="1">
        <v>3.3300033300000001E-5</v>
      </c>
      <c r="K1365">
        <v>1.3888888888900001E-2</v>
      </c>
      <c r="L1365">
        <v>3.9682539682500001E-4</v>
      </c>
      <c r="M1365" s="1">
        <v>2917</v>
      </c>
      <c r="N1365">
        <f ca="1">RAND()</f>
        <v>0.77787469305344858</v>
      </c>
    </row>
    <row r="1366" spans="1:14">
      <c r="A1366">
        <v>6441</v>
      </c>
      <c r="B1366" t="s">
        <v>6125</v>
      </c>
      <c r="C1366">
        <v>5</v>
      </c>
      <c r="D1366">
        <v>164</v>
      </c>
      <c r="E1366">
        <v>458</v>
      </c>
      <c r="F1366">
        <v>13</v>
      </c>
      <c r="G1366">
        <v>90</v>
      </c>
      <c r="H1366">
        <v>3327</v>
      </c>
      <c r="I1366">
        <v>6.09756097561E-3</v>
      </c>
      <c r="J1366">
        <v>1.2195121951200001E-3</v>
      </c>
      <c r="K1366">
        <v>7.6923076923100006E-2</v>
      </c>
      <c r="L1366">
        <v>1.53846153846E-2</v>
      </c>
      <c r="M1366" s="1">
        <v>6121</v>
      </c>
      <c r="N1366">
        <f ca="1">RAND()</f>
        <v>0.85951774938059589</v>
      </c>
    </row>
    <row r="1367" spans="1:14">
      <c r="A1367">
        <v>3465</v>
      </c>
      <c r="B1367" t="s">
        <v>3315</v>
      </c>
      <c r="C1367">
        <v>53</v>
      </c>
      <c r="D1367">
        <v>2730</v>
      </c>
      <c r="E1367">
        <v>1330</v>
      </c>
      <c r="F1367">
        <v>175</v>
      </c>
      <c r="G1367">
        <v>273</v>
      </c>
      <c r="H1367">
        <v>4128</v>
      </c>
      <c r="I1367">
        <v>3.663003663E-4</v>
      </c>
      <c r="J1367" s="1">
        <v>6.9113276660399999E-6</v>
      </c>
      <c r="K1367">
        <v>5.7142857142899999E-3</v>
      </c>
      <c r="L1367">
        <v>1.0781671159E-4</v>
      </c>
      <c r="M1367" s="1">
        <v>3317</v>
      </c>
      <c r="N1367">
        <f ca="1">RAND()</f>
        <v>2.1240177691927986E-2</v>
      </c>
    </row>
    <row r="1368" spans="1:14">
      <c r="A1368">
        <v>1175</v>
      </c>
      <c r="B1368" t="s">
        <v>1138</v>
      </c>
      <c r="C1368">
        <v>10</v>
      </c>
      <c r="D1368">
        <v>1427</v>
      </c>
      <c r="E1368">
        <v>1105</v>
      </c>
      <c r="F1368">
        <v>132</v>
      </c>
      <c r="G1368">
        <v>213</v>
      </c>
      <c r="H1368">
        <v>1322</v>
      </c>
      <c r="I1368">
        <v>7.0077084793300005E-4</v>
      </c>
      <c r="J1368" s="1">
        <v>7.0077084793299999E-5</v>
      </c>
      <c r="K1368">
        <v>7.5757575757600002E-3</v>
      </c>
      <c r="L1368">
        <v>7.57575757576E-4</v>
      </c>
      <c r="M1368" s="1">
        <v>1143</v>
      </c>
      <c r="N1368">
        <f ca="1">RAND()</f>
        <v>0.62083514447733679</v>
      </c>
    </row>
    <row r="1369" spans="1:14">
      <c r="A1369">
        <v>177</v>
      </c>
      <c r="B1369" t="s">
        <v>179</v>
      </c>
      <c r="C1369">
        <v>3</v>
      </c>
      <c r="D1369">
        <v>329</v>
      </c>
      <c r="E1369">
        <v>660</v>
      </c>
      <c r="F1369">
        <v>34</v>
      </c>
      <c r="G1369">
        <v>97</v>
      </c>
      <c r="H1369">
        <v>1798</v>
      </c>
      <c r="I1369">
        <v>3.0395136778100002E-3</v>
      </c>
      <c r="J1369">
        <v>1.01317122594E-3</v>
      </c>
      <c r="K1369">
        <v>2.9411764705900002E-2</v>
      </c>
      <c r="L1369">
        <v>9.8039215686299992E-3</v>
      </c>
      <c r="M1369" s="1">
        <v>187</v>
      </c>
      <c r="N1369">
        <f ca="1">RAND()</f>
        <v>0.12135826228931079</v>
      </c>
    </row>
    <row r="1370" spans="1:14">
      <c r="A1370">
        <v>3833</v>
      </c>
      <c r="B1370" t="s">
        <v>3667</v>
      </c>
      <c r="C1370">
        <v>37</v>
      </c>
      <c r="D1370">
        <v>1330</v>
      </c>
      <c r="E1370">
        <v>1702</v>
      </c>
      <c r="F1370">
        <v>86</v>
      </c>
      <c r="G1370">
        <v>371</v>
      </c>
      <c r="H1370">
        <v>5067</v>
      </c>
      <c r="I1370">
        <v>7.51879699248E-4</v>
      </c>
      <c r="J1370" s="1">
        <v>2.03210729527E-5</v>
      </c>
      <c r="K1370">
        <v>1.1627906976700001E-2</v>
      </c>
      <c r="L1370">
        <v>3.1426775612800002E-4</v>
      </c>
      <c r="M1370" s="1">
        <v>3668</v>
      </c>
      <c r="N1370">
        <f ca="1">RAND()</f>
        <v>0.44434630581820234</v>
      </c>
    </row>
    <row r="1371" spans="1:14">
      <c r="A1371">
        <v>5479</v>
      </c>
      <c r="B1371" t="s">
        <v>5219</v>
      </c>
      <c r="C1371">
        <v>2</v>
      </c>
      <c r="D1371">
        <v>261</v>
      </c>
      <c r="E1371">
        <v>324</v>
      </c>
      <c r="F1371">
        <v>16</v>
      </c>
      <c r="G1371">
        <v>44</v>
      </c>
      <c r="H1371">
        <v>2069</v>
      </c>
      <c r="I1371">
        <v>3.8314176245200001E-3</v>
      </c>
      <c r="J1371">
        <v>1.9157088122600001E-3</v>
      </c>
      <c r="K1371">
        <v>6.25E-2</v>
      </c>
      <c r="L1371">
        <v>3.125E-2</v>
      </c>
      <c r="M1371" s="1">
        <v>5216</v>
      </c>
      <c r="N1371">
        <f ca="1">RAND()</f>
        <v>0.79444449483019741</v>
      </c>
    </row>
    <row r="1372" spans="1:14">
      <c r="A1372">
        <v>3599</v>
      </c>
      <c r="B1372" t="s">
        <v>3444</v>
      </c>
      <c r="C1372">
        <v>63</v>
      </c>
      <c r="D1372">
        <v>1025</v>
      </c>
      <c r="E1372">
        <v>1581</v>
      </c>
      <c r="F1372">
        <v>87</v>
      </c>
      <c r="G1372">
        <v>296</v>
      </c>
      <c r="H1372">
        <v>8141</v>
      </c>
      <c r="I1372">
        <v>9.7560975609799997E-4</v>
      </c>
      <c r="J1372" s="1">
        <v>1.54858691444E-5</v>
      </c>
      <c r="K1372">
        <v>1.14942528736E-2</v>
      </c>
      <c r="L1372">
        <v>1.82448458311E-4</v>
      </c>
      <c r="M1372" s="1">
        <v>3446</v>
      </c>
      <c r="N1372">
        <f ca="1">RAND()</f>
        <v>0.7240602119026186</v>
      </c>
    </row>
    <row r="1373" spans="1:14">
      <c r="A1373">
        <v>2771</v>
      </c>
      <c r="B1373" t="s">
        <v>2655</v>
      </c>
      <c r="C1373">
        <v>2</v>
      </c>
      <c r="D1373">
        <v>18</v>
      </c>
      <c r="E1373">
        <v>211</v>
      </c>
      <c r="F1373">
        <v>7</v>
      </c>
      <c r="G1373">
        <v>23</v>
      </c>
      <c r="H1373">
        <v>2003</v>
      </c>
      <c r="I1373">
        <v>5.5555555555600003E-2</v>
      </c>
      <c r="J1373">
        <v>2.7777777777800002E-2</v>
      </c>
      <c r="K1373">
        <v>0.14285714285699999</v>
      </c>
      <c r="L1373">
        <v>7.1428571428599999E-2</v>
      </c>
      <c r="M1373" s="1">
        <v>2658</v>
      </c>
      <c r="N1373">
        <f ca="1">RAND()</f>
        <v>0.30015305000825088</v>
      </c>
    </row>
    <row r="1374" spans="1:14">
      <c r="A1374">
        <v>7688</v>
      </c>
      <c r="B1374" t="s">
        <v>7211</v>
      </c>
      <c r="C1374">
        <v>4</v>
      </c>
      <c r="D1374">
        <v>747</v>
      </c>
      <c r="E1374">
        <v>245</v>
      </c>
      <c r="F1374">
        <v>27</v>
      </c>
      <c r="G1374">
        <v>50</v>
      </c>
      <c r="H1374">
        <v>620</v>
      </c>
      <c r="I1374">
        <v>1.33868808568E-3</v>
      </c>
      <c r="J1374">
        <v>3.3467202141899998E-4</v>
      </c>
      <c r="K1374">
        <v>3.7037037037000002E-2</v>
      </c>
      <c r="L1374">
        <v>9.2592592592599995E-3</v>
      </c>
      <c r="M1374" s="1">
        <v>7201</v>
      </c>
      <c r="N1374">
        <f ca="1">RAND()</f>
        <v>0.21558881006119712</v>
      </c>
    </row>
    <row r="1375" spans="1:14">
      <c r="A1375">
        <v>5505</v>
      </c>
      <c r="B1375" t="s">
        <v>5243</v>
      </c>
      <c r="C1375">
        <v>20</v>
      </c>
      <c r="D1375">
        <v>459</v>
      </c>
      <c r="E1375">
        <v>1489</v>
      </c>
      <c r="F1375">
        <v>23</v>
      </c>
      <c r="G1375">
        <v>255</v>
      </c>
      <c r="H1375">
        <v>5460</v>
      </c>
      <c r="I1375">
        <v>2.1786492374700002E-3</v>
      </c>
      <c r="J1375">
        <v>1.08932461874E-4</v>
      </c>
      <c r="K1375">
        <v>4.3478260869600001E-2</v>
      </c>
      <c r="L1375">
        <v>2.17391304348E-3</v>
      </c>
      <c r="M1375" s="1">
        <v>5240</v>
      </c>
      <c r="N1375">
        <f ca="1">RAND()</f>
        <v>0.3995180246424157</v>
      </c>
    </row>
    <row r="1376" spans="1:14">
      <c r="A1376">
        <v>3457</v>
      </c>
      <c r="B1376" t="s">
        <v>3307</v>
      </c>
      <c r="C1376">
        <v>4</v>
      </c>
      <c r="D1376">
        <v>103</v>
      </c>
      <c r="E1376">
        <v>162</v>
      </c>
      <c r="F1376">
        <v>16</v>
      </c>
      <c r="G1376">
        <v>35</v>
      </c>
      <c r="H1376">
        <v>4788</v>
      </c>
      <c r="I1376">
        <v>9.7087378640800005E-3</v>
      </c>
      <c r="J1376">
        <v>2.4271844660200001E-3</v>
      </c>
      <c r="K1376">
        <v>6.25E-2</v>
      </c>
      <c r="L1376">
        <v>1.5625E-2</v>
      </c>
      <c r="M1376" s="1">
        <v>3309</v>
      </c>
      <c r="N1376">
        <f ca="1">RAND()</f>
        <v>5.54399112251589E-2</v>
      </c>
    </row>
    <row r="1377" spans="1:14">
      <c r="A1377">
        <v>2441</v>
      </c>
      <c r="B1377" t="s">
        <v>2352</v>
      </c>
      <c r="C1377">
        <v>12</v>
      </c>
      <c r="D1377">
        <v>505</v>
      </c>
      <c r="E1377">
        <v>1781</v>
      </c>
      <c r="F1377">
        <v>40</v>
      </c>
      <c r="G1377">
        <v>309</v>
      </c>
      <c r="H1377">
        <v>1889</v>
      </c>
      <c r="I1377">
        <v>1.9801980198E-3</v>
      </c>
      <c r="J1377">
        <v>1.6501650165E-4</v>
      </c>
      <c r="K1377">
        <v>2.5000000000000001E-2</v>
      </c>
      <c r="L1377">
        <v>2.08333333333E-3</v>
      </c>
      <c r="M1377" s="1">
        <v>2357</v>
      </c>
      <c r="N1377">
        <f ca="1">RAND()</f>
        <v>0.54539140839638889</v>
      </c>
    </row>
    <row r="1378" spans="1:14">
      <c r="A1378" s="2">
        <v>4585</v>
      </c>
      <c r="B1378" s="2" t="s">
        <v>4376</v>
      </c>
      <c r="C1378" s="2">
        <v>4</v>
      </c>
      <c r="D1378" s="2">
        <v>80</v>
      </c>
      <c r="E1378" s="2">
        <v>654</v>
      </c>
      <c r="F1378" s="2">
        <v>10</v>
      </c>
      <c r="G1378" s="2">
        <v>118</v>
      </c>
      <c r="H1378" s="2">
        <v>2081</v>
      </c>
      <c r="I1378" s="2">
        <v>1.2500000000000001E-2</v>
      </c>
      <c r="J1378" s="2">
        <v>3.1250000000000002E-3</v>
      </c>
      <c r="K1378" s="2">
        <v>0.1</v>
      </c>
      <c r="L1378" s="2">
        <v>2.5000000000000001E-2</v>
      </c>
      <c r="M1378" s="1">
        <v>7</v>
      </c>
      <c r="N1378">
        <f ca="1">RAND()</f>
        <v>0.59370099277023669</v>
      </c>
    </row>
    <row r="1379" spans="1:14">
      <c r="A1379">
        <v>1978</v>
      </c>
      <c r="B1379" t="s">
        <v>1909</v>
      </c>
      <c r="C1379">
        <v>8</v>
      </c>
      <c r="D1379">
        <v>458</v>
      </c>
      <c r="E1379">
        <v>535</v>
      </c>
      <c r="F1379">
        <v>24</v>
      </c>
      <c r="G1379">
        <v>155</v>
      </c>
      <c r="H1379">
        <v>6227</v>
      </c>
      <c r="I1379">
        <v>2.18340611354E-3</v>
      </c>
      <c r="J1379">
        <v>2.7292576419200002E-4</v>
      </c>
      <c r="K1379">
        <v>4.1666666666699999E-2</v>
      </c>
      <c r="L1379">
        <v>5.2083333333299998E-3</v>
      </c>
      <c r="M1379" s="1">
        <v>1914</v>
      </c>
      <c r="N1379">
        <f ca="1">RAND()</f>
        <v>0.97861900118469414</v>
      </c>
    </row>
    <row r="1380" spans="1:14">
      <c r="A1380">
        <v>4054</v>
      </c>
      <c r="B1380" t="s">
        <v>3879</v>
      </c>
      <c r="C1380">
        <v>24</v>
      </c>
      <c r="D1380">
        <v>670</v>
      </c>
      <c r="E1380">
        <v>1724</v>
      </c>
      <c r="F1380">
        <v>54</v>
      </c>
      <c r="G1380">
        <v>281</v>
      </c>
      <c r="H1380">
        <v>6100</v>
      </c>
      <c r="I1380">
        <v>1.49253731343E-3</v>
      </c>
      <c r="J1380" s="1">
        <v>6.2189054726400004E-5</v>
      </c>
      <c r="K1380">
        <v>1.8518518518500001E-2</v>
      </c>
      <c r="L1380">
        <v>7.7160493827199998E-4</v>
      </c>
      <c r="M1380" s="1">
        <v>3880</v>
      </c>
      <c r="N1380">
        <f ca="1">RAND()</f>
        <v>0.38568494792637931</v>
      </c>
    </row>
    <row r="1381" spans="1:14">
      <c r="A1381">
        <v>876</v>
      </c>
      <c r="B1381" t="s">
        <v>847</v>
      </c>
      <c r="C1381">
        <v>12</v>
      </c>
      <c r="D1381">
        <v>1359</v>
      </c>
      <c r="E1381">
        <v>529</v>
      </c>
      <c r="F1381">
        <v>96</v>
      </c>
      <c r="G1381">
        <v>74</v>
      </c>
      <c r="H1381">
        <v>1735</v>
      </c>
      <c r="I1381">
        <v>7.3583517292100001E-4</v>
      </c>
      <c r="J1381" s="1">
        <v>6.1319597743399998E-5</v>
      </c>
      <c r="K1381">
        <v>1.0416666666700001E-2</v>
      </c>
      <c r="L1381">
        <v>8.6805555555600003E-4</v>
      </c>
      <c r="M1381" s="1">
        <v>853</v>
      </c>
      <c r="N1381">
        <f ca="1">RAND()</f>
        <v>0.18272027770854082</v>
      </c>
    </row>
    <row r="1382" spans="1:14">
      <c r="A1382">
        <v>1145</v>
      </c>
      <c r="B1382" t="s">
        <v>1109</v>
      </c>
      <c r="C1382">
        <v>51</v>
      </c>
      <c r="D1382">
        <v>2117</v>
      </c>
      <c r="E1382">
        <v>4003</v>
      </c>
      <c r="F1382">
        <v>204</v>
      </c>
      <c r="G1382">
        <v>801</v>
      </c>
      <c r="H1382">
        <v>2379</v>
      </c>
      <c r="I1382">
        <v>4.7236655644799998E-4</v>
      </c>
      <c r="J1382" s="1">
        <v>9.2620893421099994E-6</v>
      </c>
      <c r="K1382">
        <v>4.9019607843100001E-3</v>
      </c>
      <c r="L1382" s="1">
        <v>9.6116878123800006E-5</v>
      </c>
      <c r="M1382" s="1">
        <v>1114</v>
      </c>
      <c r="N1382">
        <f ca="1">RAND()</f>
        <v>0.64568702224391483</v>
      </c>
    </row>
    <row r="1383" spans="1:14">
      <c r="A1383">
        <v>786</v>
      </c>
      <c r="B1383" t="s">
        <v>771</v>
      </c>
      <c r="C1383">
        <v>42</v>
      </c>
      <c r="D1383">
        <v>1793</v>
      </c>
      <c r="E1383">
        <v>2002</v>
      </c>
      <c r="F1383">
        <v>88</v>
      </c>
      <c r="G1383">
        <v>270</v>
      </c>
      <c r="H1383">
        <v>1753</v>
      </c>
      <c r="I1383">
        <v>5.5772448410500001E-4</v>
      </c>
      <c r="J1383" s="1">
        <v>1.32791543834E-5</v>
      </c>
      <c r="K1383">
        <v>1.1363636363600001E-2</v>
      </c>
      <c r="L1383">
        <v>2.7056277056299998E-4</v>
      </c>
      <c r="M1383" s="1">
        <v>777</v>
      </c>
      <c r="N1383">
        <f ca="1">RAND()</f>
        <v>0.19455520677059579</v>
      </c>
    </row>
    <row r="1384" spans="1:14">
      <c r="A1384">
        <v>1349</v>
      </c>
      <c r="B1384" t="s">
        <v>1308</v>
      </c>
      <c r="C1384">
        <v>13</v>
      </c>
      <c r="D1384">
        <v>418</v>
      </c>
      <c r="E1384">
        <v>642</v>
      </c>
      <c r="F1384">
        <v>27</v>
      </c>
      <c r="G1384">
        <v>105</v>
      </c>
      <c r="H1384">
        <v>1378</v>
      </c>
      <c r="I1384">
        <v>2.3923444976099999E-3</v>
      </c>
      <c r="J1384">
        <v>1.8402649981600001E-4</v>
      </c>
      <c r="K1384">
        <v>3.7037037037000002E-2</v>
      </c>
      <c r="L1384">
        <v>2.8490028489999999E-3</v>
      </c>
      <c r="M1384" s="1">
        <v>1313</v>
      </c>
      <c r="N1384">
        <f ca="1">RAND()</f>
        <v>0.62011875944410766</v>
      </c>
    </row>
    <row r="1385" spans="1:14">
      <c r="A1385">
        <v>4389</v>
      </c>
      <c r="B1385" t="s">
        <v>4197</v>
      </c>
      <c r="C1385">
        <v>2</v>
      </c>
      <c r="D1385">
        <v>98</v>
      </c>
      <c r="E1385">
        <v>246</v>
      </c>
      <c r="F1385">
        <v>7</v>
      </c>
      <c r="G1385">
        <v>29</v>
      </c>
      <c r="H1385">
        <v>3279</v>
      </c>
      <c r="I1385">
        <v>1.02040816327E-2</v>
      </c>
      <c r="J1385">
        <v>5.1020408163299997E-3</v>
      </c>
      <c r="K1385">
        <v>0.14285714285699999</v>
      </c>
      <c r="L1385">
        <v>7.1428571428599999E-2</v>
      </c>
      <c r="M1385" s="1">
        <v>4197</v>
      </c>
      <c r="N1385">
        <f ca="1">RAND()</f>
        <v>0.3272580810374579</v>
      </c>
    </row>
    <row r="1386" spans="1:14">
      <c r="A1386">
        <v>5336</v>
      </c>
      <c r="B1386" t="s">
        <v>5085</v>
      </c>
      <c r="C1386">
        <v>7</v>
      </c>
      <c r="D1386">
        <v>97</v>
      </c>
      <c r="E1386">
        <v>562</v>
      </c>
      <c r="F1386">
        <v>13</v>
      </c>
      <c r="G1386">
        <v>96</v>
      </c>
      <c r="H1386">
        <v>2974</v>
      </c>
      <c r="I1386">
        <v>1.03092783505E-2</v>
      </c>
      <c r="J1386">
        <v>1.47275405007E-3</v>
      </c>
      <c r="K1386">
        <v>7.6923076923100006E-2</v>
      </c>
      <c r="L1386">
        <v>1.0989010989E-2</v>
      </c>
      <c r="M1386" s="1">
        <v>5082</v>
      </c>
      <c r="N1386">
        <f ca="1">RAND()</f>
        <v>1.7939980191099103E-2</v>
      </c>
    </row>
    <row r="1387" spans="1:14">
      <c r="A1387">
        <v>2657</v>
      </c>
      <c r="B1387" t="s">
        <v>2551</v>
      </c>
      <c r="C1387">
        <v>6</v>
      </c>
      <c r="D1387">
        <v>178</v>
      </c>
      <c r="E1387">
        <v>331</v>
      </c>
      <c r="F1387">
        <v>14</v>
      </c>
      <c r="G1387">
        <v>60</v>
      </c>
      <c r="H1387">
        <v>3674</v>
      </c>
      <c r="I1387">
        <v>5.6179775280900002E-3</v>
      </c>
      <c r="J1387">
        <v>9.3632958801500004E-4</v>
      </c>
      <c r="K1387">
        <v>7.1428571428599999E-2</v>
      </c>
      <c r="L1387">
        <v>1.19047619048E-2</v>
      </c>
      <c r="M1387" s="1">
        <v>2556</v>
      </c>
      <c r="N1387">
        <f ca="1">RAND()</f>
        <v>0.47369234095554913</v>
      </c>
    </row>
    <row r="1388" spans="1:14">
      <c r="A1388">
        <v>5642</v>
      </c>
      <c r="B1388" t="s">
        <v>5376</v>
      </c>
      <c r="C1388">
        <v>3</v>
      </c>
      <c r="D1388">
        <v>483</v>
      </c>
      <c r="E1388">
        <v>273</v>
      </c>
      <c r="F1388">
        <v>41</v>
      </c>
      <c r="G1388">
        <v>42</v>
      </c>
      <c r="H1388">
        <v>1010</v>
      </c>
      <c r="I1388">
        <v>2.0703933747400001E-3</v>
      </c>
      <c r="J1388">
        <v>6.9013112491400001E-4</v>
      </c>
      <c r="K1388">
        <v>2.4390243902400001E-2</v>
      </c>
      <c r="L1388">
        <v>8.1300813008099992E-3</v>
      </c>
      <c r="M1388" s="1">
        <v>5373</v>
      </c>
      <c r="N1388">
        <f ca="1">RAND()</f>
        <v>9.9468942332311405E-2</v>
      </c>
    </row>
    <row r="1389" spans="1:14">
      <c r="A1389">
        <v>3188</v>
      </c>
      <c r="B1389" t="s">
        <v>3054</v>
      </c>
      <c r="C1389">
        <v>3</v>
      </c>
      <c r="D1389">
        <v>136</v>
      </c>
      <c r="E1389">
        <v>231</v>
      </c>
      <c r="F1389">
        <v>16</v>
      </c>
      <c r="G1389">
        <v>32</v>
      </c>
      <c r="H1389">
        <v>2312</v>
      </c>
      <c r="I1389">
        <v>7.3529411764700001E-3</v>
      </c>
      <c r="J1389">
        <v>2.45098039216E-3</v>
      </c>
      <c r="K1389">
        <v>6.25E-2</v>
      </c>
      <c r="L1389">
        <v>2.0833333333300001E-2</v>
      </c>
      <c r="M1389" s="1">
        <v>3057</v>
      </c>
      <c r="N1389">
        <f ca="1">RAND()</f>
        <v>0.82649281416529663</v>
      </c>
    </row>
    <row r="1390" spans="1:14">
      <c r="A1390">
        <v>4205</v>
      </c>
      <c r="B1390" t="s">
        <v>4017</v>
      </c>
      <c r="C1390">
        <v>5</v>
      </c>
      <c r="D1390">
        <v>114</v>
      </c>
      <c r="E1390">
        <v>438</v>
      </c>
      <c r="F1390">
        <v>22</v>
      </c>
      <c r="G1390">
        <v>61</v>
      </c>
      <c r="H1390">
        <v>3360</v>
      </c>
      <c r="I1390">
        <v>8.7719298245599996E-3</v>
      </c>
      <c r="J1390">
        <v>1.75438596491E-3</v>
      </c>
      <c r="K1390">
        <v>4.5454545454499999E-2</v>
      </c>
      <c r="L1390">
        <v>9.0909090909099995E-3</v>
      </c>
      <c r="M1390" s="1">
        <v>4017</v>
      </c>
      <c r="N1390">
        <f ca="1">RAND()</f>
        <v>0.52431515238332305</v>
      </c>
    </row>
    <row r="1391" spans="1:14">
      <c r="A1391">
        <v>2899</v>
      </c>
      <c r="B1391" t="s">
        <v>2779</v>
      </c>
      <c r="C1391">
        <v>23</v>
      </c>
      <c r="D1391">
        <v>1235</v>
      </c>
      <c r="E1391">
        <v>1510</v>
      </c>
      <c r="F1391">
        <v>74</v>
      </c>
      <c r="G1391">
        <v>290</v>
      </c>
      <c r="H1391">
        <v>4248</v>
      </c>
      <c r="I1391">
        <v>8.0971659918999996E-4</v>
      </c>
      <c r="J1391" s="1">
        <v>3.5205069530000002E-5</v>
      </c>
      <c r="K1391">
        <v>1.3513513513500001E-2</v>
      </c>
      <c r="L1391">
        <v>5.8754406580499997E-4</v>
      </c>
      <c r="M1391" s="1">
        <v>2782</v>
      </c>
      <c r="N1391">
        <f ca="1">RAND()</f>
        <v>0.60146819314664501</v>
      </c>
    </row>
    <row r="1392" spans="1:14">
      <c r="A1392">
        <v>7209</v>
      </c>
      <c r="B1392" t="s">
        <v>6816</v>
      </c>
      <c r="C1392">
        <v>3</v>
      </c>
      <c r="D1392">
        <v>69</v>
      </c>
      <c r="E1392">
        <v>170</v>
      </c>
      <c r="F1392">
        <v>3</v>
      </c>
      <c r="G1392">
        <v>13</v>
      </c>
      <c r="H1392">
        <v>1096</v>
      </c>
      <c r="I1392">
        <v>1.4492753623200001E-2</v>
      </c>
      <c r="J1392">
        <v>4.8309178744E-3</v>
      </c>
      <c r="K1392">
        <v>0.33333333333300003</v>
      </c>
      <c r="L1392">
        <v>0.111111111111</v>
      </c>
      <c r="M1392" s="1">
        <v>6807</v>
      </c>
      <c r="N1392">
        <f ca="1">RAND()</f>
        <v>0.84175149615911815</v>
      </c>
    </row>
    <row r="1393" spans="1:14">
      <c r="A1393">
        <v>6361</v>
      </c>
      <c r="B1393" t="s">
        <v>6048</v>
      </c>
      <c r="C1393">
        <v>6</v>
      </c>
      <c r="D1393">
        <v>427</v>
      </c>
      <c r="E1393">
        <v>205</v>
      </c>
      <c r="F1393">
        <v>30</v>
      </c>
      <c r="G1393">
        <v>33</v>
      </c>
      <c r="H1393">
        <v>798</v>
      </c>
      <c r="I1393">
        <v>2.3419203747099999E-3</v>
      </c>
      <c r="J1393">
        <v>3.9032006245099998E-4</v>
      </c>
      <c r="K1393">
        <v>3.3333333333299998E-2</v>
      </c>
      <c r="L1393">
        <v>5.5555555555600001E-3</v>
      </c>
      <c r="M1393" s="1">
        <v>6044</v>
      </c>
      <c r="N1393">
        <f ca="1">RAND()</f>
        <v>0.63966671498397076</v>
      </c>
    </row>
    <row r="1394" spans="1:14">
      <c r="A1394">
        <v>6402</v>
      </c>
      <c r="B1394" t="s">
        <v>6087</v>
      </c>
      <c r="C1394">
        <v>41</v>
      </c>
      <c r="D1394">
        <v>1216</v>
      </c>
      <c r="E1394">
        <v>2936</v>
      </c>
      <c r="F1394">
        <v>75</v>
      </c>
      <c r="G1394">
        <v>1046</v>
      </c>
      <c r="H1394">
        <v>3548</v>
      </c>
      <c r="I1394">
        <v>8.2236842105300005E-4</v>
      </c>
      <c r="J1394" s="1">
        <v>2.00577663671E-5</v>
      </c>
      <c r="K1394">
        <v>1.33333333333E-2</v>
      </c>
      <c r="L1394">
        <v>3.2520325203299998E-4</v>
      </c>
      <c r="M1394" s="1">
        <v>6083</v>
      </c>
      <c r="N1394">
        <f ca="1">RAND()</f>
        <v>0.43891268980213205</v>
      </c>
    </row>
    <row r="1395" spans="1:14">
      <c r="A1395">
        <v>5881</v>
      </c>
      <c r="B1395" t="s">
        <v>5605</v>
      </c>
      <c r="C1395">
        <v>20</v>
      </c>
      <c r="D1395">
        <v>1333</v>
      </c>
      <c r="E1395">
        <v>2033</v>
      </c>
      <c r="F1395">
        <v>91</v>
      </c>
      <c r="G1395">
        <v>687</v>
      </c>
      <c r="H1395">
        <v>2651</v>
      </c>
      <c r="I1395">
        <v>7.5018754688700002E-4</v>
      </c>
      <c r="J1395" s="1">
        <v>3.7509377344300002E-5</v>
      </c>
      <c r="K1395">
        <v>1.0989010989E-2</v>
      </c>
      <c r="L1395">
        <v>5.4945054945100004E-4</v>
      </c>
      <c r="M1395" s="1">
        <v>5602</v>
      </c>
      <c r="N1395">
        <f ca="1">RAND()</f>
        <v>0.29049018992747344</v>
      </c>
    </row>
    <row r="1396" spans="1:14">
      <c r="A1396">
        <v>5975</v>
      </c>
      <c r="B1396" t="s">
        <v>5689</v>
      </c>
      <c r="C1396">
        <v>4</v>
      </c>
      <c r="D1396">
        <v>151</v>
      </c>
      <c r="E1396">
        <v>184</v>
      </c>
      <c r="F1396">
        <v>11</v>
      </c>
      <c r="G1396">
        <v>30</v>
      </c>
      <c r="H1396">
        <v>2273</v>
      </c>
      <c r="I1396">
        <v>6.6225165562900003E-3</v>
      </c>
      <c r="J1396">
        <v>1.6556291390699999E-3</v>
      </c>
      <c r="K1396">
        <v>9.0909090909100002E-2</v>
      </c>
      <c r="L1396">
        <v>2.2727272727300001E-2</v>
      </c>
      <c r="M1396" s="1">
        <v>5685</v>
      </c>
      <c r="N1396">
        <f ca="1">RAND()</f>
        <v>0.21747371484700029</v>
      </c>
    </row>
    <row r="1397" spans="1:14">
      <c r="A1397">
        <v>4395</v>
      </c>
      <c r="B1397" t="s">
        <v>4203</v>
      </c>
      <c r="C1397">
        <v>33</v>
      </c>
      <c r="D1397">
        <v>1292</v>
      </c>
      <c r="E1397">
        <v>2316</v>
      </c>
      <c r="F1397">
        <v>92</v>
      </c>
      <c r="G1397">
        <v>404</v>
      </c>
      <c r="H1397">
        <v>3011</v>
      </c>
      <c r="I1397">
        <v>7.7399380805000001E-4</v>
      </c>
      <c r="J1397" s="1">
        <v>2.34543578197E-5</v>
      </c>
      <c r="K1397">
        <v>1.08695652174E-2</v>
      </c>
      <c r="L1397">
        <v>3.2938076416300002E-4</v>
      </c>
      <c r="M1397" s="1">
        <v>4203</v>
      </c>
      <c r="N1397">
        <f ca="1">RAND()</f>
        <v>0.96831826456521242</v>
      </c>
    </row>
    <row r="1398" spans="1:14">
      <c r="A1398">
        <v>383</v>
      </c>
      <c r="B1398" t="s">
        <v>379</v>
      </c>
      <c r="C1398">
        <v>28</v>
      </c>
      <c r="D1398">
        <v>922</v>
      </c>
      <c r="E1398">
        <v>1426</v>
      </c>
      <c r="F1398">
        <v>101</v>
      </c>
      <c r="G1398">
        <v>188</v>
      </c>
      <c r="H1398">
        <v>1884</v>
      </c>
      <c r="I1398">
        <v>1.08459869848E-3</v>
      </c>
      <c r="J1398" s="1">
        <v>3.8735667802900002E-5</v>
      </c>
      <c r="K1398">
        <v>9.90099009901E-3</v>
      </c>
      <c r="L1398">
        <v>3.5360678925000001E-4</v>
      </c>
      <c r="M1398" s="1">
        <v>387</v>
      </c>
      <c r="N1398">
        <f ca="1">RAND()</f>
        <v>0.8806856757830096</v>
      </c>
    </row>
    <row r="1399" spans="1:14">
      <c r="A1399">
        <v>4268</v>
      </c>
      <c r="B1399" t="s">
        <v>4079</v>
      </c>
      <c r="C1399">
        <v>4</v>
      </c>
      <c r="D1399">
        <v>183</v>
      </c>
      <c r="E1399">
        <v>393</v>
      </c>
      <c r="F1399">
        <v>12</v>
      </c>
      <c r="G1399">
        <v>65</v>
      </c>
      <c r="H1399">
        <v>2811</v>
      </c>
      <c r="I1399">
        <v>5.4644808743199999E-3</v>
      </c>
      <c r="J1399">
        <v>1.36612021858E-3</v>
      </c>
      <c r="K1399">
        <v>8.3333333333299994E-2</v>
      </c>
      <c r="L1399">
        <v>2.0833333333300001E-2</v>
      </c>
      <c r="M1399" s="1">
        <v>4079</v>
      </c>
      <c r="N1399">
        <f ca="1">RAND()</f>
        <v>0.51523408160607675</v>
      </c>
    </row>
    <row r="1400" spans="1:14">
      <c r="A1400">
        <v>2160</v>
      </c>
      <c r="B1400" t="s">
        <v>2086</v>
      </c>
      <c r="C1400">
        <v>2</v>
      </c>
      <c r="D1400">
        <v>44</v>
      </c>
      <c r="E1400">
        <v>74</v>
      </c>
      <c r="F1400">
        <v>7</v>
      </c>
      <c r="G1400">
        <v>10</v>
      </c>
      <c r="H1400">
        <v>1604</v>
      </c>
      <c r="I1400">
        <v>2.2727272727300001E-2</v>
      </c>
      <c r="J1400">
        <v>1.1363636363600001E-2</v>
      </c>
      <c r="K1400">
        <v>0.14285714285699999</v>
      </c>
      <c r="L1400">
        <v>7.1428571428599999E-2</v>
      </c>
      <c r="M1400" s="1">
        <v>2091</v>
      </c>
      <c r="N1400">
        <f ca="1">RAND()</f>
        <v>0.20756237250650267</v>
      </c>
    </row>
    <row r="1401" spans="1:14">
      <c r="A1401">
        <v>6889</v>
      </c>
      <c r="B1401" t="s">
        <v>6533</v>
      </c>
      <c r="C1401">
        <v>44</v>
      </c>
      <c r="D1401">
        <v>375</v>
      </c>
      <c r="E1401">
        <v>3726</v>
      </c>
      <c r="F1401">
        <v>49</v>
      </c>
      <c r="G1401">
        <v>710</v>
      </c>
      <c r="H1401">
        <v>5831</v>
      </c>
      <c r="I1401">
        <v>2.6666666666699998E-3</v>
      </c>
      <c r="J1401" s="1">
        <v>6.0606060606100002E-5</v>
      </c>
      <c r="K1401">
        <v>2.0408163265300001E-2</v>
      </c>
      <c r="L1401">
        <v>4.6382189239299999E-4</v>
      </c>
      <c r="M1401" s="1">
        <v>6525</v>
      </c>
      <c r="N1401">
        <f ca="1">RAND()</f>
        <v>0.88801316015666465</v>
      </c>
    </row>
    <row r="1402" spans="1:14">
      <c r="A1402">
        <v>1119</v>
      </c>
      <c r="B1402" t="s">
        <v>1084</v>
      </c>
      <c r="C1402">
        <v>25</v>
      </c>
      <c r="D1402">
        <v>1106</v>
      </c>
      <c r="E1402">
        <v>2248</v>
      </c>
      <c r="F1402">
        <v>101</v>
      </c>
      <c r="G1402">
        <v>344</v>
      </c>
      <c r="H1402">
        <v>2037</v>
      </c>
      <c r="I1402">
        <v>9.0415913200700003E-4</v>
      </c>
      <c r="J1402" s="1">
        <v>3.6166365280299998E-5</v>
      </c>
      <c r="K1402">
        <v>9.90099009901E-3</v>
      </c>
      <c r="L1402">
        <v>3.9603960396000001E-4</v>
      </c>
      <c r="M1402" s="1">
        <v>1089</v>
      </c>
      <c r="N1402">
        <f ca="1">RAND()</f>
        <v>0.26949360967447722</v>
      </c>
    </row>
    <row r="1403" spans="1:14">
      <c r="A1403">
        <v>5752</v>
      </c>
      <c r="B1403" t="s">
        <v>5482</v>
      </c>
      <c r="C1403">
        <v>13</v>
      </c>
      <c r="D1403">
        <v>504</v>
      </c>
      <c r="E1403">
        <v>868</v>
      </c>
      <c r="F1403">
        <v>27</v>
      </c>
      <c r="G1403">
        <v>145</v>
      </c>
      <c r="H1403">
        <v>3868</v>
      </c>
      <c r="I1403">
        <v>1.9841269841299998E-3</v>
      </c>
      <c r="J1403">
        <v>1.52625152625E-4</v>
      </c>
      <c r="K1403">
        <v>3.7037037037000002E-2</v>
      </c>
      <c r="L1403">
        <v>2.8490028489999999E-3</v>
      </c>
      <c r="M1403" s="1">
        <v>5479</v>
      </c>
      <c r="N1403">
        <f ca="1">RAND()</f>
        <v>7.8599807862112181E-2</v>
      </c>
    </row>
    <row r="1404" spans="1:14">
      <c r="A1404">
        <v>2847</v>
      </c>
      <c r="B1404" t="s">
        <v>2729</v>
      </c>
      <c r="C1404">
        <v>4</v>
      </c>
      <c r="D1404">
        <v>356</v>
      </c>
      <c r="E1404">
        <v>408</v>
      </c>
      <c r="F1404">
        <v>31</v>
      </c>
      <c r="G1404">
        <v>62</v>
      </c>
      <c r="H1404">
        <v>1906</v>
      </c>
      <c r="I1404">
        <v>2.8089887640400002E-3</v>
      </c>
      <c r="J1404">
        <v>7.0224719101100001E-4</v>
      </c>
      <c r="K1404">
        <v>3.2258064516099999E-2</v>
      </c>
      <c r="L1404">
        <v>8.0645161290299992E-3</v>
      </c>
      <c r="M1404" s="1">
        <v>2732</v>
      </c>
      <c r="N1404">
        <f ca="1">RAND()</f>
        <v>0.418584401753886</v>
      </c>
    </row>
    <row r="1405" spans="1:14">
      <c r="A1405">
        <v>7076</v>
      </c>
      <c r="B1405" t="s">
        <v>6698</v>
      </c>
      <c r="C1405">
        <v>30</v>
      </c>
      <c r="D1405">
        <v>789</v>
      </c>
      <c r="E1405">
        <v>3019</v>
      </c>
      <c r="F1405">
        <v>58</v>
      </c>
      <c r="G1405">
        <v>517</v>
      </c>
      <c r="H1405">
        <v>2933</v>
      </c>
      <c r="I1405">
        <v>1.26742712294E-3</v>
      </c>
      <c r="J1405" s="1">
        <v>4.2247570764699999E-5</v>
      </c>
      <c r="K1405">
        <v>1.7241379310299999E-2</v>
      </c>
      <c r="L1405">
        <v>5.7471264367800002E-4</v>
      </c>
      <c r="M1405" s="1">
        <v>6690</v>
      </c>
      <c r="N1405">
        <f ca="1">RAND()</f>
        <v>0.11965325561712292</v>
      </c>
    </row>
    <row r="1406" spans="1:14">
      <c r="A1406">
        <v>6048</v>
      </c>
      <c r="B1406" t="s">
        <v>5755</v>
      </c>
      <c r="C1406">
        <v>2</v>
      </c>
      <c r="D1406">
        <v>32</v>
      </c>
      <c r="E1406">
        <v>118</v>
      </c>
      <c r="F1406">
        <v>6</v>
      </c>
      <c r="G1406">
        <v>13</v>
      </c>
      <c r="H1406">
        <v>891</v>
      </c>
      <c r="I1406">
        <v>3.125E-2</v>
      </c>
      <c r="J1406">
        <v>1.5625E-2</v>
      </c>
      <c r="K1406">
        <v>0.166666666667</v>
      </c>
      <c r="L1406">
        <v>8.3333333333299994E-2</v>
      </c>
      <c r="M1406" s="1">
        <v>5751</v>
      </c>
      <c r="N1406">
        <f ca="1">RAND()</f>
        <v>0.75182967323684835</v>
      </c>
    </row>
    <row r="1407" spans="1:14">
      <c r="A1407">
        <v>4003</v>
      </c>
      <c r="B1407" t="s">
        <v>3830</v>
      </c>
      <c r="C1407">
        <v>12</v>
      </c>
      <c r="D1407">
        <v>629</v>
      </c>
      <c r="E1407">
        <v>727</v>
      </c>
      <c r="F1407">
        <v>27</v>
      </c>
      <c r="G1407">
        <v>137</v>
      </c>
      <c r="H1407">
        <v>4673</v>
      </c>
      <c r="I1407">
        <v>1.58982511924E-3</v>
      </c>
      <c r="J1407">
        <v>1.32485426603E-4</v>
      </c>
      <c r="K1407">
        <v>3.7037037037000002E-2</v>
      </c>
      <c r="L1407">
        <v>3.0864197530900001E-3</v>
      </c>
      <c r="M1407" s="1">
        <v>3831</v>
      </c>
      <c r="N1407">
        <f ca="1">RAND()</f>
        <v>0.88810338774774611</v>
      </c>
    </row>
    <row r="1408" spans="1:14">
      <c r="A1408">
        <v>703</v>
      </c>
      <c r="B1408" t="s">
        <v>692</v>
      </c>
      <c r="C1408">
        <v>46</v>
      </c>
      <c r="D1408">
        <v>1275</v>
      </c>
      <c r="E1408">
        <v>4388</v>
      </c>
      <c r="F1408">
        <v>71</v>
      </c>
      <c r="G1408">
        <v>1463</v>
      </c>
      <c r="H1408">
        <v>2663</v>
      </c>
      <c r="I1408">
        <v>7.8431372549000002E-4</v>
      </c>
      <c r="J1408" s="1">
        <v>1.7050298380200001E-5</v>
      </c>
      <c r="K1408">
        <v>1.40845070423E-2</v>
      </c>
      <c r="L1408">
        <v>3.0618493570100001E-4</v>
      </c>
      <c r="M1408" s="1">
        <v>698</v>
      </c>
      <c r="N1408">
        <f ca="1">RAND()</f>
        <v>0.71753725985523553</v>
      </c>
    </row>
    <row r="1409" spans="1:14">
      <c r="A1409">
        <v>2073</v>
      </c>
      <c r="B1409" t="s">
        <v>2001</v>
      </c>
      <c r="C1409">
        <v>28</v>
      </c>
      <c r="D1409">
        <v>1719</v>
      </c>
      <c r="E1409">
        <v>2672</v>
      </c>
      <c r="F1409">
        <v>81</v>
      </c>
      <c r="G1409">
        <v>570</v>
      </c>
      <c r="H1409">
        <v>1785</v>
      </c>
      <c r="I1409">
        <v>5.8173356602699998E-4</v>
      </c>
      <c r="J1409" s="1">
        <v>2.0776198786700001E-5</v>
      </c>
      <c r="K1409">
        <v>1.23456790123E-2</v>
      </c>
      <c r="L1409">
        <v>4.4091710758400001E-4</v>
      </c>
      <c r="M1409" s="1">
        <v>2006</v>
      </c>
      <c r="N1409">
        <f ca="1">RAND()</f>
        <v>0.34986842589067579</v>
      </c>
    </row>
    <row r="1410" spans="1:14">
      <c r="A1410">
        <v>1250</v>
      </c>
      <c r="B1410" t="s">
        <v>1210</v>
      </c>
      <c r="C1410">
        <v>7</v>
      </c>
      <c r="D1410">
        <v>724</v>
      </c>
      <c r="E1410">
        <v>1404</v>
      </c>
      <c r="F1410">
        <v>56</v>
      </c>
      <c r="G1410">
        <v>250</v>
      </c>
      <c r="H1410">
        <v>1242</v>
      </c>
      <c r="I1410">
        <v>1.3812154696100001E-3</v>
      </c>
      <c r="J1410">
        <v>1.9731649565899999E-4</v>
      </c>
      <c r="K1410">
        <v>1.7857142857100002E-2</v>
      </c>
      <c r="L1410">
        <v>2.5510204081599999E-3</v>
      </c>
      <c r="M1410" s="1">
        <v>1215</v>
      </c>
      <c r="N1410">
        <f ca="1">RAND()</f>
        <v>0.54823762215994798</v>
      </c>
    </row>
    <row r="1411" spans="1:14">
      <c r="A1411">
        <v>2993</v>
      </c>
      <c r="B1411" t="s">
        <v>2872</v>
      </c>
      <c r="C1411">
        <v>8</v>
      </c>
      <c r="D1411">
        <v>299</v>
      </c>
      <c r="E1411">
        <v>1129</v>
      </c>
      <c r="F1411">
        <v>37</v>
      </c>
      <c r="G1411">
        <v>193</v>
      </c>
      <c r="H1411">
        <v>1736</v>
      </c>
      <c r="I1411">
        <v>3.34448160535E-3</v>
      </c>
      <c r="J1411">
        <v>4.1806020066900002E-4</v>
      </c>
      <c r="K1411">
        <v>2.7027027027000002E-2</v>
      </c>
      <c r="L1411">
        <v>3.3783783783800001E-3</v>
      </c>
      <c r="M1411" s="1">
        <v>2875</v>
      </c>
      <c r="N1411">
        <f ca="1">RAND()</f>
        <v>0.29697128658032124</v>
      </c>
    </row>
    <row r="1412" spans="1:14">
      <c r="A1412">
        <v>3911</v>
      </c>
      <c r="B1412" t="s">
        <v>3744</v>
      </c>
      <c r="C1412">
        <v>16</v>
      </c>
      <c r="D1412">
        <v>338</v>
      </c>
      <c r="E1412">
        <v>1338</v>
      </c>
      <c r="F1412">
        <v>36</v>
      </c>
      <c r="G1412">
        <v>303</v>
      </c>
      <c r="H1412">
        <v>1476</v>
      </c>
      <c r="I1412">
        <v>2.95857988166E-3</v>
      </c>
      <c r="J1412">
        <v>1.8491124260399999E-4</v>
      </c>
      <c r="K1412">
        <v>2.7777777777800002E-2</v>
      </c>
      <c r="L1412">
        <v>1.7361111111099999E-3</v>
      </c>
      <c r="M1412" s="1">
        <v>3745</v>
      </c>
      <c r="N1412">
        <f ca="1">RAND()</f>
        <v>7.9735016678905146E-2</v>
      </c>
    </row>
    <row r="1413" spans="1:14">
      <c r="A1413">
        <v>7371</v>
      </c>
      <c r="B1413" t="s">
        <v>6959</v>
      </c>
      <c r="C1413">
        <v>14</v>
      </c>
      <c r="D1413">
        <v>465</v>
      </c>
      <c r="E1413">
        <v>515</v>
      </c>
      <c r="F1413">
        <v>40</v>
      </c>
      <c r="G1413">
        <v>106</v>
      </c>
      <c r="H1413">
        <v>4546</v>
      </c>
      <c r="I1413">
        <v>2.1505376344099999E-3</v>
      </c>
      <c r="J1413">
        <v>1.5360983102900001E-4</v>
      </c>
      <c r="K1413">
        <v>2.5000000000000001E-2</v>
      </c>
      <c r="L1413">
        <v>1.78571428571E-3</v>
      </c>
      <c r="M1413" s="1">
        <v>6950</v>
      </c>
      <c r="N1413">
        <f ca="1">RAND()</f>
        <v>0.94185656522023331</v>
      </c>
    </row>
    <row r="1414" spans="1:14">
      <c r="A1414">
        <v>4577</v>
      </c>
      <c r="B1414" t="s">
        <v>4368</v>
      </c>
      <c r="C1414">
        <v>2</v>
      </c>
      <c r="D1414">
        <v>181</v>
      </c>
      <c r="E1414">
        <v>134</v>
      </c>
      <c r="F1414">
        <v>4</v>
      </c>
      <c r="G1414">
        <v>35</v>
      </c>
      <c r="H1414">
        <v>1626</v>
      </c>
      <c r="I1414">
        <v>5.5248618784500001E-3</v>
      </c>
      <c r="J1414">
        <v>2.7624309392299999E-3</v>
      </c>
      <c r="K1414">
        <v>0.25</v>
      </c>
      <c r="L1414">
        <v>0.125</v>
      </c>
      <c r="M1414" s="1">
        <v>4368</v>
      </c>
      <c r="N1414">
        <f ca="1">RAND()</f>
        <v>0.85888835477970538</v>
      </c>
    </row>
    <row r="1415" spans="1:14">
      <c r="A1415">
        <v>7090</v>
      </c>
      <c r="B1415" t="s">
        <v>6712</v>
      </c>
      <c r="C1415">
        <v>7</v>
      </c>
      <c r="D1415">
        <v>343</v>
      </c>
      <c r="E1415">
        <v>387</v>
      </c>
      <c r="F1415">
        <v>31</v>
      </c>
      <c r="G1415">
        <v>72</v>
      </c>
      <c r="H1415">
        <v>2717</v>
      </c>
      <c r="I1415">
        <v>2.9154518950399999E-3</v>
      </c>
      <c r="J1415">
        <v>4.1649312786300001E-4</v>
      </c>
      <c r="K1415">
        <v>3.2258064516099999E-2</v>
      </c>
      <c r="L1415">
        <v>4.6082949308799996E-3</v>
      </c>
      <c r="M1415" s="1">
        <v>6704</v>
      </c>
      <c r="N1415">
        <f ca="1">RAND()</f>
        <v>0.58955465886958891</v>
      </c>
    </row>
    <row r="1416" spans="1:14">
      <c r="A1416">
        <v>7047</v>
      </c>
      <c r="B1416" t="s">
        <v>6675</v>
      </c>
      <c r="C1416">
        <v>1</v>
      </c>
      <c r="D1416">
        <v>249</v>
      </c>
      <c r="E1416">
        <v>173</v>
      </c>
      <c r="F1416">
        <v>19</v>
      </c>
      <c r="G1416">
        <v>30</v>
      </c>
      <c r="H1416">
        <v>1332</v>
      </c>
      <c r="I1416">
        <v>4.0160642570300003E-3</v>
      </c>
      <c r="J1416">
        <v>4.0160642570300003E-3</v>
      </c>
      <c r="K1416">
        <v>5.2631578947399997E-2</v>
      </c>
      <c r="L1416">
        <v>5.2631578947399997E-2</v>
      </c>
      <c r="M1416" s="1">
        <v>6667</v>
      </c>
      <c r="N1416">
        <f ca="1">RAND()</f>
        <v>0.21135863138301636</v>
      </c>
    </row>
    <row r="1417" spans="1:14">
      <c r="A1417">
        <v>2895</v>
      </c>
      <c r="B1417" t="s">
        <v>2775</v>
      </c>
      <c r="C1417">
        <v>31</v>
      </c>
      <c r="D1417">
        <v>1954</v>
      </c>
      <c r="E1417">
        <v>1677</v>
      </c>
      <c r="F1417">
        <v>287</v>
      </c>
      <c r="G1417">
        <v>193</v>
      </c>
      <c r="H1417">
        <v>1931</v>
      </c>
      <c r="I1417">
        <v>5.11770726714E-4</v>
      </c>
      <c r="J1417" s="1">
        <v>1.65087331198E-5</v>
      </c>
      <c r="K1417">
        <v>3.4843205574899999E-3</v>
      </c>
      <c r="L1417">
        <v>1.12397437338E-4</v>
      </c>
      <c r="M1417" s="1">
        <v>2778</v>
      </c>
      <c r="N1417">
        <f ca="1">RAND()</f>
        <v>0.88077421572140457</v>
      </c>
    </row>
    <row r="1418" spans="1:14">
      <c r="A1418">
        <v>1941</v>
      </c>
      <c r="B1418" t="s">
        <v>1875</v>
      </c>
      <c r="C1418">
        <v>33</v>
      </c>
      <c r="D1418">
        <v>765</v>
      </c>
      <c r="E1418">
        <v>2825</v>
      </c>
      <c r="F1418">
        <v>55</v>
      </c>
      <c r="G1418">
        <v>527</v>
      </c>
      <c r="H1418">
        <v>3923</v>
      </c>
      <c r="I1418">
        <v>1.30718954248E-3</v>
      </c>
      <c r="J1418" s="1">
        <v>3.9611804317699998E-5</v>
      </c>
      <c r="K1418">
        <v>1.8181818181800001E-2</v>
      </c>
      <c r="L1418">
        <v>5.5096418732800004E-4</v>
      </c>
      <c r="M1418" s="1">
        <v>1880</v>
      </c>
      <c r="N1418">
        <f ca="1">RAND()</f>
        <v>0.92231851768499573</v>
      </c>
    </row>
    <row r="1419" spans="1:14">
      <c r="A1419">
        <v>6298</v>
      </c>
      <c r="B1419" t="s">
        <v>5988</v>
      </c>
      <c r="C1419">
        <v>83</v>
      </c>
      <c r="D1419">
        <v>11591</v>
      </c>
      <c r="E1419">
        <v>4619</v>
      </c>
      <c r="F1419">
        <v>976</v>
      </c>
      <c r="G1419">
        <v>1266</v>
      </c>
      <c r="H1419">
        <v>740</v>
      </c>
      <c r="I1419" s="1">
        <v>8.6273833146400007E-5</v>
      </c>
      <c r="J1419" s="1">
        <v>1.03944377285E-6</v>
      </c>
      <c r="K1419">
        <v>1.0245901639299999E-3</v>
      </c>
      <c r="L1419" s="1">
        <v>1.2344459806400001E-5</v>
      </c>
      <c r="M1419" s="1">
        <v>5984</v>
      </c>
      <c r="N1419">
        <f ca="1">RAND()</f>
        <v>8.8700274326669049E-2</v>
      </c>
    </row>
    <row r="1420" spans="1:14">
      <c r="A1420">
        <v>2298</v>
      </c>
      <c r="B1420" t="s">
        <v>2214</v>
      </c>
      <c r="C1420">
        <v>8</v>
      </c>
      <c r="D1420">
        <v>410</v>
      </c>
      <c r="E1420">
        <v>866</v>
      </c>
      <c r="F1420">
        <v>21</v>
      </c>
      <c r="G1420">
        <v>172</v>
      </c>
      <c r="H1420">
        <v>984</v>
      </c>
      <c r="I1420">
        <v>2.4390243902400002E-3</v>
      </c>
      <c r="J1420">
        <v>3.0487804878000002E-4</v>
      </c>
      <c r="K1420">
        <v>4.7619047619000002E-2</v>
      </c>
      <c r="L1420">
        <v>5.9523809523799997E-3</v>
      </c>
      <c r="M1420" s="1">
        <v>2219</v>
      </c>
      <c r="N1420">
        <f ca="1">RAND()</f>
        <v>0.16629821833832947</v>
      </c>
    </row>
    <row r="1421" spans="1:14">
      <c r="A1421">
        <v>1769</v>
      </c>
      <c r="B1421" t="s">
        <v>1712</v>
      </c>
      <c r="C1421">
        <v>5</v>
      </c>
      <c r="D1421">
        <v>528</v>
      </c>
      <c r="E1421">
        <v>354</v>
      </c>
      <c r="F1421">
        <v>30</v>
      </c>
      <c r="G1421">
        <v>107</v>
      </c>
      <c r="H1421">
        <v>1755</v>
      </c>
      <c r="I1421">
        <v>1.8939393939400001E-3</v>
      </c>
      <c r="J1421">
        <v>3.78787878788E-4</v>
      </c>
      <c r="K1421">
        <v>3.3333333333299998E-2</v>
      </c>
      <c r="L1421">
        <v>6.6666666666700004E-3</v>
      </c>
      <c r="M1421" s="1">
        <v>1717</v>
      </c>
      <c r="N1421">
        <f ca="1">RAND()</f>
        <v>0.81002841859999952</v>
      </c>
    </row>
    <row r="1422" spans="1:14">
      <c r="A1422">
        <v>2979</v>
      </c>
      <c r="B1422" t="s">
        <v>2858</v>
      </c>
      <c r="C1422">
        <v>10</v>
      </c>
      <c r="D1422">
        <v>573</v>
      </c>
      <c r="E1422">
        <v>761</v>
      </c>
      <c r="F1422">
        <v>43</v>
      </c>
      <c r="G1422">
        <v>151</v>
      </c>
      <c r="H1422">
        <v>2189</v>
      </c>
      <c r="I1422">
        <v>1.74520069808E-3</v>
      </c>
      <c r="J1422">
        <v>1.7452006980799999E-4</v>
      </c>
      <c r="K1422">
        <v>2.3255813953500001E-2</v>
      </c>
      <c r="L1422">
        <v>2.3255813953499999E-3</v>
      </c>
      <c r="M1422" s="1">
        <v>2861</v>
      </c>
      <c r="N1422">
        <f ca="1">RAND()</f>
        <v>0.34996452438157399</v>
      </c>
    </row>
    <row r="1423" spans="1:14">
      <c r="A1423">
        <v>2463</v>
      </c>
      <c r="B1423" t="s">
        <v>2374</v>
      </c>
      <c r="C1423">
        <v>7</v>
      </c>
      <c r="D1423">
        <v>169</v>
      </c>
      <c r="E1423">
        <v>630</v>
      </c>
      <c r="F1423">
        <v>5</v>
      </c>
      <c r="G1423">
        <v>149</v>
      </c>
      <c r="H1423">
        <v>2891</v>
      </c>
      <c r="I1423">
        <v>5.9171597633100002E-3</v>
      </c>
      <c r="J1423">
        <v>8.4530853761600002E-4</v>
      </c>
      <c r="K1423">
        <v>0.2</v>
      </c>
      <c r="L1423">
        <v>2.85714285714E-2</v>
      </c>
      <c r="M1423" s="1">
        <v>2379</v>
      </c>
      <c r="N1423">
        <f ca="1">RAND()</f>
        <v>0.4363972928691584</v>
      </c>
    </row>
    <row r="1424" spans="1:14">
      <c r="A1424">
        <v>5441</v>
      </c>
      <c r="B1424" t="s">
        <v>5182</v>
      </c>
      <c r="C1424">
        <v>45</v>
      </c>
      <c r="D1424">
        <v>3725</v>
      </c>
      <c r="E1424">
        <v>1910</v>
      </c>
      <c r="F1424">
        <v>121</v>
      </c>
      <c r="G1424">
        <v>623</v>
      </c>
      <c r="H1424">
        <v>2647</v>
      </c>
      <c r="I1424">
        <v>2.6845637583899998E-4</v>
      </c>
      <c r="J1424" s="1">
        <v>5.9656972408699999E-6</v>
      </c>
      <c r="K1424">
        <v>8.2644628099199993E-3</v>
      </c>
      <c r="L1424">
        <v>1.8365472910900001E-4</v>
      </c>
      <c r="M1424" s="1">
        <v>5179</v>
      </c>
      <c r="N1424">
        <f ca="1">RAND()</f>
        <v>0.8726067558888565</v>
      </c>
    </row>
    <row r="1425" spans="1:14">
      <c r="A1425">
        <v>4671</v>
      </c>
      <c r="B1425" t="s">
        <v>4460</v>
      </c>
      <c r="C1425">
        <v>229</v>
      </c>
      <c r="D1425">
        <v>11874</v>
      </c>
      <c r="E1425">
        <v>6216</v>
      </c>
      <c r="F1425">
        <v>605</v>
      </c>
      <c r="G1425">
        <v>1115</v>
      </c>
      <c r="H1425">
        <v>3434</v>
      </c>
      <c r="I1425" s="1">
        <v>8.4217618325799996E-5</v>
      </c>
      <c r="J1425" s="1">
        <v>3.6776252544000001E-7</v>
      </c>
      <c r="K1425">
        <v>1.6528925619800001E-3</v>
      </c>
      <c r="L1425" s="1">
        <v>7.21787144971E-6</v>
      </c>
      <c r="M1425" s="1">
        <v>4459</v>
      </c>
      <c r="N1425">
        <f ca="1">RAND()</f>
        <v>0.52883219107441415</v>
      </c>
    </row>
    <row r="1426" spans="1:14">
      <c r="A1426">
        <v>7411</v>
      </c>
      <c r="B1426" t="s">
        <v>6994</v>
      </c>
      <c r="C1426">
        <v>1</v>
      </c>
      <c r="D1426">
        <v>38</v>
      </c>
      <c r="E1426">
        <v>139</v>
      </c>
      <c r="F1426">
        <v>4</v>
      </c>
      <c r="G1426">
        <v>21</v>
      </c>
      <c r="H1426">
        <v>2306</v>
      </c>
      <c r="I1426">
        <v>2.6315789473699999E-2</v>
      </c>
      <c r="J1426">
        <v>2.6315789473699999E-2</v>
      </c>
      <c r="K1426">
        <v>0.25</v>
      </c>
      <c r="L1426">
        <v>0.25</v>
      </c>
      <c r="M1426" s="1">
        <v>6985</v>
      </c>
      <c r="N1426">
        <f ca="1">RAND()</f>
        <v>0.58412599984551383</v>
      </c>
    </row>
    <row r="1427" spans="1:14">
      <c r="A1427">
        <v>2582</v>
      </c>
      <c r="B1427" t="s">
        <v>2481</v>
      </c>
      <c r="C1427">
        <v>15</v>
      </c>
      <c r="D1427">
        <v>1072</v>
      </c>
      <c r="E1427">
        <v>829</v>
      </c>
      <c r="F1427">
        <v>39</v>
      </c>
      <c r="G1427">
        <v>231</v>
      </c>
      <c r="H1427">
        <v>2170</v>
      </c>
      <c r="I1427">
        <v>9.3283582089599996E-4</v>
      </c>
      <c r="J1427" s="1">
        <v>6.2189054726400004E-5</v>
      </c>
      <c r="K1427">
        <v>2.5641025641000001E-2</v>
      </c>
      <c r="L1427">
        <v>1.7094017094E-3</v>
      </c>
      <c r="M1427" s="1">
        <v>2486</v>
      </c>
      <c r="N1427">
        <f ca="1">RAND()</f>
        <v>0.41259335892812166</v>
      </c>
    </row>
    <row r="1428" spans="1:14">
      <c r="A1428">
        <v>2366</v>
      </c>
      <c r="B1428" t="s">
        <v>2280</v>
      </c>
      <c r="C1428">
        <v>5</v>
      </c>
      <c r="D1428">
        <v>360</v>
      </c>
      <c r="E1428">
        <v>309</v>
      </c>
      <c r="F1428">
        <v>35</v>
      </c>
      <c r="G1428">
        <v>37</v>
      </c>
      <c r="H1428">
        <v>1877</v>
      </c>
      <c r="I1428">
        <v>2.7777777777800001E-3</v>
      </c>
      <c r="J1428">
        <v>5.5555555555599997E-4</v>
      </c>
      <c r="K1428">
        <v>2.85714285714E-2</v>
      </c>
      <c r="L1428">
        <v>5.7142857142899999E-3</v>
      </c>
      <c r="M1428" s="1">
        <v>2285</v>
      </c>
      <c r="N1428">
        <f ca="1">RAND()</f>
        <v>0.22703081880006615</v>
      </c>
    </row>
    <row r="1429" spans="1:14">
      <c r="A1429">
        <v>7013</v>
      </c>
      <c r="B1429" t="s">
        <v>6646</v>
      </c>
      <c r="C1429">
        <v>9</v>
      </c>
      <c r="D1429">
        <v>360</v>
      </c>
      <c r="E1429">
        <v>904</v>
      </c>
      <c r="F1429">
        <v>22</v>
      </c>
      <c r="G1429">
        <v>140</v>
      </c>
      <c r="H1429">
        <v>2511</v>
      </c>
      <c r="I1429">
        <v>2.7777777777800001E-3</v>
      </c>
      <c r="J1429">
        <v>3.0864197530900003E-4</v>
      </c>
      <c r="K1429">
        <v>4.5454545454499999E-2</v>
      </c>
      <c r="L1429">
        <v>5.0505050505100001E-3</v>
      </c>
      <c r="M1429" s="1">
        <v>6638</v>
      </c>
      <c r="N1429">
        <f ca="1">RAND()</f>
        <v>0.80632407003792816</v>
      </c>
    </row>
    <row r="1430" spans="1:14">
      <c r="A1430">
        <v>4556</v>
      </c>
      <c r="B1430" t="s">
        <v>4350</v>
      </c>
      <c r="C1430">
        <v>6</v>
      </c>
      <c r="D1430">
        <v>88</v>
      </c>
      <c r="E1430">
        <v>939</v>
      </c>
      <c r="F1430">
        <v>4</v>
      </c>
      <c r="G1430">
        <v>173</v>
      </c>
      <c r="H1430">
        <v>358</v>
      </c>
      <c r="I1430">
        <v>1.1363636363600001E-2</v>
      </c>
      <c r="J1430">
        <v>1.8939393939400001E-3</v>
      </c>
      <c r="K1430">
        <v>0.25</v>
      </c>
      <c r="L1430">
        <v>4.1666666666699999E-2</v>
      </c>
      <c r="M1430" s="1">
        <v>4350</v>
      </c>
      <c r="N1430">
        <f ca="1">RAND()</f>
        <v>0.16467736649963516</v>
      </c>
    </row>
    <row r="1431" spans="1:14">
      <c r="A1431">
        <v>2338</v>
      </c>
      <c r="B1431" t="s">
        <v>2252</v>
      </c>
      <c r="C1431">
        <v>319</v>
      </c>
      <c r="D1431">
        <v>25152</v>
      </c>
      <c r="E1431">
        <v>15472</v>
      </c>
      <c r="F1431">
        <v>952</v>
      </c>
      <c r="G1431">
        <v>4638</v>
      </c>
      <c r="H1431">
        <v>2639</v>
      </c>
      <c r="I1431" s="1">
        <v>3.9758269720100002E-5</v>
      </c>
      <c r="J1431" s="1">
        <v>1.2463407435799999E-7</v>
      </c>
      <c r="K1431">
        <v>1.05042016807E-3</v>
      </c>
      <c r="L1431" s="1">
        <v>3.2928531914300001E-6</v>
      </c>
      <c r="M1431" s="1">
        <v>2257</v>
      </c>
      <c r="N1431">
        <f ca="1">RAND()</f>
        <v>0.85597837263096999</v>
      </c>
    </row>
    <row r="1432" spans="1:14">
      <c r="A1432">
        <v>5950</v>
      </c>
      <c r="B1432" t="s">
        <v>5664</v>
      </c>
      <c r="C1432">
        <v>2</v>
      </c>
      <c r="D1432">
        <v>117</v>
      </c>
      <c r="E1432">
        <v>291</v>
      </c>
      <c r="F1432">
        <v>11</v>
      </c>
      <c r="G1432">
        <v>49</v>
      </c>
      <c r="H1432">
        <v>1943</v>
      </c>
      <c r="I1432">
        <v>8.5470085470099998E-3</v>
      </c>
      <c r="J1432">
        <v>4.2735042734999996E-3</v>
      </c>
      <c r="K1432">
        <v>9.0909090909100002E-2</v>
      </c>
      <c r="L1432">
        <v>4.5454545454499999E-2</v>
      </c>
      <c r="M1432" s="1">
        <v>5660</v>
      </c>
      <c r="N1432">
        <f ca="1">RAND()</f>
        <v>0.44145482561357019</v>
      </c>
    </row>
    <row r="1433" spans="1:14">
      <c r="A1433">
        <v>7554</v>
      </c>
      <c r="B1433" t="s">
        <v>7105</v>
      </c>
      <c r="C1433">
        <v>2</v>
      </c>
      <c r="D1433">
        <v>135</v>
      </c>
      <c r="E1433">
        <v>183</v>
      </c>
      <c r="F1433">
        <v>14</v>
      </c>
      <c r="G1433">
        <v>38</v>
      </c>
      <c r="H1433">
        <v>1412</v>
      </c>
      <c r="I1433">
        <v>7.4074074074100002E-3</v>
      </c>
      <c r="J1433">
        <v>3.7037037037000002E-3</v>
      </c>
      <c r="K1433">
        <v>7.1428571428599999E-2</v>
      </c>
      <c r="L1433">
        <v>3.5714285714299999E-2</v>
      </c>
      <c r="M1433" s="1">
        <v>7095</v>
      </c>
      <c r="N1433">
        <f ca="1">RAND()</f>
        <v>0.79317975461144241</v>
      </c>
    </row>
    <row r="1434" spans="1:14">
      <c r="A1434">
        <v>3919</v>
      </c>
      <c r="B1434" t="s">
        <v>3752</v>
      </c>
      <c r="C1434">
        <v>4</v>
      </c>
      <c r="D1434">
        <v>1003</v>
      </c>
      <c r="E1434">
        <v>179</v>
      </c>
      <c r="F1434">
        <v>60</v>
      </c>
      <c r="G1434">
        <v>27</v>
      </c>
      <c r="H1434">
        <v>631</v>
      </c>
      <c r="I1434">
        <v>9.9700897308100007E-4</v>
      </c>
      <c r="J1434">
        <v>2.4925224327E-4</v>
      </c>
      <c r="K1434">
        <v>1.6666666666700001E-2</v>
      </c>
      <c r="L1434">
        <v>4.1666666666699999E-3</v>
      </c>
      <c r="M1434" s="1">
        <v>3753</v>
      </c>
      <c r="N1434">
        <f ca="1">RAND()</f>
        <v>0.13453852151826784</v>
      </c>
    </row>
    <row r="1435" spans="1:14">
      <c r="A1435">
        <v>1335</v>
      </c>
      <c r="B1435" t="s">
        <v>1295</v>
      </c>
      <c r="C1435">
        <v>19</v>
      </c>
      <c r="D1435">
        <v>1703</v>
      </c>
      <c r="E1435">
        <v>1238</v>
      </c>
      <c r="F1435">
        <v>77</v>
      </c>
      <c r="G1435">
        <v>244</v>
      </c>
      <c r="H1435">
        <v>2333</v>
      </c>
      <c r="I1435">
        <v>5.87199060482E-4</v>
      </c>
      <c r="J1435" s="1">
        <v>3.0905213709600001E-5</v>
      </c>
      <c r="K1435">
        <v>1.2987012987E-2</v>
      </c>
      <c r="L1435">
        <v>6.8352699931600001E-4</v>
      </c>
      <c r="M1435" s="1">
        <v>1300</v>
      </c>
      <c r="N1435">
        <f ca="1">RAND()</f>
        <v>0.32347803501985339</v>
      </c>
    </row>
    <row r="1436" spans="1:14">
      <c r="A1436">
        <v>3378</v>
      </c>
      <c r="B1436" t="s">
        <v>3233</v>
      </c>
      <c r="C1436">
        <v>10</v>
      </c>
      <c r="D1436">
        <v>471</v>
      </c>
      <c r="E1436">
        <v>1145</v>
      </c>
      <c r="F1436">
        <v>32</v>
      </c>
      <c r="G1436">
        <v>218</v>
      </c>
      <c r="H1436">
        <v>5079</v>
      </c>
      <c r="I1436">
        <v>2.1231422505300001E-3</v>
      </c>
      <c r="J1436">
        <v>2.1231422505300001E-4</v>
      </c>
      <c r="K1436">
        <v>3.125E-2</v>
      </c>
      <c r="L1436">
        <v>3.1250000000000002E-3</v>
      </c>
      <c r="M1436" s="1">
        <v>3235</v>
      </c>
      <c r="N1436">
        <f ca="1">RAND()</f>
        <v>0.70843025626592881</v>
      </c>
    </row>
    <row r="1437" spans="1:14">
      <c r="A1437">
        <v>3823</v>
      </c>
      <c r="B1437" t="s">
        <v>3657</v>
      </c>
      <c r="C1437">
        <v>46</v>
      </c>
      <c r="D1437">
        <v>1726</v>
      </c>
      <c r="E1437">
        <v>4156</v>
      </c>
      <c r="F1437">
        <v>122</v>
      </c>
      <c r="G1437">
        <v>889</v>
      </c>
      <c r="H1437">
        <v>4342</v>
      </c>
      <c r="I1437">
        <v>5.7937427578200001E-4</v>
      </c>
      <c r="J1437" s="1">
        <v>1.25950929518E-5</v>
      </c>
      <c r="K1437">
        <v>8.1967213114800003E-3</v>
      </c>
      <c r="L1437">
        <v>1.7818959372799999E-4</v>
      </c>
      <c r="M1437" s="1">
        <v>3658</v>
      </c>
      <c r="N1437">
        <f ca="1">RAND()</f>
        <v>2.4903261277033573E-2</v>
      </c>
    </row>
    <row r="1438" spans="1:14">
      <c r="A1438">
        <v>4985</v>
      </c>
      <c r="B1438" t="s">
        <v>4755</v>
      </c>
      <c r="C1438">
        <v>6</v>
      </c>
      <c r="D1438">
        <v>459</v>
      </c>
      <c r="E1438">
        <v>690</v>
      </c>
      <c r="F1438">
        <v>54</v>
      </c>
      <c r="G1438">
        <v>164</v>
      </c>
      <c r="H1438">
        <v>1128</v>
      </c>
      <c r="I1438">
        <v>2.1786492374700002E-3</v>
      </c>
      <c r="J1438">
        <v>3.6310820624499998E-4</v>
      </c>
      <c r="K1438">
        <v>1.8518518518500001E-2</v>
      </c>
      <c r="L1438">
        <v>3.0864197530900001E-3</v>
      </c>
      <c r="M1438" s="1">
        <v>4754</v>
      </c>
      <c r="N1438">
        <f ca="1">RAND()</f>
        <v>0.19771529647132657</v>
      </c>
    </row>
    <row r="1439" spans="1:14">
      <c r="A1439">
        <v>4209</v>
      </c>
      <c r="B1439" t="s">
        <v>4021</v>
      </c>
      <c r="C1439">
        <v>20</v>
      </c>
      <c r="D1439">
        <v>593</v>
      </c>
      <c r="E1439">
        <v>1285</v>
      </c>
      <c r="F1439">
        <v>56</v>
      </c>
      <c r="G1439">
        <v>170</v>
      </c>
      <c r="H1439">
        <v>2523</v>
      </c>
      <c r="I1439">
        <v>1.68634064081E-3</v>
      </c>
      <c r="J1439" s="1">
        <v>8.43170320405E-5</v>
      </c>
      <c r="K1439">
        <v>1.7857142857100002E-2</v>
      </c>
      <c r="L1439">
        <v>8.9285714285700004E-4</v>
      </c>
      <c r="M1439" s="1">
        <v>4021</v>
      </c>
      <c r="N1439">
        <f ca="1">RAND()</f>
        <v>0.88922535204653375</v>
      </c>
    </row>
    <row r="1440" spans="1:14">
      <c r="A1440">
        <v>96</v>
      </c>
      <c r="B1440" t="s">
        <v>99</v>
      </c>
      <c r="C1440">
        <v>11</v>
      </c>
      <c r="D1440">
        <v>435</v>
      </c>
      <c r="E1440">
        <v>589</v>
      </c>
      <c r="F1440">
        <v>42</v>
      </c>
      <c r="G1440">
        <v>72</v>
      </c>
      <c r="H1440">
        <v>1495</v>
      </c>
      <c r="I1440">
        <v>2.2988505747099999E-3</v>
      </c>
      <c r="J1440">
        <v>2.08986415883E-4</v>
      </c>
      <c r="K1440">
        <v>2.3809523809500001E-2</v>
      </c>
      <c r="L1440">
        <v>2.1645021645E-3</v>
      </c>
      <c r="M1440" s="1">
        <v>109</v>
      </c>
      <c r="N1440">
        <f ca="1">RAND()</f>
        <v>0.67821354665384137</v>
      </c>
    </row>
    <row r="1441" spans="1:14">
      <c r="A1441">
        <v>7036</v>
      </c>
      <c r="B1441" t="s">
        <v>6667</v>
      </c>
      <c r="C1441">
        <v>21</v>
      </c>
      <c r="D1441">
        <v>2143</v>
      </c>
      <c r="E1441">
        <v>1475</v>
      </c>
      <c r="F1441">
        <v>144</v>
      </c>
      <c r="G1441">
        <v>297</v>
      </c>
      <c r="H1441">
        <v>1911</v>
      </c>
      <c r="I1441">
        <v>4.6663555762900002E-4</v>
      </c>
      <c r="J1441" s="1">
        <v>2.22207408395E-5</v>
      </c>
      <c r="K1441">
        <v>6.9444444444399997E-3</v>
      </c>
      <c r="L1441">
        <v>3.3068783068800002E-4</v>
      </c>
      <c r="M1441" s="1">
        <v>6659</v>
      </c>
      <c r="N1441">
        <f ca="1">RAND()</f>
        <v>0.71762951228836935</v>
      </c>
    </row>
    <row r="1442" spans="1:14">
      <c r="A1442">
        <v>2615</v>
      </c>
      <c r="B1442" t="s">
        <v>2510</v>
      </c>
      <c r="C1442">
        <v>18</v>
      </c>
      <c r="D1442">
        <v>1802</v>
      </c>
      <c r="E1442">
        <v>925</v>
      </c>
      <c r="F1442">
        <v>88</v>
      </c>
      <c r="G1442">
        <v>272</v>
      </c>
      <c r="H1442">
        <v>1960</v>
      </c>
      <c r="I1442">
        <v>5.5493895671500002E-4</v>
      </c>
      <c r="J1442" s="1">
        <v>3.0829942039700003E-5</v>
      </c>
      <c r="K1442">
        <v>1.1363636363600001E-2</v>
      </c>
      <c r="L1442">
        <v>6.3131313131299996E-4</v>
      </c>
      <c r="M1442" s="1">
        <v>2515</v>
      </c>
      <c r="N1442">
        <f ca="1">RAND()</f>
        <v>0.5829445252106723</v>
      </c>
    </row>
    <row r="1443" spans="1:14">
      <c r="A1443">
        <v>4512</v>
      </c>
      <c r="B1443" t="s">
        <v>4315</v>
      </c>
      <c r="C1443">
        <v>41</v>
      </c>
      <c r="D1443">
        <v>2802</v>
      </c>
      <c r="E1443">
        <v>3535</v>
      </c>
      <c r="F1443">
        <v>166</v>
      </c>
      <c r="G1443">
        <v>618</v>
      </c>
      <c r="H1443">
        <v>1848</v>
      </c>
      <c r="I1443">
        <v>3.5688793718800002E-4</v>
      </c>
      <c r="J1443" s="1">
        <v>8.7045838338500007E-6</v>
      </c>
      <c r="K1443">
        <v>6.0240963855399997E-3</v>
      </c>
      <c r="L1443">
        <v>1.46929180135E-4</v>
      </c>
      <c r="M1443" s="1">
        <v>4315</v>
      </c>
      <c r="N1443">
        <f ca="1">RAND()</f>
        <v>0.98838284010482713</v>
      </c>
    </row>
    <row r="1444" spans="1:14">
      <c r="A1444">
        <v>25</v>
      </c>
      <c r="B1444" t="s">
        <v>34</v>
      </c>
      <c r="C1444">
        <v>142</v>
      </c>
      <c r="D1444">
        <v>3548</v>
      </c>
      <c r="E1444">
        <v>4693</v>
      </c>
      <c r="F1444">
        <v>409</v>
      </c>
      <c r="G1444">
        <v>1060</v>
      </c>
      <c r="H1444">
        <v>4213</v>
      </c>
      <c r="I1444">
        <v>2.8184892897400001E-4</v>
      </c>
      <c r="J1444" s="1">
        <v>1.9848516124900002E-6</v>
      </c>
      <c r="K1444">
        <v>2.4449877750600001E-3</v>
      </c>
      <c r="L1444" s="1">
        <v>1.7218223768E-5</v>
      </c>
      <c r="M1444" s="1">
        <v>44</v>
      </c>
      <c r="N1444">
        <f ca="1">RAND()</f>
        <v>0.78249975202126743</v>
      </c>
    </row>
    <row r="1445" spans="1:14">
      <c r="A1445">
        <v>6397</v>
      </c>
      <c r="B1445" t="s">
        <v>6082</v>
      </c>
      <c r="C1445">
        <v>3</v>
      </c>
      <c r="D1445">
        <v>178</v>
      </c>
      <c r="E1445">
        <v>445</v>
      </c>
      <c r="F1445">
        <v>13</v>
      </c>
      <c r="G1445">
        <v>91</v>
      </c>
      <c r="H1445">
        <v>2004</v>
      </c>
      <c r="I1445">
        <v>5.6179775280900002E-3</v>
      </c>
      <c r="J1445">
        <v>1.8726591760300001E-3</v>
      </c>
      <c r="K1445">
        <v>7.6923076923100006E-2</v>
      </c>
      <c r="L1445">
        <v>2.5641025641000001E-2</v>
      </c>
      <c r="M1445" s="1">
        <v>6078</v>
      </c>
      <c r="N1445">
        <f ca="1">RAND()</f>
        <v>0.76302008803438781</v>
      </c>
    </row>
    <row r="1446" spans="1:14">
      <c r="A1446">
        <v>3602</v>
      </c>
      <c r="B1446" t="s">
        <v>3447</v>
      </c>
      <c r="C1446">
        <v>7</v>
      </c>
      <c r="D1446">
        <v>322</v>
      </c>
      <c r="E1446">
        <v>759</v>
      </c>
      <c r="F1446">
        <v>26</v>
      </c>
      <c r="G1446">
        <v>115</v>
      </c>
      <c r="H1446">
        <v>3419</v>
      </c>
      <c r="I1446">
        <v>3.10559006211E-3</v>
      </c>
      <c r="J1446">
        <v>4.4365572315900002E-4</v>
      </c>
      <c r="K1446">
        <v>3.8461538461500001E-2</v>
      </c>
      <c r="L1446">
        <v>5.49450549451E-3</v>
      </c>
      <c r="M1446" s="1">
        <v>3449</v>
      </c>
      <c r="N1446">
        <f ca="1">RAND()</f>
        <v>0.54802864835541265</v>
      </c>
    </row>
    <row r="1447" spans="1:14">
      <c r="A1447">
        <v>3393</v>
      </c>
      <c r="B1447" t="s">
        <v>3248</v>
      </c>
      <c r="C1447">
        <v>7</v>
      </c>
      <c r="D1447">
        <v>182</v>
      </c>
      <c r="E1447">
        <v>493</v>
      </c>
      <c r="F1447">
        <v>22</v>
      </c>
      <c r="G1447">
        <v>61</v>
      </c>
      <c r="H1447">
        <v>2400</v>
      </c>
      <c r="I1447">
        <v>5.49450549451E-3</v>
      </c>
      <c r="J1447">
        <v>7.8492935635800004E-4</v>
      </c>
      <c r="K1447">
        <v>4.5454545454499999E-2</v>
      </c>
      <c r="L1447">
        <v>6.4935064935099998E-3</v>
      </c>
      <c r="M1447" s="1">
        <v>3250</v>
      </c>
      <c r="N1447">
        <f ca="1">RAND()</f>
        <v>0.91383492798713473</v>
      </c>
    </row>
    <row r="1448" spans="1:14">
      <c r="A1448">
        <v>730</v>
      </c>
      <c r="B1448" t="s">
        <v>717</v>
      </c>
      <c r="C1448">
        <v>9</v>
      </c>
      <c r="D1448">
        <v>342</v>
      </c>
      <c r="E1448">
        <v>578</v>
      </c>
      <c r="F1448">
        <v>33</v>
      </c>
      <c r="G1448">
        <v>61</v>
      </c>
      <c r="H1448">
        <v>2604</v>
      </c>
      <c r="I1448">
        <v>2.9239766081900001E-3</v>
      </c>
      <c r="J1448">
        <v>3.2488628979899999E-4</v>
      </c>
      <c r="K1448">
        <v>3.0303030303000002E-2</v>
      </c>
      <c r="L1448">
        <v>3.3670033670000002E-3</v>
      </c>
      <c r="M1448" s="1">
        <v>723</v>
      </c>
      <c r="N1448">
        <f ca="1">RAND()</f>
        <v>0.64248063493134444</v>
      </c>
    </row>
    <row r="1449" spans="1:14">
      <c r="A1449">
        <v>630</v>
      </c>
      <c r="B1449" t="s">
        <v>622</v>
      </c>
      <c r="C1449">
        <v>19</v>
      </c>
      <c r="D1449">
        <v>814</v>
      </c>
      <c r="E1449">
        <v>2151</v>
      </c>
      <c r="F1449">
        <v>60</v>
      </c>
      <c r="G1449">
        <v>484</v>
      </c>
      <c r="H1449">
        <v>2225</v>
      </c>
      <c r="I1449">
        <v>1.2285012285000001E-3</v>
      </c>
      <c r="J1449" s="1">
        <v>6.4657959394800001E-5</v>
      </c>
      <c r="K1449">
        <v>1.6666666666700001E-2</v>
      </c>
      <c r="L1449">
        <v>8.7719298245599996E-4</v>
      </c>
      <c r="M1449" s="1">
        <v>628</v>
      </c>
      <c r="N1449">
        <f ca="1">RAND()</f>
        <v>0.72650908878919807</v>
      </c>
    </row>
    <row r="1450" spans="1:14">
      <c r="A1450">
        <v>1280</v>
      </c>
      <c r="B1450" t="s">
        <v>1240</v>
      </c>
      <c r="C1450">
        <v>6</v>
      </c>
      <c r="D1450">
        <v>275</v>
      </c>
      <c r="E1450">
        <v>520</v>
      </c>
      <c r="F1450">
        <v>14</v>
      </c>
      <c r="G1450">
        <v>86</v>
      </c>
      <c r="H1450">
        <v>3245</v>
      </c>
      <c r="I1450">
        <v>3.6363636363599999E-3</v>
      </c>
      <c r="J1450">
        <v>6.0606060606099995E-4</v>
      </c>
      <c r="K1450">
        <v>7.1428571428599999E-2</v>
      </c>
      <c r="L1450">
        <v>1.19047619048E-2</v>
      </c>
      <c r="M1450" s="1">
        <v>1245</v>
      </c>
      <c r="N1450">
        <f ca="1">RAND()</f>
        <v>0.28039304019511957</v>
      </c>
    </row>
    <row r="1451" spans="1:14">
      <c r="A1451">
        <v>6745</v>
      </c>
      <c r="B1451" t="s">
        <v>6398</v>
      </c>
      <c r="C1451">
        <v>23</v>
      </c>
      <c r="D1451">
        <v>2094</v>
      </c>
      <c r="E1451">
        <v>1779</v>
      </c>
      <c r="F1451">
        <v>146</v>
      </c>
      <c r="G1451">
        <v>364</v>
      </c>
      <c r="H1451">
        <v>915</v>
      </c>
      <c r="I1451">
        <v>4.77554918816E-4</v>
      </c>
      <c r="J1451" s="1">
        <v>2.07632573398E-5</v>
      </c>
      <c r="K1451">
        <v>6.84931506849E-3</v>
      </c>
      <c r="L1451">
        <v>2.9779630732600001E-4</v>
      </c>
      <c r="M1451" s="1">
        <v>6392</v>
      </c>
      <c r="N1451">
        <f ca="1">RAND()</f>
        <v>0.22668478251534419</v>
      </c>
    </row>
    <row r="1452" spans="1:14">
      <c r="A1452">
        <v>4953</v>
      </c>
      <c r="B1452" t="s">
        <v>4726</v>
      </c>
      <c r="C1452">
        <v>1</v>
      </c>
      <c r="D1452">
        <v>129</v>
      </c>
      <c r="E1452">
        <v>234</v>
      </c>
      <c r="F1452">
        <v>10</v>
      </c>
      <c r="G1452">
        <v>48</v>
      </c>
      <c r="H1452">
        <v>2305</v>
      </c>
      <c r="I1452">
        <v>7.7519379845000002E-3</v>
      </c>
      <c r="J1452">
        <v>7.7519379845000002E-3</v>
      </c>
      <c r="K1452">
        <v>0.1</v>
      </c>
      <c r="L1452">
        <v>0.1</v>
      </c>
      <c r="M1452" s="1">
        <v>4725</v>
      </c>
      <c r="N1452">
        <f ca="1">RAND()</f>
        <v>0.84072920216061597</v>
      </c>
    </row>
    <row r="1453" spans="1:14">
      <c r="A1453">
        <v>4793</v>
      </c>
      <c r="B1453" t="s">
        <v>4577</v>
      </c>
      <c r="C1453">
        <v>136</v>
      </c>
      <c r="D1453">
        <v>4852</v>
      </c>
      <c r="E1453">
        <v>11093</v>
      </c>
      <c r="F1453">
        <v>156</v>
      </c>
      <c r="G1453">
        <v>5070</v>
      </c>
      <c r="H1453">
        <v>3132</v>
      </c>
      <c r="I1453">
        <v>2.0610057708199999E-4</v>
      </c>
      <c r="J1453" s="1">
        <v>1.5154454197200001E-6</v>
      </c>
      <c r="K1453">
        <v>6.41025641026E-3</v>
      </c>
      <c r="L1453" s="1">
        <v>4.7134238310699997E-5</v>
      </c>
      <c r="M1453" s="1">
        <v>4576</v>
      </c>
      <c r="N1453">
        <f ca="1">RAND()</f>
        <v>0.88028917583429334</v>
      </c>
    </row>
    <row r="1454" spans="1:14">
      <c r="A1454">
        <v>1752</v>
      </c>
      <c r="B1454" t="s">
        <v>1696</v>
      </c>
      <c r="C1454">
        <v>2</v>
      </c>
      <c r="D1454">
        <v>133</v>
      </c>
      <c r="E1454">
        <v>250</v>
      </c>
      <c r="F1454">
        <v>7</v>
      </c>
      <c r="G1454">
        <v>44</v>
      </c>
      <c r="H1454">
        <v>2338</v>
      </c>
      <c r="I1454">
        <v>7.5187969924800004E-3</v>
      </c>
      <c r="J1454">
        <v>3.7593984962400002E-3</v>
      </c>
      <c r="K1454">
        <v>0.14285714285699999</v>
      </c>
      <c r="L1454">
        <v>7.1428571428599999E-2</v>
      </c>
      <c r="M1454" s="1">
        <v>1701</v>
      </c>
      <c r="N1454">
        <f ca="1">RAND()</f>
        <v>0.48540045918527341</v>
      </c>
    </row>
    <row r="1455" spans="1:14">
      <c r="A1455">
        <v>5327</v>
      </c>
      <c r="B1455" t="s">
        <v>5076</v>
      </c>
      <c r="C1455">
        <v>60</v>
      </c>
      <c r="D1455">
        <v>3888</v>
      </c>
      <c r="E1455">
        <v>2719</v>
      </c>
      <c r="F1455">
        <v>280</v>
      </c>
      <c r="G1455">
        <v>501</v>
      </c>
      <c r="H1455">
        <v>3423</v>
      </c>
      <c r="I1455">
        <v>2.5720164609100002E-4</v>
      </c>
      <c r="J1455" s="1">
        <v>4.2866941015099999E-6</v>
      </c>
      <c r="K1455">
        <v>3.5714285714299999E-3</v>
      </c>
      <c r="L1455" s="1">
        <v>5.9523809523800003E-5</v>
      </c>
      <c r="M1455" s="1">
        <v>5073</v>
      </c>
      <c r="N1455">
        <f ca="1">RAND()</f>
        <v>0.87122053487932327</v>
      </c>
    </row>
    <row r="1456" spans="1:14">
      <c r="A1456">
        <v>4547</v>
      </c>
      <c r="B1456" t="s">
        <v>4347</v>
      </c>
      <c r="C1456">
        <v>11</v>
      </c>
      <c r="D1456">
        <v>184</v>
      </c>
      <c r="E1456">
        <v>1349</v>
      </c>
      <c r="F1456">
        <v>16</v>
      </c>
      <c r="G1456">
        <v>224</v>
      </c>
      <c r="H1456">
        <v>1948</v>
      </c>
      <c r="I1456">
        <v>5.4347826087000001E-3</v>
      </c>
      <c r="J1456">
        <v>4.9407114624499995E-4</v>
      </c>
      <c r="K1456">
        <v>6.25E-2</v>
      </c>
      <c r="L1456">
        <v>5.68181818182E-3</v>
      </c>
      <c r="M1456" s="1">
        <v>4347</v>
      </c>
      <c r="N1456">
        <f ca="1">RAND()</f>
        <v>0.22877491060107202</v>
      </c>
    </row>
    <row r="1457" spans="1:14">
      <c r="A1457">
        <v>635</v>
      </c>
      <c r="B1457" t="s">
        <v>626</v>
      </c>
      <c r="C1457">
        <v>79</v>
      </c>
      <c r="D1457">
        <v>4906</v>
      </c>
      <c r="E1457">
        <v>5868</v>
      </c>
      <c r="F1457">
        <v>242</v>
      </c>
      <c r="G1457">
        <v>1607</v>
      </c>
      <c r="H1457">
        <v>2643</v>
      </c>
      <c r="I1457">
        <v>2.0383204239700001E-4</v>
      </c>
      <c r="J1457" s="1">
        <v>2.5801524354100002E-6</v>
      </c>
      <c r="K1457">
        <v>4.1322314049599997E-3</v>
      </c>
      <c r="L1457" s="1">
        <v>5.2306726645E-5</v>
      </c>
      <c r="M1457" s="1">
        <v>632</v>
      </c>
      <c r="N1457">
        <f ca="1">RAND()</f>
        <v>0.57584043800904949</v>
      </c>
    </row>
    <row r="1458" spans="1:14">
      <c r="A1458">
        <v>3306</v>
      </c>
      <c r="B1458" t="s">
        <v>3163</v>
      </c>
      <c r="C1458">
        <v>19</v>
      </c>
      <c r="D1458">
        <v>1960</v>
      </c>
      <c r="E1458">
        <v>387</v>
      </c>
      <c r="F1458">
        <v>135</v>
      </c>
      <c r="G1458">
        <v>70</v>
      </c>
      <c r="H1458">
        <v>881</v>
      </c>
      <c r="I1458">
        <v>5.1020408163300005E-4</v>
      </c>
      <c r="J1458" s="1">
        <v>2.6852846401699999E-5</v>
      </c>
      <c r="K1458">
        <v>7.4074074074100002E-3</v>
      </c>
      <c r="L1458">
        <v>3.8986354775799999E-4</v>
      </c>
      <c r="M1458" s="1">
        <v>3166</v>
      </c>
      <c r="N1458">
        <f ca="1">RAND()</f>
        <v>5.2659488948075817E-2</v>
      </c>
    </row>
    <row r="1459" spans="1:14">
      <c r="A1459">
        <v>3059</v>
      </c>
      <c r="B1459" t="s">
        <v>2932</v>
      </c>
      <c r="C1459">
        <v>1</v>
      </c>
      <c r="D1459">
        <v>26</v>
      </c>
      <c r="E1459">
        <v>100</v>
      </c>
      <c r="F1459">
        <v>1</v>
      </c>
      <c r="G1459">
        <v>17</v>
      </c>
      <c r="H1459">
        <v>661</v>
      </c>
      <c r="I1459">
        <v>3.8461538461500001E-2</v>
      </c>
      <c r="J1459">
        <v>3.8461538461500001E-2</v>
      </c>
      <c r="K1459">
        <v>1</v>
      </c>
      <c r="L1459">
        <v>1</v>
      </c>
      <c r="M1459" s="1">
        <v>2935</v>
      </c>
      <c r="N1459">
        <f ca="1">RAND()</f>
        <v>0.24277270898869308</v>
      </c>
    </row>
    <row r="1460" spans="1:14">
      <c r="A1460">
        <v>283</v>
      </c>
      <c r="B1460" t="s">
        <v>281</v>
      </c>
      <c r="C1460">
        <v>18</v>
      </c>
      <c r="D1460">
        <v>820</v>
      </c>
      <c r="E1460">
        <v>1447</v>
      </c>
      <c r="F1460">
        <v>88</v>
      </c>
      <c r="G1460">
        <v>288</v>
      </c>
      <c r="H1460">
        <v>634</v>
      </c>
      <c r="I1460">
        <v>1.2195121951200001E-3</v>
      </c>
      <c r="J1460" s="1">
        <v>6.7750677506800004E-5</v>
      </c>
      <c r="K1460">
        <v>1.1363636363600001E-2</v>
      </c>
      <c r="L1460">
        <v>6.3131313131299996E-4</v>
      </c>
      <c r="M1460" s="1">
        <v>289</v>
      </c>
      <c r="N1460">
        <f ca="1">RAND()</f>
        <v>0.15788622203809266</v>
      </c>
    </row>
    <row r="1461" spans="1:14">
      <c r="A1461">
        <v>6111</v>
      </c>
      <c r="B1461" t="s">
        <v>5813</v>
      </c>
      <c r="C1461">
        <v>220</v>
      </c>
      <c r="D1461">
        <v>12936</v>
      </c>
      <c r="E1461">
        <v>17660</v>
      </c>
      <c r="F1461">
        <v>421</v>
      </c>
      <c r="G1461">
        <v>4929</v>
      </c>
      <c r="H1461">
        <v>2166</v>
      </c>
      <c r="I1461" s="1">
        <v>7.73036487322E-5</v>
      </c>
      <c r="J1461" s="1">
        <v>3.5138022150999999E-7</v>
      </c>
      <c r="K1461">
        <v>2.3752969121100002E-3</v>
      </c>
      <c r="L1461" s="1">
        <v>1.0796804146E-5</v>
      </c>
      <c r="M1461" s="1">
        <v>5809</v>
      </c>
      <c r="N1461">
        <f ca="1">RAND()</f>
        <v>0.62446041746760483</v>
      </c>
    </row>
    <row r="1462" spans="1:14">
      <c r="A1462">
        <v>3538</v>
      </c>
      <c r="B1462" t="s">
        <v>3387</v>
      </c>
      <c r="C1462">
        <v>4</v>
      </c>
      <c r="D1462">
        <v>98</v>
      </c>
      <c r="E1462">
        <v>366</v>
      </c>
      <c r="F1462">
        <v>9</v>
      </c>
      <c r="G1462">
        <v>82</v>
      </c>
      <c r="H1462">
        <v>1164</v>
      </c>
      <c r="I1462">
        <v>1.02040816327E-2</v>
      </c>
      <c r="J1462">
        <v>2.5510204081599999E-3</v>
      </c>
      <c r="K1462">
        <v>0.111111111111</v>
      </c>
      <c r="L1462">
        <v>2.7777777777800002E-2</v>
      </c>
      <c r="M1462" s="1">
        <v>3389</v>
      </c>
      <c r="N1462">
        <f ca="1">RAND()</f>
        <v>0.7900852126346769</v>
      </c>
    </row>
    <row r="1463" spans="1:14">
      <c r="A1463">
        <v>6775</v>
      </c>
      <c r="B1463" t="s">
        <v>6427</v>
      </c>
      <c r="C1463">
        <v>6</v>
      </c>
      <c r="D1463">
        <v>543</v>
      </c>
      <c r="E1463">
        <v>433</v>
      </c>
      <c r="F1463">
        <v>58</v>
      </c>
      <c r="G1463">
        <v>77</v>
      </c>
      <c r="H1463">
        <v>1665</v>
      </c>
      <c r="I1463">
        <v>1.8416206261500001E-3</v>
      </c>
      <c r="J1463">
        <v>3.0693677102499998E-4</v>
      </c>
      <c r="K1463">
        <v>1.7241379310299999E-2</v>
      </c>
      <c r="L1463">
        <v>2.8735632183900001E-3</v>
      </c>
      <c r="M1463" s="1">
        <v>6421</v>
      </c>
      <c r="N1463">
        <f ca="1">RAND()</f>
        <v>0.66481020257739976</v>
      </c>
    </row>
    <row r="1464" spans="1:14">
      <c r="A1464">
        <v>1074</v>
      </c>
      <c r="B1464" t="s">
        <v>1039</v>
      </c>
      <c r="C1464">
        <v>73</v>
      </c>
      <c r="D1464">
        <v>3121</v>
      </c>
      <c r="E1464">
        <v>5071</v>
      </c>
      <c r="F1464">
        <v>265</v>
      </c>
      <c r="G1464">
        <v>959</v>
      </c>
      <c r="H1464">
        <v>3789</v>
      </c>
      <c r="I1464">
        <v>3.2041012496000001E-4</v>
      </c>
      <c r="J1464" s="1">
        <v>4.3891797939700002E-6</v>
      </c>
      <c r="K1464">
        <v>3.7735849056600001E-3</v>
      </c>
      <c r="L1464" s="1">
        <v>5.1692943913200002E-5</v>
      </c>
      <c r="M1464" s="1">
        <v>1044</v>
      </c>
      <c r="N1464">
        <f ca="1">RAND()</f>
        <v>0.68718719496627312</v>
      </c>
    </row>
    <row r="1465" spans="1:14">
      <c r="A1465">
        <v>3505</v>
      </c>
      <c r="B1465" t="s">
        <v>3355</v>
      </c>
      <c r="C1465">
        <v>7</v>
      </c>
      <c r="D1465">
        <v>38</v>
      </c>
      <c r="E1465">
        <v>273</v>
      </c>
      <c r="F1465">
        <v>2</v>
      </c>
      <c r="G1465">
        <v>44</v>
      </c>
      <c r="H1465">
        <v>3088</v>
      </c>
      <c r="I1465">
        <v>2.6315789473699999E-2</v>
      </c>
      <c r="J1465">
        <v>3.7593984962400002E-3</v>
      </c>
      <c r="K1465">
        <v>0.5</v>
      </c>
      <c r="L1465">
        <v>7.1428571428599999E-2</v>
      </c>
      <c r="M1465" s="1">
        <v>3357</v>
      </c>
      <c r="N1465">
        <f ca="1">RAND()</f>
        <v>0.75432891829436821</v>
      </c>
    </row>
    <row r="1466" spans="1:14">
      <c r="A1466">
        <v>4692</v>
      </c>
      <c r="B1466" t="s">
        <v>4479</v>
      </c>
      <c r="C1466">
        <v>12</v>
      </c>
      <c r="D1466">
        <v>497</v>
      </c>
      <c r="E1466">
        <v>541</v>
      </c>
      <c r="F1466">
        <v>53</v>
      </c>
      <c r="G1466">
        <v>132</v>
      </c>
      <c r="H1466">
        <v>2808</v>
      </c>
      <c r="I1466">
        <v>2.0120724346100001E-3</v>
      </c>
      <c r="J1466">
        <v>1.67672702884E-4</v>
      </c>
      <c r="K1466">
        <v>1.8867924528299999E-2</v>
      </c>
      <c r="L1466">
        <v>1.57232704403E-3</v>
      </c>
      <c r="M1466" s="1">
        <v>4478</v>
      </c>
      <c r="N1466">
        <f ca="1">RAND()</f>
        <v>0.23083228149933221</v>
      </c>
    </row>
    <row r="1467" spans="1:14">
      <c r="A1467">
        <v>1089</v>
      </c>
      <c r="B1467" t="s">
        <v>1054</v>
      </c>
      <c r="C1467">
        <v>69</v>
      </c>
      <c r="D1467">
        <v>2609</v>
      </c>
      <c r="E1467">
        <v>4500</v>
      </c>
      <c r="F1467">
        <v>142</v>
      </c>
      <c r="G1467">
        <v>978</v>
      </c>
      <c r="H1467">
        <v>3680</v>
      </c>
      <c r="I1467">
        <v>3.83288616328E-4</v>
      </c>
      <c r="J1467" s="1">
        <v>5.5549074830200002E-6</v>
      </c>
      <c r="K1467">
        <v>7.0422535211300003E-3</v>
      </c>
      <c r="L1467">
        <v>1.02061645234E-4</v>
      </c>
      <c r="M1467" s="1">
        <v>1059</v>
      </c>
      <c r="N1467">
        <f ca="1">RAND()</f>
        <v>0.45472694872933528</v>
      </c>
    </row>
    <row r="1468" spans="1:14">
      <c r="A1468">
        <v>2181</v>
      </c>
      <c r="B1468" t="s">
        <v>2105</v>
      </c>
      <c r="C1468">
        <v>49</v>
      </c>
      <c r="D1468">
        <v>1096</v>
      </c>
      <c r="E1468">
        <v>3777</v>
      </c>
      <c r="F1468">
        <v>93</v>
      </c>
      <c r="G1468">
        <v>1022</v>
      </c>
      <c r="H1468">
        <v>2508</v>
      </c>
      <c r="I1468">
        <v>9.1240875912399996E-4</v>
      </c>
      <c r="J1468" s="1">
        <v>1.8620586920900001E-5</v>
      </c>
      <c r="K1468">
        <v>1.0752688171999999E-2</v>
      </c>
      <c r="L1468">
        <v>2.1944261575600001E-4</v>
      </c>
      <c r="M1468" s="1">
        <v>2110</v>
      </c>
      <c r="N1468">
        <f ca="1">RAND()</f>
        <v>0.70838548463829354</v>
      </c>
    </row>
    <row r="1469" spans="1:14">
      <c r="A1469">
        <v>999</v>
      </c>
      <c r="B1469" t="s">
        <v>969</v>
      </c>
      <c r="C1469">
        <v>19</v>
      </c>
      <c r="D1469">
        <v>916</v>
      </c>
      <c r="E1469">
        <v>1480</v>
      </c>
      <c r="F1469">
        <v>47</v>
      </c>
      <c r="G1469">
        <v>232</v>
      </c>
      <c r="H1469">
        <v>2527</v>
      </c>
      <c r="I1469">
        <v>1.09170305677E-3</v>
      </c>
      <c r="J1469" s="1">
        <v>5.74580556194E-5</v>
      </c>
      <c r="K1469">
        <v>2.1276595744699998E-2</v>
      </c>
      <c r="L1469">
        <v>1.1198208286699999E-3</v>
      </c>
      <c r="M1469" s="1">
        <v>974</v>
      </c>
      <c r="N1469">
        <f ca="1">RAND()</f>
        <v>0.73452521530439008</v>
      </c>
    </row>
    <row r="1470" spans="1:14">
      <c r="A1470">
        <v>1078</v>
      </c>
      <c r="B1470" t="s">
        <v>1043</v>
      </c>
      <c r="C1470">
        <v>31</v>
      </c>
      <c r="D1470">
        <v>988</v>
      </c>
      <c r="E1470">
        <v>2974</v>
      </c>
      <c r="F1470">
        <v>55</v>
      </c>
      <c r="G1470">
        <v>562</v>
      </c>
      <c r="H1470">
        <v>1871</v>
      </c>
      <c r="I1470">
        <v>1.0121457489899999E-3</v>
      </c>
      <c r="J1470" s="1">
        <v>3.2649862870600002E-5</v>
      </c>
      <c r="K1470">
        <v>1.8181818181800001E-2</v>
      </c>
      <c r="L1470">
        <v>5.8651026392999997E-4</v>
      </c>
      <c r="M1470" s="1">
        <v>1048</v>
      </c>
      <c r="N1470">
        <f ca="1">RAND()</f>
        <v>0.39970869996143443</v>
      </c>
    </row>
    <row r="1471" spans="1:14">
      <c r="A1471">
        <v>2995</v>
      </c>
      <c r="B1471" t="s">
        <v>2873</v>
      </c>
      <c r="C1471">
        <v>9</v>
      </c>
      <c r="D1471">
        <v>363</v>
      </c>
      <c r="E1471">
        <v>630</v>
      </c>
      <c r="F1471">
        <v>35</v>
      </c>
      <c r="G1471">
        <v>107</v>
      </c>
      <c r="H1471">
        <v>2690</v>
      </c>
      <c r="I1471">
        <v>2.7548209366400002E-3</v>
      </c>
      <c r="J1471">
        <v>3.0609121518200002E-4</v>
      </c>
      <c r="K1471">
        <v>2.85714285714E-2</v>
      </c>
      <c r="L1471">
        <v>3.1746031746000001E-3</v>
      </c>
      <c r="M1471" s="1">
        <v>2876</v>
      </c>
      <c r="N1471">
        <f ca="1">RAND()</f>
        <v>0.16931335550494686</v>
      </c>
    </row>
    <row r="1472" spans="1:14">
      <c r="A1472">
        <v>7710</v>
      </c>
      <c r="B1472" t="s">
        <v>7233</v>
      </c>
      <c r="C1472">
        <v>19</v>
      </c>
      <c r="D1472">
        <v>394</v>
      </c>
      <c r="E1472">
        <v>2304</v>
      </c>
      <c r="F1472">
        <v>24</v>
      </c>
      <c r="G1472">
        <v>391</v>
      </c>
      <c r="H1472">
        <v>4737</v>
      </c>
      <c r="I1472">
        <v>2.5380710659900002E-3</v>
      </c>
      <c r="J1472">
        <v>1.33582687684E-4</v>
      </c>
      <c r="K1472">
        <v>4.1666666666699999E-2</v>
      </c>
      <c r="L1472">
        <v>2.1929824561399999E-3</v>
      </c>
      <c r="M1472" s="1">
        <v>7223</v>
      </c>
      <c r="N1472">
        <f ca="1">RAND()</f>
        <v>9.7809371174154558E-3</v>
      </c>
    </row>
    <row r="1473" spans="1:14">
      <c r="A1473">
        <v>6102</v>
      </c>
      <c r="B1473" t="s">
        <v>5805</v>
      </c>
      <c r="C1473">
        <v>22</v>
      </c>
      <c r="D1473">
        <v>1455</v>
      </c>
      <c r="E1473">
        <v>1898</v>
      </c>
      <c r="F1473">
        <v>135</v>
      </c>
      <c r="G1473">
        <v>333</v>
      </c>
      <c r="H1473">
        <v>3121</v>
      </c>
      <c r="I1473">
        <v>6.8728522336800003E-4</v>
      </c>
      <c r="J1473" s="1">
        <v>3.1240237425800001E-5</v>
      </c>
      <c r="K1473">
        <v>7.4074074074100002E-3</v>
      </c>
      <c r="L1473">
        <v>3.3670033670000002E-4</v>
      </c>
      <c r="M1473" s="1">
        <v>5801</v>
      </c>
      <c r="N1473">
        <f ca="1">RAND()</f>
        <v>0.59653580750667345</v>
      </c>
    </row>
    <row r="1474" spans="1:14">
      <c r="A1474">
        <v>2648</v>
      </c>
      <c r="B1474" t="s">
        <v>2542</v>
      </c>
      <c r="C1474">
        <v>77</v>
      </c>
      <c r="D1474">
        <v>4302</v>
      </c>
      <c r="E1474">
        <v>2662</v>
      </c>
      <c r="F1474">
        <v>192</v>
      </c>
      <c r="G1474">
        <v>604</v>
      </c>
      <c r="H1474">
        <v>3250</v>
      </c>
      <c r="I1474">
        <v>2.3245002324500001E-4</v>
      </c>
      <c r="J1474" s="1">
        <v>3.0188314707100002E-6</v>
      </c>
      <c r="K1474">
        <v>5.2083333333299998E-3</v>
      </c>
      <c r="L1474" s="1">
        <v>6.76406926407E-5</v>
      </c>
      <c r="M1474" s="1">
        <v>2547</v>
      </c>
      <c r="N1474">
        <f ca="1">RAND()</f>
        <v>0.17617485522372112</v>
      </c>
    </row>
    <row r="1475" spans="1:14">
      <c r="A1475">
        <v>4641</v>
      </c>
      <c r="B1475" t="s">
        <v>4430</v>
      </c>
      <c r="C1475">
        <v>16</v>
      </c>
      <c r="D1475">
        <v>749</v>
      </c>
      <c r="E1475">
        <v>2538</v>
      </c>
      <c r="F1475">
        <v>54</v>
      </c>
      <c r="G1475">
        <v>393</v>
      </c>
      <c r="H1475">
        <v>4048</v>
      </c>
      <c r="I1475">
        <v>1.33511348465E-3</v>
      </c>
      <c r="J1475" s="1">
        <v>8.3444592790400001E-5</v>
      </c>
      <c r="K1475">
        <v>1.8518518518500001E-2</v>
      </c>
      <c r="L1475">
        <v>1.1574074074100001E-3</v>
      </c>
      <c r="M1475" s="1">
        <v>4429</v>
      </c>
      <c r="N1475">
        <f ca="1">RAND()</f>
        <v>0.29389327852072422</v>
      </c>
    </row>
    <row r="1476" spans="1:14">
      <c r="A1476">
        <v>3809</v>
      </c>
      <c r="B1476" t="s">
        <v>3643</v>
      </c>
      <c r="C1476">
        <v>3</v>
      </c>
      <c r="D1476">
        <v>21</v>
      </c>
      <c r="E1476">
        <v>151</v>
      </c>
      <c r="F1476">
        <v>1</v>
      </c>
      <c r="G1476">
        <v>19</v>
      </c>
      <c r="H1476">
        <v>2139</v>
      </c>
      <c r="I1476">
        <v>4.7619047619000002E-2</v>
      </c>
      <c r="J1476">
        <v>1.5873015872999999E-2</v>
      </c>
      <c r="K1476">
        <v>1</v>
      </c>
      <c r="L1476">
        <v>0.33333333333300003</v>
      </c>
      <c r="M1476" s="1">
        <v>3644</v>
      </c>
      <c r="N1476">
        <f ca="1">RAND()</f>
        <v>0.763867161113849</v>
      </c>
    </row>
    <row r="1477" spans="1:14">
      <c r="A1477">
        <v>5329</v>
      </c>
      <c r="B1477" t="s">
        <v>5078</v>
      </c>
      <c r="C1477">
        <v>5</v>
      </c>
      <c r="D1477">
        <v>101</v>
      </c>
      <c r="E1477">
        <v>165</v>
      </c>
      <c r="F1477">
        <v>19</v>
      </c>
      <c r="G1477">
        <v>15</v>
      </c>
      <c r="H1477">
        <v>2176</v>
      </c>
      <c r="I1477">
        <v>9.90099009901E-3</v>
      </c>
      <c r="J1477">
        <v>1.9801980198E-3</v>
      </c>
      <c r="K1477">
        <v>5.2631578947399997E-2</v>
      </c>
      <c r="L1477">
        <v>1.05263157895E-2</v>
      </c>
      <c r="M1477" s="1">
        <v>5075</v>
      </c>
      <c r="N1477">
        <f ca="1">RAND()</f>
        <v>0.53929601883929945</v>
      </c>
    </row>
    <row r="1478" spans="1:14">
      <c r="A1478">
        <v>1846</v>
      </c>
      <c r="B1478" t="s">
        <v>1787</v>
      </c>
      <c r="C1478">
        <v>2</v>
      </c>
      <c r="D1478">
        <v>112</v>
      </c>
      <c r="E1478">
        <v>446</v>
      </c>
      <c r="F1478">
        <v>5</v>
      </c>
      <c r="G1478">
        <v>46</v>
      </c>
      <c r="H1478">
        <v>1953</v>
      </c>
      <c r="I1478">
        <v>8.9285714285700004E-3</v>
      </c>
      <c r="J1478">
        <v>4.4642857142899997E-3</v>
      </c>
      <c r="K1478">
        <v>0.2</v>
      </c>
      <c r="L1478">
        <v>0.1</v>
      </c>
      <c r="M1478" s="1">
        <v>1792</v>
      </c>
      <c r="N1478">
        <f ca="1">RAND()</f>
        <v>7.4755043382794373E-2</v>
      </c>
    </row>
    <row r="1479" spans="1:14">
      <c r="A1479">
        <v>3793</v>
      </c>
      <c r="B1479" t="s">
        <v>3627</v>
      </c>
      <c r="C1479">
        <v>17</v>
      </c>
      <c r="D1479">
        <v>1608</v>
      </c>
      <c r="E1479">
        <v>607</v>
      </c>
      <c r="F1479">
        <v>130</v>
      </c>
      <c r="G1479">
        <v>118</v>
      </c>
      <c r="H1479">
        <v>1168</v>
      </c>
      <c r="I1479">
        <v>6.2189054726400001E-4</v>
      </c>
      <c r="J1479" s="1">
        <v>3.6581796897899998E-5</v>
      </c>
      <c r="K1479">
        <v>7.6923076923099999E-3</v>
      </c>
      <c r="L1479">
        <v>4.5248868778300001E-4</v>
      </c>
      <c r="M1479" s="1">
        <v>3628</v>
      </c>
      <c r="N1479">
        <f ca="1">RAND()</f>
        <v>4.1011958577862329E-2</v>
      </c>
    </row>
    <row r="1480" spans="1:14">
      <c r="A1480">
        <v>3642</v>
      </c>
      <c r="B1480" t="s">
        <v>3483</v>
      </c>
      <c r="C1480">
        <v>20</v>
      </c>
      <c r="D1480">
        <v>2691</v>
      </c>
      <c r="E1480">
        <v>761</v>
      </c>
      <c r="F1480">
        <v>164</v>
      </c>
      <c r="G1480">
        <v>184</v>
      </c>
      <c r="H1480">
        <v>928</v>
      </c>
      <c r="I1480">
        <v>3.71609067261E-4</v>
      </c>
      <c r="J1480" s="1">
        <v>1.85804533631E-5</v>
      </c>
      <c r="K1480">
        <v>6.09756097561E-3</v>
      </c>
      <c r="L1480">
        <v>3.0487804878000002E-4</v>
      </c>
      <c r="M1480" s="1">
        <v>3485</v>
      </c>
      <c r="N1480">
        <f ca="1">RAND()</f>
        <v>0.36648278166886972</v>
      </c>
    </row>
    <row r="1481" spans="1:14">
      <c r="A1481">
        <v>1132</v>
      </c>
      <c r="B1481" t="s">
        <v>1096</v>
      </c>
      <c r="C1481">
        <v>20</v>
      </c>
      <c r="D1481">
        <v>708</v>
      </c>
      <c r="E1481">
        <v>857</v>
      </c>
      <c r="F1481">
        <v>80</v>
      </c>
      <c r="G1481">
        <v>136</v>
      </c>
      <c r="H1481">
        <v>4208</v>
      </c>
      <c r="I1481">
        <v>1.4124293785300001E-3</v>
      </c>
      <c r="J1481" s="1">
        <v>7.0621468926599997E-5</v>
      </c>
      <c r="K1481">
        <v>1.2500000000000001E-2</v>
      </c>
      <c r="L1481">
        <v>6.2500000000000001E-4</v>
      </c>
      <c r="M1481" s="1">
        <v>1101</v>
      </c>
      <c r="N1481">
        <f ca="1">RAND()</f>
        <v>3.8556442123000689E-2</v>
      </c>
    </row>
    <row r="1482" spans="1:14">
      <c r="A1482">
        <v>2209</v>
      </c>
      <c r="B1482" t="s">
        <v>2130</v>
      </c>
      <c r="C1482">
        <v>10</v>
      </c>
      <c r="D1482">
        <v>1271</v>
      </c>
      <c r="E1482">
        <v>814</v>
      </c>
      <c r="F1482">
        <v>214</v>
      </c>
      <c r="G1482">
        <v>107</v>
      </c>
      <c r="H1482">
        <v>1033</v>
      </c>
      <c r="I1482">
        <v>7.8678206136900003E-4</v>
      </c>
      <c r="J1482" s="1">
        <v>7.8678206136899997E-5</v>
      </c>
      <c r="K1482">
        <v>4.6728971962600001E-3</v>
      </c>
      <c r="L1482">
        <v>4.6728971962599998E-4</v>
      </c>
      <c r="M1482" s="1">
        <v>2135</v>
      </c>
      <c r="N1482">
        <f ca="1">RAND()</f>
        <v>0.44816891219287791</v>
      </c>
    </row>
    <row r="1483" spans="1:14">
      <c r="A1483">
        <v>3304</v>
      </c>
      <c r="B1483" t="s">
        <v>3161</v>
      </c>
      <c r="C1483">
        <v>63</v>
      </c>
      <c r="D1483">
        <v>3307</v>
      </c>
      <c r="E1483">
        <v>6295</v>
      </c>
      <c r="F1483">
        <v>175</v>
      </c>
      <c r="G1483">
        <v>1096</v>
      </c>
      <c r="H1483">
        <v>2998</v>
      </c>
      <c r="I1483">
        <v>3.0238887208999999E-4</v>
      </c>
      <c r="J1483" s="1">
        <v>4.7998233664999998E-6</v>
      </c>
      <c r="K1483">
        <v>5.7142857142899999E-3</v>
      </c>
      <c r="L1483" s="1">
        <v>9.0702947845800003E-5</v>
      </c>
      <c r="M1483" s="1">
        <v>3164</v>
      </c>
      <c r="N1483">
        <f ca="1">RAND()</f>
        <v>9.1849262576887081E-2</v>
      </c>
    </row>
    <row r="1484" spans="1:14">
      <c r="A1484">
        <v>3178</v>
      </c>
      <c r="B1484" t="s">
        <v>3044</v>
      </c>
      <c r="C1484">
        <v>23</v>
      </c>
      <c r="D1484">
        <v>1868</v>
      </c>
      <c r="E1484">
        <v>2293</v>
      </c>
      <c r="F1484">
        <v>47</v>
      </c>
      <c r="G1484">
        <v>590</v>
      </c>
      <c r="H1484">
        <v>2094</v>
      </c>
      <c r="I1484">
        <v>5.3533190578199997E-4</v>
      </c>
      <c r="J1484" s="1">
        <v>2.3275300251399999E-5</v>
      </c>
      <c r="K1484">
        <v>2.1276595744699998E-2</v>
      </c>
      <c r="L1484">
        <v>9.2506938020400005E-4</v>
      </c>
      <c r="M1484" s="1">
        <v>3047</v>
      </c>
      <c r="N1484">
        <f ca="1">RAND()</f>
        <v>0.9587418275816042</v>
      </c>
    </row>
    <row r="1485" spans="1:14">
      <c r="A1485">
        <v>2323</v>
      </c>
      <c r="B1485" t="s">
        <v>2238</v>
      </c>
      <c r="C1485">
        <v>1</v>
      </c>
      <c r="D1485">
        <v>88</v>
      </c>
      <c r="E1485">
        <v>430</v>
      </c>
      <c r="F1485">
        <v>14</v>
      </c>
      <c r="G1485">
        <v>56</v>
      </c>
      <c r="H1485">
        <v>2709</v>
      </c>
      <c r="I1485">
        <v>1.1363636363600001E-2</v>
      </c>
      <c r="J1485">
        <v>1.1363636363600001E-2</v>
      </c>
      <c r="K1485">
        <v>7.1428571428599999E-2</v>
      </c>
      <c r="L1485">
        <v>7.1428571428599999E-2</v>
      </c>
      <c r="M1485" s="1">
        <v>2243</v>
      </c>
      <c r="N1485">
        <f ca="1">RAND()</f>
        <v>0.46594864295655691</v>
      </c>
    </row>
    <row r="1486" spans="1:14">
      <c r="A1486">
        <v>3375</v>
      </c>
      <c r="B1486" t="s">
        <v>3230</v>
      </c>
      <c r="C1486">
        <v>15</v>
      </c>
      <c r="D1486">
        <v>932</v>
      </c>
      <c r="E1486">
        <v>1332</v>
      </c>
      <c r="F1486">
        <v>133</v>
      </c>
      <c r="G1486">
        <v>169</v>
      </c>
      <c r="H1486">
        <v>2301</v>
      </c>
      <c r="I1486">
        <v>1.07296137339E-3</v>
      </c>
      <c r="J1486" s="1">
        <v>7.1530758225999999E-5</v>
      </c>
      <c r="K1486">
        <v>7.5187969924800004E-3</v>
      </c>
      <c r="L1486">
        <v>5.0125313283199996E-4</v>
      </c>
      <c r="M1486" s="1">
        <v>3232</v>
      </c>
      <c r="N1486">
        <f ca="1">RAND()</f>
        <v>5.7875844348988403E-2</v>
      </c>
    </row>
    <row r="1487" spans="1:14">
      <c r="A1487">
        <v>1999</v>
      </c>
      <c r="B1487" t="s">
        <v>1930</v>
      </c>
      <c r="C1487">
        <v>34</v>
      </c>
      <c r="D1487">
        <v>3155</v>
      </c>
      <c r="E1487">
        <v>1119</v>
      </c>
      <c r="F1487">
        <v>216</v>
      </c>
      <c r="G1487">
        <v>241</v>
      </c>
      <c r="H1487">
        <v>2777</v>
      </c>
      <c r="I1487">
        <v>3.16957210777E-4</v>
      </c>
      <c r="J1487" s="1">
        <v>9.3222709051900008E-6</v>
      </c>
      <c r="K1487">
        <v>4.6296296296299997E-3</v>
      </c>
      <c r="L1487">
        <v>1.3616557734199999E-4</v>
      </c>
      <c r="M1487" s="1">
        <v>1935</v>
      </c>
      <c r="N1487">
        <f ca="1">RAND()</f>
        <v>0.79930367148325643</v>
      </c>
    </row>
    <row r="1488" spans="1:14">
      <c r="A1488">
        <v>3964</v>
      </c>
      <c r="B1488" t="s">
        <v>3797</v>
      </c>
      <c r="C1488">
        <v>4</v>
      </c>
      <c r="D1488">
        <v>151</v>
      </c>
      <c r="E1488">
        <v>131</v>
      </c>
      <c r="F1488">
        <v>31</v>
      </c>
      <c r="G1488">
        <v>13</v>
      </c>
      <c r="H1488">
        <v>1341</v>
      </c>
      <c r="I1488">
        <v>6.6225165562900003E-3</v>
      </c>
      <c r="J1488">
        <v>1.6556291390699999E-3</v>
      </c>
      <c r="K1488">
        <v>3.2258064516099999E-2</v>
      </c>
      <c r="L1488">
        <v>8.0645161290299992E-3</v>
      </c>
      <c r="M1488" s="1">
        <v>3798</v>
      </c>
      <c r="N1488">
        <f ca="1">RAND()</f>
        <v>0.39060531059972847</v>
      </c>
    </row>
    <row r="1489" spans="1:14">
      <c r="A1489">
        <v>6182</v>
      </c>
      <c r="B1489" t="s">
        <v>5878</v>
      </c>
      <c r="C1489">
        <v>71</v>
      </c>
      <c r="D1489">
        <v>3199</v>
      </c>
      <c r="E1489">
        <v>3842</v>
      </c>
      <c r="F1489">
        <v>230</v>
      </c>
      <c r="G1489">
        <v>845</v>
      </c>
      <c r="H1489">
        <v>2002</v>
      </c>
      <c r="I1489">
        <v>3.1259768677699998E-4</v>
      </c>
      <c r="J1489" s="1">
        <v>4.4027843208000001E-6</v>
      </c>
      <c r="K1489">
        <v>4.3478260869599999E-3</v>
      </c>
      <c r="L1489" s="1">
        <v>6.1236987140199993E-5</v>
      </c>
      <c r="M1489" s="1">
        <v>5874</v>
      </c>
      <c r="N1489">
        <f ca="1">RAND()</f>
        <v>0.54931506884550552</v>
      </c>
    </row>
    <row r="1490" spans="1:14">
      <c r="A1490">
        <v>5775</v>
      </c>
      <c r="B1490" t="s">
        <v>5503</v>
      </c>
      <c r="C1490">
        <v>16</v>
      </c>
      <c r="D1490">
        <v>721</v>
      </c>
      <c r="E1490">
        <v>967</v>
      </c>
      <c r="F1490">
        <v>65</v>
      </c>
      <c r="G1490">
        <v>185</v>
      </c>
      <c r="H1490">
        <v>1666</v>
      </c>
      <c r="I1490">
        <v>1.38696255201E-3</v>
      </c>
      <c r="J1490" s="1">
        <v>8.6685159500700002E-5</v>
      </c>
      <c r="K1490">
        <v>1.53846153846E-2</v>
      </c>
      <c r="L1490">
        <v>9.6153846153800005E-4</v>
      </c>
      <c r="M1490" s="1">
        <v>5500</v>
      </c>
      <c r="N1490">
        <f ca="1">RAND()</f>
        <v>0.47868465651663727</v>
      </c>
    </row>
    <row r="1491" spans="1:14">
      <c r="A1491">
        <v>4527</v>
      </c>
      <c r="B1491" t="s">
        <v>4329</v>
      </c>
      <c r="C1491">
        <v>34</v>
      </c>
      <c r="D1491">
        <v>1106</v>
      </c>
      <c r="E1491">
        <v>1607</v>
      </c>
      <c r="F1491">
        <v>65</v>
      </c>
      <c r="G1491">
        <v>386</v>
      </c>
      <c r="H1491">
        <v>4961</v>
      </c>
      <c r="I1491">
        <v>9.0415913200700003E-4</v>
      </c>
      <c r="J1491" s="1">
        <v>2.6592915647299998E-5</v>
      </c>
      <c r="K1491">
        <v>1.53846153846E-2</v>
      </c>
      <c r="L1491">
        <v>4.5248868778300001E-4</v>
      </c>
      <c r="M1491" s="1">
        <v>4329</v>
      </c>
      <c r="N1491">
        <f ca="1">RAND()</f>
        <v>0.97936356295412874</v>
      </c>
    </row>
    <row r="1492" spans="1:14">
      <c r="A1492">
        <v>7426</v>
      </c>
      <c r="B1492" t="s">
        <v>7004</v>
      </c>
      <c r="C1492">
        <v>2</v>
      </c>
      <c r="D1492">
        <v>47</v>
      </c>
      <c r="E1492">
        <v>376</v>
      </c>
      <c r="F1492">
        <v>7</v>
      </c>
      <c r="G1492">
        <v>55</v>
      </c>
      <c r="H1492">
        <v>1688</v>
      </c>
      <c r="I1492">
        <v>2.1276595744699998E-2</v>
      </c>
      <c r="J1492">
        <v>1.0638297872299999E-2</v>
      </c>
      <c r="K1492">
        <v>0.14285714285699999</v>
      </c>
      <c r="L1492">
        <v>7.1428571428599999E-2</v>
      </c>
      <c r="M1492" s="1">
        <v>6995</v>
      </c>
      <c r="N1492">
        <f ca="1">RAND()</f>
        <v>0.35779733038451178</v>
      </c>
    </row>
    <row r="1493" spans="1:14">
      <c r="A1493">
        <v>6654</v>
      </c>
      <c r="B1493" t="s">
        <v>6315</v>
      </c>
      <c r="C1493">
        <v>81</v>
      </c>
      <c r="D1493">
        <v>4307</v>
      </c>
      <c r="E1493">
        <v>5509</v>
      </c>
      <c r="F1493">
        <v>319</v>
      </c>
      <c r="G1493">
        <v>1930</v>
      </c>
      <c r="H1493">
        <v>3462</v>
      </c>
      <c r="I1493">
        <v>2.3218017181299999E-4</v>
      </c>
      <c r="J1493" s="1">
        <v>2.8664218742400002E-6</v>
      </c>
      <c r="K1493">
        <v>3.1347962382399998E-3</v>
      </c>
      <c r="L1493" s="1">
        <v>3.8701188126500002E-5</v>
      </c>
      <c r="M1493" s="1">
        <v>6311</v>
      </c>
      <c r="N1493">
        <f ca="1">RAND()</f>
        <v>0.55647792437149513</v>
      </c>
    </row>
    <row r="1494" spans="1:14">
      <c r="A1494">
        <v>6985</v>
      </c>
      <c r="B1494" t="s">
        <v>6623</v>
      </c>
      <c r="C1494">
        <v>1</v>
      </c>
      <c r="D1494">
        <v>3</v>
      </c>
      <c r="E1494">
        <v>23</v>
      </c>
      <c r="G1494">
        <v>5</v>
      </c>
      <c r="H1494">
        <v>2053</v>
      </c>
      <c r="I1494">
        <v>0.33333333333300003</v>
      </c>
      <c r="J1494">
        <v>0.33333333333300003</v>
      </c>
      <c r="M1494" s="1">
        <v>6615</v>
      </c>
      <c r="N1494">
        <f ca="1">RAND()</f>
        <v>0.54005499131949919</v>
      </c>
    </row>
    <row r="1495" spans="1:14">
      <c r="A1495">
        <v>1363</v>
      </c>
      <c r="B1495" t="s">
        <v>1321</v>
      </c>
      <c r="C1495">
        <v>2</v>
      </c>
      <c r="D1495">
        <v>179</v>
      </c>
      <c r="E1495">
        <v>303</v>
      </c>
      <c r="F1495">
        <v>10</v>
      </c>
      <c r="G1495">
        <v>70</v>
      </c>
      <c r="H1495">
        <v>2055</v>
      </c>
      <c r="I1495">
        <v>5.5865921787700001E-3</v>
      </c>
      <c r="J1495">
        <v>2.79329608939E-3</v>
      </c>
      <c r="K1495">
        <v>0.1</v>
      </c>
      <c r="L1495">
        <v>0.05</v>
      </c>
      <c r="M1495" s="1">
        <v>1326</v>
      </c>
      <c r="N1495">
        <f ca="1">RAND()</f>
        <v>0.25690002589468297</v>
      </c>
    </row>
    <row r="1496" spans="1:14">
      <c r="A1496">
        <v>7128</v>
      </c>
      <c r="B1496" t="s">
        <v>6748</v>
      </c>
      <c r="C1496">
        <v>65</v>
      </c>
      <c r="D1496">
        <v>5775</v>
      </c>
      <c r="E1496">
        <v>4620</v>
      </c>
      <c r="F1496">
        <v>466</v>
      </c>
      <c r="G1496">
        <v>912</v>
      </c>
      <c r="H1496">
        <v>2204</v>
      </c>
      <c r="I1496">
        <v>1.7316017316000001E-4</v>
      </c>
      <c r="J1496" s="1">
        <v>2.6640026640000002E-6</v>
      </c>
      <c r="K1496">
        <v>2.14592274678E-3</v>
      </c>
      <c r="L1496" s="1">
        <v>3.30141961043E-5</v>
      </c>
      <c r="M1496" s="1">
        <v>6740</v>
      </c>
      <c r="N1496">
        <f ca="1">RAND()</f>
        <v>6.5176613595294475E-2</v>
      </c>
    </row>
    <row r="1497" spans="1:14">
      <c r="A1497">
        <v>4315</v>
      </c>
      <c r="B1497" t="s">
        <v>4125</v>
      </c>
      <c r="C1497">
        <v>6</v>
      </c>
      <c r="D1497">
        <v>448</v>
      </c>
      <c r="E1497">
        <v>491</v>
      </c>
      <c r="F1497">
        <v>21</v>
      </c>
      <c r="G1497">
        <v>87</v>
      </c>
      <c r="H1497">
        <v>1677</v>
      </c>
      <c r="I1497">
        <v>2.2321428571399999E-3</v>
      </c>
      <c r="J1497">
        <v>3.72023809524E-4</v>
      </c>
      <c r="K1497">
        <v>4.7619047619000002E-2</v>
      </c>
      <c r="L1497">
        <v>7.9365079365100004E-3</v>
      </c>
      <c r="M1497" s="1">
        <v>4125</v>
      </c>
      <c r="N1497">
        <f ca="1">RAND()</f>
        <v>0.90765961690445607</v>
      </c>
    </row>
    <row r="1498" spans="1:14">
      <c r="A1498">
        <v>1103</v>
      </c>
      <c r="B1498" t="s">
        <v>1068</v>
      </c>
      <c r="C1498">
        <v>114</v>
      </c>
      <c r="D1498">
        <v>8075</v>
      </c>
      <c r="E1498">
        <v>5648</v>
      </c>
      <c r="F1498">
        <v>838</v>
      </c>
      <c r="G1498">
        <v>1777</v>
      </c>
      <c r="H1498">
        <v>2541</v>
      </c>
      <c r="I1498">
        <v>1.2383900928799999E-4</v>
      </c>
      <c r="J1498" s="1">
        <v>1.08630709902E-6</v>
      </c>
      <c r="K1498">
        <v>1.19331742243E-3</v>
      </c>
      <c r="L1498" s="1">
        <v>1.0467696688E-5</v>
      </c>
      <c r="M1498" s="1">
        <v>1073</v>
      </c>
      <c r="N1498">
        <f ca="1">RAND()</f>
        <v>0.62263654124832413</v>
      </c>
    </row>
    <row r="1499" spans="1:14">
      <c r="A1499">
        <v>1282</v>
      </c>
      <c r="B1499" t="s">
        <v>1242</v>
      </c>
      <c r="C1499">
        <v>15</v>
      </c>
      <c r="D1499">
        <v>667</v>
      </c>
      <c r="E1499">
        <v>1409</v>
      </c>
      <c r="F1499">
        <v>64</v>
      </c>
      <c r="G1499">
        <v>264</v>
      </c>
      <c r="H1499">
        <v>1101</v>
      </c>
      <c r="I1499">
        <v>1.49925037481E-3</v>
      </c>
      <c r="J1499" s="1">
        <v>9.9950024987500001E-5</v>
      </c>
      <c r="K1499">
        <v>1.5625E-2</v>
      </c>
      <c r="L1499">
        <v>1.0416666666699999E-3</v>
      </c>
      <c r="M1499" s="1">
        <v>1247</v>
      </c>
      <c r="N1499">
        <f ca="1">RAND()</f>
        <v>0.99617345244908162</v>
      </c>
    </row>
    <row r="1500" spans="1:14">
      <c r="A1500">
        <v>7588</v>
      </c>
      <c r="B1500" t="s">
        <v>7135</v>
      </c>
      <c r="C1500">
        <v>1</v>
      </c>
      <c r="D1500">
        <v>16</v>
      </c>
      <c r="E1500">
        <v>54</v>
      </c>
      <c r="F1500">
        <v>3</v>
      </c>
      <c r="G1500">
        <v>7</v>
      </c>
      <c r="H1500">
        <v>528</v>
      </c>
      <c r="I1500">
        <v>6.25E-2</v>
      </c>
      <c r="J1500">
        <v>6.25E-2</v>
      </c>
      <c r="K1500">
        <v>0.33333333333300003</v>
      </c>
      <c r="L1500">
        <v>0.33333333333300003</v>
      </c>
      <c r="M1500" s="1">
        <v>7125</v>
      </c>
      <c r="N1500">
        <f ca="1">RAND()</f>
        <v>0.60366945737155253</v>
      </c>
    </row>
    <row r="1501" spans="1:14">
      <c r="A1501">
        <v>2266</v>
      </c>
      <c r="B1501" t="s">
        <v>2182</v>
      </c>
      <c r="C1501">
        <v>24</v>
      </c>
      <c r="D1501">
        <v>1147</v>
      </c>
      <c r="E1501">
        <v>3396</v>
      </c>
      <c r="F1501">
        <v>136</v>
      </c>
      <c r="G1501">
        <v>604</v>
      </c>
      <c r="H1501">
        <v>1890</v>
      </c>
      <c r="I1501">
        <v>8.7183958151700004E-4</v>
      </c>
      <c r="J1501" s="1">
        <v>3.6326649229900002E-5</v>
      </c>
      <c r="K1501">
        <v>7.3529411764700001E-3</v>
      </c>
      <c r="L1501">
        <v>3.0637254901999999E-4</v>
      </c>
      <c r="M1501" s="1">
        <v>2187</v>
      </c>
      <c r="N1501">
        <f ca="1">RAND()</f>
        <v>0.45721530933978516</v>
      </c>
    </row>
    <row r="1502" spans="1:14">
      <c r="A1502">
        <v>1591</v>
      </c>
      <c r="B1502" t="s">
        <v>1538</v>
      </c>
      <c r="C1502">
        <v>7</v>
      </c>
      <c r="D1502">
        <v>443</v>
      </c>
      <c r="E1502">
        <v>1086</v>
      </c>
      <c r="F1502">
        <v>29</v>
      </c>
      <c r="G1502">
        <v>275</v>
      </c>
      <c r="H1502">
        <v>1579</v>
      </c>
      <c r="I1502">
        <v>2.2573363431199998E-3</v>
      </c>
      <c r="J1502">
        <v>3.2247662044499999E-4</v>
      </c>
      <c r="K1502">
        <v>3.4482758620700001E-2</v>
      </c>
      <c r="L1502">
        <v>4.9261083743800003E-3</v>
      </c>
      <c r="M1502" s="1">
        <v>1543</v>
      </c>
      <c r="N1502">
        <f ca="1">RAND()</f>
        <v>0.11175830857107116</v>
      </c>
    </row>
    <row r="1503" spans="1:14">
      <c r="A1503">
        <v>4318</v>
      </c>
      <c r="B1503" t="s">
        <v>4128</v>
      </c>
      <c r="C1503">
        <v>10</v>
      </c>
      <c r="D1503">
        <v>1086</v>
      </c>
      <c r="E1503">
        <v>799</v>
      </c>
      <c r="F1503">
        <v>66</v>
      </c>
      <c r="G1503">
        <v>110</v>
      </c>
      <c r="H1503">
        <v>1772</v>
      </c>
      <c r="I1503">
        <v>9.2081031307600001E-4</v>
      </c>
      <c r="J1503" s="1">
        <v>9.2081031307600001E-5</v>
      </c>
      <c r="K1503">
        <v>1.5151515151500001E-2</v>
      </c>
      <c r="L1503">
        <v>1.5151515151500001E-3</v>
      </c>
      <c r="M1503" s="1">
        <v>4128</v>
      </c>
      <c r="N1503">
        <f ca="1">RAND()</f>
        <v>0.63667984461963822</v>
      </c>
    </row>
    <row r="1504" spans="1:14">
      <c r="A1504">
        <v>2533</v>
      </c>
      <c r="B1504" t="s">
        <v>2435</v>
      </c>
      <c r="C1504">
        <v>147</v>
      </c>
      <c r="D1504">
        <v>6893</v>
      </c>
      <c r="E1504">
        <v>7143</v>
      </c>
      <c r="F1504">
        <v>230</v>
      </c>
      <c r="G1504">
        <v>3346</v>
      </c>
      <c r="H1504">
        <v>3275</v>
      </c>
      <c r="I1504">
        <v>1.45074713477E-4</v>
      </c>
      <c r="J1504" s="1">
        <v>9.8690281277200008E-7</v>
      </c>
      <c r="K1504">
        <v>4.3478260869599999E-3</v>
      </c>
      <c r="L1504" s="1">
        <v>2.95770482106E-5</v>
      </c>
      <c r="M1504" s="1">
        <v>2440</v>
      </c>
      <c r="N1504">
        <f ca="1">RAND()</f>
        <v>1.5275635393544373E-2</v>
      </c>
    </row>
    <row r="1505" spans="1:14">
      <c r="A1505">
        <v>917</v>
      </c>
      <c r="B1505" t="s">
        <v>887</v>
      </c>
      <c r="C1505">
        <v>7</v>
      </c>
      <c r="D1505">
        <v>550</v>
      </c>
      <c r="E1505">
        <v>667</v>
      </c>
      <c r="F1505">
        <v>31</v>
      </c>
      <c r="G1505">
        <v>122</v>
      </c>
      <c r="H1505">
        <v>1807</v>
      </c>
      <c r="I1505">
        <v>1.81818181818E-3</v>
      </c>
      <c r="J1505">
        <v>2.5974025974000002E-4</v>
      </c>
      <c r="K1505">
        <v>3.2258064516099999E-2</v>
      </c>
      <c r="L1505">
        <v>4.6082949308799996E-3</v>
      </c>
      <c r="M1505" s="1">
        <v>892</v>
      </c>
      <c r="N1505">
        <f ca="1">RAND()</f>
        <v>0.58512694679107546</v>
      </c>
    </row>
    <row r="1506" spans="1:14">
      <c r="A1506">
        <v>5376</v>
      </c>
      <c r="B1506" t="s">
        <v>5122</v>
      </c>
      <c r="C1506">
        <v>21</v>
      </c>
      <c r="D1506">
        <v>627</v>
      </c>
      <c r="E1506">
        <v>1329</v>
      </c>
      <c r="F1506">
        <v>42</v>
      </c>
      <c r="G1506">
        <v>236</v>
      </c>
      <c r="H1506">
        <v>2712</v>
      </c>
      <c r="I1506">
        <v>1.59489633174E-3</v>
      </c>
      <c r="J1506" s="1">
        <v>7.5947444368500001E-5</v>
      </c>
      <c r="K1506">
        <v>2.3809523809500001E-2</v>
      </c>
      <c r="L1506">
        <v>1.13378684807E-3</v>
      </c>
      <c r="M1506" s="1">
        <v>5119</v>
      </c>
      <c r="N1506">
        <f ca="1">RAND()</f>
        <v>6.6941963776787627E-2</v>
      </c>
    </row>
    <row r="1507" spans="1:14">
      <c r="A1507">
        <v>2946</v>
      </c>
      <c r="B1507" t="s">
        <v>2826</v>
      </c>
      <c r="C1507">
        <v>11</v>
      </c>
      <c r="D1507">
        <v>1397</v>
      </c>
      <c r="E1507">
        <v>1801</v>
      </c>
      <c r="F1507">
        <v>59</v>
      </c>
      <c r="G1507">
        <v>545</v>
      </c>
      <c r="H1507">
        <v>1080</v>
      </c>
      <c r="I1507">
        <v>7.1581961345699996E-4</v>
      </c>
      <c r="J1507" s="1">
        <v>6.5074510314299994E-5</v>
      </c>
      <c r="K1507">
        <v>1.6949152542399998E-2</v>
      </c>
      <c r="L1507">
        <v>1.5408320493100001E-3</v>
      </c>
      <c r="M1507" s="1">
        <v>2829</v>
      </c>
      <c r="N1507">
        <f ca="1">RAND()</f>
        <v>6.1350532578976491E-3</v>
      </c>
    </row>
    <row r="1508" spans="1:14">
      <c r="A1508">
        <v>3698</v>
      </c>
      <c r="B1508" t="s">
        <v>3537</v>
      </c>
      <c r="C1508">
        <v>5</v>
      </c>
      <c r="D1508">
        <v>281</v>
      </c>
      <c r="E1508">
        <v>921</v>
      </c>
      <c r="F1508">
        <v>62</v>
      </c>
      <c r="G1508">
        <v>153</v>
      </c>
      <c r="H1508">
        <v>1909</v>
      </c>
      <c r="I1508">
        <v>3.5587188612099998E-3</v>
      </c>
      <c r="J1508">
        <v>7.1174377224199998E-4</v>
      </c>
      <c r="K1508">
        <v>1.6129032258100001E-2</v>
      </c>
      <c r="L1508">
        <v>3.2258064516100002E-3</v>
      </c>
      <c r="M1508" s="1">
        <v>3539</v>
      </c>
      <c r="N1508">
        <f ca="1">RAND()</f>
        <v>0.94958591845258944</v>
      </c>
    </row>
    <row r="1509" spans="1:14">
      <c r="A1509">
        <v>7133</v>
      </c>
      <c r="B1509" t="s">
        <v>6753</v>
      </c>
      <c r="C1509">
        <v>92</v>
      </c>
      <c r="D1509">
        <v>2256</v>
      </c>
      <c r="E1509">
        <v>12582</v>
      </c>
      <c r="F1509">
        <v>201</v>
      </c>
      <c r="G1509">
        <v>2055</v>
      </c>
      <c r="H1509">
        <v>3175</v>
      </c>
      <c r="I1509">
        <v>4.4326241134800003E-4</v>
      </c>
      <c r="J1509" s="1">
        <v>4.8180696885600004E-6</v>
      </c>
      <c r="K1509">
        <v>4.9751243781099999E-3</v>
      </c>
      <c r="L1509" s="1">
        <v>5.4077438892499998E-5</v>
      </c>
      <c r="M1509" s="1">
        <v>6745</v>
      </c>
      <c r="N1509">
        <f ca="1">RAND()</f>
        <v>0.52054999646775679</v>
      </c>
    </row>
    <row r="1510" spans="1:14">
      <c r="A1510">
        <v>5370</v>
      </c>
      <c r="B1510" t="s">
        <v>5116</v>
      </c>
      <c r="C1510">
        <v>1</v>
      </c>
      <c r="D1510">
        <v>160</v>
      </c>
      <c r="E1510">
        <v>353</v>
      </c>
      <c r="F1510">
        <v>14</v>
      </c>
      <c r="G1510">
        <v>61</v>
      </c>
      <c r="H1510">
        <v>2542</v>
      </c>
      <c r="I1510">
        <v>6.2500000000000003E-3</v>
      </c>
      <c r="J1510">
        <v>6.2500000000000003E-3</v>
      </c>
      <c r="K1510">
        <v>7.1428571428599999E-2</v>
      </c>
      <c r="L1510">
        <v>7.1428571428599999E-2</v>
      </c>
      <c r="M1510" s="1">
        <v>5113</v>
      </c>
      <c r="N1510">
        <f ca="1">RAND()</f>
        <v>0.4622198903798298</v>
      </c>
    </row>
    <row r="1511" spans="1:14">
      <c r="A1511">
        <v>6129</v>
      </c>
      <c r="B1511" t="s">
        <v>5831</v>
      </c>
      <c r="C1511">
        <v>6</v>
      </c>
      <c r="D1511">
        <v>236</v>
      </c>
      <c r="E1511">
        <v>517</v>
      </c>
      <c r="F1511">
        <v>20</v>
      </c>
      <c r="G1511">
        <v>102</v>
      </c>
      <c r="H1511">
        <v>3018</v>
      </c>
      <c r="I1511">
        <v>4.2372881355899998E-3</v>
      </c>
      <c r="J1511">
        <v>7.06214689266E-4</v>
      </c>
      <c r="K1511">
        <v>0.05</v>
      </c>
      <c r="L1511">
        <v>8.3333333333300008E-3</v>
      </c>
      <c r="M1511" s="1">
        <v>5827</v>
      </c>
      <c r="N1511">
        <f ca="1">RAND()</f>
        <v>0.19251895808143438</v>
      </c>
    </row>
    <row r="1512" spans="1:14">
      <c r="A1512">
        <v>2308</v>
      </c>
      <c r="B1512" t="s">
        <v>2224</v>
      </c>
      <c r="C1512">
        <v>11</v>
      </c>
      <c r="D1512">
        <v>802</v>
      </c>
      <c r="E1512">
        <v>523</v>
      </c>
      <c r="F1512">
        <v>50</v>
      </c>
      <c r="G1512">
        <v>85</v>
      </c>
      <c r="H1512">
        <v>1777</v>
      </c>
      <c r="I1512">
        <v>1.2468827930200001E-3</v>
      </c>
      <c r="J1512">
        <v>1.13352981183E-4</v>
      </c>
      <c r="K1512">
        <v>0.02</v>
      </c>
      <c r="L1512">
        <v>1.81818181818E-3</v>
      </c>
      <c r="M1512" s="1">
        <v>2229</v>
      </c>
      <c r="N1512">
        <f ca="1">RAND()</f>
        <v>0.10759507477681551</v>
      </c>
    </row>
    <row r="1513" spans="1:14">
      <c r="A1513">
        <v>1887</v>
      </c>
      <c r="B1513" t="s">
        <v>1826</v>
      </c>
      <c r="C1513">
        <v>17</v>
      </c>
      <c r="D1513">
        <v>859</v>
      </c>
      <c r="E1513">
        <v>1071</v>
      </c>
      <c r="F1513">
        <v>65</v>
      </c>
      <c r="G1513">
        <v>153</v>
      </c>
      <c r="H1513">
        <v>4141</v>
      </c>
      <c r="I1513">
        <v>1.1641443539E-3</v>
      </c>
      <c r="J1513" s="1">
        <v>6.84790796412E-5</v>
      </c>
      <c r="K1513">
        <v>1.53846153846E-2</v>
      </c>
      <c r="L1513">
        <v>9.0497737556600002E-4</v>
      </c>
      <c r="M1513" s="1">
        <v>1831</v>
      </c>
      <c r="N1513">
        <f ca="1">RAND()</f>
        <v>0.23037957634079254</v>
      </c>
    </row>
    <row r="1514" spans="1:14">
      <c r="A1514">
        <v>4865</v>
      </c>
      <c r="B1514" t="s">
        <v>4648</v>
      </c>
      <c r="C1514">
        <v>87</v>
      </c>
      <c r="D1514">
        <v>3560</v>
      </c>
      <c r="E1514">
        <v>6733</v>
      </c>
      <c r="F1514">
        <v>140</v>
      </c>
      <c r="G1514">
        <v>2075</v>
      </c>
      <c r="H1514">
        <v>4649</v>
      </c>
      <c r="I1514">
        <v>2.8089887640400001E-4</v>
      </c>
      <c r="J1514" s="1">
        <v>3.2287227172900002E-6</v>
      </c>
      <c r="K1514">
        <v>7.1428571428599997E-3</v>
      </c>
      <c r="L1514" s="1">
        <v>8.2101806239699994E-5</v>
      </c>
      <c r="M1514" s="1">
        <v>4647</v>
      </c>
      <c r="N1514">
        <f ca="1">RAND()</f>
        <v>0.13528089629067575</v>
      </c>
    </row>
    <row r="1515" spans="1:14">
      <c r="A1515">
        <v>1570</v>
      </c>
      <c r="B1515" t="s">
        <v>1518</v>
      </c>
      <c r="C1515">
        <v>13</v>
      </c>
      <c r="D1515">
        <v>1195</v>
      </c>
      <c r="E1515">
        <v>1325</v>
      </c>
      <c r="F1515">
        <v>72</v>
      </c>
      <c r="G1515">
        <v>230</v>
      </c>
      <c r="H1515">
        <v>1453</v>
      </c>
      <c r="I1515">
        <v>8.3682008368199997E-4</v>
      </c>
      <c r="J1515" s="1">
        <v>6.4370775667800005E-5</v>
      </c>
      <c r="K1515">
        <v>1.3888888888900001E-2</v>
      </c>
      <c r="L1515">
        <v>1.06837606838E-3</v>
      </c>
      <c r="M1515" s="1">
        <v>1523</v>
      </c>
      <c r="N1515">
        <f ca="1">RAND()</f>
        <v>0.37796723493513285</v>
      </c>
    </row>
    <row r="1516" spans="1:14">
      <c r="A1516">
        <v>7745</v>
      </c>
      <c r="B1516" t="s">
        <v>7261</v>
      </c>
      <c r="C1516">
        <v>5</v>
      </c>
      <c r="D1516">
        <v>258</v>
      </c>
      <c r="E1516">
        <v>369</v>
      </c>
      <c r="F1516">
        <v>18</v>
      </c>
      <c r="G1516">
        <v>81</v>
      </c>
      <c r="H1516">
        <v>1521</v>
      </c>
      <c r="I1516">
        <v>3.8759689922500001E-3</v>
      </c>
      <c r="J1516">
        <v>7.7519379844999999E-4</v>
      </c>
      <c r="K1516">
        <v>5.5555555555600003E-2</v>
      </c>
      <c r="L1516">
        <v>1.1111111111100001E-2</v>
      </c>
      <c r="M1516" s="1">
        <v>7251</v>
      </c>
      <c r="N1516">
        <f ca="1">RAND()</f>
        <v>0.28504206062628168</v>
      </c>
    </row>
    <row r="1517" spans="1:14">
      <c r="A1517">
        <v>5583</v>
      </c>
      <c r="B1517" t="s">
        <v>5317</v>
      </c>
      <c r="C1517">
        <v>5</v>
      </c>
      <c r="D1517">
        <v>597</v>
      </c>
      <c r="E1517">
        <v>785</v>
      </c>
      <c r="F1517">
        <v>64</v>
      </c>
      <c r="G1517">
        <v>119</v>
      </c>
      <c r="H1517">
        <v>2185</v>
      </c>
      <c r="I1517">
        <v>1.6750418760500001E-3</v>
      </c>
      <c r="J1517">
        <v>3.3500837520900002E-4</v>
      </c>
      <c r="K1517">
        <v>1.5625E-2</v>
      </c>
      <c r="L1517">
        <v>3.1250000000000002E-3</v>
      </c>
      <c r="M1517" s="1">
        <v>5314</v>
      </c>
      <c r="N1517">
        <f ca="1">RAND()</f>
        <v>0.32245288914299308</v>
      </c>
    </row>
    <row r="1518" spans="1:14">
      <c r="A1518">
        <v>3414</v>
      </c>
      <c r="B1518" t="s">
        <v>3269</v>
      </c>
      <c r="C1518">
        <v>27</v>
      </c>
      <c r="D1518">
        <v>842</v>
      </c>
      <c r="E1518">
        <v>1963</v>
      </c>
      <c r="F1518">
        <v>50</v>
      </c>
      <c r="G1518">
        <v>304</v>
      </c>
      <c r="H1518">
        <v>1928</v>
      </c>
      <c r="I1518">
        <v>1.18764845606E-3</v>
      </c>
      <c r="J1518" s="1">
        <v>4.3986979854000003E-5</v>
      </c>
      <c r="K1518">
        <v>0.02</v>
      </c>
      <c r="L1518">
        <v>7.4074074074100005E-4</v>
      </c>
      <c r="M1518" s="1">
        <v>3271</v>
      </c>
      <c r="N1518">
        <f ca="1">RAND()</f>
        <v>0.74896427067532334</v>
      </c>
    </row>
    <row r="1519" spans="1:14">
      <c r="A1519">
        <v>2621</v>
      </c>
      <c r="B1519" t="s">
        <v>2516</v>
      </c>
      <c r="C1519">
        <v>2</v>
      </c>
      <c r="D1519">
        <v>143</v>
      </c>
      <c r="E1519">
        <v>343</v>
      </c>
      <c r="F1519">
        <v>13</v>
      </c>
      <c r="G1519">
        <v>45</v>
      </c>
      <c r="H1519">
        <v>1551</v>
      </c>
      <c r="I1519">
        <v>6.9930069930100001E-3</v>
      </c>
      <c r="J1519">
        <v>3.4965034965000002E-3</v>
      </c>
      <c r="K1519">
        <v>7.6923076923100006E-2</v>
      </c>
      <c r="L1519">
        <v>3.8461538461500001E-2</v>
      </c>
      <c r="M1519" s="1">
        <v>2521</v>
      </c>
      <c r="N1519">
        <f ca="1">RAND()</f>
        <v>0.12045604187637204</v>
      </c>
    </row>
    <row r="1520" spans="1:14">
      <c r="A1520">
        <v>7770</v>
      </c>
      <c r="B1520" t="s">
        <v>7282</v>
      </c>
      <c r="C1520">
        <v>1</v>
      </c>
      <c r="D1520">
        <v>24</v>
      </c>
      <c r="E1520">
        <v>289</v>
      </c>
      <c r="F1520">
        <v>7</v>
      </c>
      <c r="G1520">
        <v>39</v>
      </c>
      <c r="H1520">
        <v>1039</v>
      </c>
      <c r="I1520">
        <v>4.1666666666699999E-2</v>
      </c>
      <c r="J1520">
        <v>4.1666666666699999E-2</v>
      </c>
      <c r="K1520">
        <v>0.14285714285699999</v>
      </c>
      <c r="L1520">
        <v>0.14285714285699999</v>
      </c>
      <c r="M1520" s="1">
        <v>7272</v>
      </c>
      <c r="N1520">
        <f ca="1">RAND()</f>
        <v>0.56203338734189134</v>
      </c>
    </row>
    <row r="1521" spans="1:14">
      <c r="A1521">
        <v>3853</v>
      </c>
      <c r="B1521" t="s">
        <v>3687</v>
      </c>
      <c r="C1521">
        <v>100</v>
      </c>
      <c r="D1521">
        <v>15489</v>
      </c>
      <c r="E1521">
        <v>4358</v>
      </c>
      <c r="F1521">
        <v>786</v>
      </c>
      <c r="G1521">
        <v>1249</v>
      </c>
      <c r="H1521">
        <v>1674</v>
      </c>
      <c r="I1521" s="1">
        <v>6.4561947188299996E-5</v>
      </c>
      <c r="J1521" s="1">
        <v>6.45619471883E-7</v>
      </c>
      <c r="K1521">
        <v>1.2722646310399999E-3</v>
      </c>
      <c r="L1521" s="1">
        <v>1.2722646310400001E-5</v>
      </c>
      <c r="M1521" s="1">
        <v>3688</v>
      </c>
      <c r="N1521">
        <f ca="1">RAND()</f>
        <v>0.45214612723257486</v>
      </c>
    </row>
    <row r="1522" spans="1:14">
      <c r="A1522">
        <v>1035</v>
      </c>
      <c r="B1522" t="s">
        <v>1004</v>
      </c>
      <c r="C1522">
        <v>68</v>
      </c>
      <c r="D1522">
        <v>1192</v>
      </c>
      <c r="E1522">
        <v>9299</v>
      </c>
      <c r="F1522">
        <v>149</v>
      </c>
      <c r="G1522">
        <v>1529</v>
      </c>
      <c r="H1522">
        <v>3196</v>
      </c>
      <c r="I1522">
        <v>8.38926174497E-4</v>
      </c>
      <c r="J1522" s="1">
        <v>1.2337149625000001E-5</v>
      </c>
      <c r="K1522">
        <v>6.7114093959699996E-3</v>
      </c>
      <c r="L1522" s="1">
        <v>9.8697196999600003E-5</v>
      </c>
      <c r="M1522" s="1">
        <v>1009</v>
      </c>
      <c r="N1522">
        <f ca="1">RAND()</f>
        <v>5.1642598655685212E-2</v>
      </c>
    </row>
    <row r="1523" spans="1:14">
      <c r="A1523">
        <v>1614</v>
      </c>
      <c r="B1523" t="s">
        <v>1560</v>
      </c>
      <c r="C1523">
        <v>19</v>
      </c>
      <c r="D1523">
        <v>566</v>
      </c>
      <c r="E1523">
        <v>1244</v>
      </c>
      <c r="F1523">
        <v>52</v>
      </c>
      <c r="G1523">
        <v>251</v>
      </c>
      <c r="H1523">
        <v>3155</v>
      </c>
      <c r="I1523">
        <v>1.7667844522999999E-3</v>
      </c>
      <c r="J1523" s="1">
        <v>9.2988655383999998E-5</v>
      </c>
      <c r="K1523">
        <v>1.9230769230799999E-2</v>
      </c>
      <c r="L1523">
        <v>1.0121457489899999E-3</v>
      </c>
      <c r="M1523" s="1">
        <v>1565</v>
      </c>
      <c r="N1523">
        <f ca="1">RAND()</f>
        <v>8.5470363864392551E-2</v>
      </c>
    </row>
    <row r="1524" spans="1:14">
      <c r="A1524">
        <v>1211</v>
      </c>
      <c r="B1524" t="s">
        <v>1173</v>
      </c>
      <c r="C1524">
        <v>262</v>
      </c>
      <c r="D1524">
        <v>18402</v>
      </c>
      <c r="E1524">
        <v>8682</v>
      </c>
      <c r="F1524">
        <v>1101</v>
      </c>
      <c r="G1524">
        <v>2672</v>
      </c>
      <c r="H1524">
        <v>2104</v>
      </c>
      <c r="I1524" s="1">
        <v>5.4341919356599998E-5</v>
      </c>
      <c r="J1524" s="1">
        <v>2.0741190594100001E-7</v>
      </c>
      <c r="K1524">
        <v>9.0826521344199997E-4</v>
      </c>
      <c r="L1524" s="1">
        <v>3.4666611200099998E-6</v>
      </c>
      <c r="M1524" s="1">
        <v>1178</v>
      </c>
      <c r="N1524">
        <f ca="1">RAND()</f>
        <v>0.26632946043855421</v>
      </c>
    </row>
    <row r="1525" spans="1:14">
      <c r="A1525">
        <v>7079</v>
      </c>
      <c r="B1525" t="s">
        <v>6701</v>
      </c>
      <c r="C1525">
        <v>20</v>
      </c>
      <c r="D1525">
        <v>3026</v>
      </c>
      <c r="E1525">
        <v>1403</v>
      </c>
      <c r="F1525">
        <v>152</v>
      </c>
      <c r="G1525">
        <v>346</v>
      </c>
      <c r="H1525">
        <v>1791</v>
      </c>
      <c r="I1525">
        <v>3.3046926635800001E-4</v>
      </c>
      <c r="J1525" s="1">
        <v>1.6523463317900001E-5</v>
      </c>
      <c r="K1525">
        <v>6.5789473684200002E-3</v>
      </c>
      <c r="L1525">
        <v>3.2894736842099999E-4</v>
      </c>
      <c r="M1525" s="1">
        <v>6693</v>
      </c>
      <c r="N1525">
        <f ca="1">RAND()</f>
        <v>0.3501934427714003</v>
      </c>
    </row>
    <row r="1526" spans="1:14">
      <c r="A1526">
        <v>4363</v>
      </c>
      <c r="B1526" t="s">
        <v>4171</v>
      </c>
      <c r="C1526">
        <v>18</v>
      </c>
      <c r="D1526">
        <v>753</v>
      </c>
      <c r="E1526">
        <v>2718</v>
      </c>
      <c r="F1526">
        <v>52</v>
      </c>
      <c r="G1526">
        <v>480</v>
      </c>
      <c r="H1526">
        <v>2728</v>
      </c>
      <c r="I1526">
        <v>1.32802124834E-3</v>
      </c>
      <c r="J1526" s="1">
        <v>7.3778958241100005E-5</v>
      </c>
      <c r="K1526">
        <v>1.9230769230799999E-2</v>
      </c>
      <c r="L1526">
        <v>1.06837606838E-3</v>
      </c>
      <c r="M1526" s="1">
        <v>4171</v>
      </c>
      <c r="N1526">
        <f ca="1">RAND()</f>
        <v>0.38363744753937723</v>
      </c>
    </row>
    <row r="1527" spans="1:14">
      <c r="A1527">
        <v>5607</v>
      </c>
      <c r="B1527" t="s">
        <v>5341</v>
      </c>
      <c r="C1527">
        <v>9</v>
      </c>
      <c r="D1527">
        <v>876</v>
      </c>
      <c r="E1527">
        <v>532</v>
      </c>
      <c r="F1527">
        <v>60</v>
      </c>
      <c r="G1527">
        <v>117</v>
      </c>
      <c r="H1527">
        <v>1327</v>
      </c>
      <c r="I1527">
        <v>1.14155251142E-3</v>
      </c>
      <c r="J1527">
        <v>1.2683916793500001E-4</v>
      </c>
      <c r="K1527">
        <v>1.6666666666700001E-2</v>
      </c>
      <c r="L1527">
        <v>1.8518518518500001E-3</v>
      </c>
      <c r="M1527" s="1">
        <v>5338</v>
      </c>
      <c r="N1527">
        <f ca="1">RAND()</f>
        <v>0.78263285559366835</v>
      </c>
    </row>
    <row r="1528" spans="1:14">
      <c r="A1528">
        <v>3524</v>
      </c>
      <c r="B1528" t="s">
        <v>3373</v>
      </c>
      <c r="C1528">
        <v>14</v>
      </c>
      <c r="D1528">
        <v>856</v>
      </c>
      <c r="E1528">
        <v>1221</v>
      </c>
      <c r="F1528">
        <v>68</v>
      </c>
      <c r="G1528">
        <v>196</v>
      </c>
      <c r="H1528">
        <v>2587</v>
      </c>
      <c r="I1528">
        <v>1.1682242990699999E-3</v>
      </c>
      <c r="J1528" s="1">
        <v>8.3444592790400001E-5</v>
      </c>
      <c r="K1528">
        <v>1.4705882352899999E-2</v>
      </c>
      <c r="L1528">
        <v>1.05042016807E-3</v>
      </c>
      <c r="M1528" s="1">
        <v>3375</v>
      </c>
      <c r="N1528">
        <f ca="1">RAND()</f>
        <v>0.13590728915218542</v>
      </c>
    </row>
    <row r="1529" spans="1:14">
      <c r="A1529">
        <v>3134</v>
      </c>
      <c r="B1529" t="s">
        <v>3001</v>
      </c>
      <c r="C1529">
        <v>15</v>
      </c>
      <c r="D1529">
        <v>329</v>
      </c>
      <c r="E1529">
        <v>1048</v>
      </c>
      <c r="F1529">
        <v>21</v>
      </c>
      <c r="G1529">
        <v>169</v>
      </c>
      <c r="H1529">
        <v>4449</v>
      </c>
      <c r="I1529">
        <v>3.0395136778100002E-3</v>
      </c>
      <c r="J1529">
        <v>2.02634245187E-4</v>
      </c>
      <c r="K1529">
        <v>4.7619047619000002E-2</v>
      </c>
      <c r="L1529">
        <v>3.1746031746000001E-3</v>
      </c>
      <c r="M1529" s="1">
        <v>3004</v>
      </c>
      <c r="N1529">
        <f ca="1">RAND()</f>
        <v>0.30695445838932789</v>
      </c>
    </row>
    <row r="1530" spans="1:14">
      <c r="A1530">
        <v>7126</v>
      </c>
      <c r="B1530" t="s">
        <v>6746</v>
      </c>
      <c r="C1530">
        <v>14</v>
      </c>
      <c r="D1530">
        <v>1648</v>
      </c>
      <c r="E1530">
        <v>1288</v>
      </c>
      <c r="F1530">
        <v>160</v>
      </c>
      <c r="G1530">
        <v>210</v>
      </c>
      <c r="H1530">
        <v>2223</v>
      </c>
      <c r="I1530">
        <v>6.0679611650500003E-4</v>
      </c>
      <c r="J1530" s="1">
        <v>4.3342579750299999E-5</v>
      </c>
      <c r="K1530">
        <v>6.2500000000000003E-3</v>
      </c>
      <c r="L1530">
        <v>4.46428571429E-4</v>
      </c>
      <c r="M1530" s="1">
        <v>6738</v>
      </c>
      <c r="N1530">
        <f ca="1">RAND()</f>
        <v>0.39457663731156323</v>
      </c>
    </row>
    <row r="1531" spans="1:14">
      <c r="A1531">
        <v>404</v>
      </c>
      <c r="B1531" t="s">
        <v>399</v>
      </c>
      <c r="C1531">
        <v>3</v>
      </c>
      <c r="D1531">
        <v>121</v>
      </c>
      <c r="E1531">
        <v>152</v>
      </c>
      <c r="F1531">
        <v>7</v>
      </c>
      <c r="G1531">
        <v>23</v>
      </c>
      <c r="H1531">
        <v>3783</v>
      </c>
      <c r="I1531">
        <v>8.2644628099199993E-3</v>
      </c>
      <c r="J1531">
        <v>2.7548209366400002E-3</v>
      </c>
      <c r="K1531">
        <v>0.14285714285699999</v>
      </c>
      <c r="L1531">
        <v>4.7619047619000002E-2</v>
      </c>
      <c r="M1531" s="1">
        <v>407</v>
      </c>
      <c r="N1531">
        <f ca="1">RAND()</f>
        <v>0.2103878780089975</v>
      </c>
    </row>
    <row r="1532" spans="1:14">
      <c r="A1532">
        <v>3876</v>
      </c>
      <c r="B1532" t="s">
        <v>3709</v>
      </c>
      <c r="C1532">
        <v>35</v>
      </c>
      <c r="D1532">
        <v>1182</v>
      </c>
      <c r="E1532">
        <v>3909</v>
      </c>
      <c r="F1532">
        <v>138</v>
      </c>
      <c r="G1532">
        <v>575</v>
      </c>
      <c r="H1532">
        <v>2507</v>
      </c>
      <c r="I1532">
        <v>8.46023688663E-4</v>
      </c>
      <c r="J1532" s="1">
        <v>2.4172105390400002E-5</v>
      </c>
      <c r="K1532">
        <v>7.2463768115899998E-3</v>
      </c>
      <c r="L1532">
        <v>2.0703933747400001E-4</v>
      </c>
      <c r="M1532" s="1">
        <v>3710</v>
      </c>
      <c r="N1532">
        <f ca="1">RAND()</f>
        <v>0.34374765901881732</v>
      </c>
    </row>
    <row r="1533" spans="1:14">
      <c r="A1533">
        <v>6694</v>
      </c>
      <c r="B1533" t="s">
        <v>6348</v>
      </c>
      <c r="C1533">
        <v>34</v>
      </c>
      <c r="D1533">
        <v>494</v>
      </c>
      <c r="E1533">
        <v>2941</v>
      </c>
      <c r="F1533">
        <v>32</v>
      </c>
      <c r="G1533">
        <v>805</v>
      </c>
      <c r="H1533">
        <v>2789</v>
      </c>
      <c r="I1533">
        <v>2.0242914979799998E-3</v>
      </c>
      <c r="J1533" s="1">
        <v>5.9537985234600002E-5</v>
      </c>
      <c r="K1533">
        <v>3.125E-2</v>
      </c>
      <c r="L1533">
        <v>9.1911764705900002E-4</v>
      </c>
      <c r="M1533" s="1">
        <v>6344</v>
      </c>
      <c r="N1533">
        <f ca="1">RAND()</f>
        <v>0.55572609419963503</v>
      </c>
    </row>
    <row r="1534" spans="1:14">
      <c r="A1534">
        <v>5239</v>
      </c>
      <c r="B1534" t="s">
        <v>4994</v>
      </c>
      <c r="C1534">
        <v>268</v>
      </c>
      <c r="D1534">
        <v>21529</v>
      </c>
      <c r="E1534">
        <v>8015</v>
      </c>
      <c r="F1534">
        <v>1251</v>
      </c>
      <c r="G1534">
        <v>2689</v>
      </c>
      <c r="H1534">
        <v>2265</v>
      </c>
      <c r="I1534" s="1">
        <v>4.6448975800099997E-5</v>
      </c>
      <c r="J1534" s="1">
        <v>1.7331707388099999E-7</v>
      </c>
      <c r="K1534">
        <v>7.9936051159099997E-4</v>
      </c>
      <c r="L1534" s="1">
        <v>2.9826884760800001E-6</v>
      </c>
      <c r="M1534" s="1">
        <v>4991</v>
      </c>
      <c r="N1534">
        <f ca="1">RAND()</f>
        <v>0.50219349146409853</v>
      </c>
    </row>
    <row r="1535" spans="1:14">
      <c r="A1535">
        <v>6639</v>
      </c>
      <c r="B1535" t="s">
        <v>6300</v>
      </c>
      <c r="C1535">
        <v>17</v>
      </c>
      <c r="D1535">
        <v>684</v>
      </c>
      <c r="E1535">
        <v>1173</v>
      </c>
      <c r="F1535">
        <v>52</v>
      </c>
      <c r="G1535">
        <v>193</v>
      </c>
      <c r="H1535">
        <v>4642</v>
      </c>
      <c r="I1535">
        <v>1.4619883040899999E-3</v>
      </c>
      <c r="J1535" s="1">
        <v>8.5999312005499996E-5</v>
      </c>
      <c r="K1535">
        <v>1.9230769230799999E-2</v>
      </c>
      <c r="L1535">
        <v>1.13122171946E-3</v>
      </c>
      <c r="M1535" s="1">
        <v>6296</v>
      </c>
      <c r="N1535">
        <f ca="1">RAND()</f>
        <v>0.5090930410091894</v>
      </c>
    </row>
    <row r="1536" spans="1:14">
      <c r="A1536">
        <v>3854</v>
      </c>
      <c r="B1536" t="s">
        <v>3688</v>
      </c>
      <c r="C1536">
        <v>16</v>
      </c>
      <c r="D1536">
        <v>1616</v>
      </c>
      <c r="E1536">
        <v>662</v>
      </c>
      <c r="F1536">
        <v>110</v>
      </c>
      <c r="G1536">
        <v>149</v>
      </c>
      <c r="H1536">
        <v>1070</v>
      </c>
      <c r="I1536">
        <v>6.1881188118799999E-4</v>
      </c>
      <c r="J1536" s="1">
        <v>3.8675742574300001E-5</v>
      </c>
      <c r="K1536">
        <v>9.0909090909099995E-3</v>
      </c>
      <c r="L1536">
        <v>5.6818181818199997E-4</v>
      </c>
      <c r="M1536" s="1">
        <v>3689</v>
      </c>
      <c r="N1536">
        <f ca="1">RAND()</f>
        <v>0.52886341439318973</v>
      </c>
    </row>
    <row r="1537" spans="1:14">
      <c r="A1537">
        <v>627</v>
      </c>
      <c r="B1537" t="s">
        <v>619</v>
      </c>
      <c r="C1537">
        <v>15</v>
      </c>
      <c r="D1537">
        <v>879</v>
      </c>
      <c r="E1537">
        <v>1022</v>
      </c>
      <c r="F1537">
        <v>53</v>
      </c>
      <c r="G1537">
        <v>146</v>
      </c>
      <c r="H1537">
        <v>2930</v>
      </c>
      <c r="I1537">
        <v>1.1376564277600001E-3</v>
      </c>
      <c r="J1537" s="1">
        <v>7.5843761850600007E-5</v>
      </c>
      <c r="K1537">
        <v>1.8867924528299999E-2</v>
      </c>
      <c r="L1537">
        <v>1.25786163522E-3</v>
      </c>
      <c r="M1537" s="1">
        <v>625</v>
      </c>
      <c r="N1537">
        <f ca="1">RAND()</f>
        <v>0.35114508395447241</v>
      </c>
    </row>
    <row r="1538" spans="1:14">
      <c r="A1538">
        <v>4190</v>
      </c>
      <c r="B1538" t="s">
        <v>4002</v>
      </c>
      <c r="C1538">
        <v>16</v>
      </c>
      <c r="D1538">
        <v>1487</v>
      </c>
      <c r="E1538">
        <v>1081</v>
      </c>
      <c r="F1538">
        <v>58</v>
      </c>
      <c r="G1538">
        <v>306</v>
      </c>
      <c r="H1538">
        <v>1260</v>
      </c>
      <c r="I1538">
        <v>6.72494956288E-4</v>
      </c>
      <c r="J1538" s="1">
        <v>4.2030934768E-5</v>
      </c>
      <c r="K1538">
        <v>1.7241379310299999E-2</v>
      </c>
      <c r="L1538">
        <v>1.0775862068999999E-3</v>
      </c>
      <c r="M1538" s="1">
        <v>4002</v>
      </c>
      <c r="N1538">
        <f ca="1">RAND()</f>
        <v>0.99254080320844529</v>
      </c>
    </row>
    <row r="1539" spans="1:14">
      <c r="A1539">
        <v>6097</v>
      </c>
      <c r="B1539" t="s">
        <v>5800</v>
      </c>
      <c r="C1539">
        <v>1</v>
      </c>
      <c r="D1539">
        <v>5</v>
      </c>
      <c r="E1539">
        <v>120</v>
      </c>
      <c r="G1539">
        <v>13</v>
      </c>
      <c r="H1539">
        <v>2477</v>
      </c>
      <c r="I1539">
        <v>0.2</v>
      </c>
      <c r="J1539">
        <v>0.2</v>
      </c>
      <c r="M1539" s="1">
        <v>5796</v>
      </c>
      <c r="N1539">
        <f ca="1">RAND()</f>
        <v>0.4167230114745698</v>
      </c>
    </row>
    <row r="1540" spans="1:14">
      <c r="A1540">
        <v>6286</v>
      </c>
      <c r="B1540" t="s">
        <v>5979</v>
      </c>
      <c r="C1540">
        <v>1</v>
      </c>
      <c r="D1540">
        <v>28</v>
      </c>
      <c r="E1540">
        <v>72</v>
      </c>
      <c r="F1540">
        <v>3</v>
      </c>
      <c r="G1540">
        <v>9</v>
      </c>
      <c r="H1540">
        <v>2821</v>
      </c>
      <c r="I1540">
        <v>3.5714285714299999E-2</v>
      </c>
      <c r="J1540">
        <v>3.5714285714299999E-2</v>
      </c>
      <c r="K1540">
        <v>0.33333333333300003</v>
      </c>
      <c r="L1540">
        <v>0.33333333333300003</v>
      </c>
      <c r="M1540" s="1">
        <v>5975</v>
      </c>
      <c r="N1540">
        <f ca="1">RAND()</f>
        <v>0.334050004530697</v>
      </c>
    </row>
    <row r="1541" spans="1:14">
      <c r="A1541">
        <v>5201</v>
      </c>
      <c r="B1541" t="s">
        <v>4957</v>
      </c>
      <c r="C1541">
        <v>20</v>
      </c>
      <c r="D1541">
        <v>1402</v>
      </c>
      <c r="E1541">
        <v>1343</v>
      </c>
      <c r="F1541">
        <v>114</v>
      </c>
      <c r="G1541">
        <v>253</v>
      </c>
      <c r="H1541">
        <v>4876</v>
      </c>
      <c r="I1541">
        <v>7.1326676176900004E-4</v>
      </c>
      <c r="J1541" s="1">
        <v>3.5663338088400002E-5</v>
      </c>
      <c r="K1541">
        <v>8.7719298245599996E-3</v>
      </c>
      <c r="L1541">
        <v>4.3859649122799998E-4</v>
      </c>
      <c r="M1541" s="1">
        <v>4955</v>
      </c>
      <c r="N1541">
        <f ca="1">RAND()</f>
        <v>0.5469133136279708</v>
      </c>
    </row>
    <row r="1542" spans="1:14">
      <c r="A1542">
        <v>378</v>
      </c>
      <c r="B1542" t="s">
        <v>374</v>
      </c>
      <c r="C1542">
        <v>5</v>
      </c>
      <c r="D1542">
        <v>211</v>
      </c>
      <c r="E1542">
        <v>266</v>
      </c>
      <c r="F1542">
        <v>31</v>
      </c>
      <c r="G1542">
        <v>37</v>
      </c>
      <c r="H1542">
        <v>2965</v>
      </c>
      <c r="I1542">
        <v>4.7393364928899999E-3</v>
      </c>
      <c r="J1542">
        <v>9.4786729857800002E-4</v>
      </c>
      <c r="K1542">
        <v>3.2258064516099999E-2</v>
      </c>
      <c r="L1542">
        <v>6.4516129032300001E-3</v>
      </c>
      <c r="M1542" s="1">
        <v>382</v>
      </c>
      <c r="N1542">
        <f ca="1">RAND()</f>
        <v>4.2165609242811986E-2</v>
      </c>
    </row>
    <row r="1543" spans="1:14">
      <c r="A1543">
        <v>1713</v>
      </c>
      <c r="B1543" t="s">
        <v>1658</v>
      </c>
      <c r="C1543">
        <v>22</v>
      </c>
      <c r="D1543">
        <v>1895</v>
      </c>
      <c r="E1543">
        <v>914</v>
      </c>
      <c r="F1543">
        <v>135</v>
      </c>
      <c r="G1543">
        <v>163</v>
      </c>
      <c r="H1543">
        <v>2116</v>
      </c>
      <c r="I1543">
        <v>5.27704485488E-4</v>
      </c>
      <c r="J1543" s="1">
        <v>2.3986567522200001E-5</v>
      </c>
      <c r="K1543">
        <v>7.4074074074100002E-3</v>
      </c>
      <c r="L1543">
        <v>3.3670033670000002E-4</v>
      </c>
      <c r="M1543" s="1">
        <v>1663</v>
      </c>
      <c r="N1543">
        <f ca="1">RAND()</f>
        <v>0.76619107860396851</v>
      </c>
    </row>
    <row r="1544" spans="1:14">
      <c r="A1544">
        <v>5885</v>
      </c>
      <c r="B1544" t="s">
        <v>5608</v>
      </c>
      <c r="C1544">
        <v>86</v>
      </c>
      <c r="D1544">
        <v>10217</v>
      </c>
      <c r="E1544">
        <v>7670</v>
      </c>
      <c r="F1544">
        <v>736</v>
      </c>
      <c r="G1544">
        <v>1734</v>
      </c>
      <c r="H1544">
        <v>1533</v>
      </c>
      <c r="I1544" s="1">
        <v>9.7876088871499999E-5</v>
      </c>
      <c r="J1544" s="1">
        <v>1.1380940566499999E-6</v>
      </c>
      <c r="K1544">
        <v>1.3586956521699999E-3</v>
      </c>
      <c r="L1544" s="1">
        <v>1.5798786653200001E-5</v>
      </c>
      <c r="M1544" s="1">
        <v>5605</v>
      </c>
      <c r="N1544">
        <f ca="1">RAND()</f>
        <v>0.22033732102174397</v>
      </c>
    </row>
    <row r="1545" spans="1:14">
      <c r="A1545">
        <v>3128</v>
      </c>
      <c r="B1545" t="s">
        <v>2995</v>
      </c>
      <c r="C1545">
        <v>35</v>
      </c>
      <c r="D1545">
        <v>1295</v>
      </c>
      <c r="E1545">
        <v>1661</v>
      </c>
      <c r="F1545">
        <v>65</v>
      </c>
      <c r="G1545">
        <v>344</v>
      </c>
      <c r="H1545">
        <v>3468</v>
      </c>
      <c r="I1545">
        <v>7.7220077220099999E-4</v>
      </c>
      <c r="J1545" s="1">
        <v>2.2062879205700001E-5</v>
      </c>
      <c r="K1545">
        <v>1.53846153846E-2</v>
      </c>
      <c r="L1545">
        <v>4.3956043956000002E-4</v>
      </c>
      <c r="M1545" s="1">
        <v>2998</v>
      </c>
      <c r="N1545">
        <f ca="1">RAND()</f>
        <v>0.6726750593755666</v>
      </c>
    </row>
    <row r="1546" spans="1:14">
      <c r="A1546">
        <v>673</v>
      </c>
      <c r="B1546" t="s">
        <v>664</v>
      </c>
      <c r="C1546">
        <v>37</v>
      </c>
      <c r="D1546">
        <v>3114</v>
      </c>
      <c r="E1546">
        <v>746</v>
      </c>
      <c r="F1546">
        <v>295</v>
      </c>
      <c r="G1546">
        <v>172</v>
      </c>
      <c r="H1546">
        <v>2396</v>
      </c>
      <c r="I1546">
        <v>3.2113037893399999E-4</v>
      </c>
      <c r="J1546" s="1">
        <v>8.6791994306400008E-6</v>
      </c>
      <c r="K1546">
        <v>3.38983050847E-3</v>
      </c>
      <c r="L1546" s="1">
        <v>9.1617040769600004E-5</v>
      </c>
      <c r="M1546" s="1">
        <v>670</v>
      </c>
      <c r="N1546">
        <f ca="1">RAND()</f>
        <v>6.6427650830195195E-2</v>
      </c>
    </row>
    <row r="1547" spans="1:14">
      <c r="A1547">
        <v>3372</v>
      </c>
      <c r="B1547" t="s">
        <v>3227</v>
      </c>
      <c r="C1547">
        <v>14</v>
      </c>
      <c r="D1547">
        <v>1476</v>
      </c>
      <c r="E1547">
        <v>1564</v>
      </c>
      <c r="F1547">
        <v>171</v>
      </c>
      <c r="G1547">
        <v>187</v>
      </c>
      <c r="H1547">
        <v>1874</v>
      </c>
      <c r="I1547">
        <v>6.7750677506800004E-4</v>
      </c>
      <c r="J1547" s="1">
        <v>4.8393341076299998E-5</v>
      </c>
      <c r="K1547">
        <v>5.8479532163700004E-3</v>
      </c>
      <c r="L1547">
        <v>4.1771094402699997E-4</v>
      </c>
      <c r="M1547" s="1">
        <v>3230</v>
      </c>
      <c r="N1547">
        <f ca="1">RAND()</f>
        <v>0.26446897204581366</v>
      </c>
    </row>
    <row r="1548" spans="1:14">
      <c r="A1548">
        <v>4767</v>
      </c>
      <c r="B1548" t="s">
        <v>4554</v>
      </c>
      <c r="C1548">
        <v>4</v>
      </c>
      <c r="D1548">
        <v>497</v>
      </c>
      <c r="E1548">
        <v>503</v>
      </c>
      <c r="F1548">
        <v>50</v>
      </c>
      <c r="G1548">
        <v>63</v>
      </c>
      <c r="H1548">
        <v>1620</v>
      </c>
      <c r="I1548">
        <v>2.0120724346100001E-3</v>
      </c>
      <c r="J1548">
        <v>5.0301810865199998E-4</v>
      </c>
      <c r="K1548">
        <v>0.02</v>
      </c>
      <c r="L1548">
        <v>5.0000000000000001E-3</v>
      </c>
      <c r="M1548" s="1">
        <v>4553</v>
      </c>
      <c r="N1548">
        <f ca="1">RAND()</f>
        <v>0.58807980608815968</v>
      </c>
    </row>
    <row r="1549" spans="1:14">
      <c r="A1549">
        <v>607</v>
      </c>
      <c r="B1549" t="s">
        <v>599</v>
      </c>
      <c r="C1549">
        <v>11</v>
      </c>
      <c r="D1549">
        <v>452</v>
      </c>
      <c r="E1549">
        <v>855</v>
      </c>
      <c r="F1549">
        <v>33</v>
      </c>
      <c r="G1549">
        <v>214</v>
      </c>
      <c r="H1549">
        <v>3059</v>
      </c>
      <c r="I1549">
        <v>2.2123893805299998E-3</v>
      </c>
      <c r="J1549">
        <v>2.0112630732100001E-4</v>
      </c>
      <c r="K1549">
        <v>3.0303030303000002E-2</v>
      </c>
      <c r="L1549">
        <v>2.7548209366400002E-3</v>
      </c>
      <c r="M1549" s="1">
        <v>605</v>
      </c>
      <c r="N1549">
        <f ca="1">RAND()</f>
        <v>0.22881211362195664</v>
      </c>
    </row>
    <row r="1550" spans="1:14">
      <c r="A1550">
        <v>1917</v>
      </c>
      <c r="B1550" t="s">
        <v>1855</v>
      </c>
      <c r="C1550">
        <v>59</v>
      </c>
      <c r="D1550">
        <v>4687</v>
      </c>
      <c r="E1550">
        <v>3873</v>
      </c>
      <c r="F1550">
        <v>147</v>
      </c>
      <c r="G1550">
        <v>978</v>
      </c>
      <c r="H1550">
        <v>1208</v>
      </c>
      <c r="I1550">
        <v>2.13356091316E-4</v>
      </c>
      <c r="J1550" s="1">
        <v>3.61620493757E-6</v>
      </c>
      <c r="K1550">
        <v>6.8027210884400004E-3</v>
      </c>
      <c r="L1550">
        <v>1.15300357431E-4</v>
      </c>
      <c r="M1550" s="1">
        <v>1860</v>
      </c>
      <c r="N1550">
        <f ca="1">RAND()</f>
        <v>0.24150614566862316</v>
      </c>
    </row>
    <row r="1551" spans="1:14">
      <c r="A1551">
        <v>85</v>
      </c>
      <c r="B1551" t="s">
        <v>88</v>
      </c>
      <c r="C1551">
        <v>9</v>
      </c>
      <c r="D1551">
        <v>337</v>
      </c>
      <c r="E1551">
        <v>871</v>
      </c>
      <c r="F1551">
        <v>33</v>
      </c>
      <c r="G1551">
        <v>129</v>
      </c>
      <c r="H1551">
        <v>4750</v>
      </c>
      <c r="I1551">
        <v>2.9673590504499998E-3</v>
      </c>
      <c r="J1551">
        <v>3.2970656116100002E-4</v>
      </c>
      <c r="K1551">
        <v>3.0303030303000002E-2</v>
      </c>
      <c r="L1551">
        <v>3.3670033670000002E-3</v>
      </c>
      <c r="M1551" s="1">
        <v>98</v>
      </c>
      <c r="N1551">
        <f ca="1">RAND()</f>
        <v>0.72386801916989041</v>
      </c>
    </row>
    <row r="1552" spans="1:14">
      <c r="A1552">
        <v>7181</v>
      </c>
      <c r="B1552" t="s">
        <v>6791</v>
      </c>
      <c r="C1552">
        <v>6</v>
      </c>
      <c r="D1552">
        <v>481</v>
      </c>
      <c r="E1552">
        <v>505</v>
      </c>
      <c r="F1552">
        <v>41</v>
      </c>
      <c r="G1552">
        <v>101</v>
      </c>
      <c r="H1552">
        <v>1224</v>
      </c>
      <c r="I1552">
        <v>2.0790020790000001E-3</v>
      </c>
      <c r="J1552">
        <v>3.4650034649999999E-4</v>
      </c>
      <c r="K1552">
        <v>2.4390243902400001E-2</v>
      </c>
      <c r="L1552">
        <v>4.06504065041E-3</v>
      </c>
      <c r="M1552" s="1">
        <v>6783</v>
      </c>
      <c r="N1552">
        <f ca="1">RAND()</f>
        <v>0.85916753512750177</v>
      </c>
    </row>
    <row r="1553" spans="1:14">
      <c r="A1553">
        <v>4488</v>
      </c>
      <c r="B1553" t="s">
        <v>4292</v>
      </c>
      <c r="C1553">
        <v>118</v>
      </c>
      <c r="D1553">
        <v>7716</v>
      </c>
      <c r="E1553">
        <v>5015</v>
      </c>
      <c r="F1553">
        <v>360</v>
      </c>
      <c r="G1553">
        <v>1171</v>
      </c>
      <c r="H1553">
        <v>2999</v>
      </c>
      <c r="I1553">
        <v>1.2960082944499999E-4</v>
      </c>
      <c r="J1553" s="1">
        <v>1.09831211394E-6</v>
      </c>
      <c r="K1553">
        <v>2.7777777777800001E-3</v>
      </c>
      <c r="L1553" s="1">
        <v>2.35404896422E-5</v>
      </c>
      <c r="M1553" s="1">
        <v>4292</v>
      </c>
      <c r="N1553">
        <f ca="1">RAND()</f>
        <v>0.34368539181925439</v>
      </c>
    </row>
    <row r="1554" spans="1:14">
      <c r="A1554">
        <v>4306</v>
      </c>
      <c r="B1554" t="s">
        <v>4116</v>
      </c>
      <c r="C1554">
        <v>4</v>
      </c>
      <c r="D1554">
        <v>344</v>
      </c>
      <c r="E1554">
        <v>355</v>
      </c>
      <c r="F1554">
        <v>35</v>
      </c>
      <c r="G1554">
        <v>70</v>
      </c>
      <c r="H1554">
        <v>2849</v>
      </c>
      <c r="I1554">
        <v>2.9069767441899999E-3</v>
      </c>
      <c r="J1554">
        <v>7.2674418604700005E-4</v>
      </c>
      <c r="K1554">
        <v>2.85714285714E-2</v>
      </c>
      <c r="L1554">
        <v>7.1428571428599997E-3</v>
      </c>
      <c r="M1554" s="1">
        <v>4116</v>
      </c>
      <c r="N1554">
        <f ca="1">RAND()</f>
        <v>5.100349887129485E-2</v>
      </c>
    </row>
    <row r="1555" spans="1:14">
      <c r="A1555">
        <v>4030</v>
      </c>
      <c r="B1555" t="s">
        <v>3855</v>
      </c>
      <c r="C1555">
        <v>5</v>
      </c>
      <c r="D1555">
        <v>532</v>
      </c>
      <c r="E1555">
        <v>351</v>
      </c>
      <c r="F1555">
        <v>32</v>
      </c>
      <c r="G1555">
        <v>37</v>
      </c>
      <c r="H1555">
        <v>1279</v>
      </c>
      <c r="I1555">
        <v>1.8796992481200001E-3</v>
      </c>
      <c r="J1555">
        <v>3.75939849624E-4</v>
      </c>
      <c r="K1555">
        <v>3.125E-2</v>
      </c>
      <c r="L1555">
        <v>6.2500000000000003E-3</v>
      </c>
      <c r="M1555" s="1">
        <v>3856</v>
      </c>
      <c r="N1555">
        <f ca="1">RAND()</f>
        <v>0.33488975328678794</v>
      </c>
    </row>
    <row r="1556" spans="1:14">
      <c r="A1556">
        <v>1173</v>
      </c>
      <c r="B1556" t="s">
        <v>1136</v>
      </c>
      <c r="C1556">
        <v>7</v>
      </c>
      <c r="D1556">
        <v>503</v>
      </c>
      <c r="E1556">
        <v>323</v>
      </c>
      <c r="F1556">
        <v>43</v>
      </c>
      <c r="G1556">
        <v>61</v>
      </c>
      <c r="H1556">
        <v>4352</v>
      </c>
      <c r="I1556">
        <v>1.98807157058E-3</v>
      </c>
      <c r="J1556">
        <v>2.84010224368E-4</v>
      </c>
      <c r="K1556">
        <v>2.3255813953500001E-2</v>
      </c>
      <c r="L1556">
        <v>3.32225913621E-3</v>
      </c>
      <c r="M1556" s="1">
        <v>1141</v>
      </c>
      <c r="N1556">
        <f ca="1">RAND()</f>
        <v>0.98428972614202692</v>
      </c>
    </row>
    <row r="1557" spans="1:14">
      <c r="A1557">
        <v>6029</v>
      </c>
      <c r="B1557" t="s">
        <v>5738</v>
      </c>
      <c r="C1557">
        <v>26</v>
      </c>
      <c r="D1557">
        <v>445</v>
      </c>
      <c r="E1557">
        <v>3300</v>
      </c>
      <c r="F1557">
        <v>52</v>
      </c>
      <c r="G1557">
        <v>512</v>
      </c>
      <c r="H1557">
        <v>3384</v>
      </c>
      <c r="I1557">
        <v>2.2471910112400002E-3</v>
      </c>
      <c r="J1557" s="1">
        <v>8.6430423509100006E-5</v>
      </c>
      <c r="K1557">
        <v>1.9230769230799999E-2</v>
      </c>
      <c r="L1557">
        <v>7.3964497041400005E-4</v>
      </c>
      <c r="M1557" s="1">
        <v>5734</v>
      </c>
      <c r="N1557">
        <f ca="1">RAND()</f>
        <v>0.82578185543336391</v>
      </c>
    </row>
    <row r="1558" spans="1:14">
      <c r="A1558">
        <v>28</v>
      </c>
      <c r="B1558" t="s">
        <v>37</v>
      </c>
      <c r="C1558">
        <v>21</v>
      </c>
      <c r="D1558">
        <v>405</v>
      </c>
      <c r="E1558">
        <v>1901</v>
      </c>
      <c r="F1558">
        <v>23</v>
      </c>
      <c r="G1558">
        <v>359</v>
      </c>
      <c r="H1558">
        <v>3724</v>
      </c>
      <c r="I1558">
        <v>2.4691358024700001E-3</v>
      </c>
      <c r="J1558">
        <v>1.17577895356E-4</v>
      </c>
      <c r="K1558">
        <v>4.3478260869600001E-2</v>
      </c>
      <c r="L1558">
        <v>2.0703933747400001E-3</v>
      </c>
      <c r="M1558" s="1">
        <v>47</v>
      </c>
      <c r="N1558">
        <f ca="1">RAND()</f>
        <v>5.6864338537958137E-2</v>
      </c>
    </row>
    <row r="1559" spans="1:14">
      <c r="A1559">
        <v>2090</v>
      </c>
      <c r="B1559" t="s">
        <v>2017</v>
      </c>
      <c r="C1559">
        <v>24</v>
      </c>
      <c r="D1559">
        <v>1753</v>
      </c>
      <c r="E1559">
        <v>1039</v>
      </c>
      <c r="F1559">
        <v>112</v>
      </c>
      <c r="G1559">
        <v>302</v>
      </c>
      <c r="H1559">
        <v>1851</v>
      </c>
      <c r="I1559">
        <v>5.7045065601800003E-4</v>
      </c>
      <c r="J1559" s="1">
        <v>2.3768777334099999E-5</v>
      </c>
      <c r="K1559">
        <v>8.9285714285700004E-3</v>
      </c>
      <c r="L1559">
        <v>3.72023809524E-4</v>
      </c>
      <c r="M1559" s="1">
        <v>2022</v>
      </c>
      <c r="N1559">
        <f ca="1">RAND()</f>
        <v>1.5807660173524529E-2</v>
      </c>
    </row>
    <row r="1560" spans="1:14">
      <c r="A1560">
        <v>7140</v>
      </c>
      <c r="B1560" t="s">
        <v>6760</v>
      </c>
      <c r="C1560">
        <v>13</v>
      </c>
      <c r="D1560">
        <v>1117</v>
      </c>
      <c r="E1560">
        <v>900</v>
      </c>
      <c r="F1560">
        <v>80</v>
      </c>
      <c r="G1560">
        <v>147</v>
      </c>
      <c r="H1560">
        <v>2099</v>
      </c>
      <c r="I1560">
        <v>8.9525514771699995E-4</v>
      </c>
      <c r="J1560" s="1">
        <v>6.8865780593599997E-5</v>
      </c>
      <c r="K1560">
        <v>1.2500000000000001E-2</v>
      </c>
      <c r="L1560">
        <v>9.6153846153800005E-4</v>
      </c>
      <c r="M1560" s="1">
        <v>6752</v>
      </c>
      <c r="N1560">
        <f ca="1">RAND()</f>
        <v>0.42380180653698696</v>
      </c>
    </row>
    <row r="1561" spans="1:14">
      <c r="A1561">
        <v>1620</v>
      </c>
      <c r="B1561" t="s">
        <v>1566</v>
      </c>
      <c r="C1561">
        <v>17</v>
      </c>
      <c r="D1561">
        <v>954</v>
      </c>
      <c r="E1561">
        <v>2248</v>
      </c>
      <c r="F1561">
        <v>75</v>
      </c>
      <c r="G1561">
        <v>367</v>
      </c>
      <c r="H1561">
        <v>2259</v>
      </c>
      <c r="I1561">
        <v>1.0482180293499999E-3</v>
      </c>
      <c r="J1561" s="1">
        <v>6.1659884079400006E-5</v>
      </c>
      <c r="K1561">
        <v>1.33333333333E-2</v>
      </c>
      <c r="L1561">
        <v>7.8431372549000002E-4</v>
      </c>
      <c r="M1561" s="1">
        <v>1571</v>
      </c>
      <c r="N1561">
        <f ca="1">RAND()</f>
        <v>0.96694300274318745</v>
      </c>
    </row>
    <row r="1562" spans="1:14">
      <c r="A1562">
        <v>2207</v>
      </c>
      <c r="B1562" t="s">
        <v>2128</v>
      </c>
      <c r="C1562">
        <v>24</v>
      </c>
      <c r="D1562">
        <v>3272</v>
      </c>
      <c r="E1562">
        <v>1204</v>
      </c>
      <c r="F1562">
        <v>134</v>
      </c>
      <c r="G1562">
        <v>211</v>
      </c>
      <c r="H1562">
        <v>899</v>
      </c>
      <c r="I1562">
        <v>3.05623471883E-4</v>
      </c>
      <c r="J1562" s="1">
        <v>1.2734311328399999E-5</v>
      </c>
      <c r="K1562">
        <v>7.46268656716E-3</v>
      </c>
      <c r="L1562">
        <v>3.1094527363200001E-4</v>
      </c>
      <c r="M1562" s="1">
        <v>2133</v>
      </c>
      <c r="N1562">
        <f ca="1">RAND()</f>
        <v>0.16707264062700811</v>
      </c>
    </row>
    <row r="1563" spans="1:14">
      <c r="A1563">
        <v>2319</v>
      </c>
      <c r="B1563" t="s">
        <v>2234</v>
      </c>
      <c r="C1563">
        <v>16</v>
      </c>
      <c r="D1563">
        <v>2161</v>
      </c>
      <c r="E1563">
        <v>760</v>
      </c>
      <c r="F1563">
        <v>156</v>
      </c>
      <c r="G1563">
        <v>130</v>
      </c>
      <c r="H1563">
        <v>1832</v>
      </c>
      <c r="I1563">
        <v>4.6274872744099998E-4</v>
      </c>
      <c r="J1563" s="1">
        <v>2.8921795465099999E-5</v>
      </c>
      <c r="K1563">
        <v>6.41025641026E-3</v>
      </c>
      <c r="L1563">
        <v>4.0064102564099999E-4</v>
      </c>
      <c r="M1563" s="1">
        <v>2239</v>
      </c>
      <c r="N1563">
        <f ca="1">RAND()</f>
        <v>1.1854116298753214E-2</v>
      </c>
    </row>
    <row r="1564" spans="1:14">
      <c r="A1564">
        <v>3209</v>
      </c>
      <c r="B1564" t="s">
        <v>3075</v>
      </c>
      <c r="C1564">
        <v>43</v>
      </c>
      <c r="D1564">
        <v>3889</v>
      </c>
      <c r="E1564">
        <v>1686</v>
      </c>
      <c r="F1564">
        <v>179</v>
      </c>
      <c r="G1564">
        <v>448</v>
      </c>
      <c r="H1564">
        <v>1542</v>
      </c>
      <c r="I1564">
        <v>2.5713551041399999E-4</v>
      </c>
      <c r="J1564" s="1">
        <v>5.97989559102E-6</v>
      </c>
      <c r="K1564">
        <v>5.5865921787700001E-3</v>
      </c>
      <c r="L1564">
        <v>1.29920748344E-4</v>
      </c>
      <c r="M1564" s="1">
        <v>3078</v>
      </c>
      <c r="N1564">
        <f ca="1">RAND()</f>
        <v>2.3104476979870725E-2</v>
      </c>
    </row>
    <row r="1565" spans="1:14">
      <c r="A1565">
        <v>4294</v>
      </c>
      <c r="B1565" t="s">
        <v>4104</v>
      </c>
      <c r="C1565">
        <v>7</v>
      </c>
      <c r="D1565">
        <v>823</v>
      </c>
      <c r="E1565">
        <v>448</v>
      </c>
      <c r="F1565">
        <v>90</v>
      </c>
      <c r="G1565">
        <v>39</v>
      </c>
      <c r="H1565">
        <v>1018</v>
      </c>
      <c r="I1565">
        <v>1.2150668286799999E-3</v>
      </c>
      <c r="J1565">
        <v>1.73580975525E-4</v>
      </c>
      <c r="K1565">
        <v>1.1111111111100001E-2</v>
      </c>
      <c r="L1565">
        <v>1.5873015873E-3</v>
      </c>
      <c r="M1565" s="1">
        <v>4104</v>
      </c>
      <c r="N1565">
        <f ca="1">RAND()</f>
        <v>3.9301534495908452E-2</v>
      </c>
    </row>
    <row r="1566" spans="1:14">
      <c r="A1566">
        <v>3704</v>
      </c>
      <c r="B1566" t="s">
        <v>3543</v>
      </c>
      <c r="C1566">
        <v>5</v>
      </c>
      <c r="D1566">
        <v>619</v>
      </c>
      <c r="E1566">
        <v>765</v>
      </c>
      <c r="F1566">
        <v>50</v>
      </c>
      <c r="G1566">
        <v>132</v>
      </c>
      <c r="H1566">
        <v>2153</v>
      </c>
      <c r="I1566">
        <v>1.6155088853000001E-3</v>
      </c>
      <c r="J1566">
        <v>3.2310177706000001E-4</v>
      </c>
      <c r="K1566">
        <v>0.02</v>
      </c>
      <c r="L1566">
        <v>4.0000000000000001E-3</v>
      </c>
      <c r="M1566" s="1">
        <v>3545</v>
      </c>
      <c r="N1566">
        <f ca="1">RAND()</f>
        <v>0.47651149082239641</v>
      </c>
    </row>
    <row r="1567" spans="1:14">
      <c r="A1567">
        <v>5641</v>
      </c>
      <c r="B1567" t="s">
        <v>5375</v>
      </c>
      <c r="C1567">
        <v>9</v>
      </c>
      <c r="D1567">
        <v>342</v>
      </c>
      <c r="E1567">
        <v>1037</v>
      </c>
      <c r="F1567">
        <v>32</v>
      </c>
      <c r="G1567">
        <v>173</v>
      </c>
      <c r="H1567">
        <v>3993</v>
      </c>
      <c r="I1567">
        <v>2.9239766081900001E-3</v>
      </c>
      <c r="J1567">
        <v>3.2488628979899999E-4</v>
      </c>
      <c r="K1567">
        <v>3.125E-2</v>
      </c>
      <c r="L1567">
        <v>3.4722222222199998E-3</v>
      </c>
      <c r="M1567" s="1">
        <v>5372</v>
      </c>
      <c r="N1567">
        <f ca="1">RAND()</f>
        <v>0.6026506180559823</v>
      </c>
    </row>
    <row r="1568" spans="1:14">
      <c r="A1568">
        <v>870</v>
      </c>
      <c r="B1568" t="s">
        <v>841</v>
      </c>
      <c r="C1568">
        <v>15</v>
      </c>
      <c r="D1568">
        <v>660</v>
      </c>
      <c r="E1568">
        <v>395</v>
      </c>
      <c r="F1568">
        <v>53</v>
      </c>
      <c r="G1568">
        <v>74</v>
      </c>
      <c r="H1568">
        <v>3693</v>
      </c>
      <c r="I1568">
        <v>1.5151515151500001E-3</v>
      </c>
      <c r="J1568">
        <v>1.0101010101E-4</v>
      </c>
      <c r="K1568">
        <v>1.8867924528299999E-2</v>
      </c>
      <c r="L1568">
        <v>1.25786163522E-3</v>
      </c>
      <c r="M1568" s="1">
        <v>847</v>
      </c>
      <c r="N1568">
        <f ca="1">RAND()</f>
        <v>0.30599057700806009</v>
      </c>
    </row>
    <row r="1569" spans="1:14">
      <c r="A1569">
        <v>3708</v>
      </c>
      <c r="B1569" t="s">
        <v>3547</v>
      </c>
      <c r="C1569">
        <v>8</v>
      </c>
      <c r="D1569">
        <v>598</v>
      </c>
      <c r="E1569">
        <v>500</v>
      </c>
      <c r="F1569">
        <v>74</v>
      </c>
      <c r="G1569">
        <v>81</v>
      </c>
      <c r="H1569">
        <v>2561</v>
      </c>
      <c r="I1569">
        <v>1.6722408026799999E-3</v>
      </c>
      <c r="J1569">
        <v>2.09030100334E-4</v>
      </c>
      <c r="K1569">
        <v>1.3513513513500001E-2</v>
      </c>
      <c r="L1569">
        <v>1.68918918919E-3</v>
      </c>
      <c r="M1569" s="1">
        <v>3549</v>
      </c>
      <c r="N1569">
        <f ca="1">RAND()</f>
        <v>0.21556672973851321</v>
      </c>
    </row>
    <row r="1570" spans="1:14">
      <c r="A1570">
        <v>6890</v>
      </c>
      <c r="B1570" t="s">
        <v>6534</v>
      </c>
      <c r="C1570">
        <v>9</v>
      </c>
      <c r="D1570">
        <v>1347</v>
      </c>
      <c r="E1570">
        <v>970</v>
      </c>
      <c r="F1570">
        <v>92</v>
      </c>
      <c r="G1570">
        <v>204</v>
      </c>
      <c r="H1570">
        <v>1163</v>
      </c>
      <c r="I1570">
        <v>7.4239049740200001E-4</v>
      </c>
      <c r="J1570" s="1">
        <v>8.2487833044600002E-5</v>
      </c>
      <c r="K1570">
        <v>1.08695652174E-2</v>
      </c>
      <c r="L1570">
        <v>1.2077294686E-3</v>
      </c>
      <c r="M1570" s="1">
        <v>6526</v>
      </c>
      <c r="N1570">
        <f ca="1">RAND()</f>
        <v>0.13120550471296433</v>
      </c>
    </row>
    <row r="1571" spans="1:14">
      <c r="A1571">
        <v>6370</v>
      </c>
      <c r="B1571" t="s">
        <v>6057</v>
      </c>
      <c r="C1571">
        <v>28</v>
      </c>
      <c r="D1571">
        <v>753</v>
      </c>
      <c r="E1571">
        <v>3263</v>
      </c>
      <c r="F1571">
        <v>53</v>
      </c>
      <c r="G1571">
        <v>814</v>
      </c>
      <c r="H1571">
        <v>2688</v>
      </c>
      <c r="I1571">
        <v>1.32802124834E-3</v>
      </c>
      <c r="J1571" s="1">
        <v>4.7429330297900002E-5</v>
      </c>
      <c r="K1571">
        <v>1.8867924528299999E-2</v>
      </c>
      <c r="L1571">
        <v>6.7385444743900001E-4</v>
      </c>
      <c r="M1571" s="1">
        <v>6053</v>
      </c>
      <c r="N1571">
        <f ca="1">RAND()</f>
        <v>0.34806657892138926</v>
      </c>
    </row>
    <row r="1572" spans="1:14">
      <c r="A1572">
        <v>5919</v>
      </c>
      <c r="B1572" t="s">
        <v>5638</v>
      </c>
      <c r="C1572">
        <v>54</v>
      </c>
      <c r="D1572">
        <v>2202</v>
      </c>
      <c r="E1572">
        <v>5355</v>
      </c>
      <c r="F1572">
        <v>93</v>
      </c>
      <c r="G1572">
        <v>1704</v>
      </c>
      <c r="H1572">
        <v>2546</v>
      </c>
      <c r="I1572">
        <v>4.5413260672099999E-4</v>
      </c>
      <c r="J1572" s="1">
        <v>8.4098630874299999E-6</v>
      </c>
      <c r="K1572">
        <v>1.0752688171999999E-2</v>
      </c>
      <c r="L1572">
        <v>1.9912385503800001E-4</v>
      </c>
      <c r="M1572" s="1">
        <v>5635</v>
      </c>
      <c r="N1572">
        <f ca="1">RAND()</f>
        <v>0.85663141189461955</v>
      </c>
    </row>
    <row r="1573" spans="1:14">
      <c r="A1573">
        <v>1469</v>
      </c>
      <c r="B1573" t="s">
        <v>1423</v>
      </c>
      <c r="C1573">
        <v>1</v>
      </c>
      <c r="D1573">
        <v>15</v>
      </c>
      <c r="E1573">
        <v>63</v>
      </c>
      <c r="F1573">
        <v>1</v>
      </c>
      <c r="G1573">
        <v>7</v>
      </c>
      <c r="H1573">
        <v>1866</v>
      </c>
      <c r="I1573">
        <v>6.66666666667E-2</v>
      </c>
      <c r="J1573">
        <v>6.66666666667E-2</v>
      </c>
      <c r="K1573">
        <v>1</v>
      </c>
      <c r="L1573">
        <v>1</v>
      </c>
      <c r="M1573" s="1">
        <v>1428</v>
      </c>
      <c r="N1573">
        <f ca="1">RAND()</f>
        <v>0.36177878003580666</v>
      </c>
    </row>
    <row r="1574" spans="1:14">
      <c r="A1574">
        <v>4841</v>
      </c>
      <c r="B1574" t="s">
        <v>4624</v>
      </c>
      <c r="C1574">
        <v>16</v>
      </c>
      <c r="D1574">
        <v>514</v>
      </c>
      <c r="E1574">
        <v>806</v>
      </c>
      <c r="F1574">
        <v>47</v>
      </c>
      <c r="G1574">
        <v>183</v>
      </c>
      <c r="H1574">
        <v>3433</v>
      </c>
      <c r="I1574">
        <v>1.9455252918300001E-3</v>
      </c>
      <c r="J1574">
        <v>1.2159533073899999E-4</v>
      </c>
      <c r="K1574">
        <v>2.1276595744699998E-2</v>
      </c>
      <c r="L1574">
        <v>1.3297872340400001E-3</v>
      </c>
      <c r="M1574" s="1">
        <v>4623</v>
      </c>
      <c r="N1574">
        <f ca="1">RAND()</f>
        <v>0.56062186596136754</v>
      </c>
    </row>
    <row r="1575" spans="1:14">
      <c r="A1575">
        <v>294</v>
      </c>
      <c r="B1575" t="s">
        <v>292</v>
      </c>
      <c r="C1575">
        <v>30</v>
      </c>
      <c r="D1575">
        <v>2419</v>
      </c>
      <c r="E1575">
        <v>1194</v>
      </c>
      <c r="F1575">
        <v>139</v>
      </c>
      <c r="G1575">
        <v>203</v>
      </c>
      <c r="H1575">
        <v>932</v>
      </c>
      <c r="I1575">
        <v>4.13393964448E-4</v>
      </c>
      <c r="J1575" s="1">
        <v>1.37797988149E-5</v>
      </c>
      <c r="K1575">
        <v>7.1942446043200001E-3</v>
      </c>
      <c r="L1575">
        <v>2.3980815347700001E-4</v>
      </c>
      <c r="M1575" s="1">
        <v>300</v>
      </c>
      <c r="N1575">
        <f ca="1">RAND()</f>
        <v>0.43996947712695678</v>
      </c>
    </row>
    <row r="1576" spans="1:14">
      <c r="A1576">
        <v>4218</v>
      </c>
      <c r="B1576" t="s">
        <v>4030</v>
      </c>
      <c r="C1576">
        <v>22</v>
      </c>
      <c r="D1576">
        <v>537</v>
      </c>
      <c r="E1576">
        <v>1498</v>
      </c>
      <c r="F1576">
        <v>47</v>
      </c>
      <c r="G1576">
        <v>292</v>
      </c>
      <c r="H1576">
        <v>5409</v>
      </c>
      <c r="I1576">
        <v>1.86219739292E-3</v>
      </c>
      <c r="J1576" s="1">
        <v>8.4645336041999999E-5</v>
      </c>
      <c r="K1576">
        <v>2.1276595744699998E-2</v>
      </c>
      <c r="L1576">
        <v>9.6711798839500005E-4</v>
      </c>
      <c r="M1576" s="1">
        <v>4030</v>
      </c>
      <c r="N1576">
        <f ca="1">RAND()</f>
        <v>0.62041350719277821</v>
      </c>
    </row>
    <row r="1577" spans="1:14">
      <c r="A1577">
        <v>6642</v>
      </c>
      <c r="B1577" t="s">
        <v>6303</v>
      </c>
      <c r="C1577">
        <v>21</v>
      </c>
      <c r="D1577">
        <v>666</v>
      </c>
      <c r="E1577">
        <v>2156</v>
      </c>
      <c r="F1577">
        <v>77</v>
      </c>
      <c r="G1577">
        <v>787</v>
      </c>
      <c r="H1577">
        <v>2564</v>
      </c>
      <c r="I1577">
        <v>1.5015015015000001E-3</v>
      </c>
      <c r="J1577" s="1">
        <v>7.1500071500100006E-5</v>
      </c>
      <c r="K1577">
        <v>1.2987012987E-2</v>
      </c>
      <c r="L1577">
        <v>6.1842918985799997E-4</v>
      </c>
      <c r="M1577" s="1">
        <v>6299</v>
      </c>
      <c r="N1577">
        <f ca="1">RAND()</f>
        <v>0.5364965487068406</v>
      </c>
    </row>
    <row r="1578" spans="1:14">
      <c r="A1578">
        <v>6092</v>
      </c>
      <c r="B1578" t="s">
        <v>5795</v>
      </c>
      <c r="C1578">
        <v>13</v>
      </c>
      <c r="D1578">
        <v>954</v>
      </c>
      <c r="E1578">
        <v>821</v>
      </c>
      <c r="F1578">
        <v>114</v>
      </c>
      <c r="G1578">
        <v>101</v>
      </c>
      <c r="H1578">
        <v>1736</v>
      </c>
      <c r="I1578">
        <v>1.0482180293499999E-3</v>
      </c>
      <c r="J1578" s="1">
        <v>8.0632156103899999E-5</v>
      </c>
      <c r="K1578">
        <v>8.7719298245599996E-3</v>
      </c>
      <c r="L1578">
        <v>6.7476383265900001E-4</v>
      </c>
      <c r="M1578" s="1">
        <v>5791</v>
      </c>
      <c r="N1578">
        <f ca="1">RAND()</f>
        <v>0.92879006858863467</v>
      </c>
    </row>
    <row r="1579" spans="1:14">
      <c r="A1579">
        <v>5371</v>
      </c>
      <c r="B1579" t="s">
        <v>5117</v>
      </c>
      <c r="C1579">
        <v>11</v>
      </c>
      <c r="D1579">
        <v>578</v>
      </c>
      <c r="E1579">
        <v>959</v>
      </c>
      <c r="F1579">
        <v>58</v>
      </c>
      <c r="G1579">
        <v>187</v>
      </c>
      <c r="H1579">
        <v>2510</v>
      </c>
      <c r="I1579">
        <v>1.7301038062300001E-3</v>
      </c>
      <c r="J1579">
        <v>1.5728216420300001E-4</v>
      </c>
      <c r="K1579">
        <v>1.7241379310299999E-2</v>
      </c>
      <c r="L1579">
        <v>1.5673981191199999E-3</v>
      </c>
      <c r="M1579" s="1">
        <v>5114</v>
      </c>
      <c r="N1579">
        <f ca="1">RAND()</f>
        <v>0.99841919673158885</v>
      </c>
    </row>
    <row r="1580" spans="1:14">
      <c r="A1580">
        <v>256</v>
      </c>
      <c r="B1580" t="s">
        <v>256</v>
      </c>
      <c r="C1580">
        <v>3</v>
      </c>
      <c r="D1580">
        <v>453</v>
      </c>
      <c r="E1580">
        <v>535</v>
      </c>
      <c r="F1580">
        <v>46</v>
      </c>
      <c r="G1580">
        <v>75</v>
      </c>
      <c r="H1580">
        <v>1546</v>
      </c>
      <c r="I1580">
        <v>2.20750551876E-3</v>
      </c>
      <c r="J1580">
        <v>7.3583517292100001E-4</v>
      </c>
      <c r="K1580">
        <v>2.17391304348E-2</v>
      </c>
      <c r="L1580">
        <v>7.2463768115899998E-3</v>
      </c>
      <c r="M1580" s="1">
        <v>264</v>
      </c>
      <c r="N1580">
        <f ca="1">RAND()</f>
        <v>0.48824679843761665</v>
      </c>
    </row>
    <row r="1581" spans="1:14">
      <c r="A1581">
        <v>6488</v>
      </c>
      <c r="B1581" t="s">
        <v>6172</v>
      </c>
      <c r="C1581">
        <v>1</v>
      </c>
      <c r="D1581">
        <v>87</v>
      </c>
      <c r="E1581">
        <v>148</v>
      </c>
      <c r="F1581">
        <v>2</v>
      </c>
      <c r="G1581">
        <v>42</v>
      </c>
      <c r="H1581">
        <v>3244</v>
      </c>
      <c r="I1581">
        <v>1.14942528736E-2</v>
      </c>
      <c r="J1581">
        <v>1.14942528736E-2</v>
      </c>
      <c r="K1581">
        <v>0.5</v>
      </c>
      <c r="L1581">
        <v>0.5</v>
      </c>
      <c r="M1581" s="1">
        <v>6168</v>
      </c>
      <c r="N1581">
        <f ca="1">RAND()</f>
        <v>8.9875712100822458E-2</v>
      </c>
    </row>
    <row r="1582" spans="1:14">
      <c r="A1582">
        <v>2272</v>
      </c>
      <c r="B1582" t="s">
        <v>2188</v>
      </c>
      <c r="C1582">
        <v>52</v>
      </c>
      <c r="D1582">
        <v>3879</v>
      </c>
      <c r="E1582">
        <v>2361</v>
      </c>
      <c r="F1582">
        <v>303</v>
      </c>
      <c r="G1582">
        <v>472</v>
      </c>
      <c r="H1582">
        <v>1225</v>
      </c>
      <c r="I1582">
        <v>2.5779840164999999E-4</v>
      </c>
      <c r="J1582" s="1">
        <v>4.9576615701899998E-6</v>
      </c>
      <c r="K1582">
        <v>3.3003300330000001E-3</v>
      </c>
      <c r="L1582" s="1">
        <v>6.3467885250099998E-5</v>
      </c>
      <c r="M1582" s="1">
        <v>2193</v>
      </c>
      <c r="N1582">
        <f ca="1">RAND()</f>
        <v>0.94850269510959739</v>
      </c>
    </row>
    <row r="1583" spans="1:14">
      <c r="A1583">
        <v>3877</v>
      </c>
      <c r="B1583" t="s">
        <v>3710</v>
      </c>
      <c r="C1583">
        <v>3</v>
      </c>
      <c r="D1583">
        <v>328</v>
      </c>
      <c r="E1583">
        <v>246</v>
      </c>
      <c r="F1583">
        <v>77</v>
      </c>
      <c r="G1583">
        <v>36</v>
      </c>
      <c r="H1583">
        <v>1666</v>
      </c>
      <c r="I1583">
        <v>3.0487804878000001E-3</v>
      </c>
      <c r="J1583">
        <v>1.0162601626E-3</v>
      </c>
      <c r="K1583">
        <v>1.2987012987E-2</v>
      </c>
      <c r="L1583">
        <v>4.329004329E-3</v>
      </c>
      <c r="M1583" s="1">
        <v>3711</v>
      </c>
      <c r="N1583">
        <f ca="1">RAND()</f>
        <v>0.2987023604861363</v>
      </c>
    </row>
    <row r="1584" spans="1:14">
      <c r="A1584">
        <v>2034</v>
      </c>
      <c r="B1584" t="s">
        <v>1964</v>
      </c>
      <c r="C1584">
        <v>35</v>
      </c>
      <c r="D1584">
        <v>3610</v>
      </c>
      <c r="E1584">
        <v>1868</v>
      </c>
      <c r="F1584">
        <v>219</v>
      </c>
      <c r="G1584">
        <v>383</v>
      </c>
      <c r="H1584">
        <v>2596</v>
      </c>
      <c r="I1584">
        <v>2.7700831024900002E-4</v>
      </c>
      <c r="J1584" s="1">
        <v>7.9145231499800004E-6</v>
      </c>
      <c r="K1584">
        <v>4.5662100456600003E-3</v>
      </c>
      <c r="L1584">
        <v>1.3046314416200001E-4</v>
      </c>
      <c r="M1584" s="1">
        <v>1969</v>
      </c>
      <c r="N1584">
        <f ca="1">RAND()</f>
        <v>0.42344286988518975</v>
      </c>
    </row>
    <row r="1585" spans="1:14">
      <c r="A1585">
        <v>3724</v>
      </c>
      <c r="B1585" t="s">
        <v>3563</v>
      </c>
      <c r="C1585">
        <v>9</v>
      </c>
      <c r="D1585">
        <v>293</v>
      </c>
      <c r="E1585">
        <v>1648</v>
      </c>
      <c r="F1585">
        <v>16</v>
      </c>
      <c r="G1585">
        <v>257</v>
      </c>
      <c r="H1585">
        <v>3183</v>
      </c>
      <c r="I1585">
        <v>3.4129692832799998E-3</v>
      </c>
      <c r="J1585">
        <v>3.7921880925300002E-4</v>
      </c>
      <c r="K1585">
        <v>6.25E-2</v>
      </c>
      <c r="L1585">
        <v>6.9444444444399997E-3</v>
      </c>
      <c r="M1585" s="1">
        <v>3565</v>
      </c>
      <c r="N1585">
        <f ca="1">RAND()</f>
        <v>0.78784029120020749</v>
      </c>
    </row>
    <row r="1586" spans="1:14">
      <c r="A1586">
        <v>5345</v>
      </c>
      <c r="B1586" t="s">
        <v>5093</v>
      </c>
      <c r="C1586">
        <v>1</v>
      </c>
      <c r="D1586">
        <v>40</v>
      </c>
      <c r="E1586">
        <v>72</v>
      </c>
      <c r="F1586">
        <v>5</v>
      </c>
      <c r="G1586">
        <v>21</v>
      </c>
      <c r="H1586">
        <v>2306</v>
      </c>
      <c r="I1586">
        <v>2.5000000000000001E-2</v>
      </c>
      <c r="J1586">
        <v>2.5000000000000001E-2</v>
      </c>
      <c r="K1586">
        <v>0.2</v>
      </c>
      <c r="L1586">
        <v>0.2</v>
      </c>
      <c r="M1586" s="1">
        <v>5090</v>
      </c>
      <c r="N1586">
        <f ca="1">RAND()</f>
        <v>0.7142602558449761</v>
      </c>
    </row>
    <row r="1587" spans="1:14">
      <c r="A1587">
        <v>838</v>
      </c>
      <c r="B1587" t="s">
        <v>818</v>
      </c>
      <c r="C1587">
        <v>3</v>
      </c>
      <c r="D1587">
        <v>150</v>
      </c>
      <c r="E1587">
        <v>124</v>
      </c>
      <c r="F1587">
        <v>15</v>
      </c>
      <c r="G1587">
        <v>23</v>
      </c>
      <c r="H1587">
        <v>2231</v>
      </c>
      <c r="I1587">
        <v>6.6666666666700004E-3</v>
      </c>
      <c r="J1587">
        <v>2.22222222222E-3</v>
      </c>
      <c r="K1587">
        <v>6.66666666667E-2</v>
      </c>
      <c r="L1587">
        <v>2.2222222222200001E-2</v>
      </c>
      <c r="M1587" s="1">
        <v>824</v>
      </c>
      <c r="N1587">
        <f ca="1">RAND()</f>
        <v>0.62088432272470861</v>
      </c>
    </row>
    <row r="1588" spans="1:14">
      <c r="A1588">
        <v>1435</v>
      </c>
      <c r="B1588" t="s">
        <v>1391</v>
      </c>
      <c r="C1588">
        <v>449</v>
      </c>
      <c r="D1588">
        <v>69135</v>
      </c>
      <c r="E1588">
        <v>8838</v>
      </c>
      <c r="F1588">
        <v>3484</v>
      </c>
      <c r="G1588">
        <v>2913</v>
      </c>
      <c r="H1588">
        <v>862</v>
      </c>
      <c r="I1588" s="1">
        <v>1.44644536053E-5</v>
      </c>
      <c r="J1588" s="1">
        <v>3.2214818719999997E-8</v>
      </c>
      <c r="K1588">
        <v>2.8702640642900001E-4</v>
      </c>
      <c r="L1588" s="1">
        <v>6.3925702991000004E-7</v>
      </c>
      <c r="M1588" s="1">
        <v>1396</v>
      </c>
      <c r="N1588">
        <f ca="1">RAND()</f>
        <v>0.16281696121256262</v>
      </c>
    </row>
    <row r="1589" spans="1:14">
      <c r="A1589">
        <v>2388</v>
      </c>
      <c r="B1589" t="s">
        <v>2301</v>
      </c>
      <c r="C1589">
        <v>5</v>
      </c>
      <c r="D1589">
        <v>354</v>
      </c>
      <c r="E1589">
        <v>462</v>
      </c>
      <c r="F1589">
        <v>29</v>
      </c>
      <c r="G1589">
        <v>74</v>
      </c>
      <c r="H1589">
        <v>1515</v>
      </c>
      <c r="I1589">
        <v>2.8248587570600002E-3</v>
      </c>
      <c r="J1589">
        <v>5.6497175141199995E-4</v>
      </c>
      <c r="K1589">
        <v>3.4482758620700001E-2</v>
      </c>
      <c r="L1589">
        <v>6.8965517241399996E-3</v>
      </c>
      <c r="M1589" s="1">
        <v>2306</v>
      </c>
      <c r="N1589">
        <f ca="1">RAND()</f>
        <v>0.49069054400425316</v>
      </c>
    </row>
    <row r="1590" spans="1:14">
      <c r="A1590">
        <v>7656</v>
      </c>
      <c r="B1590" t="s">
        <v>7188</v>
      </c>
      <c r="C1590">
        <v>32</v>
      </c>
      <c r="D1590">
        <v>4465</v>
      </c>
      <c r="E1590">
        <v>1416</v>
      </c>
      <c r="F1590">
        <v>143</v>
      </c>
      <c r="G1590">
        <v>280</v>
      </c>
      <c r="H1590">
        <v>1255</v>
      </c>
      <c r="I1590">
        <v>2.23964165733E-4</v>
      </c>
      <c r="J1590" s="1">
        <v>6.9988801791699997E-6</v>
      </c>
      <c r="K1590">
        <v>6.9930069930100001E-3</v>
      </c>
      <c r="L1590">
        <v>2.1853146853099999E-4</v>
      </c>
      <c r="M1590" s="1">
        <v>7178</v>
      </c>
      <c r="N1590">
        <f ca="1">RAND()</f>
        <v>0.45941220394118476</v>
      </c>
    </row>
    <row r="1591" spans="1:14">
      <c r="A1591">
        <v>4282</v>
      </c>
      <c r="B1591" t="s">
        <v>4093</v>
      </c>
      <c r="C1591">
        <v>24</v>
      </c>
      <c r="D1591">
        <v>946</v>
      </c>
      <c r="E1591">
        <v>2062</v>
      </c>
      <c r="F1591">
        <v>83</v>
      </c>
      <c r="G1591">
        <v>406</v>
      </c>
      <c r="H1591">
        <v>2164</v>
      </c>
      <c r="I1591">
        <v>1.0570824524299999E-3</v>
      </c>
      <c r="J1591" s="1">
        <v>4.4045102184599997E-5</v>
      </c>
      <c r="K1591">
        <v>1.2048192771100001E-2</v>
      </c>
      <c r="L1591">
        <v>5.0200803212899995E-4</v>
      </c>
      <c r="M1591" s="1">
        <v>4093</v>
      </c>
      <c r="N1591">
        <f ca="1">RAND()</f>
        <v>0.17645666416810568</v>
      </c>
    </row>
    <row r="1592" spans="1:14">
      <c r="A1592">
        <v>6074</v>
      </c>
      <c r="B1592" t="s">
        <v>5777</v>
      </c>
      <c r="C1592">
        <v>25</v>
      </c>
      <c r="D1592">
        <v>1545</v>
      </c>
      <c r="E1592">
        <v>2961</v>
      </c>
      <c r="F1592">
        <v>134</v>
      </c>
      <c r="G1592">
        <v>482</v>
      </c>
      <c r="H1592">
        <v>1327</v>
      </c>
      <c r="I1592">
        <v>6.4724919093899999E-4</v>
      </c>
      <c r="J1592" s="1">
        <v>2.5889967637499999E-5</v>
      </c>
      <c r="K1592">
        <v>7.46268656716E-3</v>
      </c>
      <c r="L1592">
        <v>2.9850746268699998E-4</v>
      </c>
      <c r="M1592" s="1">
        <v>5773</v>
      </c>
      <c r="N1592">
        <f ca="1">RAND()</f>
        <v>0.2324180972375417</v>
      </c>
    </row>
    <row r="1593" spans="1:14">
      <c r="A1593">
        <v>2322</v>
      </c>
      <c r="B1593" t="s">
        <v>2237</v>
      </c>
      <c r="C1593">
        <v>27</v>
      </c>
      <c r="D1593">
        <v>1009</v>
      </c>
      <c r="E1593">
        <v>3462</v>
      </c>
      <c r="F1593">
        <v>83</v>
      </c>
      <c r="G1593">
        <v>596</v>
      </c>
      <c r="H1593">
        <v>2860</v>
      </c>
      <c r="I1593">
        <v>9.9108027750199998E-4</v>
      </c>
      <c r="J1593" s="1">
        <v>3.6706676944499998E-5</v>
      </c>
      <c r="K1593">
        <v>1.2048192771100001E-2</v>
      </c>
      <c r="L1593">
        <v>4.4622936189200001E-4</v>
      </c>
      <c r="M1593" s="1">
        <v>2242</v>
      </c>
      <c r="N1593">
        <f ca="1">RAND()</f>
        <v>0.15327091562752782</v>
      </c>
    </row>
    <row r="1594" spans="1:14">
      <c r="A1594">
        <v>4226</v>
      </c>
      <c r="B1594" t="s">
        <v>4038</v>
      </c>
      <c r="C1594">
        <v>36</v>
      </c>
      <c r="D1594">
        <v>1714</v>
      </c>
      <c r="E1594">
        <v>1501</v>
      </c>
      <c r="F1594">
        <v>105</v>
      </c>
      <c r="G1594">
        <v>308</v>
      </c>
      <c r="H1594">
        <v>2320</v>
      </c>
      <c r="I1594">
        <v>5.8343057176199996E-4</v>
      </c>
      <c r="J1594" s="1">
        <v>1.6206404771200001E-5</v>
      </c>
      <c r="K1594">
        <v>9.52380952381E-3</v>
      </c>
      <c r="L1594">
        <v>2.6455026455000002E-4</v>
      </c>
      <c r="M1594" s="1">
        <v>4038</v>
      </c>
      <c r="N1594">
        <f ca="1">RAND()</f>
        <v>0.49470467538395635</v>
      </c>
    </row>
    <row r="1595" spans="1:14">
      <c r="A1595">
        <v>1393</v>
      </c>
      <c r="B1595" t="s">
        <v>1350</v>
      </c>
      <c r="C1595">
        <v>77</v>
      </c>
      <c r="D1595">
        <v>7663</v>
      </c>
      <c r="E1595">
        <v>3651</v>
      </c>
      <c r="F1595">
        <v>380</v>
      </c>
      <c r="G1595">
        <v>949</v>
      </c>
      <c r="H1595">
        <v>2035</v>
      </c>
      <c r="I1595">
        <v>1.3049719431000001E-4</v>
      </c>
      <c r="J1595" s="1">
        <v>1.69476875728E-6</v>
      </c>
      <c r="K1595">
        <v>2.63157894737E-3</v>
      </c>
      <c r="L1595" s="1">
        <v>3.4176349965799998E-5</v>
      </c>
      <c r="M1595" s="1">
        <v>1355</v>
      </c>
      <c r="N1595">
        <f ca="1">RAND()</f>
        <v>0.84793229352814836</v>
      </c>
    </row>
    <row r="1596" spans="1:14">
      <c r="A1596">
        <v>5159</v>
      </c>
      <c r="B1596" t="s">
        <v>4917</v>
      </c>
      <c r="C1596">
        <v>15</v>
      </c>
      <c r="D1596">
        <v>673</v>
      </c>
      <c r="E1596">
        <v>206</v>
      </c>
      <c r="F1596">
        <v>41</v>
      </c>
      <c r="G1596">
        <v>41</v>
      </c>
      <c r="H1596">
        <v>1794</v>
      </c>
      <c r="I1596">
        <v>1.48588410104E-3</v>
      </c>
      <c r="J1596" s="1">
        <v>9.9058940069300005E-5</v>
      </c>
      <c r="K1596">
        <v>2.4390243902400001E-2</v>
      </c>
      <c r="L1596">
        <v>1.62601626016E-3</v>
      </c>
      <c r="M1596" s="1">
        <v>4916</v>
      </c>
      <c r="N1596">
        <f ca="1">RAND()</f>
        <v>0.95099350928346837</v>
      </c>
    </row>
    <row r="1597" spans="1:14">
      <c r="A1597">
        <v>2245</v>
      </c>
      <c r="B1597" t="s">
        <v>2166</v>
      </c>
      <c r="C1597">
        <v>38</v>
      </c>
      <c r="D1597">
        <v>1277</v>
      </c>
      <c r="E1597">
        <v>2717</v>
      </c>
      <c r="F1597">
        <v>80</v>
      </c>
      <c r="G1597">
        <v>953</v>
      </c>
      <c r="H1597">
        <v>1729</v>
      </c>
      <c r="I1597">
        <v>7.8308535630399996E-4</v>
      </c>
      <c r="J1597" s="1">
        <v>2.0607509376399998E-5</v>
      </c>
      <c r="K1597">
        <v>1.2500000000000001E-2</v>
      </c>
      <c r="L1597">
        <v>3.2894736842099999E-4</v>
      </c>
      <c r="M1597" s="1">
        <v>2171</v>
      </c>
      <c r="N1597">
        <f ca="1">RAND()</f>
        <v>0.23315222932195157</v>
      </c>
    </row>
    <row r="1598" spans="1:14">
      <c r="A1598">
        <v>1955</v>
      </c>
      <c r="B1598" t="s">
        <v>1889</v>
      </c>
      <c r="C1598">
        <v>12</v>
      </c>
      <c r="D1598">
        <v>153</v>
      </c>
      <c r="E1598">
        <v>548</v>
      </c>
      <c r="F1598">
        <v>20</v>
      </c>
      <c r="G1598">
        <v>86</v>
      </c>
      <c r="H1598">
        <v>5157</v>
      </c>
      <c r="I1598">
        <v>6.53594771242E-3</v>
      </c>
      <c r="J1598">
        <v>5.4466230936799998E-4</v>
      </c>
      <c r="K1598">
        <v>0.05</v>
      </c>
      <c r="L1598">
        <v>4.1666666666699999E-3</v>
      </c>
      <c r="M1598" s="1">
        <v>1894</v>
      </c>
      <c r="N1598">
        <f ca="1">RAND()</f>
        <v>0.10022884427861856</v>
      </c>
    </row>
    <row r="1599" spans="1:14">
      <c r="A1599">
        <v>6711</v>
      </c>
      <c r="B1599" t="s">
        <v>6365</v>
      </c>
      <c r="C1599">
        <v>42</v>
      </c>
      <c r="D1599">
        <v>1341</v>
      </c>
      <c r="E1599">
        <v>2112</v>
      </c>
      <c r="F1599">
        <v>85</v>
      </c>
      <c r="G1599">
        <v>428</v>
      </c>
      <c r="H1599">
        <v>5263</v>
      </c>
      <c r="I1599">
        <v>7.4571215510799995E-4</v>
      </c>
      <c r="J1599" s="1">
        <v>1.7755051312100001E-5</v>
      </c>
      <c r="K1599">
        <v>1.1764705882400001E-2</v>
      </c>
      <c r="L1599">
        <v>2.8011204481800001E-4</v>
      </c>
      <c r="M1599" s="1">
        <v>6361</v>
      </c>
      <c r="N1599">
        <f ca="1">RAND()</f>
        <v>0.41011274926696395</v>
      </c>
    </row>
    <row r="1600" spans="1:14">
      <c r="A1600">
        <v>3150</v>
      </c>
      <c r="B1600" t="s">
        <v>3016</v>
      </c>
      <c r="C1600">
        <v>1</v>
      </c>
      <c r="D1600">
        <v>423</v>
      </c>
      <c r="E1600">
        <v>324</v>
      </c>
      <c r="F1600">
        <v>30</v>
      </c>
      <c r="G1600">
        <v>43</v>
      </c>
      <c r="H1600">
        <v>1183</v>
      </c>
      <c r="I1600">
        <v>2.36406619385E-3</v>
      </c>
      <c r="J1600">
        <v>2.36406619385E-3</v>
      </c>
      <c r="K1600">
        <v>3.3333333333299998E-2</v>
      </c>
      <c r="L1600">
        <v>3.3333333333299998E-2</v>
      </c>
      <c r="M1600" s="1">
        <v>3019</v>
      </c>
      <c r="N1600">
        <f ca="1">RAND()</f>
        <v>0.51993907611186518</v>
      </c>
    </row>
    <row r="1601" spans="1:14">
      <c r="A1601">
        <v>3754</v>
      </c>
      <c r="B1601" t="s">
        <v>3591</v>
      </c>
      <c r="C1601">
        <v>297</v>
      </c>
      <c r="D1601">
        <v>12389</v>
      </c>
      <c r="E1601">
        <v>20274</v>
      </c>
      <c r="F1601">
        <v>661</v>
      </c>
      <c r="G1601">
        <v>6428</v>
      </c>
      <c r="H1601">
        <v>2767</v>
      </c>
      <c r="I1601" s="1">
        <v>8.0716764872100001E-5</v>
      </c>
      <c r="J1601" s="1">
        <v>2.7177361909800002E-7</v>
      </c>
      <c r="K1601">
        <v>1.51285930408E-3</v>
      </c>
      <c r="L1601" s="1">
        <v>5.0938023706599998E-6</v>
      </c>
      <c r="M1601" s="1">
        <v>3592</v>
      </c>
      <c r="N1601">
        <f ca="1">RAND()</f>
        <v>0.3482968458444623</v>
      </c>
    </row>
    <row r="1602" spans="1:14">
      <c r="A1602">
        <v>6978</v>
      </c>
      <c r="B1602" t="s">
        <v>6616</v>
      </c>
      <c r="C1602">
        <v>8</v>
      </c>
      <c r="D1602">
        <v>258</v>
      </c>
      <c r="E1602">
        <v>846</v>
      </c>
      <c r="F1602">
        <v>19</v>
      </c>
      <c r="G1602">
        <v>146</v>
      </c>
      <c r="H1602">
        <v>2638</v>
      </c>
      <c r="I1602">
        <v>3.8759689922500001E-3</v>
      </c>
      <c r="J1602">
        <v>4.8449612403099999E-4</v>
      </c>
      <c r="K1602">
        <v>5.2631578947399997E-2</v>
      </c>
      <c r="L1602">
        <v>6.5789473684200002E-3</v>
      </c>
      <c r="M1602" s="1">
        <v>6608</v>
      </c>
      <c r="N1602">
        <f ca="1">RAND()</f>
        <v>0.97616883071322491</v>
      </c>
    </row>
    <row r="1603" spans="1:14">
      <c r="A1603">
        <v>1710</v>
      </c>
      <c r="B1603" t="s">
        <v>1655</v>
      </c>
      <c r="C1603">
        <v>20</v>
      </c>
      <c r="D1603">
        <v>752</v>
      </c>
      <c r="E1603">
        <v>1194</v>
      </c>
      <c r="F1603">
        <v>53</v>
      </c>
      <c r="G1603">
        <v>191</v>
      </c>
      <c r="H1603">
        <v>2685</v>
      </c>
      <c r="I1603">
        <v>1.3297872340400001E-3</v>
      </c>
      <c r="J1603" s="1">
        <v>6.64893617021E-5</v>
      </c>
      <c r="K1603">
        <v>1.8867924528299999E-2</v>
      </c>
      <c r="L1603">
        <v>9.4339622641500002E-4</v>
      </c>
      <c r="M1603" s="1">
        <v>1660</v>
      </c>
      <c r="N1603">
        <f ca="1">RAND()</f>
        <v>0.72226527033784049</v>
      </c>
    </row>
    <row r="1604" spans="1:14">
      <c r="A1604">
        <v>4374</v>
      </c>
      <c r="B1604" t="s">
        <v>4182</v>
      </c>
      <c r="C1604">
        <v>30</v>
      </c>
      <c r="D1604">
        <v>1006</v>
      </c>
      <c r="E1604">
        <v>2899</v>
      </c>
      <c r="F1604">
        <v>54</v>
      </c>
      <c r="G1604">
        <v>697</v>
      </c>
      <c r="H1604">
        <v>4062</v>
      </c>
      <c r="I1604">
        <v>9.9403578528800009E-4</v>
      </c>
      <c r="J1604" s="1">
        <v>3.3134526176299998E-5</v>
      </c>
      <c r="K1604">
        <v>1.8518518518500001E-2</v>
      </c>
      <c r="L1604">
        <v>6.1728395061699999E-4</v>
      </c>
      <c r="M1604" s="1">
        <v>4182</v>
      </c>
      <c r="N1604">
        <f ca="1">RAND()</f>
        <v>0.76047690546403757</v>
      </c>
    </row>
    <row r="1605" spans="1:14">
      <c r="A1605">
        <v>3705</v>
      </c>
      <c r="B1605" t="s">
        <v>3544</v>
      </c>
      <c r="C1605">
        <v>31</v>
      </c>
      <c r="D1605">
        <v>3083</v>
      </c>
      <c r="E1605">
        <v>1661</v>
      </c>
      <c r="F1605">
        <v>234</v>
      </c>
      <c r="G1605">
        <v>349</v>
      </c>
      <c r="H1605">
        <v>1464</v>
      </c>
      <c r="I1605">
        <v>3.24359390204E-4</v>
      </c>
      <c r="J1605" s="1">
        <v>1.04632061356E-5</v>
      </c>
      <c r="K1605">
        <v>4.2735042734999996E-3</v>
      </c>
      <c r="L1605">
        <v>1.3785497656500001E-4</v>
      </c>
      <c r="M1605" s="1">
        <v>3546</v>
      </c>
      <c r="N1605">
        <f ca="1">RAND()</f>
        <v>0.35997267921512821</v>
      </c>
    </row>
    <row r="1606" spans="1:14">
      <c r="A1606">
        <v>152</v>
      </c>
      <c r="B1606" t="s">
        <v>155</v>
      </c>
      <c r="C1606">
        <v>16</v>
      </c>
      <c r="D1606">
        <v>1334</v>
      </c>
      <c r="E1606">
        <v>1390</v>
      </c>
      <c r="F1606">
        <v>88</v>
      </c>
      <c r="G1606">
        <v>222</v>
      </c>
      <c r="H1606">
        <v>1985</v>
      </c>
      <c r="I1606">
        <v>7.4962518740599997E-4</v>
      </c>
      <c r="J1606" s="1">
        <v>4.6851574212900003E-5</v>
      </c>
      <c r="K1606">
        <v>1.1363636363600001E-2</v>
      </c>
      <c r="L1606">
        <v>7.1022727272699996E-4</v>
      </c>
      <c r="M1606" s="1">
        <v>164</v>
      </c>
      <c r="N1606">
        <f ca="1">RAND()</f>
        <v>0.49722971968569363</v>
      </c>
    </row>
    <row r="1607" spans="1:14">
      <c r="A1607">
        <v>1817</v>
      </c>
      <c r="B1607" t="s">
        <v>1758</v>
      </c>
      <c r="C1607">
        <v>61</v>
      </c>
      <c r="D1607">
        <v>3276</v>
      </c>
      <c r="E1607">
        <v>5915</v>
      </c>
      <c r="F1607">
        <v>186</v>
      </c>
      <c r="G1607">
        <v>1121</v>
      </c>
      <c r="H1607">
        <v>2064</v>
      </c>
      <c r="I1607">
        <v>3.0525030524999999E-4</v>
      </c>
      <c r="J1607" s="1">
        <v>5.0041033647600003E-6</v>
      </c>
      <c r="K1607">
        <v>5.3763440860200001E-3</v>
      </c>
      <c r="L1607" s="1">
        <v>8.8136788295399996E-5</v>
      </c>
      <c r="M1607" s="1">
        <v>1763</v>
      </c>
      <c r="N1607">
        <f ca="1">RAND()</f>
        <v>0.1992449174923665</v>
      </c>
    </row>
    <row r="1608" spans="1:14">
      <c r="A1608">
        <v>2870</v>
      </c>
      <c r="B1608" t="s">
        <v>2750</v>
      </c>
      <c r="C1608">
        <v>4</v>
      </c>
      <c r="D1608">
        <v>1111</v>
      </c>
      <c r="E1608">
        <v>926</v>
      </c>
      <c r="F1608">
        <v>117</v>
      </c>
      <c r="G1608">
        <v>156</v>
      </c>
      <c r="H1608">
        <v>897</v>
      </c>
      <c r="I1608">
        <v>9.0009000900100002E-4</v>
      </c>
      <c r="J1608">
        <v>2.2502250224999999E-4</v>
      </c>
      <c r="K1608">
        <v>8.5470085470099998E-3</v>
      </c>
      <c r="L1608">
        <v>2.1367521367499998E-3</v>
      </c>
      <c r="M1608" s="1">
        <v>2753</v>
      </c>
      <c r="N1608">
        <f ca="1">RAND()</f>
        <v>2.3805882295302894E-2</v>
      </c>
    </row>
    <row r="1609" spans="1:14">
      <c r="A1609">
        <v>3641</v>
      </c>
      <c r="B1609" t="s">
        <v>3482</v>
      </c>
      <c r="C1609">
        <v>12</v>
      </c>
      <c r="D1609">
        <v>550</v>
      </c>
      <c r="E1609">
        <v>967</v>
      </c>
      <c r="F1609">
        <v>57</v>
      </c>
      <c r="G1609">
        <v>158</v>
      </c>
      <c r="H1609">
        <v>1190</v>
      </c>
      <c r="I1609">
        <v>1.81818181818E-3</v>
      </c>
      <c r="J1609">
        <v>1.51515151515E-4</v>
      </c>
      <c r="K1609">
        <v>1.7543859649100001E-2</v>
      </c>
      <c r="L1609">
        <v>1.4619883040899999E-3</v>
      </c>
      <c r="M1609" s="1">
        <v>3484</v>
      </c>
      <c r="N1609">
        <f ca="1">RAND()</f>
        <v>0.23715377200647947</v>
      </c>
    </row>
    <row r="1610" spans="1:14">
      <c r="A1610">
        <v>567</v>
      </c>
      <c r="B1610" t="s">
        <v>560</v>
      </c>
      <c r="C1610">
        <v>7</v>
      </c>
      <c r="D1610">
        <v>717</v>
      </c>
      <c r="E1610">
        <v>1174</v>
      </c>
      <c r="F1610">
        <v>47</v>
      </c>
      <c r="G1610">
        <v>192</v>
      </c>
      <c r="H1610">
        <v>1930</v>
      </c>
      <c r="I1610">
        <v>1.39470013947E-3</v>
      </c>
      <c r="J1610">
        <v>1.99242877067E-4</v>
      </c>
      <c r="K1610">
        <v>2.1276595744699998E-2</v>
      </c>
      <c r="L1610">
        <v>3.0395136778100002E-3</v>
      </c>
      <c r="M1610" s="1">
        <v>566</v>
      </c>
      <c r="N1610">
        <f ca="1">RAND()</f>
        <v>0.47334571941466264</v>
      </c>
    </row>
    <row r="1611" spans="1:14">
      <c r="A1611">
        <v>1985</v>
      </c>
      <c r="B1611" t="s">
        <v>1916</v>
      </c>
      <c r="C1611">
        <v>3</v>
      </c>
      <c r="D1611">
        <v>32</v>
      </c>
      <c r="E1611">
        <v>361</v>
      </c>
      <c r="F1611">
        <v>4</v>
      </c>
      <c r="G1611">
        <v>64</v>
      </c>
      <c r="H1611">
        <v>3577</v>
      </c>
      <c r="I1611">
        <v>3.125E-2</v>
      </c>
      <c r="J1611">
        <v>1.0416666666700001E-2</v>
      </c>
      <c r="K1611">
        <v>0.25</v>
      </c>
      <c r="L1611">
        <v>8.3333333333299994E-2</v>
      </c>
      <c r="M1611" s="1">
        <v>1921</v>
      </c>
      <c r="N1611">
        <f ca="1">RAND()</f>
        <v>1.9435755300506341E-2</v>
      </c>
    </row>
    <row r="1612" spans="1:14">
      <c r="A1612">
        <v>369</v>
      </c>
      <c r="B1612" t="s">
        <v>365</v>
      </c>
      <c r="C1612">
        <v>9</v>
      </c>
      <c r="D1612">
        <v>902</v>
      </c>
      <c r="E1612">
        <v>760</v>
      </c>
      <c r="F1612">
        <v>51</v>
      </c>
      <c r="G1612">
        <v>169</v>
      </c>
      <c r="H1612">
        <v>1536</v>
      </c>
      <c r="I1612">
        <v>1.10864745011E-3</v>
      </c>
      <c r="J1612">
        <v>1.2318305001200001E-4</v>
      </c>
      <c r="K1612">
        <v>1.9607843137300001E-2</v>
      </c>
      <c r="L1612">
        <v>2.1786492374700002E-3</v>
      </c>
      <c r="M1612" s="1">
        <v>373</v>
      </c>
      <c r="N1612">
        <f ca="1">RAND()</f>
        <v>0.11775764323878046</v>
      </c>
    </row>
    <row r="1613" spans="1:14">
      <c r="A1613">
        <v>5365</v>
      </c>
      <c r="B1613" t="s">
        <v>5111</v>
      </c>
      <c r="C1613">
        <v>5</v>
      </c>
      <c r="D1613">
        <v>145</v>
      </c>
      <c r="E1613">
        <v>83</v>
      </c>
      <c r="F1613">
        <v>7</v>
      </c>
      <c r="G1613">
        <v>26</v>
      </c>
      <c r="H1613">
        <v>3017</v>
      </c>
      <c r="I1613">
        <v>6.8965517241399996E-3</v>
      </c>
      <c r="J1613">
        <v>1.37931034483E-3</v>
      </c>
      <c r="K1613">
        <v>0.14285714285699999</v>
      </c>
      <c r="L1613">
        <v>2.85714285714E-2</v>
      </c>
      <c r="M1613" s="1">
        <v>5108</v>
      </c>
      <c r="N1613">
        <f ca="1">RAND()</f>
        <v>0.7828043313924109</v>
      </c>
    </row>
    <row r="1614" spans="1:14">
      <c r="A1614">
        <v>4461</v>
      </c>
      <c r="B1614" t="s">
        <v>4265</v>
      </c>
      <c r="C1614">
        <v>13</v>
      </c>
      <c r="D1614">
        <v>309</v>
      </c>
      <c r="E1614">
        <v>1153</v>
      </c>
      <c r="F1614">
        <v>19</v>
      </c>
      <c r="G1614">
        <v>169</v>
      </c>
      <c r="H1614">
        <v>3831</v>
      </c>
      <c r="I1614">
        <v>3.2362459546899998E-3</v>
      </c>
      <c r="J1614">
        <v>2.4894199651499999E-4</v>
      </c>
      <c r="K1614">
        <v>5.2631578947399997E-2</v>
      </c>
      <c r="L1614">
        <v>4.0485829959499998E-3</v>
      </c>
      <c r="M1614" s="1">
        <v>4265</v>
      </c>
      <c r="N1614">
        <f ca="1">RAND()</f>
        <v>4.1656663478161216E-3</v>
      </c>
    </row>
    <row r="1615" spans="1:14">
      <c r="A1615">
        <v>2756</v>
      </c>
      <c r="B1615" t="s">
        <v>2640</v>
      </c>
      <c r="C1615">
        <v>15</v>
      </c>
      <c r="D1615">
        <v>1519</v>
      </c>
      <c r="E1615">
        <v>802</v>
      </c>
      <c r="F1615">
        <v>78</v>
      </c>
      <c r="G1615">
        <v>157</v>
      </c>
      <c r="H1615">
        <v>1786</v>
      </c>
      <c r="I1615">
        <v>6.5832784726800001E-4</v>
      </c>
      <c r="J1615" s="1">
        <v>4.3888523151199997E-5</v>
      </c>
      <c r="K1615">
        <v>1.28205128205E-2</v>
      </c>
      <c r="L1615">
        <v>8.5470085470099998E-4</v>
      </c>
      <c r="M1615" s="1">
        <v>2643</v>
      </c>
      <c r="N1615">
        <f ca="1">RAND()</f>
        <v>0.31686181116501611</v>
      </c>
    </row>
    <row r="1616" spans="1:14">
      <c r="A1616">
        <v>5501</v>
      </c>
      <c r="B1616" t="s">
        <v>5239</v>
      </c>
      <c r="C1616">
        <v>1</v>
      </c>
      <c r="D1616">
        <v>3</v>
      </c>
      <c r="E1616">
        <v>12</v>
      </c>
      <c r="G1616">
        <v>1</v>
      </c>
      <c r="H1616">
        <v>884</v>
      </c>
      <c r="I1616">
        <v>0.33333333333300003</v>
      </c>
      <c r="J1616">
        <v>0.33333333333300003</v>
      </c>
      <c r="M1616" s="1">
        <v>5236</v>
      </c>
      <c r="N1616">
        <f ca="1">RAND()</f>
        <v>0.12689563587940789</v>
      </c>
    </row>
    <row r="1617" spans="1:14">
      <c r="A1617">
        <v>1811</v>
      </c>
      <c r="B1617" t="s">
        <v>1752</v>
      </c>
      <c r="C1617">
        <v>11</v>
      </c>
      <c r="D1617">
        <v>1692</v>
      </c>
      <c r="E1617">
        <v>469</v>
      </c>
      <c r="F1617">
        <v>178</v>
      </c>
      <c r="G1617">
        <v>78</v>
      </c>
      <c r="H1617">
        <v>1312</v>
      </c>
      <c r="I1617">
        <v>5.9101654846300004E-4</v>
      </c>
      <c r="J1617" s="1">
        <v>5.3728777132999999E-5</v>
      </c>
      <c r="K1617">
        <v>5.6179775280900002E-3</v>
      </c>
      <c r="L1617">
        <v>5.1072522982599999E-4</v>
      </c>
      <c r="M1617" s="1">
        <v>1757</v>
      </c>
      <c r="N1617">
        <f ca="1">RAND()</f>
        <v>0.16126918600764251</v>
      </c>
    </row>
    <row r="1618" spans="1:14">
      <c r="A1618">
        <v>6331</v>
      </c>
      <c r="B1618" t="s">
        <v>6018</v>
      </c>
      <c r="C1618">
        <v>9</v>
      </c>
      <c r="D1618">
        <v>1706</v>
      </c>
      <c r="E1618">
        <v>702</v>
      </c>
      <c r="F1618">
        <v>29</v>
      </c>
      <c r="G1618">
        <v>365</v>
      </c>
      <c r="H1618">
        <v>2064</v>
      </c>
      <c r="I1618">
        <v>5.8616647127799997E-4</v>
      </c>
      <c r="J1618" s="1">
        <v>6.5129607919799996E-5</v>
      </c>
      <c r="K1618">
        <v>3.4482758620700001E-2</v>
      </c>
      <c r="L1618">
        <v>3.8314176245200001E-3</v>
      </c>
      <c r="M1618" s="1">
        <v>6014</v>
      </c>
      <c r="N1618">
        <f ca="1">RAND()</f>
        <v>0.32709747375906539</v>
      </c>
    </row>
    <row r="1619" spans="1:14">
      <c r="A1619">
        <v>7038</v>
      </c>
      <c r="B1619" t="s">
        <v>6668</v>
      </c>
      <c r="C1619">
        <v>2</v>
      </c>
      <c r="D1619">
        <v>126</v>
      </c>
      <c r="E1619">
        <v>108</v>
      </c>
      <c r="F1619">
        <v>14</v>
      </c>
      <c r="G1619">
        <v>14</v>
      </c>
      <c r="H1619">
        <v>1329</v>
      </c>
      <c r="I1619">
        <v>7.9365079365100004E-3</v>
      </c>
      <c r="J1619">
        <v>3.9682539682499999E-3</v>
      </c>
      <c r="K1619">
        <v>7.1428571428599999E-2</v>
      </c>
      <c r="L1619">
        <v>3.5714285714299999E-2</v>
      </c>
      <c r="M1619" s="1">
        <v>6660</v>
      </c>
      <c r="N1619">
        <f ca="1">RAND()</f>
        <v>0.18036580999296004</v>
      </c>
    </row>
    <row r="1620" spans="1:14">
      <c r="A1620">
        <v>4859</v>
      </c>
      <c r="B1620" t="s">
        <v>4642</v>
      </c>
      <c r="C1620">
        <v>6</v>
      </c>
      <c r="D1620">
        <v>187</v>
      </c>
      <c r="E1620">
        <v>580</v>
      </c>
      <c r="F1620">
        <v>12</v>
      </c>
      <c r="G1620">
        <v>64</v>
      </c>
      <c r="H1620">
        <v>2329</v>
      </c>
      <c r="I1620">
        <v>5.3475935828899996E-3</v>
      </c>
      <c r="J1620">
        <v>8.9126559714800002E-4</v>
      </c>
      <c r="K1620">
        <v>8.3333333333299994E-2</v>
      </c>
      <c r="L1620">
        <v>1.3888888888900001E-2</v>
      </c>
      <c r="M1620" s="1">
        <v>4641</v>
      </c>
      <c r="N1620">
        <f ca="1">RAND()</f>
        <v>0.23130697445360193</v>
      </c>
    </row>
    <row r="1621" spans="1:14">
      <c r="A1621">
        <v>3805</v>
      </c>
      <c r="B1621" t="s">
        <v>3639</v>
      </c>
      <c r="C1621">
        <v>27</v>
      </c>
      <c r="D1621">
        <v>898</v>
      </c>
      <c r="E1621">
        <v>3086</v>
      </c>
      <c r="F1621">
        <v>66</v>
      </c>
      <c r="G1621">
        <v>537</v>
      </c>
      <c r="H1621">
        <v>3995</v>
      </c>
      <c r="I1621">
        <v>1.1135857461E-3</v>
      </c>
      <c r="J1621" s="1">
        <v>4.1243916522300001E-5</v>
      </c>
      <c r="K1621">
        <v>1.5151515151500001E-2</v>
      </c>
      <c r="L1621">
        <v>5.6116722783400004E-4</v>
      </c>
      <c r="M1621" s="1">
        <v>3640</v>
      </c>
      <c r="N1621">
        <f ca="1">RAND()</f>
        <v>0.2510482323017903</v>
      </c>
    </row>
    <row r="1622" spans="1:14">
      <c r="A1622">
        <v>847</v>
      </c>
      <c r="B1622" t="s">
        <v>821</v>
      </c>
      <c r="C1622">
        <v>64</v>
      </c>
      <c r="D1622">
        <v>281</v>
      </c>
      <c r="E1622">
        <v>5067</v>
      </c>
      <c r="F1622">
        <v>38</v>
      </c>
      <c r="G1622">
        <v>2680</v>
      </c>
      <c r="H1622">
        <v>5806</v>
      </c>
      <c r="I1622">
        <v>3.5587188612099998E-3</v>
      </c>
      <c r="J1622" s="1">
        <v>5.5604982206399999E-5</v>
      </c>
      <c r="K1622">
        <v>2.6315789473699999E-2</v>
      </c>
      <c r="L1622">
        <v>4.1118421052599999E-4</v>
      </c>
      <c r="M1622" s="1">
        <v>827</v>
      </c>
      <c r="N1622">
        <f ca="1">RAND()</f>
        <v>0.82986562844713352</v>
      </c>
    </row>
    <row r="1623" spans="1:14">
      <c r="A1623">
        <v>7188</v>
      </c>
      <c r="B1623" t="s">
        <v>6797</v>
      </c>
      <c r="C1623">
        <v>68</v>
      </c>
      <c r="D1623">
        <v>1519</v>
      </c>
      <c r="E1623">
        <v>4419</v>
      </c>
      <c r="F1623">
        <v>171</v>
      </c>
      <c r="G1623">
        <v>953</v>
      </c>
      <c r="H1623">
        <v>3136</v>
      </c>
      <c r="I1623">
        <v>6.5832784726800001E-4</v>
      </c>
      <c r="J1623" s="1">
        <v>9.6812918715899997E-6</v>
      </c>
      <c r="K1623">
        <v>5.8479532163700004E-3</v>
      </c>
      <c r="L1623" s="1">
        <v>8.5999312005499996E-5</v>
      </c>
      <c r="M1623" s="1">
        <v>6788</v>
      </c>
      <c r="N1623">
        <f ca="1">RAND()</f>
        <v>0.83847931886416693</v>
      </c>
    </row>
    <row r="1624" spans="1:14">
      <c r="A1624">
        <v>2694</v>
      </c>
      <c r="B1624" t="s">
        <v>2586</v>
      </c>
      <c r="C1624">
        <v>30</v>
      </c>
      <c r="D1624">
        <v>2637</v>
      </c>
      <c r="E1624">
        <v>1889</v>
      </c>
      <c r="F1624">
        <v>174</v>
      </c>
      <c r="G1624">
        <v>354</v>
      </c>
      <c r="H1624">
        <v>1653</v>
      </c>
      <c r="I1624">
        <v>3.7921880925300002E-4</v>
      </c>
      <c r="J1624" s="1">
        <v>1.2640626975100001E-5</v>
      </c>
      <c r="K1624">
        <v>5.7471264367800002E-3</v>
      </c>
      <c r="L1624">
        <v>1.9157088122600001E-4</v>
      </c>
      <c r="M1624" s="1">
        <v>2589</v>
      </c>
      <c r="N1624">
        <f ca="1">RAND()</f>
        <v>0.76585203445513406</v>
      </c>
    </row>
    <row r="1625" spans="1:14">
      <c r="A1625">
        <v>1951</v>
      </c>
      <c r="B1625" t="s">
        <v>1885</v>
      </c>
      <c r="C1625">
        <v>4</v>
      </c>
      <c r="D1625">
        <v>27</v>
      </c>
      <c r="E1625">
        <v>368</v>
      </c>
      <c r="F1625">
        <v>2</v>
      </c>
      <c r="G1625">
        <v>106</v>
      </c>
      <c r="H1625">
        <v>1450</v>
      </c>
      <c r="I1625">
        <v>3.7037037037000002E-2</v>
      </c>
      <c r="J1625">
        <v>9.2592592592599995E-3</v>
      </c>
      <c r="K1625">
        <v>0.5</v>
      </c>
      <c r="L1625">
        <v>0.125</v>
      </c>
      <c r="M1625" s="1">
        <v>1890</v>
      </c>
      <c r="N1625">
        <f ca="1">RAND()</f>
        <v>0.16854316623213272</v>
      </c>
    </row>
    <row r="1626" spans="1:14">
      <c r="A1626">
        <v>7629</v>
      </c>
      <c r="B1626" t="s">
        <v>7164</v>
      </c>
      <c r="C1626">
        <v>9</v>
      </c>
      <c r="D1626">
        <v>446</v>
      </c>
      <c r="E1626">
        <v>656</v>
      </c>
      <c r="F1626">
        <v>72</v>
      </c>
      <c r="G1626">
        <v>113</v>
      </c>
      <c r="H1626">
        <v>1087</v>
      </c>
      <c r="I1626">
        <v>2.2421524663700002E-3</v>
      </c>
      <c r="J1626">
        <v>2.4912805181899998E-4</v>
      </c>
      <c r="K1626">
        <v>1.3888888888900001E-2</v>
      </c>
      <c r="L1626">
        <v>1.5432098765399999E-3</v>
      </c>
      <c r="M1626" s="1">
        <v>7154</v>
      </c>
      <c r="N1626">
        <f ca="1">RAND()</f>
        <v>0.708347632487486</v>
      </c>
    </row>
    <row r="1627" spans="1:14">
      <c r="A1627">
        <v>3891</v>
      </c>
      <c r="B1627" t="s">
        <v>3724</v>
      </c>
      <c r="C1627">
        <v>12</v>
      </c>
      <c r="D1627">
        <v>386</v>
      </c>
      <c r="E1627">
        <v>804</v>
      </c>
      <c r="F1627">
        <v>32</v>
      </c>
      <c r="G1627">
        <v>161</v>
      </c>
      <c r="H1627">
        <v>3131</v>
      </c>
      <c r="I1627">
        <v>2.59067357513E-3</v>
      </c>
      <c r="J1627">
        <v>2.15889464594E-4</v>
      </c>
      <c r="K1627">
        <v>3.125E-2</v>
      </c>
      <c r="L1627">
        <v>2.6041666666699998E-3</v>
      </c>
      <c r="M1627" s="1">
        <v>3725</v>
      </c>
      <c r="N1627">
        <f ca="1">RAND()</f>
        <v>0.16312196319579875</v>
      </c>
    </row>
    <row r="1628" spans="1:14">
      <c r="A1628">
        <v>7349</v>
      </c>
      <c r="B1628" t="s">
        <v>6939</v>
      </c>
      <c r="C1628">
        <v>12</v>
      </c>
      <c r="D1628">
        <v>752</v>
      </c>
      <c r="E1628">
        <v>1355</v>
      </c>
      <c r="F1628">
        <v>48</v>
      </c>
      <c r="G1628">
        <v>308</v>
      </c>
      <c r="H1628">
        <v>3004</v>
      </c>
      <c r="I1628">
        <v>1.3297872340400001E-3</v>
      </c>
      <c r="J1628">
        <v>1.1081560283700001E-4</v>
      </c>
      <c r="K1628">
        <v>2.0833333333300001E-2</v>
      </c>
      <c r="L1628">
        <v>1.7361111111099999E-3</v>
      </c>
      <c r="M1628" s="1">
        <v>6930</v>
      </c>
      <c r="N1628">
        <f ca="1">RAND()</f>
        <v>0.61365587480536576</v>
      </c>
    </row>
    <row r="1629" spans="1:14">
      <c r="A1629">
        <v>2967</v>
      </c>
      <c r="B1629" t="s">
        <v>2846</v>
      </c>
      <c r="C1629">
        <v>13</v>
      </c>
      <c r="D1629">
        <v>922</v>
      </c>
      <c r="E1629">
        <v>1079</v>
      </c>
      <c r="F1629">
        <v>27</v>
      </c>
      <c r="G1629">
        <v>269</v>
      </c>
      <c r="H1629">
        <v>1997</v>
      </c>
      <c r="I1629">
        <v>1.08459869848E-3</v>
      </c>
      <c r="J1629" s="1">
        <v>8.3430669113999999E-5</v>
      </c>
      <c r="K1629">
        <v>3.7037037037000002E-2</v>
      </c>
      <c r="L1629">
        <v>2.8490028489999999E-3</v>
      </c>
      <c r="M1629" s="1">
        <v>2849</v>
      </c>
      <c r="N1629">
        <f ca="1">RAND()</f>
        <v>0.13092338576939999</v>
      </c>
    </row>
    <row r="1630" spans="1:14">
      <c r="A1630">
        <v>2328</v>
      </c>
      <c r="B1630" t="s">
        <v>2243</v>
      </c>
      <c r="C1630">
        <v>7</v>
      </c>
      <c r="D1630">
        <v>512</v>
      </c>
      <c r="E1630">
        <v>1110</v>
      </c>
      <c r="F1630">
        <v>43</v>
      </c>
      <c r="G1630">
        <v>177</v>
      </c>
      <c r="H1630">
        <v>2487</v>
      </c>
      <c r="I1630">
        <v>1.953125E-3</v>
      </c>
      <c r="J1630">
        <v>2.7901785714300003E-4</v>
      </c>
      <c r="K1630">
        <v>2.3255813953500001E-2</v>
      </c>
      <c r="L1630">
        <v>3.32225913621E-3</v>
      </c>
      <c r="M1630" s="1">
        <v>2248</v>
      </c>
      <c r="N1630">
        <f ca="1">RAND()</f>
        <v>0.80795602474642969</v>
      </c>
    </row>
    <row r="1631" spans="1:14">
      <c r="A1631">
        <v>5241</v>
      </c>
      <c r="B1631" t="s">
        <v>4996</v>
      </c>
      <c r="C1631">
        <v>8</v>
      </c>
      <c r="D1631">
        <v>408</v>
      </c>
      <c r="E1631">
        <v>964</v>
      </c>
      <c r="F1631">
        <v>30</v>
      </c>
      <c r="G1631">
        <v>168</v>
      </c>
      <c r="H1631">
        <v>1977</v>
      </c>
      <c r="I1631">
        <v>2.45098039216E-3</v>
      </c>
      <c r="J1631">
        <v>3.0637254901999999E-4</v>
      </c>
      <c r="K1631">
        <v>3.3333333333299998E-2</v>
      </c>
      <c r="L1631">
        <v>4.1666666666699999E-3</v>
      </c>
      <c r="M1631" s="1">
        <v>4993</v>
      </c>
      <c r="N1631">
        <f ca="1">RAND()</f>
        <v>0.77706464833888589</v>
      </c>
    </row>
    <row r="1632" spans="1:14">
      <c r="A1632">
        <v>4625</v>
      </c>
      <c r="B1632" t="s">
        <v>4414</v>
      </c>
      <c r="C1632">
        <v>196</v>
      </c>
      <c r="D1632">
        <v>7777</v>
      </c>
      <c r="E1632">
        <v>6721</v>
      </c>
      <c r="F1632">
        <v>284</v>
      </c>
      <c r="G1632">
        <v>1901</v>
      </c>
      <c r="H1632">
        <v>2334</v>
      </c>
      <c r="I1632">
        <v>1.2858428699999999E-4</v>
      </c>
      <c r="J1632" s="1">
        <v>6.5604228061299997E-7</v>
      </c>
      <c r="K1632">
        <v>3.5211267605599998E-3</v>
      </c>
      <c r="L1632" s="1">
        <v>1.7964932451900001E-5</v>
      </c>
      <c r="M1632" s="1">
        <v>4413</v>
      </c>
      <c r="N1632">
        <f ca="1">RAND()</f>
        <v>0.15470377168289895</v>
      </c>
    </row>
    <row r="1633" spans="1:14">
      <c r="A1633">
        <v>4312</v>
      </c>
      <c r="B1633" t="s">
        <v>4122</v>
      </c>
      <c r="C1633">
        <v>11</v>
      </c>
      <c r="D1633">
        <v>340</v>
      </c>
      <c r="E1633">
        <v>649</v>
      </c>
      <c r="F1633">
        <v>35</v>
      </c>
      <c r="G1633">
        <v>92</v>
      </c>
      <c r="H1633">
        <v>2587</v>
      </c>
      <c r="I1633">
        <v>2.9411764705899999E-3</v>
      </c>
      <c r="J1633">
        <v>2.6737967914399998E-4</v>
      </c>
      <c r="K1633">
        <v>2.85714285714E-2</v>
      </c>
      <c r="L1633">
        <v>2.5974025974000001E-3</v>
      </c>
      <c r="M1633" s="1">
        <v>4122</v>
      </c>
      <c r="N1633">
        <f ca="1">RAND()</f>
        <v>0.36164237314656189</v>
      </c>
    </row>
    <row r="1634" spans="1:14">
      <c r="A1634">
        <v>3920</v>
      </c>
      <c r="B1634" t="s">
        <v>3753</v>
      </c>
      <c r="C1634">
        <v>35</v>
      </c>
      <c r="D1634">
        <v>2826</v>
      </c>
      <c r="E1634">
        <v>1670</v>
      </c>
      <c r="F1634">
        <v>167</v>
      </c>
      <c r="G1634">
        <v>454</v>
      </c>
      <c r="H1634">
        <v>2059</v>
      </c>
      <c r="I1634">
        <v>3.5385704175500002E-4</v>
      </c>
      <c r="J1634" s="1">
        <v>1.0110201193000001E-5</v>
      </c>
      <c r="K1634">
        <v>5.9880239520999998E-3</v>
      </c>
      <c r="L1634">
        <v>1.7108639863099999E-4</v>
      </c>
      <c r="M1634" s="1">
        <v>3754</v>
      </c>
      <c r="N1634">
        <f ca="1">RAND()</f>
        <v>0.78929185010605751</v>
      </c>
    </row>
    <row r="1635" spans="1:14">
      <c r="A1635">
        <v>2562</v>
      </c>
      <c r="B1635" t="s">
        <v>2462</v>
      </c>
      <c r="C1635">
        <v>2</v>
      </c>
      <c r="D1635">
        <v>154</v>
      </c>
      <c r="E1635">
        <v>152</v>
      </c>
      <c r="F1635">
        <v>6</v>
      </c>
      <c r="G1635">
        <v>54</v>
      </c>
      <c r="H1635">
        <v>1347</v>
      </c>
      <c r="I1635">
        <v>6.4935064935099998E-3</v>
      </c>
      <c r="J1635">
        <v>3.24675324675E-3</v>
      </c>
      <c r="K1635">
        <v>0.166666666667</v>
      </c>
      <c r="L1635">
        <v>8.3333333333299994E-2</v>
      </c>
      <c r="M1635" s="1">
        <v>2467</v>
      </c>
      <c r="N1635">
        <f ca="1">RAND()</f>
        <v>0.78558743835349687</v>
      </c>
    </row>
    <row r="1636" spans="1:14">
      <c r="A1636">
        <v>2387</v>
      </c>
      <c r="B1636" t="s">
        <v>2300</v>
      </c>
      <c r="C1636">
        <v>26</v>
      </c>
      <c r="D1636">
        <v>1323</v>
      </c>
      <c r="E1636">
        <v>1822</v>
      </c>
      <c r="F1636">
        <v>77</v>
      </c>
      <c r="G1636">
        <v>374</v>
      </c>
      <c r="H1636">
        <v>2573</v>
      </c>
      <c r="I1636">
        <v>7.5585789871499996E-4</v>
      </c>
      <c r="J1636" s="1">
        <v>2.9071457642899999E-5</v>
      </c>
      <c r="K1636">
        <v>1.2987012987E-2</v>
      </c>
      <c r="L1636">
        <v>4.9950049950000001E-4</v>
      </c>
      <c r="M1636" s="1">
        <v>2305</v>
      </c>
      <c r="N1636">
        <f ca="1">RAND()</f>
        <v>0.94333333796214425</v>
      </c>
    </row>
    <row r="1637" spans="1:14">
      <c r="A1637">
        <v>5580</v>
      </c>
      <c r="B1637" t="s">
        <v>5314</v>
      </c>
      <c r="C1637">
        <v>18</v>
      </c>
      <c r="D1637">
        <v>1231</v>
      </c>
      <c r="E1637">
        <v>376</v>
      </c>
      <c r="F1637">
        <v>92</v>
      </c>
      <c r="G1637">
        <v>126</v>
      </c>
      <c r="H1637">
        <v>1767</v>
      </c>
      <c r="I1637">
        <v>8.1234768480900003E-4</v>
      </c>
      <c r="J1637" s="1">
        <v>4.5130426933800002E-5</v>
      </c>
      <c r="K1637">
        <v>1.08695652174E-2</v>
      </c>
      <c r="L1637">
        <v>6.038647343E-4</v>
      </c>
      <c r="M1637" s="1">
        <v>5311</v>
      </c>
      <c r="N1637">
        <f ca="1">RAND()</f>
        <v>0.58187356705342208</v>
      </c>
    </row>
    <row r="1638" spans="1:14">
      <c r="A1638">
        <v>4921</v>
      </c>
      <c r="B1638" t="s">
        <v>4699</v>
      </c>
      <c r="C1638">
        <v>8</v>
      </c>
      <c r="D1638">
        <v>217</v>
      </c>
      <c r="E1638">
        <v>774</v>
      </c>
      <c r="F1638">
        <v>7</v>
      </c>
      <c r="G1638">
        <v>175</v>
      </c>
      <c r="H1638">
        <v>3433</v>
      </c>
      <c r="I1638">
        <v>4.6082949308799996E-3</v>
      </c>
      <c r="J1638">
        <v>5.7603686635899999E-4</v>
      </c>
      <c r="K1638">
        <v>0.14285714285699999</v>
      </c>
      <c r="L1638">
        <v>1.7857142857100002E-2</v>
      </c>
      <c r="M1638" s="1">
        <v>4698</v>
      </c>
      <c r="N1638">
        <f ca="1">RAND()</f>
        <v>0.43206256948049682</v>
      </c>
    </row>
    <row r="1639" spans="1:14">
      <c r="A1639">
        <v>2667</v>
      </c>
      <c r="B1639" t="s">
        <v>2561</v>
      </c>
      <c r="C1639">
        <v>24</v>
      </c>
      <c r="D1639">
        <v>555</v>
      </c>
      <c r="E1639">
        <v>2977</v>
      </c>
      <c r="F1639">
        <v>36</v>
      </c>
      <c r="G1639">
        <v>503</v>
      </c>
      <c r="H1639">
        <v>3623</v>
      </c>
      <c r="I1639">
        <v>1.8018018018000001E-3</v>
      </c>
      <c r="J1639" s="1">
        <v>7.5075075075099995E-5</v>
      </c>
      <c r="K1639">
        <v>2.7777777777800002E-2</v>
      </c>
      <c r="L1639">
        <v>1.1574074074100001E-3</v>
      </c>
      <c r="M1639" s="1">
        <v>2566</v>
      </c>
      <c r="N1639">
        <f ca="1">RAND()</f>
        <v>0.95366723464601477</v>
      </c>
    </row>
    <row r="1640" spans="1:14">
      <c r="A1640">
        <v>3367</v>
      </c>
      <c r="B1640" t="s">
        <v>3222</v>
      </c>
      <c r="C1640">
        <v>10</v>
      </c>
      <c r="D1640">
        <v>428</v>
      </c>
      <c r="E1640">
        <v>904</v>
      </c>
      <c r="F1640">
        <v>26</v>
      </c>
      <c r="G1640">
        <v>135</v>
      </c>
      <c r="H1640">
        <v>2142</v>
      </c>
      <c r="I1640">
        <v>2.33644859813E-3</v>
      </c>
      <c r="J1640">
        <v>2.3364485981299999E-4</v>
      </c>
      <c r="K1640">
        <v>3.8461538461500001E-2</v>
      </c>
      <c r="L1640">
        <v>3.8461538461500001E-3</v>
      </c>
      <c r="M1640" s="1">
        <v>3225</v>
      </c>
      <c r="N1640">
        <f ca="1">RAND()</f>
        <v>0.3855238539239908</v>
      </c>
    </row>
    <row r="1641" spans="1:14">
      <c r="A1641">
        <v>6353</v>
      </c>
      <c r="B1641" t="s">
        <v>6040</v>
      </c>
      <c r="C1641">
        <v>2</v>
      </c>
      <c r="D1641">
        <v>99</v>
      </c>
      <c r="E1641">
        <v>60</v>
      </c>
      <c r="F1641">
        <v>11</v>
      </c>
      <c r="G1641">
        <v>13</v>
      </c>
      <c r="H1641">
        <v>2017</v>
      </c>
      <c r="I1641">
        <v>1.0101010101000001E-2</v>
      </c>
      <c r="J1641">
        <v>5.0505050505100001E-3</v>
      </c>
      <c r="K1641">
        <v>9.0909090909100002E-2</v>
      </c>
      <c r="L1641">
        <v>4.5454545454499999E-2</v>
      </c>
      <c r="M1641" s="1">
        <v>6036</v>
      </c>
      <c r="N1641">
        <f ca="1">RAND()</f>
        <v>0.64799683730965529</v>
      </c>
    </row>
    <row r="1642" spans="1:14">
      <c r="A1642">
        <v>741</v>
      </c>
      <c r="B1642" t="s">
        <v>726</v>
      </c>
      <c r="C1642">
        <v>21</v>
      </c>
      <c r="D1642">
        <v>1758</v>
      </c>
      <c r="E1642">
        <v>495</v>
      </c>
      <c r="F1642">
        <v>44</v>
      </c>
      <c r="G1642">
        <v>121</v>
      </c>
      <c r="H1642">
        <v>3146</v>
      </c>
      <c r="I1642">
        <v>5.6882821387899997E-4</v>
      </c>
      <c r="J1642" s="1">
        <v>2.7087057803799999E-5</v>
      </c>
      <c r="K1642">
        <v>2.2727272727300001E-2</v>
      </c>
      <c r="L1642">
        <v>1.08225108225E-3</v>
      </c>
      <c r="M1642" s="1">
        <v>732</v>
      </c>
      <c r="N1642">
        <f ca="1">RAND()</f>
        <v>1.5472485537009195E-3</v>
      </c>
    </row>
    <row r="1643" spans="1:14">
      <c r="A1643">
        <v>712</v>
      </c>
      <c r="B1643" t="s">
        <v>701</v>
      </c>
      <c r="C1643">
        <v>15</v>
      </c>
      <c r="D1643">
        <v>564</v>
      </c>
      <c r="E1643">
        <v>740</v>
      </c>
      <c r="F1643">
        <v>57</v>
      </c>
      <c r="G1643">
        <v>174</v>
      </c>
      <c r="H1643">
        <v>3466</v>
      </c>
      <c r="I1643">
        <v>1.77304964539E-3</v>
      </c>
      <c r="J1643">
        <v>1.18203309693E-4</v>
      </c>
      <c r="K1643">
        <v>1.7543859649100001E-2</v>
      </c>
      <c r="L1643">
        <v>1.1695906432700001E-3</v>
      </c>
      <c r="M1643" s="1">
        <v>707</v>
      </c>
      <c r="N1643">
        <f ca="1">RAND()</f>
        <v>0.31277404526516661</v>
      </c>
    </row>
    <row r="1644" spans="1:14">
      <c r="A1644">
        <v>3620</v>
      </c>
      <c r="B1644" t="s">
        <v>3464</v>
      </c>
      <c r="C1644">
        <v>7</v>
      </c>
      <c r="D1644">
        <v>297</v>
      </c>
      <c r="E1644">
        <v>599</v>
      </c>
      <c r="F1644">
        <v>21</v>
      </c>
      <c r="G1644">
        <v>83</v>
      </c>
      <c r="H1644">
        <v>788</v>
      </c>
      <c r="I1644">
        <v>3.3670033670000002E-3</v>
      </c>
      <c r="J1644">
        <v>4.8100048100000001E-4</v>
      </c>
      <c r="K1644">
        <v>4.7619047619000002E-2</v>
      </c>
      <c r="L1644">
        <v>6.8027210884400004E-3</v>
      </c>
      <c r="M1644" s="1">
        <v>3466</v>
      </c>
      <c r="N1644">
        <f ca="1">RAND()</f>
        <v>0.22016532138824318</v>
      </c>
    </row>
    <row r="1645" spans="1:14">
      <c r="A1645">
        <v>5347</v>
      </c>
      <c r="B1645" t="s">
        <v>5095</v>
      </c>
      <c r="C1645">
        <v>24</v>
      </c>
      <c r="D1645">
        <v>880</v>
      </c>
      <c r="E1645">
        <v>1572</v>
      </c>
      <c r="F1645">
        <v>61</v>
      </c>
      <c r="G1645">
        <v>282</v>
      </c>
      <c r="H1645">
        <v>3421</v>
      </c>
      <c r="I1645">
        <v>1.1363636363599999E-3</v>
      </c>
      <c r="J1645" s="1">
        <v>4.73484848485E-5</v>
      </c>
      <c r="K1645">
        <v>1.6393442623E-2</v>
      </c>
      <c r="L1645">
        <v>6.8306010928999999E-4</v>
      </c>
      <c r="M1645" s="1">
        <v>5092</v>
      </c>
      <c r="N1645">
        <f ca="1">RAND()</f>
        <v>0.82008984605689927</v>
      </c>
    </row>
    <row r="1646" spans="1:14">
      <c r="A1646">
        <v>4984</v>
      </c>
      <c r="B1646" t="s">
        <v>4754</v>
      </c>
      <c r="C1646">
        <v>23</v>
      </c>
      <c r="D1646">
        <v>3478</v>
      </c>
      <c r="E1646">
        <v>1093</v>
      </c>
      <c r="F1646">
        <v>396</v>
      </c>
      <c r="G1646">
        <v>178</v>
      </c>
      <c r="H1646">
        <v>1788</v>
      </c>
      <c r="I1646">
        <v>2.8752156411700002E-4</v>
      </c>
      <c r="J1646" s="1">
        <v>1.2500937570299999E-5</v>
      </c>
      <c r="K1646">
        <v>2.5252525252500001E-3</v>
      </c>
      <c r="L1646">
        <v>1.09793588054E-4</v>
      </c>
      <c r="M1646" s="1">
        <v>4753</v>
      </c>
      <c r="N1646">
        <f ca="1">RAND()</f>
        <v>0.88979799515557167</v>
      </c>
    </row>
    <row r="1647" spans="1:14">
      <c r="A1647">
        <v>2799</v>
      </c>
      <c r="B1647" t="s">
        <v>2683</v>
      </c>
      <c r="C1647">
        <v>3</v>
      </c>
      <c r="D1647">
        <v>61</v>
      </c>
      <c r="E1647">
        <v>427</v>
      </c>
      <c r="F1647">
        <v>5</v>
      </c>
      <c r="G1647">
        <v>64</v>
      </c>
      <c r="H1647">
        <v>4353</v>
      </c>
      <c r="I1647">
        <v>1.6393442623E-2</v>
      </c>
      <c r="J1647">
        <v>5.4644808743199999E-3</v>
      </c>
      <c r="K1647">
        <v>0.2</v>
      </c>
      <c r="L1647">
        <v>6.66666666667E-2</v>
      </c>
      <c r="M1647" s="1">
        <v>2686</v>
      </c>
      <c r="N1647">
        <f ca="1">RAND()</f>
        <v>0.23270650550682992</v>
      </c>
    </row>
    <row r="1648" spans="1:14">
      <c r="A1648">
        <v>6837</v>
      </c>
      <c r="B1648" t="s">
        <v>6486</v>
      </c>
      <c r="C1648">
        <v>9</v>
      </c>
      <c r="D1648">
        <v>610</v>
      </c>
      <c r="E1648">
        <v>837</v>
      </c>
      <c r="F1648">
        <v>43</v>
      </c>
      <c r="G1648">
        <v>116</v>
      </c>
      <c r="H1648">
        <v>1986</v>
      </c>
      <c r="I1648">
        <v>1.6393442622999999E-3</v>
      </c>
      <c r="J1648">
        <v>1.8214936247699999E-4</v>
      </c>
      <c r="K1648">
        <v>2.3255813953500001E-2</v>
      </c>
      <c r="L1648">
        <v>2.58397932817E-3</v>
      </c>
      <c r="M1648" s="1">
        <v>6479</v>
      </c>
      <c r="N1648">
        <f ca="1">RAND()</f>
        <v>0.84410479924639881</v>
      </c>
    </row>
    <row r="1649" spans="1:14">
      <c r="A1649">
        <v>6442</v>
      </c>
      <c r="B1649" t="s">
        <v>6126</v>
      </c>
      <c r="C1649">
        <v>7</v>
      </c>
      <c r="D1649">
        <v>1298</v>
      </c>
      <c r="E1649">
        <v>644</v>
      </c>
      <c r="F1649">
        <v>119</v>
      </c>
      <c r="G1649">
        <v>108</v>
      </c>
      <c r="H1649">
        <v>876</v>
      </c>
      <c r="I1649">
        <v>7.7041602465300002E-4</v>
      </c>
      <c r="J1649">
        <v>1.10059432093E-4</v>
      </c>
      <c r="K1649">
        <v>8.4033613445400005E-3</v>
      </c>
      <c r="L1649">
        <v>1.20048019208E-3</v>
      </c>
      <c r="M1649" s="1">
        <v>6122</v>
      </c>
      <c r="N1649">
        <f ca="1">RAND()</f>
        <v>0.43865123930885364</v>
      </c>
    </row>
    <row r="1650" spans="1:14">
      <c r="A1650">
        <v>7486</v>
      </c>
      <c r="B1650" t="s">
        <v>7058</v>
      </c>
      <c r="C1650">
        <v>25</v>
      </c>
      <c r="D1650">
        <v>1930</v>
      </c>
      <c r="E1650">
        <v>1861</v>
      </c>
      <c r="F1650">
        <v>109</v>
      </c>
      <c r="G1650">
        <v>528</v>
      </c>
      <c r="H1650">
        <v>3839</v>
      </c>
      <c r="I1650">
        <v>5.1813471502599995E-4</v>
      </c>
      <c r="J1650" s="1">
        <v>2.0725388601E-5</v>
      </c>
      <c r="K1650">
        <v>9.1743119266099998E-3</v>
      </c>
      <c r="L1650">
        <v>3.6697247706399998E-4</v>
      </c>
      <c r="M1650" s="1">
        <v>7048</v>
      </c>
      <c r="N1650">
        <f ca="1">RAND()</f>
        <v>0.62752345370920126</v>
      </c>
    </row>
    <row r="1651" spans="1:14">
      <c r="A1651">
        <v>4244</v>
      </c>
      <c r="B1651" t="s">
        <v>4056</v>
      </c>
      <c r="C1651">
        <v>14</v>
      </c>
      <c r="D1651">
        <v>1069</v>
      </c>
      <c r="E1651">
        <v>1761</v>
      </c>
      <c r="F1651">
        <v>103</v>
      </c>
      <c r="G1651">
        <v>338</v>
      </c>
      <c r="H1651">
        <v>826</v>
      </c>
      <c r="I1651">
        <v>9.3545369504200002E-4</v>
      </c>
      <c r="J1651" s="1">
        <v>6.68181210744E-5</v>
      </c>
      <c r="K1651">
        <v>9.7087378640800005E-3</v>
      </c>
      <c r="L1651">
        <v>6.9348127600599998E-4</v>
      </c>
      <c r="M1651" s="1">
        <v>4056</v>
      </c>
      <c r="N1651">
        <f ca="1">RAND()</f>
        <v>6.3139169741200929E-3</v>
      </c>
    </row>
    <row r="1652" spans="1:14">
      <c r="A1652">
        <v>3680</v>
      </c>
      <c r="B1652" t="s">
        <v>3521</v>
      </c>
      <c r="C1652">
        <v>17</v>
      </c>
      <c r="D1652">
        <v>624</v>
      </c>
      <c r="E1652">
        <v>596</v>
      </c>
      <c r="F1652">
        <v>53</v>
      </c>
      <c r="G1652">
        <v>93</v>
      </c>
      <c r="H1652">
        <v>1899</v>
      </c>
      <c r="I1652">
        <v>1.6025641025600001E-3</v>
      </c>
      <c r="J1652" s="1">
        <v>9.4268476621399994E-5</v>
      </c>
      <c r="K1652">
        <v>1.8867924528299999E-2</v>
      </c>
      <c r="L1652">
        <v>1.10987791343E-3</v>
      </c>
      <c r="M1652" s="1">
        <v>3523</v>
      </c>
      <c r="N1652">
        <f ca="1">RAND()</f>
        <v>0.60684189111589326</v>
      </c>
    </row>
    <row r="1653" spans="1:14">
      <c r="A1653">
        <v>7634</v>
      </c>
      <c r="B1653" t="s">
        <v>7169</v>
      </c>
      <c r="C1653">
        <v>49</v>
      </c>
      <c r="D1653">
        <v>457</v>
      </c>
      <c r="E1653">
        <v>4192</v>
      </c>
      <c r="F1653">
        <v>47</v>
      </c>
      <c r="G1653">
        <v>981</v>
      </c>
      <c r="H1653">
        <v>4196</v>
      </c>
      <c r="I1653">
        <v>2.1881838074400001E-3</v>
      </c>
      <c r="J1653" s="1">
        <v>4.4656812396700002E-5</v>
      </c>
      <c r="K1653">
        <v>2.1276595744699998E-2</v>
      </c>
      <c r="L1653">
        <v>4.3421623968699998E-4</v>
      </c>
      <c r="M1653" s="1">
        <v>7159</v>
      </c>
      <c r="N1653">
        <f ca="1">RAND()</f>
        <v>0.84872688886573089</v>
      </c>
    </row>
    <row r="1654" spans="1:14">
      <c r="A1654">
        <v>3733</v>
      </c>
      <c r="B1654" t="s">
        <v>3571</v>
      </c>
      <c r="C1654">
        <v>4</v>
      </c>
      <c r="D1654">
        <v>127</v>
      </c>
      <c r="E1654">
        <v>127</v>
      </c>
      <c r="F1654">
        <v>9</v>
      </c>
      <c r="G1654">
        <v>53</v>
      </c>
      <c r="H1654">
        <v>1478</v>
      </c>
      <c r="I1654">
        <v>7.8740157480300006E-3</v>
      </c>
      <c r="J1654">
        <v>1.9685039370099999E-3</v>
      </c>
      <c r="K1654">
        <v>0.111111111111</v>
      </c>
      <c r="L1654">
        <v>2.7777777777800002E-2</v>
      </c>
      <c r="M1654" s="1">
        <v>3572</v>
      </c>
      <c r="N1654">
        <f ca="1">RAND()</f>
        <v>0.87639338177130144</v>
      </c>
    </row>
    <row r="1655" spans="1:14">
      <c r="A1655">
        <v>4453</v>
      </c>
      <c r="B1655" t="s">
        <v>4257</v>
      </c>
      <c r="C1655">
        <v>78</v>
      </c>
      <c r="D1655">
        <v>1439</v>
      </c>
      <c r="E1655">
        <v>6126</v>
      </c>
      <c r="F1655">
        <v>120</v>
      </c>
      <c r="G1655">
        <v>1949</v>
      </c>
      <c r="H1655">
        <v>6612</v>
      </c>
      <c r="I1655">
        <v>6.9492703266199997E-4</v>
      </c>
      <c r="J1655" s="1">
        <v>8.9093209315600008E-6</v>
      </c>
      <c r="K1655">
        <v>8.3333333333300008E-3</v>
      </c>
      <c r="L1655">
        <v>1.06837606838E-4</v>
      </c>
      <c r="M1655" s="1">
        <v>4257</v>
      </c>
      <c r="N1655">
        <f ca="1">RAND()</f>
        <v>0.10588962871559338</v>
      </c>
    </row>
    <row r="1656" spans="1:14">
      <c r="A1656">
        <v>2798</v>
      </c>
      <c r="B1656" t="s">
        <v>2682</v>
      </c>
      <c r="C1656">
        <v>5</v>
      </c>
      <c r="D1656">
        <v>1130</v>
      </c>
      <c r="E1656">
        <v>442</v>
      </c>
      <c r="F1656">
        <v>77</v>
      </c>
      <c r="G1656">
        <v>69</v>
      </c>
      <c r="H1656">
        <v>711</v>
      </c>
      <c r="I1656">
        <v>8.8495575221200003E-4</v>
      </c>
      <c r="J1656">
        <v>1.7699115044199999E-4</v>
      </c>
      <c r="K1656">
        <v>1.2987012987E-2</v>
      </c>
      <c r="L1656">
        <v>2.5974025974000001E-3</v>
      </c>
      <c r="M1656" s="1">
        <v>2685</v>
      </c>
      <c r="N1656">
        <f ca="1">RAND()</f>
        <v>0.1453328606916241</v>
      </c>
    </row>
    <row r="1657" spans="1:14">
      <c r="A1657">
        <v>5088</v>
      </c>
      <c r="B1657" t="s">
        <v>4853</v>
      </c>
      <c r="C1657">
        <v>17</v>
      </c>
      <c r="D1657">
        <v>637</v>
      </c>
      <c r="E1657">
        <v>2597</v>
      </c>
      <c r="F1657">
        <v>85</v>
      </c>
      <c r="G1657">
        <v>321</v>
      </c>
      <c r="H1657">
        <v>3304</v>
      </c>
      <c r="I1657">
        <v>1.5698587127199999E-3</v>
      </c>
      <c r="J1657" s="1">
        <v>9.2344630159800001E-5</v>
      </c>
      <c r="K1657">
        <v>1.1764705882400001E-2</v>
      </c>
      <c r="L1657">
        <v>6.9204152249100002E-4</v>
      </c>
      <c r="M1657" s="1">
        <v>4852</v>
      </c>
      <c r="N1657">
        <f ca="1">RAND()</f>
        <v>3.6133257713898193E-2</v>
      </c>
    </row>
    <row r="1658" spans="1:14">
      <c r="A1658">
        <v>5744</v>
      </c>
      <c r="B1658" t="s">
        <v>5474</v>
      </c>
      <c r="C1658">
        <v>51</v>
      </c>
      <c r="D1658">
        <v>2123</v>
      </c>
      <c r="E1658">
        <v>4007</v>
      </c>
      <c r="F1658">
        <v>142</v>
      </c>
      <c r="G1658">
        <v>822</v>
      </c>
      <c r="H1658">
        <v>4834</v>
      </c>
      <c r="I1658">
        <v>4.7103155911400001E-4</v>
      </c>
      <c r="J1658" s="1">
        <v>9.2359129238099993E-6</v>
      </c>
      <c r="K1658">
        <v>7.0422535211300003E-3</v>
      </c>
      <c r="L1658">
        <v>1.3808340237499999E-4</v>
      </c>
      <c r="M1658" s="1">
        <v>5471</v>
      </c>
      <c r="N1658">
        <f ca="1">RAND()</f>
        <v>0.83571788600321995</v>
      </c>
    </row>
    <row r="1659" spans="1:14">
      <c r="A1659" s="3">
        <v>2682</v>
      </c>
      <c r="B1659" s="3" t="s">
        <v>2575</v>
      </c>
      <c r="C1659" s="3">
        <v>233</v>
      </c>
      <c r="D1659" s="3">
        <v>14566</v>
      </c>
      <c r="E1659" s="3">
        <v>2861</v>
      </c>
      <c r="F1659" s="3">
        <v>2334</v>
      </c>
      <c r="G1659" s="3">
        <v>671</v>
      </c>
      <c r="H1659" s="3">
        <v>3199</v>
      </c>
      <c r="I1659" s="4">
        <v>6.8653027598500005E-5</v>
      </c>
      <c r="J1659" s="4">
        <v>2.94648187118E-7</v>
      </c>
      <c r="K1659" s="3">
        <v>4.2844901456700002E-4</v>
      </c>
      <c r="L1659" s="4">
        <v>1.83883697239E-6</v>
      </c>
      <c r="M1659" s="1">
        <v>17</v>
      </c>
      <c r="N1659">
        <f ca="1">RAND()</f>
        <v>0.42434783363966511</v>
      </c>
    </row>
    <row r="1660" spans="1:14">
      <c r="A1660">
        <v>914</v>
      </c>
      <c r="B1660" t="s">
        <v>884</v>
      </c>
      <c r="C1660">
        <v>14</v>
      </c>
      <c r="D1660">
        <v>355</v>
      </c>
      <c r="E1660">
        <v>1295</v>
      </c>
      <c r="F1660">
        <v>39</v>
      </c>
      <c r="G1660">
        <v>170</v>
      </c>
      <c r="H1660">
        <v>1389</v>
      </c>
      <c r="I1660">
        <v>2.8169014084500001E-3</v>
      </c>
      <c r="J1660">
        <v>2.0120724346099999E-4</v>
      </c>
      <c r="K1660">
        <v>2.5641025641000001E-2</v>
      </c>
      <c r="L1660">
        <v>1.8315018315000001E-3</v>
      </c>
      <c r="M1660" s="1">
        <v>889</v>
      </c>
      <c r="N1660">
        <f ca="1">RAND()</f>
        <v>0.22320904442415401</v>
      </c>
    </row>
    <row r="1661" spans="1:14">
      <c r="A1661">
        <v>6761</v>
      </c>
      <c r="B1661" t="s">
        <v>6414</v>
      </c>
      <c r="C1661">
        <v>19</v>
      </c>
      <c r="D1661">
        <v>488</v>
      </c>
      <c r="E1661">
        <v>1868</v>
      </c>
      <c r="F1661">
        <v>30</v>
      </c>
      <c r="G1661">
        <v>298</v>
      </c>
      <c r="H1661">
        <v>4094</v>
      </c>
      <c r="I1661">
        <v>2.0491803278700001E-3</v>
      </c>
      <c r="J1661">
        <v>1.07851596204E-4</v>
      </c>
      <c r="K1661">
        <v>3.3333333333299998E-2</v>
      </c>
      <c r="L1661">
        <v>1.75438596491E-3</v>
      </c>
      <c r="M1661" s="1">
        <v>6408</v>
      </c>
      <c r="N1661">
        <f ca="1">RAND()</f>
        <v>1.1051367408919988E-2</v>
      </c>
    </row>
    <row r="1662" spans="1:14">
      <c r="A1662">
        <v>6132</v>
      </c>
      <c r="B1662" t="s">
        <v>5834</v>
      </c>
      <c r="C1662">
        <v>14</v>
      </c>
      <c r="D1662">
        <v>994</v>
      </c>
      <c r="E1662">
        <v>1251</v>
      </c>
      <c r="F1662">
        <v>61</v>
      </c>
      <c r="G1662">
        <v>212</v>
      </c>
      <c r="H1662">
        <v>1892</v>
      </c>
      <c r="I1662">
        <v>1.0060362172999999E-3</v>
      </c>
      <c r="J1662" s="1">
        <v>7.1859729807399996E-5</v>
      </c>
      <c r="K1662">
        <v>1.6393442623E-2</v>
      </c>
      <c r="L1662">
        <v>1.1709601873500001E-3</v>
      </c>
      <c r="M1662" s="1">
        <v>5830</v>
      </c>
      <c r="N1662">
        <f ca="1">RAND()</f>
        <v>0.66092815001403438</v>
      </c>
    </row>
    <row r="1663" spans="1:14">
      <c r="A1663">
        <v>1190</v>
      </c>
      <c r="B1663" t="s">
        <v>1152</v>
      </c>
      <c r="C1663">
        <v>3</v>
      </c>
      <c r="D1663">
        <v>419</v>
      </c>
      <c r="E1663">
        <v>150</v>
      </c>
      <c r="F1663">
        <v>38</v>
      </c>
      <c r="G1663">
        <v>24</v>
      </c>
      <c r="H1663">
        <v>1518</v>
      </c>
      <c r="I1663">
        <v>2.3866348448699998E-3</v>
      </c>
      <c r="J1663">
        <v>7.9554494829000004E-4</v>
      </c>
      <c r="K1663">
        <v>2.6315789473699999E-2</v>
      </c>
      <c r="L1663">
        <v>8.7719298245599996E-3</v>
      </c>
      <c r="M1663" s="1">
        <v>1157</v>
      </c>
      <c r="N1663">
        <f ca="1">RAND()</f>
        <v>2.5350497829412788E-4</v>
      </c>
    </row>
    <row r="1664" spans="1:14">
      <c r="A1664">
        <v>3996</v>
      </c>
      <c r="B1664" t="s">
        <v>3824</v>
      </c>
      <c r="C1664">
        <v>68</v>
      </c>
      <c r="D1664">
        <v>2803</v>
      </c>
      <c r="E1664">
        <v>2057</v>
      </c>
      <c r="F1664">
        <v>139</v>
      </c>
      <c r="G1664">
        <v>425</v>
      </c>
      <c r="H1664">
        <v>2560</v>
      </c>
      <c r="I1664">
        <v>3.5676061362799999E-4</v>
      </c>
      <c r="J1664" s="1">
        <v>5.2464796121800002E-6</v>
      </c>
      <c r="K1664">
        <v>7.1942446043200001E-3</v>
      </c>
      <c r="L1664">
        <v>1.05797714769E-4</v>
      </c>
      <c r="M1664" s="1">
        <v>3825</v>
      </c>
      <c r="N1664">
        <f ca="1">RAND()</f>
        <v>0.60296073757428104</v>
      </c>
    </row>
    <row r="1665" spans="1:14">
      <c r="A1665">
        <v>7131</v>
      </c>
      <c r="B1665" t="s">
        <v>6751</v>
      </c>
      <c r="C1665">
        <v>5</v>
      </c>
      <c r="D1665">
        <v>24</v>
      </c>
      <c r="E1665">
        <v>359</v>
      </c>
      <c r="F1665">
        <v>9</v>
      </c>
      <c r="G1665">
        <v>62</v>
      </c>
      <c r="H1665">
        <v>2434</v>
      </c>
      <c r="I1665">
        <v>4.1666666666699999E-2</v>
      </c>
      <c r="J1665">
        <v>8.3333333333300008E-3</v>
      </c>
      <c r="K1665">
        <v>0.111111111111</v>
      </c>
      <c r="L1665">
        <v>2.2222222222200001E-2</v>
      </c>
      <c r="M1665" s="1">
        <v>6743</v>
      </c>
      <c r="N1665">
        <f ca="1">RAND()</f>
        <v>0.71557698727104191</v>
      </c>
    </row>
    <row r="1666" spans="1:14">
      <c r="A1666">
        <v>1624</v>
      </c>
      <c r="B1666" t="s">
        <v>1570</v>
      </c>
      <c r="C1666">
        <v>30</v>
      </c>
      <c r="D1666">
        <v>1074</v>
      </c>
      <c r="E1666">
        <v>3476</v>
      </c>
      <c r="F1666">
        <v>49</v>
      </c>
      <c r="G1666">
        <v>1046</v>
      </c>
      <c r="H1666">
        <v>2232</v>
      </c>
      <c r="I1666">
        <v>9.3109869646200005E-4</v>
      </c>
      <c r="J1666" s="1">
        <v>3.1036623215400001E-5</v>
      </c>
      <c r="K1666">
        <v>2.0408163265300001E-2</v>
      </c>
      <c r="L1666">
        <v>6.80272108844E-4</v>
      </c>
      <c r="M1666" s="1">
        <v>1575</v>
      </c>
      <c r="N1666">
        <f ca="1">RAND()</f>
        <v>0.74975054883619707</v>
      </c>
    </row>
    <row r="1667" spans="1:14">
      <c r="A1667">
        <v>2490</v>
      </c>
      <c r="B1667" t="s">
        <v>2399</v>
      </c>
      <c r="C1667">
        <v>2</v>
      </c>
      <c r="D1667">
        <v>116</v>
      </c>
      <c r="E1667">
        <v>222</v>
      </c>
      <c r="F1667">
        <v>10</v>
      </c>
      <c r="G1667">
        <v>31</v>
      </c>
      <c r="H1667">
        <v>1640</v>
      </c>
      <c r="I1667">
        <v>8.6206896551700007E-3</v>
      </c>
      <c r="J1667">
        <v>4.3103448275899998E-3</v>
      </c>
      <c r="K1667">
        <v>0.1</v>
      </c>
      <c r="L1667">
        <v>0.05</v>
      </c>
      <c r="M1667" s="1">
        <v>2404</v>
      </c>
      <c r="N1667">
        <f ca="1">RAND()</f>
        <v>0.65367967641961089</v>
      </c>
    </row>
    <row r="1668" spans="1:14">
      <c r="A1668">
        <v>3550</v>
      </c>
      <c r="B1668" t="s">
        <v>3398</v>
      </c>
      <c r="C1668">
        <v>86</v>
      </c>
      <c r="D1668">
        <v>4293</v>
      </c>
      <c r="E1668">
        <v>1519</v>
      </c>
      <c r="F1668">
        <v>239</v>
      </c>
      <c r="G1668">
        <v>435</v>
      </c>
      <c r="H1668">
        <v>3098</v>
      </c>
      <c r="I1668">
        <v>2.3293733985599999E-4</v>
      </c>
      <c r="J1668" s="1">
        <v>2.7085737192499999E-6</v>
      </c>
      <c r="K1668">
        <v>4.1841004184099998E-3</v>
      </c>
      <c r="L1668" s="1">
        <v>4.8652330446600002E-5</v>
      </c>
      <c r="M1668" s="1">
        <v>3400</v>
      </c>
      <c r="N1668">
        <f ca="1">RAND()</f>
        <v>0.25409907992087244</v>
      </c>
    </row>
    <row r="1669" spans="1:14">
      <c r="A1669">
        <v>7498</v>
      </c>
      <c r="B1669" t="s">
        <v>7066</v>
      </c>
      <c r="C1669">
        <v>8</v>
      </c>
      <c r="D1669">
        <v>491</v>
      </c>
      <c r="E1669">
        <v>877</v>
      </c>
      <c r="F1669">
        <v>52</v>
      </c>
      <c r="G1669">
        <v>83</v>
      </c>
      <c r="H1669">
        <v>2546</v>
      </c>
      <c r="I1669">
        <v>2.0366598777999999E-3</v>
      </c>
      <c r="J1669">
        <v>2.5458248472499999E-4</v>
      </c>
      <c r="K1669">
        <v>1.9230769230799999E-2</v>
      </c>
      <c r="L1669">
        <v>2.4038461538499999E-3</v>
      </c>
      <c r="M1669" s="1">
        <v>7056</v>
      </c>
      <c r="N1669">
        <f ca="1">RAND()</f>
        <v>0.55708332850213726</v>
      </c>
    </row>
    <row r="1670" spans="1:14">
      <c r="A1670">
        <v>3</v>
      </c>
      <c r="B1670" t="s">
        <v>12</v>
      </c>
      <c r="C1670">
        <v>15</v>
      </c>
      <c r="D1670">
        <v>578</v>
      </c>
      <c r="E1670">
        <v>1415</v>
      </c>
      <c r="F1670">
        <v>50</v>
      </c>
      <c r="G1670">
        <v>281</v>
      </c>
      <c r="H1670">
        <v>3453</v>
      </c>
      <c r="I1670">
        <v>1.7301038062300001E-3</v>
      </c>
      <c r="J1670">
        <v>1.1534025374900001E-4</v>
      </c>
      <c r="K1670">
        <v>0.02</v>
      </c>
      <c r="L1670">
        <v>1.33333333333E-3</v>
      </c>
      <c r="M1670" s="1">
        <v>22</v>
      </c>
      <c r="N1670">
        <f ca="1">RAND()</f>
        <v>0.32521200982856369</v>
      </c>
    </row>
    <row r="1671" spans="1:14">
      <c r="A1671">
        <v>6032</v>
      </c>
      <c r="B1671" t="s">
        <v>5741</v>
      </c>
      <c r="C1671">
        <v>11</v>
      </c>
      <c r="D1671">
        <v>972</v>
      </c>
      <c r="E1671">
        <v>542</v>
      </c>
      <c r="F1671">
        <v>65</v>
      </c>
      <c r="G1671">
        <v>79</v>
      </c>
      <c r="H1671">
        <v>1332</v>
      </c>
      <c r="I1671">
        <v>1.02880658436E-3</v>
      </c>
      <c r="J1671" s="1">
        <v>9.3527871305600004E-5</v>
      </c>
      <c r="K1671">
        <v>1.53846153846E-2</v>
      </c>
      <c r="L1671">
        <v>1.3986013986E-3</v>
      </c>
      <c r="M1671" s="1">
        <v>5737</v>
      </c>
      <c r="N1671">
        <f ca="1">RAND()</f>
        <v>0.1829302765794405</v>
      </c>
    </row>
    <row r="1672" spans="1:14">
      <c r="A1672">
        <v>7459</v>
      </c>
      <c r="B1672" t="s">
        <v>7035</v>
      </c>
      <c r="C1672">
        <v>129</v>
      </c>
      <c r="D1672">
        <v>2853</v>
      </c>
      <c r="E1672">
        <v>13610</v>
      </c>
      <c r="F1672">
        <v>380</v>
      </c>
      <c r="G1672">
        <v>4329</v>
      </c>
      <c r="H1672">
        <v>3341</v>
      </c>
      <c r="I1672">
        <v>3.5050823694399998E-4</v>
      </c>
      <c r="J1672" s="1">
        <v>2.71711811584E-6</v>
      </c>
      <c r="K1672">
        <v>2.63157894737E-3</v>
      </c>
      <c r="L1672" s="1">
        <v>2.0399836801300001E-5</v>
      </c>
      <c r="M1672" s="1">
        <v>7025</v>
      </c>
      <c r="N1672">
        <f ca="1">RAND()</f>
        <v>0.92625926946497161</v>
      </c>
    </row>
    <row r="1673" spans="1:14">
      <c r="A1673">
        <v>3615</v>
      </c>
      <c r="B1673" t="s">
        <v>3459</v>
      </c>
      <c r="C1673">
        <v>62</v>
      </c>
      <c r="D1673">
        <v>2095</v>
      </c>
      <c r="E1673">
        <v>4168</v>
      </c>
      <c r="F1673">
        <v>112</v>
      </c>
      <c r="G1673">
        <v>759</v>
      </c>
      <c r="H1673">
        <v>3795</v>
      </c>
      <c r="I1673">
        <v>4.7732696897400003E-4</v>
      </c>
      <c r="J1673" s="1">
        <v>7.6988220802200002E-6</v>
      </c>
      <c r="K1673">
        <v>8.9285714285700004E-3</v>
      </c>
      <c r="L1673">
        <v>1.4400921658999999E-4</v>
      </c>
      <c r="M1673" s="1">
        <v>3461</v>
      </c>
      <c r="N1673">
        <f ca="1">RAND()</f>
        <v>0.16450531498026344</v>
      </c>
    </row>
    <row r="1674" spans="1:14">
      <c r="A1674">
        <v>3442</v>
      </c>
      <c r="B1674" t="s">
        <v>3293</v>
      </c>
      <c r="C1674">
        <v>9</v>
      </c>
      <c r="D1674">
        <v>397</v>
      </c>
      <c r="E1674">
        <v>831</v>
      </c>
      <c r="F1674">
        <v>65</v>
      </c>
      <c r="G1674">
        <v>166</v>
      </c>
      <c r="H1674">
        <v>4066</v>
      </c>
      <c r="I1674">
        <v>2.5188916876599998E-3</v>
      </c>
      <c r="J1674">
        <v>2.7987685418399998E-4</v>
      </c>
      <c r="K1674">
        <v>1.53846153846E-2</v>
      </c>
      <c r="L1674">
        <v>1.7094017094E-3</v>
      </c>
      <c r="M1674" s="1">
        <v>3295</v>
      </c>
      <c r="N1674">
        <f ca="1">RAND()</f>
        <v>0.53619030783033705</v>
      </c>
    </row>
    <row r="1675" spans="1:14">
      <c r="A1675">
        <v>4298</v>
      </c>
      <c r="B1675" t="s">
        <v>4108</v>
      </c>
      <c r="C1675">
        <v>21</v>
      </c>
      <c r="D1675">
        <v>3269</v>
      </c>
      <c r="E1675">
        <v>851</v>
      </c>
      <c r="F1675">
        <v>341</v>
      </c>
      <c r="G1675">
        <v>154</v>
      </c>
      <c r="H1675">
        <v>693</v>
      </c>
      <c r="I1675">
        <v>3.0590394616099997E-4</v>
      </c>
      <c r="J1675" s="1">
        <v>1.4566854579100001E-5</v>
      </c>
      <c r="K1675">
        <v>2.9325513196499999E-3</v>
      </c>
      <c r="L1675">
        <v>1.3964530093600001E-4</v>
      </c>
      <c r="M1675" s="1">
        <v>4108</v>
      </c>
      <c r="N1675">
        <f ca="1">RAND()</f>
        <v>2.287772677779043E-2</v>
      </c>
    </row>
    <row r="1676" spans="1:14">
      <c r="A1676">
        <v>7134</v>
      </c>
      <c r="B1676" t="s">
        <v>6754</v>
      </c>
      <c r="C1676">
        <v>2</v>
      </c>
      <c r="D1676">
        <v>23</v>
      </c>
      <c r="E1676">
        <v>154</v>
      </c>
      <c r="F1676">
        <v>3</v>
      </c>
      <c r="G1676">
        <v>19</v>
      </c>
      <c r="H1676">
        <v>1183</v>
      </c>
      <c r="I1676">
        <v>4.3478260869600001E-2</v>
      </c>
      <c r="J1676">
        <v>2.17391304348E-2</v>
      </c>
      <c r="K1676">
        <v>0.33333333333300003</v>
      </c>
      <c r="L1676">
        <v>0.166666666667</v>
      </c>
      <c r="M1676" s="1">
        <v>6746</v>
      </c>
      <c r="N1676">
        <f ca="1">RAND()</f>
        <v>0.76318676986398926</v>
      </c>
    </row>
    <row r="1677" spans="1:14">
      <c r="A1677">
        <v>1148</v>
      </c>
      <c r="B1677" t="s">
        <v>1112</v>
      </c>
      <c r="C1677">
        <v>10</v>
      </c>
      <c r="D1677">
        <v>592</v>
      </c>
      <c r="E1677">
        <v>1131</v>
      </c>
      <c r="F1677">
        <v>61</v>
      </c>
      <c r="G1677">
        <v>164</v>
      </c>
      <c r="H1677">
        <v>1836</v>
      </c>
      <c r="I1677">
        <v>1.68918918919E-3</v>
      </c>
      <c r="J1677">
        <v>1.68918918919E-4</v>
      </c>
      <c r="K1677">
        <v>1.6393442623E-2</v>
      </c>
      <c r="L1677">
        <v>1.6393442622999999E-3</v>
      </c>
      <c r="M1677" s="1">
        <v>1117</v>
      </c>
      <c r="N1677">
        <f ca="1">RAND()</f>
        <v>5.2475071682898666E-2</v>
      </c>
    </row>
    <row r="1678" spans="1:14">
      <c r="A1678">
        <v>1725</v>
      </c>
      <c r="B1678" t="s">
        <v>1670</v>
      </c>
      <c r="C1678">
        <v>41</v>
      </c>
      <c r="D1678">
        <v>2887</v>
      </c>
      <c r="E1678">
        <v>1666</v>
      </c>
      <c r="F1678">
        <v>122</v>
      </c>
      <c r="G1678">
        <v>351</v>
      </c>
      <c r="H1678">
        <v>2822</v>
      </c>
      <c r="I1678">
        <v>3.4638032559799998E-4</v>
      </c>
      <c r="J1678" s="1">
        <v>8.4483006243299996E-6</v>
      </c>
      <c r="K1678">
        <v>8.1967213114800003E-3</v>
      </c>
      <c r="L1678">
        <v>1.9992003198699999E-4</v>
      </c>
      <c r="M1678" s="1">
        <v>1675</v>
      </c>
      <c r="N1678">
        <f ca="1">RAND()</f>
        <v>0.98350944958976638</v>
      </c>
    </row>
    <row r="1679" spans="1:14">
      <c r="A1679">
        <v>821</v>
      </c>
      <c r="B1679" t="s">
        <v>803</v>
      </c>
      <c r="C1679">
        <v>5</v>
      </c>
      <c r="D1679">
        <v>253</v>
      </c>
      <c r="E1679">
        <v>119</v>
      </c>
      <c r="F1679">
        <v>12</v>
      </c>
      <c r="G1679">
        <v>23</v>
      </c>
      <c r="H1679">
        <v>1736</v>
      </c>
      <c r="I1679">
        <v>3.9525691699599996E-3</v>
      </c>
      <c r="J1679">
        <v>7.9051383399199998E-4</v>
      </c>
      <c r="K1679">
        <v>8.3333333333299994E-2</v>
      </c>
      <c r="L1679">
        <v>1.6666666666700001E-2</v>
      </c>
      <c r="M1679" s="1">
        <v>809</v>
      </c>
      <c r="N1679">
        <f ca="1">RAND()</f>
        <v>0.93479692311708296</v>
      </c>
    </row>
    <row r="1680" spans="1:14">
      <c r="A1680">
        <v>6500</v>
      </c>
      <c r="B1680" t="s">
        <v>6184</v>
      </c>
      <c r="C1680">
        <v>47</v>
      </c>
      <c r="D1680">
        <v>1320</v>
      </c>
      <c r="E1680">
        <v>1919</v>
      </c>
      <c r="F1680">
        <v>64</v>
      </c>
      <c r="G1680">
        <v>532</v>
      </c>
      <c r="H1680">
        <v>3788</v>
      </c>
      <c r="I1680">
        <v>7.57575757576E-4</v>
      </c>
      <c r="J1680" s="1">
        <v>1.6118633139899999E-5</v>
      </c>
      <c r="K1680">
        <v>1.5625E-2</v>
      </c>
      <c r="L1680">
        <v>3.3244680851099998E-4</v>
      </c>
      <c r="M1680" s="1">
        <v>6180</v>
      </c>
      <c r="N1680">
        <f ca="1">RAND()</f>
        <v>0.11836664438424482</v>
      </c>
    </row>
    <row r="1681" spans="1:14">
      <c r="A1681">
        <v>4741</v>
      </c>
      <c r="B1681" t="s">
        <v>4528</v>
      </c>
      <c r="C1681">
        <v>12</v>
      </c>
      <c r="D1681">
        <v>633</v>
      </c>
      <c r="E1681">
        <v>900</v>
      </c>
      <c r="F1681">
        <v>50</v>
      </c>
      <c r="G1681">
        <v>139</v>
      </c>
      <c r="H1681">
        <v>2815</v>
      </c>
      <c r="I1681">
        <v>1.57977883096E-3</v>
      </c>
      <c r="J1681">
        <v>1.31648235914E-4</v>
      </c>
      <c r="K1681">
        <v>0.02</v>
      </c>
      <c r="L1681">
        <v>1.66666666667E-3</v>
      </c>
      <c r="M1681" s="1">
        <v>4527</v>
      </c>
      <c r="N1681">
        <f ca="1">RAND()</f>
        <v>0.58523876645617467</v>
      </c>
    </row>
    <row r="1682" spans="1:14">
      <c r="A1682">
        <v>3882</v>
      </c>
      <c r="B1682" t="s">
        <v>3715</v>
      </c>
      <c r="C1682">
        <v>21</v>
      </c>
      <c r="D1682">
        <v>999</v>
      </c>
      <c r="E1682">
        <v>806</v>
      </c>
      <c r="F1682">
        <v>66</v>
      </c>
      <c r="G1682">
        <v>175</v>
      </c>
      <c r="H1682">
        <v>4887</v>
      </c>
      <c r="I1682">
        <v>1.0010010010000001E-3</v>
      </c>
      <c r="J1682" s="1">
        <v>4.7666714333400002E-5</v>
      </c>
      <c r="K1682">
        <v>1.5151515151500001E-2</v>
      </c>
      <c r="L1682">
        <v>7.2150072150100003E-4</v>
      </c>
      <c r="M1682" s="1">
        <v>3716</v>
      </c>
      <c r="N1682">
        <f ca="1">RAND()</f>
        <v>0.98483223055135938</v>
      </c>
    </row>
    <row r="1683" spans="1:14">
      <c r="A1683">
        <v>7600</v>
      </c>
      <c r="B1683" t="s">
        <v>7142</v>
      </c>
      <c r="C1683">
        <v>30</v>
      </c>
      <c r="D1683">
        <v>1497</v>
      </c>
      <c r="E1683">
        <v>2888</v>
      </c>
      <c r="F1683">
        <v>113</v>
      </c>
      <c r="G1683">
        <v>478</v>
      </c>
      <c r="H1683">
        <v>2271</v>
      </c>
      <c r="I1683">
        <v>6.6800267201100002E-4</v>
      </c>
      <c r="J1683" s="1">
        <v>2.2266755733699998E-5</v>
      </c>
      <c r="K1683">
        <v>8.8495575221199992E-3</v>
      </c>
      <c r="L1683">
        <v>2.9498525073700001E-4</v>
      </c>
      <c r="M1683" s="1">
        <v>7132</v>
      </c>
      <c r="N1683">
        <f ca="1">RAND()</f>
        <v>0.57445816628993851</v>
      </c>
    </row>
    <row r="1684" spans="1:14">
      <c r="A1684">
        <v>6352</v>
      </c>
      <c r="B1684" t="s">
        <v>6039</v>
      </c>
      <c r="C1684">
        <v>2</v>
      </c>
      <c r="D1684">
        <v>105</v>
      </c>
      <c r="E1684">
        <v>108</v>
      </c>
      <c r="F1684">
        <v>12</v>
      </c>
      <c r="G1684">
        <v>21</v>
      </c>
      <c r="H1684">
        <v>2017</v>
      </c>
      <c r="I1684">
        <v>9.52380952381E-3</v>
      </c>
      <c r="J1684">
        <v>4.7619047618999997E-3</v>
      </c>
      <c r="K1684">
        <v>8.3333333333299994E-2</v>
      </c>
      <c r="L1684">
        <v>4.1666666666699999E-2</v>
      </c>
      <c r="M1684" s="1">
        <v>6035</v>
      </c>
      <c r="N1684">
        <f ca="1">RAND()</f>
        <v>0.26761561694234903</v>
      </c>
    </row>
    <row r="1685" spans="1:14">
      <c r="A1685">
        <v>6253</v>
      </c>
      <c r="B1685" t="s">
        <v>5946</v>
      </c>
      <c r="C1685">
        <v>130</v>
      </c>
      <c r="D1685">
        <v>24559</v>
      </c>
      <c r="E1685">
        <v>3725</v>
      </c>
      <c r="F1685">
        <v>3544</v>
      </c>
      <c r="G1685">
        <v>598</v>
      </c>
      <c r="H1685">
        <v>1013</v>
      </c>
      <c r="I1685" s="1">
        <v>4.0718270287899998E-5</v>
      </c>
      <c r="J1685" s="1">
        <v>3.1321746375300001E-7</v>
      </c>
      <c r="K1685">
        <v>2.8216704288900002E-4</v>
      </c>
      <c r="L1685" s="1">
        <v>2.1705157145299998E-6</v>
      </c>
      <c r="M1685" s="1">
        <v>5942</v>
      </c>
      <c r="N1685">
        <f ca="1">RAND()</f>
        <v>0.29384512837486731</v>
      </c>
    </row>
    <row r="1686" spans="1:14">
      <c r="A1686">
        <v>1329</v>
      </c>
      <c r="B1686" t="s">
        <v>1289</v>
      </c>
      <c r="C1686">
        <v>35</v>
      </c>
      <c r="D1686">
        <v>1524</v>
      </c>
      <c r="E1686">
        <v>2372</v>
      </c>
      <c r="F1686">
        <v>89</v>
      </c>
      <c r="G1686">
        <v>397</v>
      </c>
      <c r="H1686">
        <v>4319</v>
      </c>
      <c r="I1686">
        <v>6.5616797900300001E-4</v>
      </c>
      <c r="J1686" s="1">
        <v>1.8747656542900001E-5</v>
      </c>
      <c r="K1686">
        <v>1.12359550562E-2</v>
      </c>
      <c r="L1686">
        <v>3.2102728731900001E-4</v>
      </c>
      <c r="M1686" s="1">
        <v>1294</v>
      </c>
      <c r="N1686">
        <f ca="1">RAND()</f>
        <v>0.73710378523211051</v>
      </c>
    </row>
    <row r="1687" spans="1:14">
      <c r="A1687">
        <v>6611</v>
      </c>
      <c r="B1687" t="s">
        <v>6274</v>
      </c>
      <c r="C1687">
        <v>7</v>
      </c>
      <c r="D1687">
        <v>448</v>
      </c>
      <c r="E1687">
        <v>563</v>
      </c>
      <c r="F1687">
        <v>37</v>
      </c>
      <c r="G1687">
        <v>102</v>
      </c>
      <c r="H1687">
        <v>1481</v>
      </c>
      <c r="I1687">
        <v>2.2321428571399999E-3</v>
      </c>
      <c r="J1687">
        <v>3.1887755101999999E-4</v>
      </c>
      <c r="K1687">
        <v>2.7027027027000002E-2</v>
      </c>
      <c r="L1687">
        <v>3.861003861E-3</v>
      </c>
      <c r="M1687" s="1">
        <v>6270</v>
      </c>
      <c r="N1687">
        <f ca="1">RAND()</f>
        <v>0.58789978370469076</v>
      </c>
    </row>
    <row r="1688" spans="1:14">
      <c r="A1688">
        <v>1943</v>
      </c>
      <c r="B1688" t="s">
        <v>1877</v>
      </c>
      <c r="C1688">
        <v>13</v>
      </c>
      <c r="D1688">
        <v>555</v>
      </c>
      <c r="E1688">
        <v>2569</v>
      </c>
      <c r="F1688">
        <v>100</v>
      </c>
      <c r="G1688">
        <v>343</v>
      </c>
      <c r="H1688">
        <v>1580</v>
      </c>
      <c r="I1688">
        <v>1.8018018018000001E-3</v>
      </c>
      <c r="J1688">
        <v>1.386001386E-4</v>
      </c>
      <c r="K1688">
        <v>0.01</v>
      </c>
      <c r="L1688">
        <v>7.6923076923099995E-4</v>
      </c>
      <c r="M1688" s="1">
        <v>1882</v>
      </c>
      <c r="N1688">
        <f ca="1">RAND()</f>
        <v>0.88734931952490526</v>
      </c>
    </row>
    <row r="1689" spans="1:14">
      <c r="A1689">
        <v>551</v>
      </c>
      <c r="B1689" t="s">
        <v>544</v>
      </c>
      <c r="C1689">
        <v>23</v>
      </c>
      <c r="D1689">
        <v>783</v>
      </c>
      <c r="E1689">
        <v>1816</v>
      </c>
      <c r="F1689">
        <v>86</v>
      </c>
      <c r="G1689">
        <v>270</v>
      </c>
      <c r="H1689">
        <v>3381</v>
      </c>
      <c r="I1689">
        <v>1.27713920817E-3</v>
      </c>
      <c r="J1689" s="1">
        <v>5.5527791659699999E-5</v>
      </c>
      <c r="K1689">
        <v>1.1627906976700001E-2</v>
      </c>
      <c r="L1689">
        <v>5.0556117290199998E-4</v>
      </c>
      <c r="M1689" s="1">
        <v>550</v>
      </c>
      <c r="N1689">
        <f ca="1">RAND()</f>
        <v>0.83111371423422931</v>
      </c>
    </row>
    <row r="1690" spans="1:14">
      <c r="A1690">
        <v>4739</v>
      </c>
      <c r="B1690" t="s">
        <v>4526</v>
      </c>
      <c r="C1690">
        <v>36</v>
      </c>
      <c r="D1690">
        <v>2287</v>
      </c>
      <c r="E1690">
        <v>1597</v>
      </c>
      <c r="F1690">
        <v>139</v>
      </c>
      <c r="G1690">
        <v>326</v>
      </c>
      <c r="H1690">
        <v>1774</v>
      </c>
      <c r="I1690">
        <v>4.372540446E-4</v>
      </c>
      <c r="J1690" s="1">
        <v>1.2145945683299999E-5</v>
      </c>
      <c r="K1690">
        <v>7.1942446043200001E-3</v>
      </c>
      <c r="L1690">
        <v>1.9984012789800001E-4</v>
      </c>
      <c r="M1690" s="1">
        <v>4525</v>
      </c>
      <c r="N1690">
        <f ca="1">RAND()</f>
        <v>0.16049289576522197</v>
      </c>
    </row>
    <row r="1691" spans="1:14">
      <c r="A1691">
        <v>6610</v>
      </c>
      <c r="B1691" t="s">
        <v>6273</v>
      </c>
      <c r="C1691">
        <v>10</v>
      </c>
      <c r="D1691">
        <v>474</v>
      </c>
      <c r="E1691">
        <v>1362</v>
      </c>
      <c r="F1691">
        <v>39</v>
      </c>
      <c r="G1691">
        <v>239</v>
      </c>
      <c r="H1691">
        <v>2953</v>
      </c>
      <c r="I1691">
        <v>2.10970464135E-3</v>
      </c>
      <c r="J1691">
        <v>2.1097046413500001E-4</v>
      </c>
      <c r="K1691">
        <v>2.5641025641000001E-2</v>
      </c>
      <c r="L1691">
        <v>2.5641025641000002E-3</v>
      </c>
      <c r="M1691" s="1">
        <v>6269</v>
      </c>
      <c r="N1691">
        <f ca="1">RAND()</f>
        <v>0.8667971682434702</v>
      </c>
    </row>
    <row r="1692" spans="1:14">
      <c r="A1692">
        <v>6396</v>
      </c>
      <c r="B1692" t="s">
        <v>6081</v>
      </c>
      <c r="C1692">
        <v>1</v>
      </c>
      <c r="D1692">
        <v>365</v>
      </c>
      <c r="E1692">
        <v>34</v>
      </c>
      <c r="F1692">
        <v>39</v>
      </c>
      <c r="G1692">
        <v>5</v>
      </c>
      <c r="H1692">
        <v>1879</v>
      </c>
      <c r="I1692">
        <v>2.7397260273999999E-3</v>
      </c>
      <c r="J1692">
        <v>2.7397260273999999E-3</v>
      </c>
      <c r="K1692">
        <v>2.5641025641000001E-2</v>
      </c>
      <c r="L1692">
        <v>2.5641025641000001E-2</v>
      </c>
      <c r="M1692" s="1">
        <v>6077</v>
      </c>
      <c r="N1692">
        <f ca="1">RAND()</f>
        <v>0.56941085221864118</v>
      </c>
    </row>
    <row r="1693" spans="1:14">
      <c r="A1693">
        <v>1292</v>
      </c>
      <c r="B1693" t="s">
        <v>1252</v>
      </c>
      <c r="C1693">
        <v>13</v>
      </c>
      <c r="D1693">
        <v>1983</v>
      </c>
      <c r="E1693">
        <v>208</v>
      </c>
      <c r="F1693">
        <v>179</v>
      </c>
      <c r="G1693">
        <v>36</v>
      </c>
      <c r="H1693">
        <v>748</v>
      </c>
      <c r="I1693">
        <v>5.04286434695E-4</v>
      </c>
      <c r="J1693" s="1">
        <v>3.8791264207300001E-5</v>
      </c>
      <c r="K1693">
        <v>5.5865921787700001E-3</v>
      </c>
      <c r="L1693">
        <v>4.2973785990499998E-4</v>
      </c>
      <c r="M1693" s="1">
        <v>1257</v>
      </c>
      <c r="N1693">
        <f ca="1">RAND()</f>
        <v>0.70670129469772502</v>
      </c>
    </row>
    <row r="1694" spans="1:14">
      <c r="A1694">
        <v>409</v>
      </c>
      <c r="B1694" t="s">
        <v>404</v>
      </c>
      <c r="C1694">
        <v>8</v>
      </c>
      <c r="D1694">
        <v>586</v>
      </c>
      <c r="E1694">
        <v>514</v>
      </c>
      <c r="F1694">
        <v>32</v>
      </c>
      <c r="G1694">
        <v>95</v>
      </c>
      <c r="H1694">
        <v>2143</v>
      </c>
      <c r="I1694">
        <v>1.7064846416399999E-3</v>
      </c>
      <c r="J1694">
        <v>2.1331058020499999E-4</v>
      </c>
      <c r="K1694">
        <v>3.125E-2</v>
      </c>
      <c r="L1694">
        <v>3.90625E-3</v>
      </c>
      <c r="M1694" s="1">
        <v>412</v>
      </c>
      <c r="N1694">
        <f ca="1">RAND()</f>
        <v>0.8002362472539859</v>
      </c>
    </row>
    <row r="1695" spans="1:14">
      <c r="A1695">
        <v>924</v>
      </c>
      <c r="B1695" t="s">
        <v>894</v>
      </c>
      <c r="C1695">
        <v>14</v>
      </c>
      <c r="D1695">
        <v>1593</v>
      </c>
      <c r="E1695">
        <v>1186</v>
      </c>
      <c r="F1695">
        <v>59</v>
      </c>
      <c r="G1695">
        <v>341</v>
      </c>
      <c r="H1695">
        <v>3490</v>
      </c>
      <c r="I1695">
        <v>6.2774639045800002E-4</v>
      </c>
      <c r="J1695" s="1">
        <v>4.48390278899E-5</v>
      </c>
      <c r="K1695">
        <v>1.6949152542399998E-2</v>
      </c>
      <c r="L1695">
        <v>1.21065375303E-3</v>
      </c>
      <c r="M1695" s="1">
        <v>899</v>
      </c>
      <c r="N1695">
        <f ca="1">RAND()</f>
        <v>0.31919955126599853</v>
      </c>
    </row>
    <row r="1696" spans="1:14">
      <c r="A1696">
        <v>4931</v>
      </c>
      <c r="B1696" t="s">
        <v>4707</v>
      </c>
      <c r="C1696">
        <v>3</v>
      </c>
      <c r="D1696">
        <v>18</v>
      </c>
      <c r="E1696">
        <v>326</v>
      </c>
      <c r="F1696">
        <v>5</v>
      </c>
      <c r="G1696">
        <v>71</v>
      </c>
      <c r="H1696">
        <v>1351</v>
      </c>
      <c r="I1696">
        <v>5.5555555555600003E-2</v>
      </c>
      <c r="J1696">
        <v>1.8518518518500001E-2</v>
      </c>
      <c r="K1696">
        <v>0.2</v>
      </c>
      <c r="L1696">
        <v>6.66666666667E-2</v>
      </c>
      <c r="M1696" s="1">
        <v>4706</v>
      </c>
      <c r="N1696">
        <f ca="1">RAND()</f>
        <v>0.92938000298638557</v>
      </c>
    </row>
    <row r="1697" spans="1:14">
      <c r="A1697">
        <v>3125</v>
      </c>
      <c r="B1697" t="s">
        <v>2992</v>
      </c>
      <c r="C1697">
        <v>35</v>
      </c>
      <c r="D1697">
        <v>1546</v>
      </c>
      <c r="E1697">
        <v>2397</v>
      </c>
      <c r="F1697">
        <v>147</v>
      </c>
      <c r="G1697">
        <v>488</v>
      </c>
      <c r="H1697">
        <v>1794</v>
      </c>
      <c r="I1697">
        <v>6.4683053040099996E-4</v>
      </c>
      <c r="J1697" s="1">
        <v>1.84808722972E-5</v>
      </c>
      <c r="K1697">
        <v>6.8027210884400004E-3</v>
      </c>
      <c r="L1697">
        <v>1.9436345967E-4</v>
      </c>
      <c r="M1697" s="1">
        <v>2995</v>
      </c>
      <c r="N1697">
        <f ca="1">RAND()</f>
        <v>0.82961577719169777</v>
      </c>
    </row>
    <row r="1698" spans="1:14">
      <c r="A1698">
        <v>1808</v>
      </c>
      <c r="B1698" t="s">
        <v>1749</v>
      </c>
      <c r="C1698">
        <v>1</v>
      </c>
      <c r="D1698">
        <v>87</v>
      </c>
      <c r="E1698">
        <v>49</v>
      </c>
      <c r="F1698">
        <v>12</v>
      </c>
      <c r="G1698">
        <v>5</v>
      </c>
      <c r="H1698">
        <v>2850</v>
      </c>
      <c r="I1698">
        <v>1.14942528736E-2</v>
      </c>
      <c r="J1698">
        <v>1.14942528736E-2</v>
      </c>
      <c r="K1698">
        <v>8.3333333333299994E-2</v>
      </c>
      <c r="L1698">
        <v>8.3333333333299994E-2</v>
      </c>
      <c r="M1698" s="1">
        <v>1754</v>
      </c>
      <c r="N1698">
        <f ca="1">RAND()</f>
        <v>0.86220167365884892</v>
      </c>
    </row>
    <row r="1699" spans="1:14">
      <c r="A1699">
        <v>3929</v>
      </c>
      <c r="B1699" t="s">
        <v>3762</v>
      </c>
      <c r="C1699">
        <v>7</v>
      </c>
      <c r="D1699">
        <v>487</v>
      </c>
      <c r="E1699">
        <v>945</v>
      </c>
      <c r="F1699">
        <v>32</v>
      </c>
      <c r="G1699">
        <v>151</v>
      </c>
      <c r="H1699">
        <v>2165</v>
      </c>
      <c r="I1699">
        <v>2.0533880903499998E-3</v>
      </c>
      <c r="J1699">
        <v>2.9334115576399997E-4</v>
      </c>
      <c r="K1699">
        <v>3.125E-2</v>
      </c>
      <c r="L1699">
        <v>4.4642857142899997E-3</v>
      </c>
      <c r="M1699" s="1">
        <v>3763</v>
      </c>
      <c r="N1699">
        <f ca="1">RAND()</f>
        <v>0.82490200036020134</v>
      </c>
    </row>
    <row r="1700" spans="1:14">
      <c r="A1700">
        <v>6305</v>
      </c>
      <c r="B1700" t="s">
        <v>5995</v>
      </c>
      <c r="C1700">
        <v>51</v>
      </c>
      <c r="D1700">
        <v>1444</v>
      </c>
      <c r="E1700">
        <v>1827</v>
      </c>
      <c r="F1700">
        <v>71</v>
      </c>
      <c r="G1700">
        <v>467</v>
      </c>
      <c r="H1700">
        <v>4391</v>
      </c>
      <c r="I1700">
        <v>6.9252077562300003E-4</v>
      </c>
      <c r="J1700" s="1">
        <v>1.35788387377E-5</v>
      </c>
      <c r="K1700">
        <v>1.40845070423E-2</v>
      </c>
      <c r="L1700">
        <v>2.7616680474999998E-4</v>
      </c>
      <c r="M1700" s="1">
        <v>5991</v>
      </c>
      <c r="N1700">
        <f ca="1">RAND()</f>
        <v>0.77158830603594308</v>
      </c>
    </row>
    <row r="1701" spans="1:14">
      <c r="A1701">
        <v>1262</v>
      </c>
      <c r="B1701" t="s">
        <v>1222</v>
      </c>
      <c r="C1701">
        <v>41</v>
      </c>
      <c r="D1701">
        <v>740</v>
      </c>
      <c r="E1701">
        <v>3576</v>
      </c>
      <c r="F1701">
        <v>58</v>
      </c>
      <c r="G1701">
        <v>734</v>
      </c>
      <c r="H1701">
        <v>6486</v>
      </c>
      <c r="I1701">
        <v>1.3513513513500001E-3</v>
      </c>
      <c r="J1701" s="1">
        <v>3.29597890574E-5</v>
      </c>
      <c r="K1701">
        <v>1.7241379310299999E-2</v>
      </c>
      <c r="L1701">
        <v>4.2052144659399999E-4</v>
      </c>
      <c r="M1701" s="1">
        <v>1227</v>
      </c>
      <c r="N1701">
        <f ca="1">RAND()</f>
        <v>0.87537539845120205</v>
      </c>
    </row>
    <row r="1702" spans="1:14">
      <c r="A1702">
        <v>2216</v>
      </c>
      <c r="B1702" t="s">
        <v>2137</v>
      </c>
      <c r="C1702">
        <v>3</v>
      </c>
      <c r="D1702">
        <v>328</v>
      </c>
      <c r="E1702">
        <v>144</v>
      </c>
      <c r="F1702">
        <v>24</v>
      </c>
      <c r="G1702">
        <v>23</v>
      </c>
      <c r="H1702">
        <v>1208</v>
      </c>
      <c r="I1702">
        <v>3.0487804878000001E-3</v>
      </c>
      <c r="J1702">
        <v>1.0162601626E-3</v>
      </c>
      <c r="K1702">
        <v>4.1666666666699999E-2</v>
      </c>
      <c r="L1702">
        <v>1.3888888888900001E-2</v>
      </c>
      <c r="M1702" s="1">
        <v>2142</v>
      </c>
      <c r="N1702">
        <f ca="1">RAND()</f>
        <v>0.86032712038802517</v>
      </c>
    </row>
    <row r="1703" spans="1:14">
      <c r="A1703">
        <v>4783</v>
      </c>
      <c r="B1703" t="s">
        <v>4567</v>
      </c>
      <c r="C1703">
        <v>5</v>
      </c>
      <c r="D1703">
        <v>719</v>
      </c>
      <c r="E1703">
        <v>305</v>
      </c>
      <c r="F1703">
        <v>56</v>
      </c>
      <c r="G1703">
        <v>81</v>
      </c>
      <c r="H1703">
        <v>3225</v>
      </c>
      <c r="I1703">
        <v>1.3908205841399999E-3</v>
      </c>
      <c r="J1703">
        <v>2.7816411682899999E-4</v>
      </c>
      <c r="K1703">
        <v>1.7857142857100002E-2</v>
      </c>
      <c r="L1703">
        <v>3.5714285714299999E-3</v>
      </c>
      <c r="M1703" s="1">
        <v>4566</v>
      </c>
      <c r="N1703">
        <f ca="1">RAND()</f>
        <v>0.78149174079100603</v>
      </c>
    </row>
    <row r="1704" spans="1:14">
      <c r="A1704">
        <v>1138</v>
      </c>
      <c r="B1704" t="s">
        <v>1102</v>
      </c>
      <c r="C1704">
        <v>129</v>
      </c>
      <c r="D1704">
        <v>25133</v>
      </c>
      <c r="E1704">
        <v>4705</v>
      </c>
      <c r="F1704">
        <v>3196</v>
      </c>
      <c r="G1704">
        <v>766</v>
      </c>
      <c r="H1704">
        <v>1129</v>
      </c>
      <c r="I1704" s="1">
        <v>3.9788326105100002E-5</v>
      </c>
      <c r="J1704" s="1">
        <v>3.0843663647400001E-7</v>
      </c>
      <c r="K1704">
        <v>3.1289111389199998E-4</v>
      </c>
      <c r="L1704" s="1">
        <v>2.4255125107899999E-6</v>
      </c>
      <c r="M1704" s="1">
        <v>1107</v>
      </c>
      <c r="N1704">
        <f ca="1">RAND()</f>
        <v>0.49952797227803358</v>
      </c>
    </row>
    <row r="1705" spans="1:14">
      <c r="A1705">
        <v>127</v>
      </c>
      <c r="B1705" t="s">
        <v>130</v>
      </c>
      <c r="C1705">
        <v>12</v>
      </c>
      <c r="D1705">
        <v>1329</v>
      </c>
      <c r="E1705">
        <v>1017</v>
      </c>
      <c r="F1705">
        <v>75</v>
      </c>
      <c r="G1705">
        <v>212</v>
      </c>
      <c r="H1705">
        <v>1442</v>
      </c>
      <c r="I1705">
        <v>7.5244544770500005E-4</v>
      </c>
      <c r="J1705" s="1">
        <v>6.2703787308799995E-5</v>
      </c>
      <c r="K1705">
        <v>1.33333333333E-2</v>
      </c>
      <c r="L1705">
        <v>1.11111111111E-3</v>
      </c>
      <c r="M1705" s="1">
        <v>140</v>
      </c>
      <c r="N1705">
        <f ca="1">RAND()</f>
        <v>0.49517813584171921</v>
      </c>
    </row>
    <row r="1706" spans="1:14">
      <c r="A1706">
        <v>4823</v>
      </c>
      <c r="B1706" t="s">
        <v>4606</v>
      </c>
      <c r="C1706">
        <v>3</v>
      </c>
      <c r="D1706">
        <v>252</v>
      </c>
      <c r="E1706">
        <v>421</v>
      </c>
      <c r="F1706">
        <v>19</v>
      </c>
      <c r="G1706">
        <v>69</v>
      </c>
      <c r="H1706">
        <v>3046</v>
      </c>
      <c r="I1706">
        <v>3.9682539682499999E-3</v>
      </c>
      <c r="J1706">
        <v>1.32275132275E-3</v>
      </c>
      <c r="K1706">
        <v>5.2631578947399997E-2</v>
      </c>
      <c r="L1706">
        <v>1.7543859649100001E-2</v>
      </c>
      <c r="M1706" s="1">
        <v>4605</v>
      </c>
      <c r="N1706">
        <f ca="1">RAND()</f>
        <v>0.16871423860460932</v>
      </c>
    </row>
    <row r="1707" spans="1:14">
      <c r="A1707">
        <v>6874</v>
      </c>
      <c r="B1707" t="s">
        <v>6520</v>
      </c>
      <c r="C1707">
        <v>3</v>
      </c>
      <c r="D1707">
        <v>29</v>
      </c>
      <c r="E1707">
        <v>214</v>
      </c>
      <c r="F1707">
        <v>1</v>
      </c>
      <c r="G1707">
        <v>25</v>
      </c>
      <c r="H1707">
        <v>2642</v>
      </c>
      <c r="I1707">
        <v>3.4482758620700001E-2</v>
      </c>
      <c r="J1707">
        <v>1.14942528736E-2</v>
      </c>
      <c r="K1707">
        <v>1</v>
      </c>
      <c r="L1707">
        <v>0.33333333333300003</v>
      </c>
      <c r="M1707" s="1">
        <v>6513</v>
      </c>
      <c r="N1707">
        <f ca="1">RAND()</f>
        <v>0.96086549397015553</v>
      </c>
    </row>
    <row r="1708" spans="1:14">
      <c r="A1708">
        <v>989</v>
      </c>
      <c r="B1708" t="s">
        <v>959</v>
      </c>
      <c r="C1708">
        <v>57</v>
      </c>
      <c r="D1708">
        <v>5300</v>
      </c>
      <c r="E1708">
        <v>3829</v>
      </c>
      <c r="F1708">
        <v>79</v>
      </c>
      <c r="G1708">
        <v>2104</v>
      </c>
      <c r="H1708">
        <v>1989</v>
      </c>
      <c r="I1708">
        <v>1.8867924528299999E-4</v>
      </c>
      <c r="J1708" s="1">
        <v>3.31016219795E-6</v>
      </c>
      <c r="K1708">
        <v>1.2658227848099999E-2</v>
      </c>
      <c r="L1708">
        <v>2.22074172774E-4</v>
      </c>
      <c r="M1708" s="1">
        <v>964</v>
      </c>
      <c r="N1708">
        <f ca="1">RAND()</f>
        <v>2.7539607107644803E-2</v>
      </c>
    </row>
    <row r="1709" spans="1:14">
      <c r="A1709">
        <v>1736</v>
      </c>
      <c r="B1709" t="s">
        <v>1681</v>
      </c>
      <c r="C1709">
        <v>11</v>
      </c>
      <c r="D1709">
        <v>266</v>
      </c>
      <c r="E1709">
        <v>1147</v>
      </c>
      <c r="F1709">
        <v>35</v>
      </c>
      <c r="G1709">
        <v>187</v>
      </c>
      <c r="H1709">
        <v>2857</v>
      </c>
      <c r="I1709">
        <v>3.7593984962400002E-3</v>
      </c>
      <c r="J1709">
        <v>3.4176349965800001E-4</v>
      </c>
      <c r="K1709">
        <v>2.85714285714E-2</v>
      </c>
      <c r="L1709">
        <v>2.5974025974000001E-3</v>
      </c>
      <c r="M1709" s="1">
        <v>1686</v>
      </c>
      <c r="N1709">
        <f ca="1">RAND()</f>
        <v>2.0480760716882207E-3</v>
      </c>
    </row>
    <row r="1710" spans="1:14">
      <c r="A1710">
        <v>817</v>
      </c>
      <c r="B1710" t="s">
        <v>800</v>
      </c>
      <c r="C1710">
        <v>7</v>
      </c>
      <c r="D1710">
        <v>127</v>
      </c>
      <c r="E1710">
        <v>745</v>
      </c>
      <c r="F1710">
        <v>12</v>
      </c>
      <c r="G1710">
        <v>88</v>
      </c>
      <c r="H1710">
        <v>3004</v>
      </c>
      <c r="I1710">
        <v>7.8740157480300006E-3</v>
      </c>
      <c r="J1710">
        <v>1.1248593925799999E-3</v>
      </c>
      <c r="K1710">
        <v>8.3333333333299994E-2</v>
      </c>
      <c r="L1710">
        <v>1.19047619048E-2</v>
      </c>
      <c r="M1710" s="1">
        <v>806</v>
      </c>
      <c r="N1710">
        <f ca="1">RAND()</f>
        <v>0.99224752426520291</v>
      </c>
    </row>
    <row r="1711" spans="1:14">
      <c r="A1711">
        <v>3212</v>
      </c>
      <c r="B1711" t="s">
        <v>3078</v>
      </c>
      <c r="C1711">
        <v>1</v>
      </c>
      <c r="D1711">
        <v>106</v>
      </c>
      <c r="E1711">
        <v>155</v>
      </c>
      <c r="F1711">
        <v>6</v>
      </c>
      <c r="G1711">
        <v>34</v>
      </c>
      <c r="H1711">
        <v>3939</v>
      </c>
      <c r="I1711">
        <v>9.4339622641499993E-3</v>
      </c>
      <c r="J1711">
        <v>9.4339622641499993E-3</v>
      </c>
      <c r="K1711">
        <v>0.166666666667</v>
      </c>
      <c r="L1711">
        <v>0.166666666667</v>
      </c>
      <c r="M1711" s="1">
        <v>3081</v>
      </c>
      <c r="N1711">
        <f ca="1">RAND()</f>
        <v>0.15610994288827351</v>
      </c>
    </row>
    <row r="1712" spans="1:14">
      <c r="A1712">
        <v>952</v>
      </c>
      <c r="B1712" t="s">
        <v>922</v>
      </c>
      <c r="C1712">
        <v>19</v>
      </c>
      <c r="D1712">
        <v>656</v>
      </c>
      <c r="E1712">
        <v>1571</v>
      </c>
      <c r="F1712">
        <v>46</v>
      </c>
      <c r="G1712">
        <v>279</v>
      </c>
      <c r="H1712">
        <v>4064</v>
      </c>
      <c r="I1712">
        <v>1.5243902439000001E-3</v>
      </c>
      <c r="J1712" s="1">
        <v>8.0231065468500004E-5</v>
      </c>
      <c r="K1712">
        <v>2.17391304348E-2</v>
      </c>
      <c r="L1712">
        <v>1.1441647597300001E-3</v>
      </c>
      <c r="M1712" s="1">
        <v>927</v>
      </c>
      <c r="N1712">
        <f ca="1">RAND()</f>
        <v>0.64473573359035985</v>
      </c>
    </row>
    <row r="1713" spans="1:14">
      <c r="A1713">
        <v>7682</v>
      </c>
      <c r="B1713" t="s">
        <v>7207</v>
      </c>
      <c r="C1713">
        <v>12</v>
      </c>
      <c r="D1713">
        <v>242</v>
      </c>
      <c r="E1713">
        <v>1541</v>
      </c>
      <c r="F1713">
        <v>32</v>
      </c>
      <c r="G1713">
        <v>220</v>
      </c>
      <c r="H1713">
        <v>2639</v>
      </c>
      <c r="I1713">
        <v>4.1322314049599997E-3</v>
      </c>
      <c r="J1713">
        <v>3.4435261708000003E-4</v>
      </c>
      <c r="K1713">
        <v>3.125E-2</v>
      </c>
      <c r="L1713">
        <v>2.6041666666699998E-3</v>
      </c>
      <c r="M1713" s="1">
        <v>7197</v>
      </c>
      <c r="N1713">
        <f ca="1">RAND()</f>
        <v>0.82759751566401762</v>
      </c>
    </row>
    <row r="1714" spans="1:14">
      <c r="A1714">
        <v>2115</v>
      </c>
      <c r="B1714" t="s">
        <v>2042</v>
      </c>
      <c r="C1714">
        <v>7</v>
      </c>
      <c r="D1714">
        <v>502</v>
      </c>
      <c r="E1714">
        <v>1025</v>
      </c>
      <c r="F1714">
        <v>40</v>
      </c>
      <c r="G1714">
        <v>255</v>
      </c>
      <c r="H1714">
        <v>1054</v>
      </c>
      <c r="I1714">
        <v>1.99203187251E-3</v>
      </c>
      <c r="J1714">
        <v>2.8457598178700002E-4</v>
      </c>
      <c r="K1714">
        <v>2.5000000000000001E-2</v>
      </c>
      <c r="L1714">
        <v>3.5714285714299999E-3</v>
      </c>
      <c r="M1714" s="1">
        <v>2047</v>
      </c>
      <c r="N1714">
        <f ca="1">RAND()</f>
        <v>0.8465160655452314</v>
      </c>
    </row>
    <row r="1715" spans="1:14">
      <c r="A1715">
        <v>7696</v>
      </c>
      <c r="B1715" t="s">
        <v>7219</v>
      </c>
      <c r="C1715">
        <v>2</v>
      </c>
      <c r="D1715">
        <v>51</v>
      </c>
      <c r="E1715">
        <v>281</v>
      </c>
      <c r="F1715">
        <v>9</v>
      </c>
      <c r="G1715">
        <v>26</v>
      </c>
      <c r="H1715">
        <v>641</v>
      </c>
      <c r="I1715">
        <v>1.9607843137300001E-2</v>
      </c>
      <c r="J1715">
        <v>9.8039215686299992E-3</v>
      </c>
      <c r="K1715">
        <v>0.111111111111</v>
      </c>
      <c r="L1715">
        <v>5.5555555555600003E-2</v>
      </c>
      <c r="M1715" s="1">
        <v>7209</v>
      </c>
      <c r="N1715">
        <f ca="1">RAND()</f>
        <v>0.97992909891772095</v>
      </c>
    </row>
    <row r="1716" spans="1:14">
      <c r="A1716">
        <v>5629</v>
      </c>
      <c r="B1716" t="s">
        <v>5363</v>
      </c>
      <c r="C1716">
        <v>2</v>
      </c>
      <c r="D1716">
        <v>298</v>
      </c>
      <c r="E1716">
        <v>149</v>
      </c>
      <c r="F1716">
        <v>37</v>
      </c>
      <c r="G1716">
        <v>15</v>
      </c>
      <c r="H1716">
        <v>995</v>
      </c>
      <c r="I1716">
        <v>3.3557046979900002E-3</v>
      </c>
      <c r="J1716">
        <v>1.67785234899E-3</v>
      </c>
      <c r="K1716">
        <v>2.7027027027000002E-2</v>
      </c>
      <c r="L1716">
        <v>1.3513513513500001E-2</v>
      </c>
      <c r="M1716" s="1">
        <v>5360</v>
      </c>
      <c r="N1716">
        <f ca="1">RAND()</f>
        <v>0.96714869572834528</v>
      </c>
    </row>
    <row r="1717" spans="1:14">
      <c r="A1717">
        <v>674</v>
      </c>
      <c r="B1717" t="s">
        <v>665</v>
      </c>
      <c r="C1717">
        <v>49</v>
      </c>
      <c r="D1717">
        <v>966</v>
      </c>
      <c r="E1717">
        <v>5527</v>
      </c>
      <c r="F1717">
        <v>105</v>
      </c>
      <c r="G1717">
        <v>950</v>
      </c>
      <c r="H1717">
        <v>2756</v>
      </c>
      <c r="I1717">
        <v>1.0351966873700001E-3</v>
      </c>
      <c r="J1717" s="1">
        <v>2.11264630076E-5</v>
      </c>
      <c r="K1717">
        <v>9.52380952381E-3</v>
      </c>
      <c r="L1717">
        <v>1.9436345967E-4</v>
      </c>
      <c r="M1717" s="1">
        <v>671</v>
      </c>
      <c r="N1717">
        <f ca="1">RAND()</f>
        <v>3.3620569849515336E-2</v>
      </c>
    </row>
    <row r="1718" spans="1:14">
      <c r="A1718">
        <v>3732</v>
      </c>
      <c r="B1718" t="s">
        <v>3570</v>
      </c>
      <c r="C1718">
        <v>13</v>
      </c>
      <c r="D1718">
        <v>167</v>
      </c>
      <c r="E1718">
        <v>972</v>
      </c>
      <c r="F1718">
        <v>25</v>
      </c>
      <c r="G1718">
        <v>161</v>
      </c>
      <c r="H1718">
        <v>2985</v>
      </c>
      <c r="I1718">
        <v>5.9880239520999998E-3</v>
      </c>
      <c r="J1718">
        <v>4.6061722708400001E-4</v>
      </c>
      <c r="K1718">
        <v>0.04</v>
      </c>
      <c r="L1718">
        <v>3.07692307692E-3</v>
      </c>
      <c r="M1718" s="1">
        <v>3571</v>
      </c>
      <c r="N1718">
        <f ca="1">RAND()</f>
        <v>0.32131947402528338</v>
      </c>
    </row>
    <row r="1719" spans="1:14">
      <c r="A1719">
        <v>7292</v>
      </c>
      <c r="B1719" t="s">
        <v>6886</v>
      </c>
      <c r="C1719">
        <v>63</v>
      </c>
      <c r="D1719">
        <v>3070</v>
      </c>
      <c r="E1719">
        <v>3057</v>
      </c>
      <c r="F1719">
        <v>461</v>
      </c>
      <c r="G1719">
        <v>568</v>
      </c>
      <c r="H1719">
        <v>2139</v>
      </c>
      <c r="I1719">
        <v>3.25732899023E-4</v>
      </c>
      <c r="J1719" s="1">
        <v>5.1703634765500002E-6</v>
      </c>
      <c r="K1719">
        <v>2.1691973969599999E-3</v>
      </c>
      <c r="L1719" s="1">
        <v>3.4431704713700002E-5</v>
      </c>
      <c r="M1719" s="1">
        <v>6877</v>
      </c>
      <c r="N1719">
        <f ca="1">RAND()</f>
        <v>0.17842875323456842</v>
      </c>
    </row>
    <row r="1720" spans="1:14">
      <c r="A1720">
        <v>4297</v>
      </c>
      <c r="B1720" t="s">
        <v>4107</v>
      </c>
      <c r="C1720">
        <v>31</v>
      </c>
      <c r="D1720">
        <v>1365</v>
      </c>
      <c r="E1720">
        <v>1016</v>
      </c>
      <c r="F1720">
        <v>90</v>
      </c>
      <c r="G1720">
        <v>206</v>
      </c>
      <c r="H1720">
        <v>3091</v>
      </c>
      <c r="I1720">
        <v>7.3260073260099996E-4</v>
      </c>
      <c r="J1720" s="1">
        <v>2.3632281696800001E-5</v>
      </c>
      <c r="K1720">
        <v>1.1111111111100001E-2</v>
      </c>
      <c r="L1720">
        <v>3.5842293906800002E-4</v>
      </c>
      <c r="M1720" s="1">
        <v>4107</v>
      </c>
      <c r="N1720">
        <f ca="1">RAND()</f>
        <v>0.37702648979655728</v>
      </c>
    </row>
    <row r="1721" spans="1:14">
      <c r="A1721">
        <v>3563</v>
      </c>
      <c r="B1721" t="s">
        <v>3409</v>
      </c>
      <c r="C1721">
        <v>24</v>
      </c>
      <c r="D1721">
        <v>1281</v>
      </c>
      <c r="E1721">
        <v>2191</v>
      </c>
      <c r="F1721">
        <v>64</v>
      </c>
      <c r="G1721">
        <v>363</v>
      </c>
      <c r="H1721">
        <v>3649</v>
      </c>
      <c r="I1721">
        <v>7.8064012490199996E-4</v>
      </c>
      <c r="J1721" s="1">
        <v>3.25266718709E-5</v>
      </c>
      <c r="K1721">
        <v>1.5625E-2</v>
      </c>
      <c r="L1721">
        <v>6.5104166666700002E-4</v>
      </c>
      <c r="M1721" s="1">
        <v>3411</v>
      </c>
      <c r="N1721">
        <f ca="1">RAND()</f>
        <v>0.48274153690146449</v>
      </c>
    </row>
    <row r="1722" spans="1:14">
      <c r="A1722">
        <v>38</v>
      </c>
      <c r="B1722" t="s">
        <v>44</v>
      </c>
      <c r="C1722">
        <v>5</v>
      </c>
      <c r="D1722">
        <v>428</v>
      </c>
      <c r="E1722">
        <v>622</v>
      </c>
      <c r="F1722">
        <v>35</v>
      </c>
      <c r="G1722">
        <v>82</v>
      </c>
      <c r="H1722">
        <v>3712</v>
      </c>
      <c r="I1722">
        <v>2.33644859813E-3</v>
      </c>
      <c r="J1722">
        <v>4.6728971962599998E-4</v>
      </c>
      <c r="K1722">
        <v>2.85714285714E-2</v>
      </c>
      <c r="L1722">
        <v>5.7142857142899999E-3</v>
      </c>
      <c r="M1722" s="1">
        <v>54</v>
      </c>
      <c r="N1722">
        <f ca="1">RAND()</f>
        <v>0.5927012053750319</v>
      </c>
    </row>
    <row r="1723" spans="1:14">
      <c r="A1723">
        <v>49</v>
      </c>
      <c r="B1723" t="s">
        <v>53</v>
      </c>
      <c r="C1723">
        <v>14</v>
      </c>
      <c r="D1723">
        <v>426</v>
      </c>
      <c r="E1723">
        <v>316</v>
      </c>
      <c r="F1723">
        <v>34</v>
      </c>
      <c r="G1723">
        <v>58</v>
      </c>
      <c r="H1723">
        <v>3465</v>
      </c>
      <c r="I1723">
        <v>2.34741784038E-3</v>
      </c>
      <c r="J1723">
        <v>1.67672702884E-4</v>
      </c>
      <c r="K1723">
        <v>2.9411764705900002E-2</v>
      </c>
      <c r="L1723">
        <v>2.1008403361299998E-3</v>
      </c>
      <c r="M1723" s="1">
        <v>63</v>
      </c>
      <c r="N1723">
        <f ca="1">RAND()</f>
        <v>0.36831319612854518</v>
      </c>
    </row>
    <row r="1724" spans="1:14">
      <c r="A1724">
        <v>4350</v>
      </c>
      <c r="B1724" t="s">
        <v>4159</v>
      </c>
      <c r="C1724">
        <v>42</v>
      </c>
      <c r="D1724">
        <v>1574</v>
      </c>
      <c r="E1724">
        <v>5076</v>
      </c>
      <c r="F1724">
        <v>131</v>
      </c>
      <c r="G1724">
        <v>924</v>
      </c>
      <c r="H1724">
        <v>3029</v>
      </c>
      <c r="I1724">
        <v>6.3532401524799996E-4</v>
      </c>
      <c r="J1724" s="1">
        <v>1.51267622678E-5</v>
      </c>
      <c r="K1724">
        <v>7.6335877862599997E-3</v>
      </c>
      <c r="L1724">
        <v>1.81752090149E-4</v>
      </c>
      <c r="M1724" s="1">
        <v>4159</v>
      </c>
      <c r="N1724">
        <f ca="1">RAND()</f>
        <v>0.8862998674917163</v>
      </c>
    </row>
    <row r="1725" spans="1:14">
      <c r="A1725">
        <v>2539</v>
      </c>
      <c r="B1725" t="s">
        <v>2441</v>
      </c>
      <c r="C1725">
        <v>8</v>
      </c>
      <c r="D1725">
        <v>350</v>
      </c>
      <c r="E1725">
        <v>329</v>
      </c>
      <c r="F1725">
        <v>31</v>
      </c>
      <c r="G1725">
        <v>48</v>
      </c>
      <c r="H1725">
        <v>2297</v>
      </c>
      <c r="I1725">
        <v>2.8571428571400001E-3</v>
      </c>
      <c r="J1725">
        <v>3.5714285714299999E-4</v>
      </c>
      <c r="K1725">
        <v>3.2258064516099999E-2</v>
      </c>
      <c r="L1725">
        <v>4.03225806452E-3</v>
      </c>
      <c r="M1725" s="1">
        <v>2446</v>
      </c>
      <c r="N1725">
        <f ca="1">RAND()</f>
        <v>0.56259958943132038</v>
      </c>
    </row>
    <row r="1726" spans="1:14">
      <c r="A1726">
        <v>4139</v>
      </c>
      <c r="B1726" t="s">
        <v>3954</v>
      </c>
      <c r="C1726">
        <v>2</v>
      </c>
      <c r="D1726">
        <v>6</v>
      </c>
      <c r="E1726">
        <v>6</v>
      </c>
      <c r="F1726">
        <v>1</v>
      </c>
      <c r="G1726">
        <v>1</v>
      </c>
      <c r="H1726">
        <v>747</v>
      </c>
      <c r="I1726">
        <v>0.166666666667</v>
      </c>
      <c r="J1726">
        <v>8.3333333333299994E-2</v>
      </c>
      <c r="K1726">
        <v>1</v>
      </c>
      <c r="L1726">
        <v>0.5</v>
      </c>
      <c r="M1726" s="1">
        <v>3954</v>
      </c>
      <c r="N1726">
        <f ca="1">RAND()</f>
        <v>0.58117322444638131</v>
      </c>
    </row>
    <row r="1727" spans="1:14">
      <c r="A1727">
        <v>694</v>
      </c>
      <c r="B1727" t="s">
        <v>685</v>
      </c>
      <c r="C1727">
        <v>6</v>
      </c>
      <c r="D1727">
        <v>465</v>
      </c>
      <c r="E1727">
        <v>732</v>
      </c>
      <c r="F1727">
        <v>47</v>
      </c>
      <c r="G1727">
        <v>141</v>
      </c>
      <c r="H1727">
        <v>2066</v>
      </c>
      <c r="I1727">
        <v>2.1505376344099999E-3</v>
      </c>
      <c r="J1727">
        <v>3.5842293906800002E-4</v>
      </c>
      <c r="K1727">
        <v>2.1276595744699998E-2</v>
      </c>
      <c r="L1727">
        <v>3.5460992907799999E-3</v>
      </c>
      <c r="M1727" s="1">
        <v>691</v>
      </c>
      <c r="N1727">
        <f ca="1">RAND()</f>
        <v>0.85288866457185952</v>
      </c>
    </row>
    <row r="1728" spans="1:14">
      <c r="A1728">
        <v>2944</v>
      </c>
      <c r="B1728" t="s">
        <v>2824</v>
      </c>
      <c r="C1728">
        <v>28</v>
      </c>
      <c r="D1728">
        <v>1223</v>
      </c>
      <c r="E1728">
        <v>2173</v>
      </c>
      <c r="F1728">
        <v>103</v>
      </c>
      <c r="G1728">
        <v>534</v>
      </c>
      <c r="H1728">
        <v>1376</v>
      </c>
      <c r="I1728">
        <v>8.1766148814399996E-4</v>
      </c>
      <c r="J1728" s="1">
        <v>2.9202196005100001E-5</v>
      </c>
      <c r="K1728">
        <v>9.7087378640800005E-3</v>
      </c>
      <c r="L1728">
        <v>3.4674063800299999E-4</v>
      </c>
      <c r="M1728" s="1">
        <v>2827</v>
      </c>
      <c r="N1728">
        <f ca="1">RAND()</f>
        <v>0.52814033346367051</v>
      </c>
    </row>
    <row r="1729" spans="1:14">
      <c r="A1729">
        <v>4786</v>
      </c>
      <c r="B1729" t="s">
        <v>4570</v>
      </c>
      <c r="C1729">
        <v>12</v>
      </c>
      <c r="D1729">
        <v>460</v>
      </c>
      <c r="E1729">
        <v>834</v>
      </c>
      <c r="F1729">
        <v>25</v>
      </c>
      <c r="G1729">
        <v>151</v>
      </c>
      <c r="H1729">
        <v>1611</v>
      </c>
      <c r="I1729">
        <v>2.17391304348E-3</v>
      </c>
      <c r="J1729">
        <v>1.8115942029000001E-4</v>
      </c>
      <c r="K1729">
        <v>0.04</v>
      </c>
      <c r="L1729">
        <v>3.3333333333299998E-3</v>
      </c>
      <c r="M1729" s="1">
        <v>4569</v>
      </c>
      <c r="N1729">
        <f ca="1">RAND()</f>
        <v>0.92321737035389917</v>
      </c>
    </row>
    <row r="1730" spans="1:14">
      <c r="A1730">
        <v>5716</v>
      </c>
      <c r="B1730" t="s">
        <v>5446</v>
      </c>
      <c r="C1730">
        <v>381</v>
      </c>
      <c r="D1730">
        <v>67264</v>
      </c>
      <c r="E1730">
        <v>6880</v>
      </c>
      <c r="F1730">
        <v>1919</v>
      </c>
      <c r="G1730">
        <v>2192</v>
      </c>
      <c r="H1730">
        <v>1028</v>
      </c>
      <c r="I1730" s="1">
        <v>1.486679353E-5</v>
      </c>
      <c r="J1730" s="1">
        <v>3.9020455459199997E-8</v>
      </c>
      <c r="K1730">
        <v>5.2110474205299998E-4</v>
      </c>
      <c r="L1730" s="1">
        <v>1.36772898177E-6</v>
      </c>
      <c r="M1730" s="1">
        <v>5443</v>
      </c>
      <c r="N1730">
        <f ca="1">RAND()</f>
        <v>0.32593907799454502</v>
      </c>
    </row>
    <row r="1731" spans="1:14">
      <c r="A1731">
        <v>7260</v>
      </c>
      <c r="B1731" t="s">
        <v>6857</v>
      </c>
      <c r="C1731">
        <v>1</v>
      </c>
      <c r="D1731">
        <v>2</v>
      </c>
      <c r="H1731">
        <v>1480</v>
      </c>
      <c r="I1731">
        <v>0.5</v>
      </c>
      <c r="J1731">
        <v>0.5</v>
      </c>
      <c r="M1731" s="1">
        <v>6848</v>
      </c>
      <c r="N1731">
        <f ca="1">RAND()</f>
        <v>0.1111964167640207</v>
      </c>
    </row>
    <row r="1732" spans="1:14">
      <c r="A1732">
        <v>5795</v>
      </c>
      <c r="B1732" t="s">
        <v>5523</v>
      </c>
      <c r="C1732">
        <v>9</v>
      </c>
      <c r="D1732">
        <v>607</v>
      </c>
      <c r="E1732">
        <v>697</v>
      </c>
      <c r="F1732">
        <v>67</v>
      </c>
      <c r="G1732">
        <v>100</v>
      </c>
      <c r="H1732">
        <v>1299</v>
      </c>
      <c r="I1732">
        <v>1.64744645799E-3</v>
      </c>
      <c r="J1732">
        <v>1.83049606443E-4</v>
      </c>
      <c r="K1732">
        <v>1.49253731343E-2</v>
      </c>
      <c r="L1732">
        <v>1.6583747927E-3</v>
      </c>
      <c r="M1732" s="1">
        <v>5520</v>
      </c>
      <c r="N1732">
        <f ca="1">RAND()</f>
        <v>0.6191529537452034</v>
      </c>
    </row>
    <row r="1733" spans="1:14">
      <c r="A1733">
        <v>5904</v>
      </c>
      <c r="B1733" t="s">
        <v>5627</v>
      </c>
      <c r="C1733">
        <v>30</v>
      </c>
      <c r="D1733">
        <v>998</v>
      </c>
      <c r="E1733">
        <v>3266</v>
      </c>
      <c r="F1733">
        <v>58</v>
      </c>
      <c r="G1733">
        <v>857</v>
      </c>
      <c r="H1733">
        <v>2747</v>
      </c>
      <c r="I1733">
        <v>1.0020040080199999E-3</v>
      </c>
      <c r="J1733" s="1">
        <v>3.3400133600499999E-5</v>
      </c>
      <c r="K1733">
        <v>1.7241379310299999E-2</v>
      </c>
      <c r="L1733">
        <v>5.7471264367800002E-4</v>
      </c>
      <c r="M1733" s="1">
        <v>5624</v>
      </c>
      <c r="N1733">
        <f ca="1">RAND()</f>
        <v>0.83772947432916844</v>
      </c>
    </row>
    <row r="1734" spans="1:14">
      <c r="A1734">
        <v>4628</v>
      </c>
      <c r="B1734" t="s">
        <v>4417</v>
      </c>
      <c r="C1734">
        <v>12</v>
      </c>
      <c r="D1734">
        <v>1176</v>
      </c>
      <c r="E1734">
        <v>973</v>
      </c>
      <c r="F1734">
        <v>133</v>
      </c>
      <c r="G1734">
        <v>223</v>
      </c>
      <c r="H1734">
        <v>1283</v>
      </c>
      <c r="I1734">
        <v>8.5034013605399998E-4</v>
      </c>
      <c r="J1734" s="1">
        <v>7.0861678004499994E-5</v>
      </c>
      <c r="K1734">
        <v>7.5187969924800004E-3</v>
      </c>
      <c r="L1734">
        <v>6.2656641604000004E-4</v>
      </c>
      <c r="M1734" s="1">
        <v>4416</v>
      </c>
      <c r="N1734">
        <f ca="1">RAND()</f>
        <v>0.83527735927647262</v>
      </c>
    </row>
    <row r="1735" spans="1:14">
      <c r="A1735">
        <v>2471</v>
      </c>
      <c r="B1735" t="s">
        <v>2382</v>
      </c>
      <c r="C1735">
        <v>40</v>
      </c>
      <c r="D1735">
        <v>3033</v>
      </c>
      <c r="E1735">
        <v>2107</v>
      </c>
      <c r="F1735">
        <v>52</v>
      </c>
      <c r="G1735">
        <v>853</v>
      </c>
      <c r="H1735">
        <v>1889</v>
      </c>
      <c r="I1735">
        <v>3.2970656116100002E-4</v>
      </c>
      <c r="J1735" s="1">
        <v>8.2426640290100006E-6</v>
      </c>
      <c r="K1735">
        <v>1.9230769230799999E-2</v>
      </c>
      <c r="L1735">
        <v>4.8076923076900002E-4</v>
      </c>
      <c r="M1735" s="1">
        <v>2387</v>
      </c>
      <c r="N1735">
        <f ca="1">RAND()</f>
        <v>0.44036578322354858</v>
      </c>
    </row>
    <row r="1736" spans="1:14">
      <c r="A1736">
        <v>5323</v>
      </c>
      <c r="B1736" t="s">
        <v>5072</v>
      </c>
      <c r="C1736">
        <v>34</v>
      </c>
      <c r="D1736">
        <v>1172</v>
      </c>
      <c r="E1736">
        <v>1423</v>
      </c>
      <c r="F1736">
        <v>55</v>
      </c>
      <c r="G1736">
        <v>345</v>
      </c>
      <c r="H1736">
        <v>4911</v>
      </c>
      <c r="I1736">
        <v>8.5324232081899999E-4</v>
      </c>
      <c r="J1736" s="1">
        <v>2.5095362376999999E-5</v>
      </c>
      <c r="K1736">
        <v>1.8181818181800001E-2</v>
      </c>
      <c r="L1736">
        <v>5.3475935828900003E-4</v>
      </c>
      <c r="M1736" s="1">
        <v>5069</v>
      </c>
      <c r="N1736">
        <f ca="1">RAND()</f>
        <v>0.24510807059562878</v>
      </c>
    </row>
    <row r="1737" spans="1:14">
      <c r="A1737">
        <v>5627</v>
      </c>
      <c r="B1737" t="s">
        <v>5361</v>
      </c>
      <c r="C1737">
        <v>12</v>
      </c>
      <c r="D1737">
        <v>1267</v>
      </c>
      <c r="E1737">
        <v>467</v>
      </c>
      <c r="F1737">
        <v>61</v>
      </c>
      <c r="G1737">
        <v>108</v>
      </c>
      <c r="H1737">
        <v>1918</v>
      </c>
      <c r="I1737">
        <v>7.8926598263599995E-4</v>
      </c>
      <c r="J1737" s="1">
        <v>6.5772165219700002E-5</v>
      </c>
      <c r="K1737">
        <v>1.6393442623E-2</v>
      </c>
      <c r="L1737">
        <v>1.36612021858E-3</v>
      </c>
      <c r="M1737" s="1">
        <v>5358</v>
      </c>
      <c r="N1737">
        <f ca="1">RAND()</f>
        <v>0.90369979104547493</v>
      </c>
    </row>
    <row r="1738" spans="1:14">
      <c r="A1738" s="2">
        <v>3373</v>
      </c>
      <c r="B1738" s="2" t="s">
        <v>3228</v>
      </c>
      <c r="C1738" s="2">
        <v>5</v>
      </c>
      <c r="D1738" s="2">
        <v>133</v>
      </c>
      <c r="E1738" s="2">
        <v>557</v>
      </c>
      <c r="F1738" s="2">
        <v>35</v>
      </c>
      <c r="G1738" s="2">
        <v>69</v>
      </c>
      <c r="H1738" s="2">
        <v>2407</v>
      </c>
      <c r="I1738" s="2">
        <v>7.5187969924800004E-3</v>
      </c>
      <c r="J1738" s="2">
        <v>1.5037593985000001E-3</v>
      </c>
      <c r="K1738" s="2">
        <v>2.85714285714E-2</v>
      </c>
      <c r="L1738" s="2">
        <v>5.7142857142899999E-3</v>
      </c>
      <c r="M1738" s="1">
        <v>5</v>
      </c>
      <c r="N1738">
        <f ca="1">RAND()</f>
        <v>0.97162887047806012</v>
      </c>
    </row>
    <row r="1739" spans="1:14">
      <c r="A1739">
        <v>7331</v>
      </c>
      <c r="B1739" t="s">
        <v>6922</v>
      </c>
      <c r="C1739">
        <v>2</v>
      </c>
      <c r="D1739">
        <v>431</v>
      </c>
      <c r="E1739">
        <v>350</v>
      </c>
      <c r="F1739">
        <v>35</v>
      </c>
      <c r="G1739">
        <v>52</v>
      </c>
      <c r="H1739">
        <v>1130</v>
      </c>
      <c r="I1739">
        <v>2.3201856148500001E-3</v>
      </c>
      <c r="J1739">
        <v>1.1600928074199999E-3</v>
      </c>
      <c r="K1739">
        <v>2.85714285714E-2</v>
      </c>
      <c r="L1739">
        <v>1.42857142857E-2</v>
      </c>
      <c r="M1739" s="1">
        <v>6913</v>
      </c>
      <c r="N1739">
        <f ca="1">RAND()</f>
        <v>0.42897683911603468</v>
      </c>
    </row>
    <row r="1740" spans="1:14">
      <c r="A1740">
        <v>6470</v>
      </c>
      <c r="B1740" t="s">
        <v>6154</v>
      </c>
      <c r="C1740">
        <v>16</v>
      </c>
      <c r="D1740">
        <v>527</v>
      </c>
      <c r="E1740">
        <v>742</v>
      </c>
      <c r="F1740">
        <v>27</v>
      </c>
      <c r="G1740">
        <v>155</v>
      </c>
      <c r="H1740">
        <v>2184</v>
      </c>
      <c r="I1740">
        <v>1.89753320683E-3</v>
      </c>
      <c r="J1740">
        <v>1.18595825427E-4</v>
      </c>
      <c r="K1740">
        <v>3.7037037037000002E-2</v>
      </c>
      <c r="L1740">
        <v>2.31481481481E-3</v>
      </c>
      <c r="M1740" s="1">
        <v>6150</v>
      </c>
      <c r="N1740">
        <f ca="1">RAND()</f>
        <v>0.47988126174330714</v>
      </c>
    </row>
    <row r="1741" spans="1:14">
      <c r="A1741">
        <v>7592</v>
      </c>
      <c r="B1741" t="s">
        <v>7137</v>
      </c>
      <c r="C1741">
        <v>15</v>
      </c>
      <c r="D1741">
        <v>639</v>
      </c>
      <c r="E1741">
        <v>1385</v>
      </c>
      <c r="F1741">
        <v>42</v>
      </c>
      <c r="G1741">
        <v>260</v>
      </c>
      <c r="H1741">
        <v>3117</v>
      </c>
      <c r="I1741">
        <v>1.56494522692E-3</v>
      </c>
      <c r="J1741">
        <v>1.04329681794E-4</v>
      </c>
      <c r="K1741">
        <v>2.3809523809500001E-2</v>
      </c>
      <c r="L1741">
        <v>1.5873015873E-3</v>
      </c>
      <c r="M1741" s="1">
        <v>7127</v>
      </c>
      <c r="N1741">
        <f ca="1">RAND()</f>
        <v>4.9772991051241444E-2</v>
      </c>
    </row>
    <row r="1742" spans="1:14">
      <c r="A1742">
        <v>1784</v>
      </c>
      <c r="B1742" t="s">
        <v>1727</v>
      </c>
      <c r="C1742">
        <v>1</v>
      </c>
      <c r="D1742">
        <v>168</v>
      </c>
      <c r="E1742">
        <v>217</v>
      </c>
      <c r="F1742">
        <v>9</v>
      </c>
      <c r="G1742">
        <v>57</v>
      </c>
      <c r="H1742">
        <v>1582</v>
      </c>
      <c r="I1742">
        <v>5.9523809523799997E-3</v>
      </c>
      <c r="J1742">
        <v>5.9523809523799997E-3</v>
      </c>
      <c r="K1742">
        <v>0.111111111111</v>
      </c>
      <c r="L1742">
        <v>0.111111111111</v>
      </c>
      <c r="M1742" s="1">
        <v>1732</v>
      </c>
      <c r="N1742">
        <f ca="1">RAND()</f>
        <v>0.24721020243132485</v>
      </c>
    </row>
    <row r="1743" spans="1:14">
      <c r="A1743">
        <v>1600</v>
      </c>
      <c r="B1743" t="s">
        <v>1546</v>
      </c>
      <c r="C1743">
        <v>3</v>
      </c>
      <c r="D1743">
        <v>65</v>
      </c>
      <c r="E1743">
        <v>111</v>
      </c>
      <c r="F1743">
        <v>8</v>
      </c>
      <c r="G1743">
        <v>20</v>
      </c>
      <c r="H1743">
        <v>3457</v>
      </c>
      <c r="I1743">
        <v>1.53846153846E-2</v>
      </c>
      <c r="J1743">
        <v>5.1282051282100002E-3</v>
      </c>
      <c r="K1743">
        <v>0.125</v>
      </c>
      <c r="L1743">
        <v>4.1666666666699999E-2</v>
      </c>
      <c r="M1743" s="1">
        <v>1551</v>
      </c>
      <c r="N1743">
        <f ca="1">RAND()</f>
        <v>0.23849642405008498</v>
      </c>
    </row>
    <row r="1744" spans="1:14">
      <c r="A1744">
        <v>4573</v>
      </c>
      <c r="B1744" t="s">
        <v>4364</v>
      </c>
      <c r="C1744">
        <v>5</v>
      </c>
      <c r="D1744">
        <v>337</v>
      </c>
      <c r="E1744">
        <v>399</v>
      </c>
      <c r="F1744">
        <v>46</v>
      </c>
      <c r="G1744">
        <v>150</v>
      </c>
      <c r="H1744">
        <v>1342</v>
      </c>
      <c r="I1744">
        <v>2.9673590504499998E-3</v>
      </c>
      <c r="J1744">
        <v>5.9347181008900004E-4</v>
      </c>
      <c r="K1744">
        <v>2.17391304348E-2</v>
      </c>
      <c r="L1744">
        <v>4.3478260869599999E-3</v>
      </c>
      <c r="M1744" s="1">
        <v>4364</v>
      </c>
      <c r="N1744">
        <f ca="1">RAND()</f>
        <v>0.40402219379603166</v>
      </c>
    </row>
    <row r="1745" spans="1:14">
      <c r="A1745">
        <v>457</v>
      </c>
      <c r="B1745" t="s">
        <v>451</v>
      </c>
      <c r="C1745">
        <v>13</v>
      </c>
      <c r="D1745">
        <v>2466</v>
      </c>
      <c r="E1745">
        <v>827</v>
      </c>
      <c r="F1745">
        <v>124</v>
      </c>
      <c r="G1745">
        <v>245</v>
      </c>
      <c r="H1745">
        <v>683</v>
      </c>
      <c r="I1745">
        <v>4.05515004055E-4</v>
      </c>
      <c r="J1745" s="1">
        <v>3.1193461850399997E-5</v>
      </c>
      <c r="K1745">
        <v>8.0645161290299992E-3</v>
      </c>
      <c r="L1745">
        <v>6.2034739454099996E-4</v>
      </c>
      <c r="M1745" s="1">
        <v>458</v>
      </c>
      <c r="N1745">
        <f ca="1">RAND()</f>
        <v>0.4854581427419733</v>
      </c>
    </row>
    <row r="1746" spans="1:14">
      <c r="A1746">
        <v>5478</v>
      </c>
      <c r="B1746" t="s">
        <v>5218</v>
      </c>
      <c r="C1746">
        <v>27</v>
      </c>
      <c r="D1746">
        <v>951</v>
      </c>
      <c r="E1746">
        <v>1581</v>
      </c>
      <c r="F1746">
        <v>68</v>
      </c>
      <c r="G1746">
        <v>275</v>
      </c>
      <c r="H1746">
        <v>3106</v>
      </c>
      <c r="I1746">
        <v>1.05152471083E-3</v>
      </c>
      <c r="J1746" s="1">
        <v>3.8945359660400001E-5</v>
      </c>
      <c r="K1746">
        <v>1.4705882352899999E-2</v>
      </c>
      <c r="L1746">
        <v>5.4466230936799998E-4</v>
      </c>
      <c r="M1746" s="1">
        <v>5215</v>
      </c>
      <c r="N1746">
        <f ca="1">RAND()</f>
        <v>0.77564111115954815</v>
      </c>
    </row>
    <row r="1747" spans="1:14">
      <c r="A1747">
        <v>6173</v>
      </c>
      <c r="B1747" t="s">
        <v>5869</v>
      </c>
      <c r="C1747">
        <v>16</v>
      </c>
      <c r="D1747">
        <v>210</v>
      </c>
      <c r="E1747">
        <v>1380</v>
      </c>
      <c r="F1747">
        <v>36</v>
      </c>
      <c r="G1747">
        <v>173</v>
      </c>
      <c r="H1747">
        <v>3347</v>
      </c>
      <c r="I1747">
        <v>4.7619047618999997E-3</v>
      </c>
      <c r="J1747">
        <v>2.97619047619E-4</v>
      </c>
      <c r="K1747">
        <v>2.7777777777800002E-2</v>
      </c>
      <c r="L1747">
        <v>1.7361111111099999E-3</v>
      </c>
      <c r="M1747" s="1">
        <v>5865</v>
      </c>
      <c r="N1747">
        <f ca="1">RAND()</f>
        <v>0.74885654406798996</v>
      </c>
    </row>
    <row r="1748" spans="1:14">
      <c r="A1748">
        <v>3951</v>
      </c>
      <c r="B1748" t="s">
        <v>3784</v>
      </c>
      <c r="C1748">
        <v>9</v>
      </c>
      <c r="D1748">
        <v>515</v>
      </c>
      <c r="E1748">
        <v>814</v>
      </c>
      <c r="F1748">
        <v>74</v>
      </c>
      <c r="G1748">
        <v>128</v>
      </c>
      <c r="H1748">
        <v>1317</v>
      </c>
      <c r="I1748">
        <v>1.9417475728199999E-3</v>
      </c>
      <c r="J1748">
        <v>2.1574973031300001E-4</v>
      </c>
      <c r="K1748">
        <v>1.3513513513500001E-2</v>
      </c>
      <c r="L1748">
        <v>1.5015015015000001E-3</v>
      </c>
      <c r="M1748" s="1">
        <v>3785</v>
      </c>
      <c r="N1748">
        <f ca="1">RAND()</f>
        <v>0.58943876612948654</v>
      </c>
    </row>
    <row r="1749" spans="1:14">
      <c r="A1749">
        <v>3340</v>
      </c>
      <c r="B1749" t="s">
        <v>3195</v>
      </c>
      <c r="C1749">
        <v>7</v>
      </c>
      <c r="D1749">
        <v>592</v>
      </c>
      <c r="E1749">
        <v>455</v>
      </c>
      <c r="F1749">
        <v>56</v>
      </c>
      <c r="G1749">
        <v>48</v>
      </c>
      <c r="H1749">
        <v>2179</v>
      </c>
      <c r="I1749">
        <v>1.68918918919E-3</v>
      </c>
      <c r="J1749">
        <v>2.4131274131300001E-4</v>
      </c>
      <c r="K1749">
        <v>1.7857142857100002E-2</v>
      </c>
      <c r="L1749">
        <v>2.5510204081599999E-3</v>
      </c>
      <c r="M1749" s="1">
        <v>3198</v>
      </c>
      <c r="N1749">
        <f ca="1">RAND()</f>
        <v>0.33050031841288863</v>
      </c>
    </row>
    <row r="1750" spans="1:14">
      <c r="A1750">
        <v>1129</v>
      </c>
      <c r="B1750" t="s">
        <v>1093</v>
      </c>
      <c r="C1750">
        <v>7</v>
      </c>
      <c r="D1750">
        <v>240</v>
      </c>
      <c r="E1750">
        <v>1395</v>
      </c>
      <c r="F1750">
        <v>43</v>
      </c>
      <c r="G1750">
        <v>207</v>
      </c>
      <c r="H1750">
        <v>1487</v>
      </c>
      <c r="I1750">
        <v>4.1666666666699999E-3</v>
      </c>
      <c r="J1750">
        <v>5.9523809523799999E-4</v>
      </c>
      <c r="K1750">
        <v>2.3255813953500001E-2</v>
      </c>
      <c r="L1750">
        <v>3.32225913621E-3</v>
      </c>
      <c r="M1750" s="1">
        <v>1098</v>
      </c>
      <c r="N1750">
        <f ca="1">RAND()</f>
        <v>3.415423034920162E-2</v>
      </c>
    </row>
    <row r="1751" spans="1:14">
      <c r="A1751">
        <v>6224</v>
      </c>
      <c r="B1751" t="s">
        <v>5918</v>
      </c>
      <c r="C1751">
        <v>54</v>
      </c>
      <c r="D1751">
        <v>1440</v>
      </c>
      <c r="E1751">
        <v>1683</v>
      </c>
      <c r="F1751">
        <v>92</v>
      </c>
      <c r="G1751">
        <v>438</v>
      </c>
      <c r="H1751">
        <v>5692</v>
      </c>
      <c r="I1751">
        <v>6.9444444444399995E-4</v>
      </c>
      <c r="J1751" s="1">
        <v>1.2860082304499999E-5</v>
      </c>
      <c r="K1751">
        <v>1.08695652174E-2</v>
      </c>
      <c r="L1751">
        <v>2.01288244767E-4</v>
      </c>
      <c r="M1751" s="1">
        <v>5914</v>
      </c>
      <c r="N1751">
        <f ca="1">RAND()</f>
        <v>0.98399154842944947</v>
      </c>
    </row>
    <row r="1752" spans="1:14">
      <c r="A1752">
        <v>4349</v>
      </c>
      <c r="B1752" t="s">
        <v>4158</v>
      </c>
      <c r="C1752">
        <v>15</v>
      </c>
      <c r="D1752">
        <v>753</v>
      </c>
      <c r="E1752">
        <v>2264</v>
      </c>
      <c r="F1752">
        <v>46</v>
      </c>
      <c r="G1752">
        <v>420</v>
      </c>
      <c r="H1752">
        <v>2002</v>
      </c>
      <c r="I1752">
        <v>1.32802124834E-3</v>
      </c>
      <c r="J1752" s="1">
        <v>8.8534749889300005E-5</v>
      </c>
      <c r="K1752">
        <v>2.17391304348E-2</v>
      </c>
      <c r="L1752">
        <v>1.44927536232E-3</v>
      </c>
      <c r="M1752" s="1">
        <v>4158</v>
      </c>
      <c r="N1752">
        <f ca="1">RAND()</f>
        <v>0.27107442958711225</v>
      </c>
    </row>
    <row r="1753" spans="1:14">
      <c r="A1753">
        <v>579</v>
      </c>
      <c r="B1753" t="s">
        <v>572</v>
      </c>
      <c r="C1753">
        <v>16</v>
      </c>
      <c r="D1753">
        <v>857</v>
      </c>
      <c r="E1753">
        <v>775</v>
      </c>
      <c r="F1753">
        <v>57</v>
      </c>
      <c r="G1753">
        <v>100</v>
      </c>
      <c r="H1753">
        <v>2665</v>
      </c>
      <c r="I1753">
        <v>1.1668611435200001E-3</v>
      </c>
      <c r="J1753" s="1">
        <v>7.2928821470199999E-5</v>
      </c>
      <c r="K1753">
        <v>1.7543859649100001E-2</v>
      </c>
      <c r="L1753">
        <v>1.09649122807E-3</v>
      </c>
      <c r="M1753" s="1">
        <v>578</v>
      </c>
      <c r="N1753">
        <f ca="1">RAND()</f>
        <v>0.46773218417313256</v>
      </c>
    </row>
    <row r="1754" spans="1:14">
      <c r="A1754">
        <v>5212</v>
      </c>
      <c r="B1754" t="s">
        <v>4967</v>
      </c>
      <c r="C1754">
        <v>21</v>
      </c>
      <c r="D1754">
        <v>2568</v>
      </c>
      <c r="E1754">
        <v>1170</v>
      </c>
      <c r="F1754">
        <v>270</v>
      </c>
      <c r="G1754">
        <v>221</v>
      </c>
      <c r="H1754">
        <v>1033</v>
      </c>
      <c r="I1754">
        <v>3.8940809968799998E-4</v>
      </c>
      <c r="J1754" s="1">
        <v>1.8543242842299999E-5</v>
      </c>
      <c r="K1754">
        <v>3.7037037037000002E-3</v>
      </c>
      <c r="L1754">
        <v>1.7636684303399999E-4</v>
      </c>
      <c r="M1754" s="1">
        <v>4965</v>
      </c>
      <c r="N1754">
        <f ca="1">RAND()</f>
        <v>0.13238894147748437</v>
      </c>
    </row>
    <row r="1755" spans="1:14">
      <c r="A1755">
        <v>562</v>
      </c>
      <c r="B1755" t="s">
        <v>555</v>
      </c>
      <c r="C1755">
        <v>4</v>
      </c>
      <c r="D1755">
        <v>348</v>
      </c>
      <c r="E1755">
        <v>660</v>
      </c>
      <c r="F1755">
        <v>39</v>
      </c>
      <c r="G1755">
        <v>83</v>
      </c>
      <c r="H1755">
        <v>2132</v>
      </c>
      <c r="I1755">
        <v>2.8735632183900001E-3</v>
      </c>
      <c r="J1755">
        <v>7.1839080459800005E-4</v>
      </c>
      <c r="K1755">
        <v>2.5641025641000001E-2</v>
      </c>
      <c r="L1755">
        <v>6.41025641026E-3</v>
      </c>
      <c r="M1755" s="1">
        <v>561</v>
      </c>
      <c r="N1755">
        <f ca="1">RAND()</f>
        <v>0.51019218133874111</v>
      </c>
    </row>
    <row r="1756" spans="1:14">
      <c r="A1756">
        <v>5936</v>
      </c>
      <c r="B1756" t="s">
        <v>5651</v>
      </c>
      <c r="C1756">
        <v>6</v>
      </c>
      <c r="D1756">
        <v>791</v>
      </c>
      <c r="E1756">
        <v>494</v>
      </c>
      <c r="F1756">
        <v>49</v>
      </c>
      <c r="G1756">
        <v>122</v>
      </c>
      <c r="H1756">
        <v>1436</v>
      </c>
      <c r="I1756">
        <v>1.26422250316E-3</v>
      </c>
      <c r="J1756">
        <v>2.10703750527E-4</v>
      </c>
      <c r="K1756">
        <v>2.0408163265300001E-2</v>
      </c>
      <c r="L1756">
        <v>3.4013605442200002E-3</v>
      </c>
      <c r="M1756" s="1">
        <v>5648</v>
      </c>
      <c r="N1756">
        <f ca="1">RAND()</f>
        <v>0.14654517412919232</v>
      </c>
    </row>
    <row r="1757" spans="1:14">
      <c r="A1757">
        <v>2542</v>
      </c>
      <c r="B1757" t="s">
        <v>2444</v>
      </c>
      <c r="C1757">
        <v>13</v>
      </c>
      <c r="D1757">
        <v>1030</v>
      </c>
      <c r="E1757">
        <v>603</v>
      </c>
      <c r="F1757">
        <v>57</v>
      </c>
      <c r="G1757">
        <v>112</v>
      </c>
      <c r="H1757">
        <v>2213</v>
      </c>
      <c r="I1757">
        <v>9.7087378640800005E-4</v>
      </c>
      <c r="J1757" s="1">
        <v>7.4682598954399994E-5</v>
      </c>
      <c r="K1757">
        <v>1.7543859649100001E-2</v>
      </c>
      <c r="L1757">
        <v>1.3495276653199999E-3</v>
      </c>
      <c r="M1757" s="1">
        <v>2449</v>
      </c>
      <c r="N1757">
        <f ca="1">RAND()</f>
        <v>0.99574335496974586</v>
      </c>
    </row>
    <row r="1758" spans="1:14">
      <c r="A1758">
        <v>2480</v>
      </c>
      <c r="B1758" t="s">
        <v>2390</v>
      </c>
      <c r="C1758">
        <v>9</v>
      </c>
      <c r="D1758">
        <v>730</v>
      </c>
      <c r="E1758">
        <v>277</v>
      </c>
      <c r="F1758">
        <v>67</v>
      </c>
      <c r="G1758">
        <v>39</v>
      </c>
      <c r="H1758">
        <v>1004</v>
      </c>
      <c r="I1758">
        <v>1.3698630136999999E-3</v>
      </c>
      <c r="J1758">
        <v>1.5220700152199999E-4</v>
      </c>
      <c r="K1758">
        <v>1.49253731343E-2</v>
      </c>
      <c r="L1758">
        <v>1.6583747927E-3</v>
      </c>
      <c r="M1758" s="1">
        <v>2395</v>
      </c>
      <c r="N1758">
        <f ca="1">RAND()</f>
        <v>0.57442799891284979</v>
      </c>
    </row>
    <row r="1759" spans="1:14">
      <c r="A1759">
        <v>6084</v>
      </c>
      <c r="B1759" t="s">
        <v>5787</v>
      </c>
      <c r="C1759">
        <v>97</v>
      </c>
      <c r="D1759">
        <v>3101</v>
      </c>
      <c r="E1759">
        <v>7217</v>
      </c>
      <c r="F1759">
        <v>131</v>
      </c>
      <c r="G1759">
        <v>1632</v>
      </c>
      <c r="H1759">
        <v>4809</v>
      </c>
      <c r="I1759">
        <v>3.2247662044499999E-4</v>
      </c>
      <c r="J1759" s="1">
        <v>3.3245012417000001E-6</v>
      </c>
      <c r="K1759">
        <v>7.6335877862599997E-3</v>
      </c>
      <c r="L1759" s="1">
        <v>7.8696781301600003E-5</v>
      </c>
      <c r="M1759" s="1">
        <v>5783</v>
      </c>
      <c r="N1759">
        <f ca="1">RAND()</f>
        <v>0.989924813850389</v>
      </c>
    </row>
    <row r="1760" spans="1:14">
      <c r="A1760">
        <v>5614</v>
      </c>
      <c r="B1760" t="s">
        <v>5348</v>
      </c>
      <c r="C1760">
        <v>2</v>
      </c>
      <c r="D1760">
        <v>23</v>
      </c>
      <c r="E1760">
        <v>162</v>
      </c>
      <c r="F1760">
        <v>9</v>
      </c>
      <c r="G1760">
        <v>44</v>
      </c>
      <c r="H1760">
        <v>1369</v>
      </c>
      <c r="I1760">
        <v>4.3478260869600001E-2</v>
      </c>
      <c r="J1760">
        <v>2.17391304348E-2</v>
      </c>
      <c r="K1760">
        <v>0.111111111111</v>
      </c>
      <c r="L1760">
        <v>5.5555555555600003E-2</v>
      </c>
      <c r="M1760" s="1">
        <v>5345</v>
      </c>
      <c r="N1760">
        <f ca="1">RAND()</f>
        <v>0.29634993690441025</v>
      </c>
    </row>
    <row r="1761" spans="1:14">
      <c r="A1761">
        <v>406</v>
      </c>
      <c r="B1761" t="s">
        <v>401</v>
      </c>
      <c r="C1761">
        <v>3</v>
      </c>
      <c r="D1761">
        <v>142</v>
      </c>
      <c r="E1761">
        <v>146</v>
      </c>
      <c r="F1761">
        <v>8</v>
      </c>
      <c r="G1761">
        <v>27</v>
      </c>
      <c r="H1761">
        <v>1713</v>
      </c>
      <c r="I1761">
        <v>7.0422535211300003E-3</v>
      </c>
      <c r="J1761">
        <v>2.34741784038E-3</v>
      </c>
      <c r="K1761">
        <v>0.125</v>
      </c>
      <c r="L1761">
        <v>4.1666666666699999E-2</v>
      </c>
      <c r="M1761" s="1">
        <v>409</v>
      </c>
      <c r="N1761">
        <f ca="1">RAND()</f>
        <v>0.65691888804459919</v>
      </c>
    </row>
    <row r="1762" spans="1:14">
      <c r="A1762">
        <v>6446</v>
      </c>
      <c r="B1762" t="s">
        <v>6130</v>
      </c>
      <c r="C1762">
        <v>12</v>
      </c>
      <c r="D1762">
        <v>1055</v>
      </c>
      <c r="E1762">
        <v>1560</v>
      </c>
      <c r="F1762">
        <v>87</v>
      </c>
      <c r="G1762">
        <v>493</v>
      </c>
      <c r="H1762">
        <v>1876</v>
      </c>
      <c r="I1762">
        <v>9.4786729857800002E-4</v>
      </c>
      <c r="J1762" s="1">
        <v>7.8988941548199999E-5</v>
      </c>
      <c r="K1762">
        <v>1.14942528736E-2</v>
      </c>
      <c r="L1762">
        <v>9.5785440613000003E-4</v>
      </c>
      <c r="M1762" s="1">
        <v>6126</v>
      </c>
      <c r="N1762">
        <f ca="1">RAND()</f>
        <v>0.12767668822051792</v>
      </c>
    </row>
    <row r="1763" spans="1:14">
      <c r="A1763">
        <v>4728</v>
      </c>
      <c r="B1763" t="s">
        <v>4515</v>
      </c>
      <c r="C1763">
        <v>24</v>
      </c>
      <c r="D1763">
        <v>444</v>
      </c>
      <c r="E1763">
        <v>2045</v>
      </c>
      <c r="F1763">
        <v>37</v>
      </c>
      <c r="G1763">
        <v>351</v>
      </c>
      <c r="H1763">
        <v>2015</v>
      </c>
      <c r="I1763">
        <v>2.2522522522500001E-3</v>
      </c>
      <c r="J1763" s="1">
        <v>9.3843843843800001E-5</v>
      </c>
      <c r="K1763">
        <v>2.7027027027000002E-2</v>
      </c>
      <c r="L1763">
        <v>1.12612612613E-3</v>
      </c>
      <c r="M1763" s="1">
        <v>4514</v>
      </c>
      <c r="N1763">
        <f ca="1">RAND()</f>
        <v>0.9108981648442126</v>
      </c>
    </row>
    <row r="1764" spans="1:14">
      <c r="A1764">
        <v>6937</v>
      </c>
      <c r="B1764" t="s">
        <v>6577</v>
      </c>
      <c r="C1764">
        <v>15</v>
      </c>
      <c r="D1764">
        <v>665</v>
      </c>
      <c r="E1764">
        <v>707</v>
      </c>
      <c r="F1764">
        <v>34</v>
      </c>
      <c r="G1764">
        <v>135</v>
      </c>
      <c r="H1764">
        <v>3598</v>
      </c>
      <c r="I1764">
        <v>1.5037593985000001E-3</v>
      </c>
      <c r="J1764">
        <v>1.00250626566E-4</v>
      </c>
      <c r="K1764">
        <v>2.9411764705900002E-2</v>
      </c>
      <c r="L1764">
        <v>1.96078431373E-3</v>
      </c>
      <c r="M1764" s="1">
        <v>6569</v>
      </c>
      <c r="N1764">
        <f ca="1">RAND()</f>
        <v>0.22755056756319103</v>
      </c>
    </row>
    <row r="1765" spans="1:14">
      <c r="A1765">
        <v>4472</v>
      </c>
      <c r="B1765" t="s">
        <v>4276</v>
      </c>
      <c r="C1765">
        <v>3</v>
      </c>
      <c r="D1765">
        <v>281</v>
      </c>
      <c r="E1765">
        <v>903</v>
      </c>
      <c r="F1765">
        <v>26</v>
      </c>
      <c r="G1765">
        <v>177</v>
      </c>
      <c r="H1765">
        <v>1954</v>
      </c>
      <c r="I1765">
        <v>3.5587188612099998E-3</v>
      </c>
      <c r="J1765">
        <v>1.1862396204E-3</v>
      </c>
      <c r="K1765">
        <v>3.8461538461500001E-2</v>
      </c>
      <c r="L1765">
        <v>1.28205128205E-2</v>
      </c>
      <c r="M1765" s="1">
        <v>4276</v>
      </c>
      <c r="N1765">
        <f ca="1">RAND()</f>
        <v>0.77873986760170788</v>
      </c>
    </row>
    <row r="1766" spans="1:14">
      <c r="A1766">
        <v>3725</v>
      </c>
      <c r="B1766" t="s">
        <v>3564</v>
      </c>
      <c r="C1766">
        <v>16</v>
      </c>
      <c r="D1766">
        <v>2777</v>
      </c>
      <c r="E1766">
        <v>546</v>
      </c>
      <c r="F1766">
        <v>149</v>
      </c>
      <c r="G1766">
        <v>151</v>
      </c>
      <c r="H1766">
        <v>1327</v>
      </c>
      <c r="I1766">
        <v>3.6010082823199999E-4</v>
      </c>
      <c r="J1766" s="1">
        <v>2.2506301764499999E-5</v>
      </c>
      <c r="K1766">
        <v>6.7114093959699996E-3</v>
      </c>
      <c r="L1766">
        <v>4.1946308724800002E-4</v>
      </c>
      <c r="M1766" s="1">
        <v>3566</v>
      </c>
      <c r="N1766">
        <f ca="1">RAND()</f>
        <v>0.85444362349499736</v>
      </c>
    </row>
    <row r="1767" spans="1:14">
      <c r="A1767">
        <v>2106</v>
      </c>
      <c r="B1767" t="s">
        <v>2033</v>
      </c>
      <c r="C1767">
        <v>19</v>
      </c>
      <c r="D1767">
        <v>1223</v>
      </c>
      <c r="E1767">
        <v>1005</v>
      </c>
      <c r="F1767">
        <v>39</v>
      </c>
      <c r="G1767">
        <v>405</v>
      </c>
      <c r="H1767">
        <v>1601</v>
      </c>
      <c r="I1767">
        <v>8.1766148814399996E-4</v>
      </c>
      <c r="J1767" s="1">
        <v>4.3034815165499997E-5</v>
      </c>
      <c r="K1767">
        <v>2.5641025641000001E-2</v>
      </c>
      <c r="L1767">
        <v>1.3495276653199999E-3</v>
      </c>
      <c r="M1767" s="1">
        <v>2038</v>
      </c>
      <c r="N1767">
        <f ca="1">RAND()</f>
        <v>0.10939980064495369</v>
      </c>
    </row>
    <row r="1768" spans="1:14">
      <c r="A1768">
        <v>2702</v>
      </c>
      <c r="B1768" t="s">
        <v>2593</v>
      </c>
      <c r="C1768">
        <v>33</v>
      </c>
      <c r="D1768">
        <v>2405</v>
      </c>
      <c r="E1768">
        <v>2186</v>
      </c>
      <c r="F1768">
        <v>215</v>
      </c>
      <c r="G1768">
        <v>582</v>
      </c>
      <c r="H1768">
        <v>2097</v>
      </c>
      <c r="I1768">
        <v>4.1580041579999998E-4</v>
      </c>
      <c r="J1768" s="1">
        <v>1.26000126E-5</v>
      </c>
      <c r="K1768">
        <v>4.6511627906999998E-3</v>
      </c>
      <c r="L1768">
        <v>1.40944326991E-4</v>
      </c>
      <c r="M1768" s="1">
        <v>2596</v>
      </c>
      <c r="N1768">
        <f ca="1">RAND()</f>
        <v>0.63466713660034135</v>
      </c>
    </row>
    <row r="1769" spans="1:14">
      <c r="A1769">
        <v>780</v>
      </c>
      <c r="B1769" t="s">
        <v>765</v>
      </c>
      <c r="C1769">
        <v>16</v>
      </c>
      <c r="D1769">
        <v>699</v>
      </c>
      <c r="E1769">
        <v>628</v>
      </c>
      <c r="F1769">
        <v>41</v>
      </c>
      <c r="G1769">
        <v>131</v>
      </c>
      <c r="H1769">
        <v>2680</v>
      </c>
      <c r="I1769">
        <v>1.4306151645199999E-3</v>
      </c>
      <c r="J1769" s="1">
        <v>8.9413447782499996E-5</v>
      </c>
      <c r="K1769">
        <v>2.4390243902400001E-2</v>
      </c>
      <c r="L1769">
        <v>1.5243902439000001E-3</v>
      </c>
      <c r="M1769" s="1">
        <v>771</v>
      </c>
      <c r="N1769">
        <f ca="1">RAND()</f>
        <v>0.52776460746292264</v>
      </c>
    </row>
    <row r="1770" spans="1:14">
      <c r="A1770">
        <v>243</v>
      </c>
      <c r="B1770" t="s">
        <v>244</v>
      </c>
      <c r="C1770">
        <v>10</v>
      </c>
      <c r="D1770">
        <v>690</v>
      </c>
      <c r="E1770">
        <v>584</v>
      </c>
      <c r="F1770">
        <v>108</v>
      </c>
      <c r="G1770">
        <v>78</v>
      </c>
      <c r="H1770">
        <v>1364</v>
      </c>
      <c r="I1770">
        <v>1.44927536232E-3</v>
      </c>
      <c r="J1770">
        <v>1.4492753623200001E-4</v>
      </c>
      <c r="K1770">
        <v>9.2592592592599995E-3</v>
      </c>
      <c r="L1770">
        <v>9.2592592592600001E-4</v>
      </c>
      <c r="M1770" s="1">
        <v>252</v>
      </c>
      <c r="N1770">
        <f ca="1">RAND()</f>
        <v>0.39449930066638572</v>
      </c>
    </row>
    <row r="1771" spans="1:14">
      <c r="A1771">
        <v>6380</v>
      </c>
      <c r="B1771" t="s">
        <v>6066</v>
      </c>
      <c r="C1771">
        <v>10</v>
      </c>
      <c r="D1771">
        <v>513</v>
      </c>
      <c r="E1771">
        <v>593</v>
      </c>
      <c r="F1771">
        <v>30</v>
      </c>
      <c r="G1771">
        <v>100</v>
      </c>
      <c r="H1771">
        <v>2934</v>
      </c>
      <c r="I1771">
        <v>1.94931773879E-3</v>
      </c>
      <c r="J1771">
        <v>1.9493177387899999E-4</v>
      </c>
      <c r="K1771">
        <v>3.3333333333299998E-2</v>
      </c>
      <c r="L1771">
        <v>3.3333333333299998E-3</v>
      </c>
      <c r="M1771" s="1">
        <v>6062</v>
      </c>
      <c r="N1771">
        <f ca="1">RAND()</f>
        <v>2.610835948063972E-2</v>
      </c>
    </row>
    <row r="1772" spans="1:14">
      <c r="A1772">
        <v>3897</v>
      </c>
      <c r="B1772" t="s">
        <v>3730</v>
      </c>
      <c r="C1772">
        <v>18</v>
      </c>
      <c r="D1772">
        <v>2611</v>
      </c>
      <c r="E1772">
        <v>1294</v>
      </c>
      <c r="F1772">
        <v>142</v>
      </c>
      <c r="G1772">
        <v>191</v>
      </c>
      <c r="H1772">
        <v>1589</v>
      </c>
      <c r="I1772">
        <v>3.8299502106500002E-4</v>
      </c>
      <c r="J1772" s="1">
        <v>2.1277501170299999E-5</v>
      </c>
      <c r="K1772">
        <v>7.0422535211300003E-3</v>
      </c>
      <c r="L1772">
        <v>3.9123630672899999E-4</v>
      </c>
      <c r="M1772" s="1">
        <v>3731</v>
      </c>
      <c r="N1772">
        <f ca="1">RAND()</f>
        <v>0.33654230309550326</v>
      </c>
    </row>
    <row r="1773" spans="1:14">
      <c r="A1773">
        <v>3096</v>
      </c>
      <c r="B1773" t="s">
        <v>2966</v>
      </c>
      <c r="C1773">
        <v>7</v>
      </c>
      <c r="D1773">
        <v>268</v>
      </c>
      <c r="E1773">
        <v>450</v>
      </c>
      <c r="F1773">
        <v>20</v>
      </c>
      <c r="G1773">
        <v>55</v>
      </c>
      <c r="H1773">
        <v>3051</v>
      </c>
      <c r="I1773">
        <v>3.73134328358E-3</v>
      </c>
      <c r="J1773">
        <v>5.3304904051199996E-4</v>
      </c>
      <c r="K1773">
        <v>0.05</v>
      </c>
      <c r="L1773">
        <v>7.1428571428599997E-3</v>
      </c>
      <c r="M1773" s="1">
        <v>2969</v>
      </c>
      <c r="N1773">
        <f ca="1">RAND()</f>
        <v>6.6997092639031308E-2</v>
      </c>
    </row>
    <row r="1774" spans="1:14">
      <c r="A1774">
        <v>6227</v>
      </c>
      <c r="B1774" t="s">
        <v>5920</v>
      </c>
      <c r="C1774">
        <v>19</v>
      </c>
      <c r="D1774">
        <v>2470</v>
      </c>
      <c r="E1774">
        <v>607</v>
      </c>
      <c r="F1774">
        <v>102</v>
      </c>
      <c r="G1774">
        <v>126</v>
      </c>
      <c r="H1774">
        <v>3180</v>
      </c>
      <c r="I1774">
        <v>4.0485829959499998E-4</v>
      </c>
      <c r="J1774" s="1">
        <v>2.1308331557599999E-5</v>
      </c>
      <c r="K1774">
        <v>9.8039215686299992E-3</v>
      </c>
      <c r="L1774">
        <v>5.1599587203299995E-4</v>
      </c>
      <c r="M1774" s="1">
        <v>5916</v>
      </c>
      <c r="N1774">
        <f ca="1">RAND()</f>
        <v>0.99623445769049956</v>
      </c>
    </row>
    <row r="1775" spans="1:14">
      <c r="A1775">
        <v>3222</v>
      </c>
      <c r="B1775" t="s">
        <v>3086</v>
      </c>
      <c r="C1775">
        <v>11</v>
      </c>
      <c r="D1775">
        <v>350</v>
      </c>
      <c r="E1775">
        <v>1058</v>
      </c>
      <c r="F1775">
        <v>24</v>
      </c>
      <c r="G1775">
        <v>178</v>
      </c>
      <c r="H1775">
        <v>1943</v>
      </c>
      <c r="I1775">
        <v>2.8571428571400001E-3</v>
      </c>
      <c r="J1775">
        <v>2.5974025974000002E-4</v>
      </c>
      <c r="K1775">
        <v>4.1666666666699999E-2</v>
      </c>
      <c r="L1775">
        <v>3.7878787878800001E-3</v>
      </c>
      <c r="M1775" s="1">
        <v>3089</v>
      </c>
      <c r="N1775">
        <f ca="1">RAND()</f>
        <v>0.32963824664632679</v>
      </c>
    </row>
    <row r="1776" spans="1:14">
      <c r="A1776">
        <v>1497</v>
      </c>
      <c r="B1776" t="s">
        <v>1449</v>
      </c>
      <c r="C1776">
        <v>8</v>
      </c>
      <c r="D1776">
        <v>488</v>
      </c>
      <c r="E1776">
        <v>710</v>
      </c>
      <c r="F1776">
        <v>79</v>
      </c>
      <c r="G1776">
        <v>170</v>
      </c>
      <c r="H1776">
        <v>2153</v>
      </c>
      <c r="I1776">
        <v>2.0491803278700001E-3</v>
      </c>
      <c r="J1776">
        <v>2.5614754098399997E-4</v>
      </c>
      <c r="K1776">
        <v>1.2658227848099999E-2</v>
      </c>
      <c r="L1776">
        <v>1.58227848101E-3</v>
      </c>
      <c r="M1776" s="1">
        <v>1454</v>
      </c>
      <c r="N1776">
        <f ca="1">RAND()</f>
        <v>3.8328646597214355E-3</v>
      </c>
    </row>
    <row r="1777" spans="1:14">
      <c r="A1777">
        <v>595</v>
      </c>
      <c r="B1777" t="s">
        <v>587</v>
      </c>
      <c r="C1777">
        <v>9</v>
      </c>
      <c r="D1777">
        <v>659</v>
      </c>
      <c r="E1777">
        <v>639</v>
      </c>
      <c r="F1777">
        <v>68</v>
      </c>
      <c r="G1777">
        <v>82</v>
      </c>
      <c r="H1777">
        <v>1016</v>
      </c>
      <c r="I1777">
        <v>1.5174506828499999E-3</v>
      </c>
      <c r="J1777">
        <v>1.68605631428E-4</v>
      </c>
      <c r="K1777">
        <v>1.4705882352899999E-2</v>
      </c>
      <c r="L1777">
        <v>1.6339869281000001E-3</v>
      </c>
      <c r="M1777" s="1">
        <v>593</v>
      </c>
      <c r="N1777">
        <f ca="1">RAND()</f>
        <v>0.98295315310557452</v>
      </c>
    </row>
    <row r="1778" spans="1:14">
      <c r="A1778">
        <v>587</v>
      </c>
      <c r="B1778" t="s">
        <v>580</v>
      </c>
      <c r="C1778">
        <v>4</v>
      </c>
      <c r="D1778">
        <v>357</v>
      </c>
      <c r="E1778">
        <v>566</v>
      </c>
      <c r="F1778">
        <v>36</v>
      </c>
      <c r="G1778">
        <v>76</v>
      </c>
      <c r="H1778">
        <v>1814</v>
      </c>
      <c r="I1778">
        <v>2.8011204481799999E-3</v>
      </c>
      <c r="J1778">
        <v>7.0028011204499997E-4</v>
      </c>
      <c r="K1778">
        <v>2.7777777777800002E-2</v>
      </c>
      <c r="L1778">
        <v>6.9444444444399997E-3</v>
      </c>
      <c r="M1778" s="1">
        <v>586</v>
      </c>
      <c r="N1778">
        <f ca="1">RAND()</f>
        <v>0.5211709073264984</v>
      </c>
    </row>
    <row r="1779" spans="1:14">
      <c r="A1779">
        <v>751</v>
      </c>
      <c r="B1779" t="s">
        <v>736</v>
      </c>
      <c r="C1779">
        <v>65</v>
      </c>
      <c r="D1779">
        <v>2789</v>
      </c>
      <c r="E1779">
        <v>1982</v>
      </c>
      <c r="F1779">
        <v>157</v>
      </c>
      <c r="G1779">
        <v>521</v>
      </c>
      <c r="H1779">
        <v>5491</v>
      </c>
      <c r="I1779">
        <v>3.5855145213300002E-4</v>
      </c>
      <c r="J1779" s="1">
        <v>5.5161761866700001E-6</v>
      </c>
      <c r="K1779">
        <v>6.3694267515900004E-3</v>
      </c>
      <c r="L1779" s="1">
        <v>9.7991180793700002E-5</v>
      </c>
      <c r="M1779" s="1">
        <v>742</v>
      </c>
      <c r="N1779">
        <f ca="1">RAND()</f>
        <v>0.17031392399495648</v>
      </c>
    </row>
    <row r="1780" spans="1:14">
      <c r="A1780">
        <v>4352</v>
      </c>
      <c r="B1780" t="s">
        <v>4161</v>
      </c>
      <c r="C1780">
        <v>14</v>
      </c>
      <c r="D1780">
        <v>918</v>
      </c>
      <c r="E1780">
        <v>1787</v>
      </c>
      <c r="F1780">
        <v>87</v>
      </c>
      <c r="G1780">
        <v>461</v>
      </c>
      <c r="H1780">
        <v>2424</v>
      </c>
      <c r="I1780">
        <v>1.08932461874E-3</v>
      </c>
      <c r="J1780" s="1">
        <v>7.7808901338300001E-5</v>
      </c>
      <c r="K1780">
        <v>1.14942528736E-2</v>
      </c>
      <c r="L1780">
        <v>8.2101806239699997E-4</v>
      </c>
      <c r="M1780" s="1">
        <v>4161</v>
      </c>
      <c r="N1780">
        <f ca="1">RAND()</f>
        <v>0.61487101950412382</v>
      </c>
    </row>
    <row r="1781" spans="1:14">
      <c r="A1781">
        <v>7419</v>
      </c>
      <c r="B1781" t="s">
        <v>6998</v>
      </c>
      <c r="C1781">
        <v>31</v>
      </c>
      <c r="D1781">
        <v>1329</v>
      </c>
      <c r="E1781">
        <v>1867</v>
      </c>
      <c r="F1781">
        <v>88</v>
      </c>
      <c r="G1781">
        <v>434</v>
      </c>
      <c r="H1781">
        <v>2355</v>
      </c>
      <c r="I1781">
        <v>7.5244544770500005E-4</v>
      </c>
      <c r="J1781" s="1">
        <v>2.42724337969E-5</v>
      </c>
      <c r="K1781">
        <v>1.1363636363600001E-2</v>
      </c>
      <c r="L1781">
        <v>3.6656891495600002E-4</v>
      </c>
      <c r="M1781" s="1">
        <v>6989</v>
      </c>
      <c r="N1781">
        <f ca="1">RAND()</f>
        <v>1.5550023488483E-2</v>
      </c>
    </row>
    <row r="1782" spans="1:14">
      <c r="A1782">
        <v>4824</v>
      </c>
      <c r="B1782" t="s">
        <v>4607</v>
      </c>
      <c r="C1782">
        <v>5</v>
      </c>
      <c r="D1782">
        <v>424</v>
      </c>
      <c r="E1782">
        <v>272</v>
      </c>
      <c r="F1782">
        <v>23</v>
      </c>
      <c r="G1782">
        <v>36</v>
      </c>
      <c r="H1782">
        <v>2240</v>
      </c>
      <c r="I1782">
        <v>2.35849056604E-3</v>
      </c>
      <c r="J1782">
        <v>4.7169811320799999E-4</v>
      </c>
      <c r="K1782">
        <v>4.3478260869600001E-2</v>
      </c>
      <c r="L1782">
        <v>8.6956521739099991E-3</v>
      </c>
      <c r="M1782" s="1">
        <v>4606</v>
      </c>
      <c r="N1782">
        <f ca="1">RAND()</f>
        <v>0.81881842268204763</v>
      </c>
    </row>
    <row r="1783" spans="1:14">
      <c r="A1783">
        <v>5866</v>
      </c>
      <c r="B1783" t="s">
        <v>5591</v>
      </c>
      <c r="C1783">
        <v>1</v>
      </c>
      <c r="D1783">
        <v>275</v>
      </c>
      <c r="E1783">
        <v>196</v>
      </c>
      <c r="F1783">
        <v>16</v>
      </c>
      <c r="G1783">
        <v>35</v>
      </c>
      <c r="H1783">
        <v>1493</v>
      </c>
      <c r="I1783">
        <v>3.6363636363599999E-3</v>
      </c>
      <c r="J1783">
        <v>3.6363636363599999E-3</v>
      </c>
      <c r="K1783">
        <v>6.25E-2</v>
      </c>
      <c r="L1783">
        <v>6.25E-2</v>
      </c>
      <c r="M1783" s="1">
        <v>5588</v>
      </c>
      <c r="N1783">
        <f ca="1">RAND()</f>
        <v>0.18006028033507016</v>
      </c>
    </row>
    <row r="1784" spans="1:14">
      <c r="A1784">
        <v>803</v>
      </c>
      <c r="B1784" t="s">
        <v>787</v>
      </c>
      <c r="C1784">
        <v>5</v>
      </c>
      <c r="D1784">
        <v>130</v>
      </c>
      <c r="E1784">
        <v>890</v>
      </c>
      <c r="F1784">
        <v>11</v>
      </c>
      <c r="G1784">
        <v>189</v>
      </c>
      <c r="H1784">
        <v>3435</v>
      </c>
      <c r="I1784">
        <v>7.6923076923099999E-3</v>
      </c>
      <c r="J1784">
        <v>1.53846153846E-3</v>
      </c>
      <c r="K1784">
        <v>9.0909090909100002E-2</v>
      </c>
      <c r="L1784">
        <v>1.8181818181800001E-2</v>
      </c>
      <c r="M1784" s="1">
        <v>793</v>
      </c>
      <c r="N1784">
        <f ca="1">RAND()</f>
        <v>0.16461744239494347</v>
      </c>
    </row>
    <row r="1785" spans="1:14">
      <c r="A1785">
        <v>5199</v>
      </c>
      <c r="B1785" t="s">
        <v>4955</v>
      </c>
      <c r="C1785">
        <v>3</v>
      </c>
      <c r="D1785">
        <v>53</v>
      </c>
      <c r="E1785">
        <v>558</v>
      </c>
      <c r="F1785">
        <v>13</v>
      </c>
      <c r="G1785">
        <v>69</v>
      </c>
      <c r="H1785">
        <v>1427</v>
      </c>
      <c r="I1785">
        <v>1.8867924528299999E-2</v>
      </c>
      <c r="J1785">
        <v>6.2893081761000004E-3</v>
      </c>
      <c r="K1785">
        <v>7.6923076923100006E-2</v>
      </c>
      <c r="L1785">
        <v>2.5641025641000001E-2</v>
      </c>
      <c r="M1785" s="1">
        <v>4953</v>
      </c>
      <c r="N1785">
        <f ca="1">RAND()</f>
        <v>0.86927706052590303</v>
      </c>
    </row>
    <row r="1786" spans="1:14">
      <c r="A1786">
        <v>1208</v>
      </c>
      <c r="B1786" t="s">
        <v>1170</v>
      </c>
      <c r="C1786">
        <v>187</v>
      </c>
      <c r="D1786">
        <v>34032</v>
      </c>
      <c r="E1786">
        <v>5447</v>
      </c>
      <c r="F1786">
        <v>5010</v>
      </c>
      <c r="G1786">
        <v>935</v>
      </c>
      <c r="H1786">
        <v>1535</v>
      </c>
      <c r="I1786" s="1">
        <v>2.9384109073799999E-5</v>
      </c>
      <c r="J1786" s="1">
        <v>1.57134273122E-7</v>
      </c>
      <c r="K1786">
        <v>1.9960079840299999E-4</v>
      </c>
      <c r="L1786" s="1">
        <v>1.0673839486799999E-6</v>
      </c>
      <c r="M1786" s="1">
        <v>1175</v>
      </c>
      <c r="N1786">
        <f ca="1">RAND()</f>
        <v>0.97385438866101615</v>
      </c>
    </row>
    <row r="1787" spans="1:14">
      <c r="A1787">
        <v>380</v>
      </c>
      <c r="B1787" t="s">
        <v>376</v>
      </c>
      <c r="C1787">
        <v>21</v>
      </c>
      <c r="D1787">
        <v>553</v>
      </c>
      <c r="E1787">
        <v>1965</v>
      </c>
      <c r="F1787">
        <v>60</v>
      </c>
      <c r="G1787">
        <v>392</v>
      </c>
      <c r="H1787">
        <v>1720</v>
      </c>
      <c r="I1787">
        <v>1.80831826401E-3</v>
      </c>
      <c r="J1787" s="1">
        <v>8.6110393524500001E-5</v>
      </c>
      <c r="K1787">
        <v>1.6666666666700001E-2</v>
      </c>
      <c r="L1787">
        <v>7.9365079365099997E-4</v>
      </c>
      <c r="M1787" s="1">
        <v>384</v>
      </c>
      <c r="N1787">
        <f ca="1">RAND()</f>
        <v>0.81649123966221171</v>
      </c>
    </row>
    <row r="1788" spans="1:14">
      <c r="A1788">
        <v>7721</v>
      </c>
      <c r="B1788" t="s">
        <v>7239</v>
      </c>
      <c r="C1788">
        <v>10</v>
      </c>
      <c r="D1788">
        <v>454</v>
      </c>
      <c r="E1788">
        <v>710</v>
      </c>
      <c r="F1788">
        <v>41</v>
      </c>
      <c r="G1788">
        <v>105</v>
      </c>
      <c r="H1788">
        <v>1680</v>
      </c>
      <c r="I1788">
        <v>2.20264317181E-3</v>
      </c>
      <c r="J1788">
        <v>2.2026431718099999E-4</v>
      </c>
      <c r="K1788">
        <v>2.4390243902400001E-2</v>
      </c>
      <c r="L1788">
        <v>2.4390243902400002E-3</v>
      </c>
      <c r="M1788" s="1">
        <v>7229</v>
      </c>
      <c r="N1788">
        <f ca="1">RAND()</f>
        <v>0.54002009718594091</v>
      </c>
    </row>
    <row r="1789" spans="1:14">
      <c r="A1789">
        <v>2149</v>
      </c>
      <c r="B1789" t="s">
        <v>2076</v>
      </c>
      <c r="C1789">
        <v>8</v>
      </c>
      <c r="D1789">
        <v>1498</v>
      </c>
      <c r="E1789">
        <v>345</v>
      </c>
      <c r="F1789">
        <v>128</v>
      </c>
      <c r="G1789">
        <v>83</v>
      </c>
      <c r="H1789">
        <v>2530</v>
      </c>
      <c r="I1789">
        <v>6.6755674232299997E-4</v>
      </c>
      <c r="J1789" s="1">
        <v>8.3444592790400001E-5</v>
      </c>
      <c r="K1789">
        <v>7.8125E-3</v>
      </c>
      <c r="L1789">
        <v>9.765625E-4</v>
      </c>
      <c r="M1789" s="1">
        <v>2081</v>
      </c>
      <c r="N1789">
        <f ca="1">RAND()</f>
        <v>0.22250853471183274</v>
      </c>
    </row>
    <row r="1790" spans="1:14">
      <c r="A1790">
        <v>2365</v>
      </c>
      <c r="B1790" t="s">
        <v>2279</v>
      </c>
      <c r="C1790">
        <v>1</v>
      </c>
      <c r="D1790">
        <v>153</v>
      </c>
      <c r="E1790">
        <v>256</v>
      </c>
      <c r="F1790">
        <v>10</v>
      </c>
      <c r="G1790">
        <v>50</v>
      </c>
      <c r="H1790">
        <v>2393</v>
      </c>
      <c r="I1790">
        <v>6.53594771242E-3</v>
      </c>
      <c r="J1790">
        <v>6.53594771242E-3</v>
      </c>
      <c r="K1790">
        <v>0.1</v>
      </c>
      <c r="L1790">
        <v>0.1</v>
      </c>
      <c r="M1790" s="1">
        <v>2284</v>
      </c>
      <c r="N1790">
        <f ca="1">RAND()</f>
        <v>0.40219345827368902</v>
      </c>
    </row>
    <row r="1791" spans="1:14">
      <c r="A1791">
        <v>6714</v>
      </c>
      <c r="B1791" t="s">
        <v>6368</v>
      </c>
      <c r="C1791">
        <v>13</v>
      </c>
      <c r="D1791">
        <v>498</v>
      </c>
      <c r="E1791">
        <v>843</v>
      </c>
      <c r="F1791">
        <v>33</v>
      </c>
      <c r="G1791">
        <v>150</v>
      </c>
      <c r="H1791">
        <v>2771</v>
      </c>
      <c r="I1791">
        <v>2.0080321285099998E-3</v>
      </c>
      <c r="J1791">
        <v>1.5446400988599999E-4</v>
      </c>
      <c r="K1791">
        <v>3.0303030303000002E-2</v>
      </c>
      <c r="L1791">
        <v>2.331002331E-3</v>
      </c>
      <c r="M1791" s="1">
        <v>6364</v>
      </c>
      <c r="N1791">
        <f ca="1">RAND()</f>
        <v>9.7426446599554906E-2</v>
      </c>
    </row>
    <row r="1792" spans="1:14">
      <c r="A1792">
        <v>7153</v>
      </c>
      <c r="B1792" t="s">
        <v>6769</v>
      </c>
      <c r="C1792">
        <v>1</v>
      </c>
      <c r="D1792">
        <v>82</v>
      </c>
      <c r="E1792">
        <v>118</v>
      </c>
      <c r="F1792">
        <v>7</v>
      </c>
      <c r="G1792">
        <v>19</v>
      </c>
      <c r="H1792">
        <v>1441</v>
      </c>
      <c r="I1792">
        <v>1.21951219512E-2</v>
      </c>
      <c r="J1792">
        <v>1.21951219512E-2</v>
      </c>
      <c r="K1792">
        <v>0.14285714285699999</v>
      </c>
      <c r="L1792">
        <v>0.14285714285699999</v>
      </c>
      <c r="M1792" s="1">
        <v>6761</v>
      </c>
      <c r="N1792">
        <f ca="1">RAND()</f>
        <v>0.27121429254310592</v>
      </c>
    </row>
    <row r="1793" spans="1:14">
      <c r="A1793">
        <v>3531</v>
      </c>
      <c r="B1793" t="s">
        <v>3380</v>
      </c>
      <c r="C1793">
        <v>8</v>
      </c>
      <c r="D1793">
        <v>490</v>
      </c>
      <c r="E1793">
        <v>1072</v>
      </c>
      <c r="F1793">
        <v>37</v>
      </c>
      <c r="G1793">
        <v>198</v>
      </c>
      <c r="H1793">
        <v>2452</v>
      </c>
      <c r="I1793">
        <v>2.0408163265300001E-3</v>
      </c>
      <c r="J1793">
        <v>2.5510204081599999E-4</v>
      </c>
      <c r="K1793">
        <v>2.7027027027000002E-2</v>
      </c>
      <c r="L1793">
        <v>3.3783783783800001E-3</v>
      </c>
      <c r="M1793" s="1">
        <v>3382</v>
      </c>
      <c r="N1793">
        <f ca="1">RAND()</f>
        <v>0.55019789954517395</v>
      </c>
    </row>
    <row r="1794" spans="1:14">
      <c r="A1794">
        <v>7029</v>
      </c>
      <c r="B1794" t="s">
        <v>6660</v>
      </c>
      <c r="C1794">
        <v>6</v>
      </c>
      <c r="D1794">
        <v>269</v>
      </c>
      <c r="E1794">
        <v>570</v>
      </c>
      <c r="F1794">
        <v>14</v>
      </c>
      <c r="G1794">
        <v>112</v>
      </c>
      <c r="H1794">
        <v>4362</v>
      </c>
      <c r="I1794">
        <v>3.7174721189600001E-3</v>
      </c>
      <c r="J1794">
        <v>6.19578686493E-4</v>
      </c>
      <c r="K1794">
        <v>7.1428571428599999E-2</v>
      </c>
      <c r="L1794">
        <v>1.19047619048E-2</v>
      </c>
      <c r="M1794" s="1">
        <v>6652</v>
      </c>
      <c r="N1794">
        <f ca="1">RAND()</f>
        <v>0.59885480611053277</v>
      </c>
    </row>
    <row r="1795" spans="1:14">
      <c r="A1795">
        <v>5808</v>
      </c>
      <c r="B1795" t="s">
        <v>5536</v>
      </c>
      <c r="C1795">
        <v>63</v>
      </c>
      <c r="D1795">
        <v>5058</v>
      </c>
      <c r="E1795">
        <v>1905</v>
      </c>
      <c r="F1795">
        <v>257</v>
      </c>
      <c r="G1795">
        <v>685</v>
      </c>
      <c r="H1795">
        <v>2592</v>
      </c>
      <c r="I1795">
        <v>1.97706603401E-4</v>
      </c>
      <c r="J1795" s="1">
        <v>3.1382000539800001E-6</v>
      </c>
      <c r="K1795">
        <v>3.8910505836600002E-3</v>
      </c>
      <c r="L1795" s="1">
        <v>6.1762707677099994E-5</v>
      </c>
      <c r="M1795" s="1">
        <v>5533</v>
      </c>
      <c r="N1795">
        <f ca="1">RAND()</f>
        <v>0.48257487294126111</v>
      </c>
    </row>
    <row r="1796" spans="1:14">
      <c r="A1796">
        <v>6510</v>
      </c>
      <c r="B1796" t="s">
        <v>6192</v>
      </c>
      <c r="C1796">
        <v>2</v>
      </c>
      <c r="D1796">
        <v>150</v>
      </c>
      <c r="E1796">
        <v>168</v>
      </c>
      <c r="F1796">
        <v>12</v>
      </c>
      <c r="G1796">
        <v>35</v>
      </c>
      <c r="H1796">
        <v>1467</v>
      </c>
      <c r="I1796">
        <v>6.6666666666700004E-3</v>
      </c>
      <c r="J1796">
        <v>3.3333333333299998E-3</v>
      </c>
      <c r="K1796">
        <v>8.3333333333299994E-2</v>
      </c>
      <c r="L1796">
        <v>4.1666666666699999E-2</v>
      </c>
      <c r="M1796" s="1">
        <v>6188</v>
      </c>
      <c r="N1796">
        <f ca="1">RAND()</f>
        <v>0.42930287144829915</v>
      </c>
    </row>
    <row r="1797" spans="1:14">
      <c r="A1797">
        <v>1076</v>
      </c>
      <c r="B1797" t="s">
        <v>1041</v>
      </c>
      <c r="C1797">
        <v>6</v>
      </c>
      <c r="D1797">
        <v>652</v>
      </c>
      <c r="E1797">
        <v>568</v>
      </c>
      <c r="F1797">
        <v>47</v>
      </c>
      <c r="G1797">
        <v>84</v>
      </c>
      <c r="H1797">
        <v>1244</v>
      </c>
      <c r="I1797">
        <v>1.53374233129E-3</v>
      </c>
      <c r="J1797">
        <v>2.5562372188099998E-4</v>
      </c>
      <c r="K1797">
        <v>2.1276595744699998E-2</v>
      </c>
      <c r="L1797">
        <v>3.5460992907799999E-3</v>
      </c>
      <c r="M1797" s="1">
        <v>1046</v>
      </c>
      <c r="N1797">
        <f ca="1">RAND()</f>
        <v>2.2486395304162299E-2</v>
      </c>
    </row>
    <row r="1798" spans="1:14">
      <c r="A1798">
        <v>5998</v>
      </c>
      <c r="B1798" t="s">
        <v>5711</v>
      </c>
      <c r="C1798">
        <v>2</v>
      </c>
      <c r="D1798">
        <v>44</v>
      </c>
      <c r="E1798">
        <v>44</v>
      </c>
      <c r="F1798">
        <v>10</v>
      </c>
      <c r="G1798">
        <v>6</v>
      </c>
      <c r="H1798">
        <v>670</v>
      </c>
      <c r="I1798">
        <v>2.2727272727300001E-2</v>
      </c>
      <c r="J1798">
        <v>1.1363636363600001E-2</v>
      </c>
      <c r="K1798">
        <v>0.1</v>
      </c>
      <c r="L1798">
        <v>0.05</v>
      </c>
      <c r="M1798" s="1">
        <v>5707</v>
      </c>
      <c r="N1798">
        <f ca="1">RAND()</f>
        <v>0.64637885078042634</v>
      </c>
    </row>
    <row r="1799" spans="1:14">
      <c r="A1799">
        <v>1451</v>
      </c>
      <c r="B1799" t="s">
        <v>1405</v>
      </c>
      <c r="C1799">
        <v>15</v>
      </c>
      <c r="D1799">
        <v>1848</v>
      </c>
      <c r="E1799">
        <v>427</v>
      </c>
      <c r="F1799">
        <v>85</v>
      </c>
      <c r="G1799">
        <v>77</v>
      </c>
      <c r="H1799">
        <v>1118</v>
      </c>
      <c r="I1799">
        <v>5.4112554112599996E-4</v>
      </c>
      <c r="J1799" s="1">
        <v>3.6075036074999998E-5</v>
      </c>
      <c r="K1799">
        <v>1.1764705882400001E-2</v>
      </c>
      <c r="L1799">
        <v>7.8431372549000002E-4</v>
      </c>
      <c r="M1799" s="1">
        <v>1410</v>
      </c>
      <c r="N1799">
        <f ca="1">RAND()</f>
        <v>0.92742213371186244</v>
      </c>
    </row>
    <row r="1800" spans="1:14">
      <c r="A1800">
        <v>3516</v>
      </c>
      <c r="B1800" t="s">
        <v>3366</v>
      </c>
      <c r="C1800">
        <v>40</v>
      </c>
      <c r="D1800">
        <v>1130</v>
      </c>
      <c r="E1800">
        <v>2106</v>
      </c>
      <c r="F1800">
        <v>70</v>
      </c>
      <c r="G1800">
        <v>367</v>
      </c>
      <c r="H1800">
        <v>4303</v>
      </c>
      <c r="I1800">
        <v>8.8495575221200003E-4</v>
      </c>
      <c r="J1800" s="1">
        <v>2.2123893805300001E-5</v>
      </c>
      <c r="K1800">
        <v>1.42857142857E-2</v>
      </c>
      <c r="L1800">
        <v>3.5714285714299999E-4</v>
      </c>
      <c r="M1800" s="1">
        <v>3368</v>
      </c>
      <c r="N1800">
        <f ca="1">RAND()</f>
        <v>0.82271500339284453</v>
      </c>
    </row>
    <row r="1801" spans="1:14">
      <c r="A1801">
        <v>2564</v>
      </c>
      <c r="B1801" t="s">
        <v>2464</v>
      </c>
      <c r="C1801">
        <v>39</v>
      </c>
      <c r="D1801">
        <v>806</v>
      </c>
      <c r="E1801">
        <v>4270</v>
      </c>
      <c r="F1801">
        <v>66</v>
      </c>
      <c r="G1801">
        <v>669</v>
      </c>
      <c r="H1801">
        <v>3155</v>
      </c>
      <c r="I1801">
        <v>1.24069478908E-3</v>
      </c>
      <c r="J1801" s="1">
        <v>3.1812686899500001E-5</v>
      </c>
      <c r="K1801">
        <v>1.5151515151500001E-2</v>
      </c>
      <c r="L1801">
        <v>3.8850038849999998E-4</v>
      </c>
      <c r="M1801" s="1">
        <v>2469</v>
      </c>
      <c r="N1801">
        <f ca="1">RAND()</f>
        <v>0.24011006143966407</v>
      </c>
    </row>
    <row r="1802" spans="1:14">
      <c r="A1802">
        <v>6608</v>
      </c>
      <c r="B1802" t="s">
        <v>6271</v>
      </c>
      <c r="C1802">
        <v>9</v>
      </c>
      <c r="D1802">
        <v>500</v>
      </c>
      <c r="E1802">
        <v>456</v>
      </c>
      <c r="F1802">
        <v>35</v>
      </c>
      <c r="G1802">
        <v>72</v>
      </c>
      <c r="H1802">
        <v>3115</v>
      </c>
      <c r="I1802">
        <v>2E-3</v>
      </c>
      <c r="J1802">
        <v>2.22222222222E-4</v>
      </c>
      <c r="K1802">
        <v>2.85714285714E-2</v>
      </c>
      <c r="L1802">
        <v>3.1746031746000001E-3</v>
      </c>
      <c r="M1802" s="1">
        <v>6267</v>
      </c>
      <c r="N1802">
        <f ca="1">RAND()</f>
        <v>0.65286778249511945</v>
      </c>
    </row>
    <row r="1803" spans="1:14">
      <c r="A1803">
        <v>3334</v>
      </c>
      <c r="B1803" t="s">
        <v>3190</v>
      </c>
      <c r="C1803">
        <v>24</v>
      </c>
      <c r="D1803">
        <v>1495</v>
      </c>
      <c r="E1803">
        <v>2036</v>
      </c>
      <c r="F1803">
        <v>136</v>
      </c>
      <c r="G1803">
        <v>290</v>
      </c>
      <c r="H1803">
        <v>3159</v>
      </c>
      <c r="I1803">
        <v>6.6889632107E-4</v>
      </c>
      <c r="J1803" s="1">
        <v>2.7870680044600001E-5</v>
      </c>
      <c r="K1803">
        <v>7.3529411764700001E-3</v>
      </c>
      <c r="L1803">
        <v>3.0637254901999999E-4</v>
      </c>
      <c r="M1803" s="1">
        <v>3193</v>
      </c>
      <c r="N1803">
        <f ca="1">RAND()</f>
        <v>0.23941272533197788</v>
      </c>
    </row>
    <row r="1804" spans="1:14">
      <c r="A1804">
        <v>2302</v>
      </c>
      <c r="B1804" t="s">
        <v>2218</v>
      </c>
      <c r="C1804">
        <v>24</v>
      </c>
      <c r="D1804">
        <v>1644</v>
      </c>
      <c r="E1804">
        <v>1327</v>
      </c>
      <c r="F1804">
        <v>154</v>
      </c>
      <c r="G1804">
        <v>214</v>
      </c>
      <c r="H1804">
        <v>2075</v>
      </c>
      <c r="I1804">
        <v>6.0827250608300003E-4</v>
      </c>
      <c r="J1804" s="1">
        <v>2.53446877534E-5</v>
      </c>
      <c r="K1804">
        <v>6.4935064935099998E-3</v>
      </c>
      <c r="L1804">
        <v>2.7056277056299998E-4</v>
      </c>
      <c r="M1804" s="1">
        <v>2223</v>
      </c>
      <c r="N1804">
        <f ca="1">RAND()</f>
        <v>0.7246319187086574</v>
      </c>
    </row>
    <row r="1805" spans="1:14">
      <c r="A1805">
        <v>1086</v>
      </c>
      <c r="B1805" t="s">
        <v>1051</v>
      </c>
      <c r="C1805">
        <v>16</v>
      </c>
      <c r="D1805">
        <v>919</v>
      </c>
      <c r="E1805">
        <v>936</v>
      </c>
      <c r="F1805">
        <v>116</v>
      </c>
      <c r="G1805">
        <v>161</v>
      </c>
      <c r="H1805">
        <v>1229</v>
      </c>
      <c r="I1805">
        <v>1.08813928183E-3</v>
      </c>
      <c r="J1805" s="1">
        <v>6.80087051143E-5</v>
      </c>
      <c r="K1805">
        <v>8.6206896551700007E-3</v>
      </c>
      <c r="L1805">
        <v>5.3879310344800003E-4</v>
      </c>
      <c r="M1805" s="1">
        <v>1056</v>
      </c>
      <c r="N1805">
        <f ca="1">RAND()</f>
        <v>0.14103903741831136</v>
      </c>
    </row>
    <row r="1806" spans="1:14">
      <c r="A1806">
        <v>1047</v>
      </c>
      <c r="B1806" t="s">
        <v>1016</v>
      </c>
      <c r="C1806">
        <v>2</v>
      </c>
      <c r="D1806">
        <v>227</v>
      </c>
      <c r="E1806">
        <v>476</v>
      </c>
      <c r="F1806">
        <v>25</v>
      </c>
      <c r="G1806">
        <v>69</v>
      </c>
      <c r="H1806">
        <v>1433</v>
      </c>
      <c r="I1806">
        <v>4.4052863436100003E-3</v>
      </c>
      <c r="J1806">
        <v>2.20264317181E-3</v>
      </c>
      <c r="K1806">
        <v>0.04</v>
      </c>
      <c r="L1806">
        <v>0.02</v>
      </c>
      <c r="M1806" s="1">
        <v>1021</v>
      </c>
      <c r="N1806">
        <f ca="1">RAND()</f>
        <v>0.42056666557605549</v>
      </c>
    </row>
    <row r="1807" spans="1:14">
      <c r="A1807">
        <v>4207</v>
      </c>
      <c r="B1807" t="s">
        <v>4019</v>
      </c>
      <c r="C1807">
        <v>11</v>
      </c>
      <c r="D1807">
        <v>1021</v>
      </c>
      <c r="E1807">
        <v>419</v>
      </c>
      <c r="F1807">
        <v>72</v>
      </c>
      <c r="G1807">
        <v>87</v>
      </c>
      <c r="H1807">
        <v>1309</v>
      </c>
      <c r="I1807">
        <v>9.7943192948099999E-4</v>
      </c>
      <c r="J1807" s="1">
        <v>8.9039266316400003E-5</v>
      </c>
      <c r="K1807">
        <v>1.3888888888900001E-2</v>
      </c>
      <c r="L1807">
        <v>1.26262626263E-3</v>
      </c>
      <c r="M1807" s="1">
        <v>4019</v>
      </c>
      <c r="N1807">
        <f ca="1">RAND()</f>
        <v>0.16808922289239969</v>
      </c>
    </row>
    <row r="1808" spans="1:14">
      <c r="A1808">
        <v>532</v>
      </c>
      <c r="B1808" t="s">
        <v>525</v>
      </c>
      <c r="C1808">
        <v>50</v>
      </c>
      <c r="D1808">
        <v>3311</v>
      </c>
      <c r="E1808">
        <v>2839</v>
      </c>
      <c r="F1808">
        <v>252</v>
      </c>
      <c r="G1808">
        <v>531</v>
      </c>
      <c r="H1808">
        <v>1458</v>
      </c>
      <c r="I1808">
        <v>3.0202355783799997E-4</v>
      </c>
      <c r="J1808" s="1">
        <v>6.0404711567500002E-6</v>
      </c>
      <c r="K1808">
        <v>3.9682539682499999E-3</v>
      </c>
      <c r="L1808" s="1">
        <v>7.9365079365100006E-5</v>
      </c>
      <c r="M1808" s="1">
        <v>531</v>
      </c>
      <c r="N1808">
        <f ca="1">RAND()</f>
        <v>0.78987856603163287</v>
      </c>
    </row>
    <row r="1809" spans="1:14">
      <c r="A1809">
        <v>2276</v>
      </c>
      <c r="B1809" t="s">
        <v>2192</v>
      </c>
      <c r="C1809">
        <v>2</v>
      </c>
      <c r="D1809">
        <v>296</v>
      </c>
      <c r="E1809">
        <v>194</v>
      </c>
      <c r="F1809">
        <v>21</v>
      </c>
      <c r="G1809">
        <v>35</v>
      </c>
      <c r="H1809">
        <v>2149</v>
      </c>
      <c r="I1809">
        <v>3.3783783783800001E-3</v>
      </c>
      <c r="J1809">
        <v>1.68918918919E-3</v>
      </c>
      <c r="K1809">
        <v>4.7619047619000002E-2</v>
      </c>
      <c r="L1809">
        <v>2.3809523809500001E-2</v>
      </c>
      <c r="M1809" s="1">
        <v>2197</v>
      </c>
      <c r="N1809">
        <f ca="1">RAND()</f>
        <v>0.37721584761911775</v>
      </c>
    </row>
    <row r="1810" spans="1:14">
      <c r="A1810">
        <v>1661</v>
      </c>
      <c r="B1810" t="s">
        <v>1607</v>
      </c>
      <c r="C1810">
        <v>5</v>
      </c>
      <c r="D1810">
        <v>110</v>
      </c>
      <c r="E1810">
        <v>373</v>
      </c>
      <c r="F1810">
        <v>7</v>
      </c>
      <c r="G1810">
        <v>43</v>
      </c>
      <c r="H1810">
        <v>2565</v>
      </c>
      <c r="I1810">
        <v>9.0909090909099995E-3</v>
      </c>
      <c r="J1810">
        <v>1.81818181818E-3</v>
      </c>
      <c r="K1810">
        <v>0.14285714285699999</v>
      </c>
      <c r="L1810">
        <v>2.85714285714E-2</v>
      </c>
      <c r="M1810" s="1">
        <v>1612</v>
      </c>
      <c r="N1810">
        <f ca="1">RAND()</f>
        <v>0.97097571389461845</v>
      </c>
    </row>
    <row r="1811" spans="1:14">
      <c r="A1811">
        <v>6605</v>
      </c>
      <c r="B1811" t="s">
        <v>6268</v>
      </c>
      <c r="C1811">
        <v>103</v>
      </c>
      <c r="D1811">
        <v>3592</v>
      </c>
      <c r="E1811">
        <v>3862</v>
      </c>
      <c r="F1811">
        <v>221</v>
      </c>
      <c r="G1811">
        <v>862</v>
      </c>
      <c r="H1811">
        <v>7177</v>
      </c>
      <c r="I1811">
        <v>2.7839643652600001E-4</v>
      </c>
      <c r="J1811" s="1">
        <v>2.7028780245200002E-6</v>
      </c>
      <c r="K1811">
        <v>4.5248868778300002E-3</v>
      </c>
      <c r="L1811" s="1">
        <v>4.3930940561399999E-5</v>
      </c>
      <c r="M1811" s="1">
        <v>6264</v>
      </c>
      <c r="N1811">
        <f ca="1">RAND()</f>
        <v>0.62207303840309047</v>
      </c>
    </row>
    <row r="1812" spans="1:14">
      <c r="A1812">
        <v>7669</v>
      </c>
      <c r="B1812" t="s">
        <v>7198</v>
      </c>
      <c r="C1812">
        <v>113</v>
      </c>
      <c r="D1812">
        <v>6420</v>
      </c>
      <c r="E1812">
        <v>11666</v>
      </c>
      <c r="F1812">
        <v>287</v>
      </c>
      <c r="G1812">
        <v>2690</v>
      </c>
      <c r="H1812">
        <v>2620</v>
      </c>
      <c r="I1812">
        <v>1.55763239875E-4</v>
      </c>
      <c r="J1812" s="1">
        <v>1.3784357511099999E-6</v>
      </c>
      <c r="K1812">
        <v>3.4843205574899999E-3</v>
      </c>
      <c r="L1812" s="1">
        <v>3.0834695199000001E-5</v>
      </c>
      <c r="M1812" s="1">
        <v>7188</v>
      </c>
      <c r="N1812">
        <f ca="1">RAND()</f>
        <v>0.10852301910016882</v>
      </c>
    </row>
    <row r="1813" spans="1:14">
      <c r="A1813">
        <v>4450</v>
      </c>
      <c r="B1813" t="s">
        <v>4254</v>
      </c>
      <c r="C1813">
        <v>11</v>
      </c>
      <c r="D1813">
        <v>800</v>
      </c>
      <c r="E1813">
        <v>510</v>
      </c>
      <c r="F1813">
        <v>41</v>
      </c>
      <c r="G1813">
        <v>79</v>
      </c>
      <c r="H1813">
        <v>1709</v>
      </c>
      <c r="I1813">
        <v>1.25E-3</v>
      </c>
      <c r="J1813">
        <v>1.1363636363599999E-4</v>
      </c>
      <c r="K1813">
        <v>2.4390243902400001E-2</v>
      </c>
      <c r="L1813">
        <v>2.21729490022E-3</v>
      </c>
      <c r="M1813" s="1">
        <v>4254</v>
      </c>
      <c r="N1813">
        <f ca="1">RAND()</f>
        <v>0.5652707073153157</v>
      </c>
    </row>
    <row r="1814" spans="1:14">
      <c r="A1814">
        <v>1312</v>
      </c>
      <c r="B1814" t="s">
        <v>1272</v>
      </c>
      <c r="C1814">
        <v>125</v>
      </c>
      <c r="D1814">
        <v>12059</v>
      </c>
      <c r="E1814">
        <v>5954</v>
      </c>
      <c r="F1814">
        <v>848</v>
      </c>
      <c r="G1814">
        <v>1406</v>
      </c>
      <c r="H1814">
        <v>1226</v>
      </c>
      <c r="I1814" s="1">
        <v>8.2925615722699995E-5</v>
      </c>
      <c r="J1814" s="1">
        <v>6.6340492578200003E-7</v>
      </c>
      <c r="K1814">
        <v>1.17924528302E-3</v>
      </c>
      <c r="L1814" s="1">
        <v>9.4339622641500003E-6</v>
      </c>
      <c r="M1814" s="1">
        <v>1277</v>
      </c>
      <c r="N1814">
        <f ca="1">RAND()</f>
        <v>0.65068434538053255</v>
      </c>
    </row>
    <row r="1815" spans="1:14">
      <c r="A1815">
        <v>5804</v>
      </c>
      <c r="B1815" t="s">
        <v>5532</v>
      </c>
      <c r="C1815">
        <v>37</v>
      </c>
      <c r="D1815">
        <v>1140</v>
      </c>
      <c r="E1815">
        <v>3038</v>
      </c>
      <c r="F1815">
        <v>105</v>
      </c>
      <c r="G1815">
        <v>584</v>
      </c>
      <c r="H1815">
        <v>1618</v>
      </c>
      <c r="I1815">
        <v>8.7719298245599996E-4</v>
      </c>
      <c r="J1815" s="1">
        <v>2.3707918444799999E-5</v>
      </c>
      <c r="K1815">
        <v>9.52380952381E-3</v>
      </c>
      <c r="L1815">
        <v>2.5740025739999999E-4</v>
      </c>
      <c r="M1815" s="1">
        <v>5529</v>
      </c>
      <c r="N1815">
        <f ca="1">RAND()</f>
        <v>0.31081948313348995</v>
      </c>
    </row>
    <row r="1816" spans="1:14">
      <c r="A1816">
        <v>516</v>
      </c>
      <c r="B1816" t="s">
        <v>509</v>
      </c>
      <c r="C1816">
        <v>5</v>
      </c>
      <c r="D1816">
        <v>576</v>
      </c>
      <c r="E1816">
        <v>317</v>
      </c>
      <c r="F1816">
        <v>25</v>
      </c>
      <c r="G1816">
        <v>59</v>
      </c>
      <c r="H1816">
        <v>2648</v>
      </c>
      <c r="I1816">
        <v>1.7361111111099999E-3</v>
      </c>
      <c r="J1816">
        <v>3.4722222222199997E-4</v>
      </c>
      <c r="K1816">
        <v>0.04</v>
      </c>
      <c r="L1816">
        <v>8.0000000000000002E-3</v>
      </c>
      <c r="M1816" s="1">
        <v>516</v>
      </c>
      <c r="N1816">
        <f ca="1">RAND()</f>
        <v>0.7824040101596389</v>
      </c>
    </row>
    <row r="1817" spans="1:14">
      <c r="A1817">
        <v>3122</v>
      </c>
      <c r="B1817" t="s">
        <v>2989</v>
      </c>
      <c r="C1817">
        <v>6</v>
      </c>
      <c r="D1817">
        <v>1256</v>
      </c>
      <c r="E1817">
        <v>329</v>
      </c>
      <c r="F1817">
        <v>45</v>
      </c>
      <c r="G1817">
        <v>73</v>
      </c>
      <c r="H1817">
        <v>1889</v>
      </c>
      <c r="I1817">
        <v>7.9617834394899996E-4</v>
      </c>
      <c r="J1817">
        <v>1.32696390658E-4</v>
      </c>
      <c r="K1817">
        <v>2.2222222222200001E-2</v>
      </c>
      <c r="L1817">
        <v>3.7037037037000002E-3</v>
      </c>
      <c r="M1817" s="1">
        <v>2992</v>
      </c>
      <c r="N1817">
        <f ca="1">RAND()</f>
        <v>9.2522063432162405E-2</v>
      </c>
    </row>
    <row r="1818" spans="1:14">
      <c r="A1818">
        <v>822</v>
      </c>
      <c r="B1818" t="s">
        <v>804</v>
      </c>
      <c r="C1818">
        <v>5</v>
      </c>
      <c r="D1818">
        <v>302</v>
      </c>
      <c r="E1818">
        <v>366</v>
      </c>
      <c r="F1818">
        <v>21</v>
      </c>
      <c r="G1818">
        <v>49</v>
      </c>
      <c r="H1818">
        <v>2734</v>
      </c>
      <c r="I1818">
        <v>3.3112582781500001E-3</v>
      </c>
      <c r="J1818">
        <v>6.6225165562899997E-4</v>
      </c>
      <c r="K1818">
        <v>4.7619047619000002E-2</v>
      </c>
      <c r="L1818">
        <v>9.52380952381E-3</v>
      </c>
      <c r="M1818" s="1">
        <v>810</v>
      </c>
      <c r="N1818">
        <f ca="1">RAND()</f>
        <v>0.99678335381121241</v>
      </c>
    </row>
    <row r="1819" spans="1:14">
      <c r="A1819">
        <v>5484</v>
      </c>
      <c r="B1819" t="s">
        <v>5223</v>
      </c>
      <c r="C1819">
        <v>2</v>
      </c>
      <c r="D1819">
        <v>161</v>
      </c>
      <c r="E1819">
        <v>252</v>
      </c>
      <c r="F1819">
        <v>15</v>
      </c>
      <c r="G1819">
        <v>44</v>
      </c>
      <c r="H1819">
        <v>3641</v>
      </c>
      <c r="I1819">
        <v>6.2111801242199999E-3</v>
      </c>
      <c r="J1819">
        <v>3.10559006211E-3</v>
      </c>
      <c r="K1819">
        <v>6.66666666667E-2</v>
      </c>
      <c r="L1819">
        <v>3.3333333333299998E-2</v>
      </c>
      <c r="M1819" s="1">
        <v>5220</v>
      </c>
      <c r="N1819">
        <f ca="1">RAND()</f>
        <v>0.85005473998240777</v>
      </c>
    </row>
    <row r="1820" spans="1:14">
      <c r="A1820">
        <v>4273</v>
      </c>
      <c r="B1820" t="s">
        <v>4084</v>
      </c>
      <c r="C1820">
        <v>10</v>
      </c>
      <c r="D1820">
        <v>811</v>
      </c>
      <c r="E1820">
        <v>732</v>
      </c>
      <c r="F1820">
        <v>72</v>
      </c>
      <c r="G1820">
        <v>97</v>
      </c>
      <c r="H1820">
        <v>1667</v>
      </c>
      <c r="I1820">
        <v>1.2330456226899999E-3</v>
      </c>
      <c r="J1820">
        <v>1.2330456226899999E-4</v>
      </c>
      <c r="K1820">
        <v>1.3888888888900001E-2</v>
      </c>
      <c r="L1820">
        <v>1.38888888889E-3</v>
      </c>
      <c r="M1820" s="1">
        <v>4084</v>
      </c>
      <c r="N1820">
        <f ca="1">RAND()</f>
        <v>0.87527400379571763</v>
      </c>
    </row>
    <row r="1821" spans="1:14">
      <c r="A1821">
        <v>2743</v>
      </c>
      <c r="B1821" t="s">
        <v>2629</v>
      </c>
      <c r="C1821">
        <v>2</v>
      </c>
      <c r="D1821">
        <v>168</v>
      </c>
      <c r="E1821">
        <v>277</v>
      </c>
      <c r="F1821">
        <v>8</v>
      </c>
      <c r="G1821">
        <v>50</v>
      </c>
      <c r="H1821">
        <v>683</v>
      </c>
      <c r="I1821">
        <v>5.9523809523799997E-3</v>
      </c>
      <c r="J1821">
        <v>2.9761904761899998E-3</v>
      </c>
      <c r="K1821">
        <v>0.125</v>
      </c>
      <c r="L1821">
        <v>6.25E-2</v>
      </c>
      <c r="M1821" s="1">
        <v>2632</v>
      </c>
      <c r="N1821">
        <f ca="1">RAND()</f>
        <v>0.72934493912273624</v>
      </c>
    </row>
    <row r="1822" spans="1:14">
      <c r="A1822">
        <v>5633</v>
      </c>
      <c r="B1822" t="s">
        <v>5367</v>
      </c>
      <c r="C1822">
        <v>21</v>
      </c>
      <c r="D1822">
        <v>673</v>
      </c>
      <c r="E1822">
        <v>2816</v>
      </c>
      <c r="F1822">
        <v>70</v>
      </c>
      <c r="G1822">
        <v>419</v>
      </c>
      <c r="H1822">
        <v>3243</v>
      </c>
      <c r="I1822">
        <v>1.48588410104E-3</v>
      </c>
      <c r="J1822" s="1">
        <v>7.0756385763799998E-5</v>
      </c>
      <c r="K1822">
        <v>1.42857142857E-2</v>
      </c>
      <c r="L1822">
        <v>6.80272108844E-4</v>
      </c>
      <c r="M1822" s="1">
        <v>5364</v>
      </c>
      <c r="N1822">
        <f ca="1">RAND()</f>
        <v>0.93915771247136637</v>
      </c>
    </row>
    <row r="1823" spans="1:14">
      <c r="A1823">
        <v>2774</v>
      </c>
      <c r="B1823" t="s">
        <v>2658</v>
      </c>
      <c r="C1823">
        <v>2</v>
      </c>
      <c r="D1823">
        <v>361</v>
      </c>
      <c r="E1823">
        <v>138</v>
      </c>
      <c r="F1823">
        <v>32</v>
      </c>
      <c r="G1823">
        <v>15</v>
      </c>
      <c r="H1823">
        <v>1550</v>
      </c>
      <c r="I1823">
        <v>2.77008310249E-3</v>
      </c>
      <c r="J1823">
        <v>1.3850415512499999E-3</v>
      </c>
      <c r="K1823">
        <v>3.125E-2</v>
      </c>
      <c r="L1823">
        <v>1.5625E-2</v>
      </c>
      <c r="M1823" s="1">
        <v>2661</v>
      </c>
      <c r="N1823">
        <f ca="1">RAND()</f>
        <v>0.95364748107549935</v>
      </c>
    </row>
    <row r="1824" spans="1:14">
      <c r="A1824">
        <v>550</v>
      </c>
      <c r="B1824" t="s">
        <v>543</v>
      </c>
      <c r="C1824">
        <v>6</v>
      </c>
      <c r="D1824">
        <v>431</v>
      </c>
      <c r="E1824">
        <v>235</v>
      </c>
      <c r="F1824">
        <v>54</v>
      </c>
      <c r="G1824">
        <v>64</v>
      </c>
      <c r="H1824">
        <v>1675</v>
      </c>
      <c r="I1824">
        <v>2.3201856148500001E-3</v>
      </c>
      <c r="J1824">
        <v>3.8669760247499998E-4</v>
      </c>
      <c r="K1824">
        <v>1.8518518518500001E-2</v>
      </c>
      <c r="L1824">
        <v>3.0864197530900001E-3</v>
      </c>
      <c r="M1824" s="1">
        <v>549</v>
      </c>
      <c r="N1824">
        <f ca="1">RAND()</f>
        <v>0.54524915698853571</v>
      </c>
    </row>
    <row r="1825" spans="1:14">
      <c r="A1825">
        <v>5230</v>
      </c>
      <c r="B1825" t="s">
        <v>4985</v>
      </c>
      <c r="C1825">
        <v>20</v>
      </c>
      <c r="D1825">
        <v>1812</v>
      </c>
      <c r="E1825">
        <v>1209</v>
      </c>
      <c r="F1825">
        <v>147</v>
      </c>
      <c r="G1825">
        <v>329</v>
      </c>
      <c r="H1825">
        <v>1600</v>
      </c>
      <c r="I1825">
        <v>5.5187637969099997E-4</v>
      </c>
      <c r="J1825" s="1">
        <v>2.75938189845E-5</v>
      </c>
      <c r="K1825">
        <v>6.8027210884400004E-3</v>
      </c>
      <c r="L1825">
        <v>3.40136054422E-4</v>
      </c>
      <c r="M1825" s="1">
        <v>4982</v>
      </c>
      <c r="N1825">
        <f ca="1">RAND()</f>
        <v>0.1879794178349945</v>
      </c>
    </row>
    <row r="1826" spans="1:14">
      <c r="A1826">
        <v>2848</v>
      </c>
      <c r="B1826" t="s">
        <v>2730</v>
      </c>
      <c r="C1826">
        <v>110</v>
      </c>
      <c r="D1826">
        <v>5041</v>
      </c>
      <c r="E1826">
        <v>6835</v>
      </c>
      <c r="F1826">
        <v>362</v>
      </c>
      <c r="G1826">
        <v>1553</v>
      </c>
      <c r="H1826">
        <v>2753</v>
      </c>
      <c r="I1826">
        <v>1.9837333862300001E-4</v>
      </c>
      <c r="J1826" s="1">
        <v>1.8033939874800001E-6</v>
      </c>
      <c r="K1826">
        <v>2.7624309392299999E-3</v>
      </c>
      <c r="L1826" s="1">
        <v>2.51130085384E-5</v>
      </c>
      <c r="M1826" s="1">
        <v>2733</v>
      </c>
      <c r="N1826">
        <f ca="1">RAND()</f>
        <v>0.10297855541179368</v>
      </c>
    </row>
    <row r="1827" spans="1:14">
      <c r="A1827">
        <v>6071</v>
      </c>
      <c r="B1827" t="s">
        <v>5774</v>
      </c>
      <c r="C1827">
        <v>34</v>
      </c>
      <c r="D1827">
        <v>692</v>
      </c>
      <c r="E1827">
        <v>3713</v>
      </c>
      <c r="F1827">
        <v>66</v>
      </c>
      <c r="G1827">
        <v>774</v>
      </c>
      <c r="H1827">
        <v>4075</v>
      </c>
      <c r="I1827">
        <v>1.4450867051999999E-3</v>
      </c>
      <c r="J1827" s="1">
        <v>4.2502550153E-5</v>
      </c>
      <c r="K1827">
        <v>1.5151515151500001E-2</v>
      </c>
      <c r="L1827">
        <v>4.4563279857400001E-4</v>
      </c>
      <c r="M1827" s="1">
        <v>5770</v>
      </c>
      <c r="N1827">
        <f ca="1">RAND()</f>
        <v>0.59353875049160809</v>
      </c>
    </row>
    <row r="1828" spans="1:14">
      <c r="A1828">
        <v>4152</v>
      </c>
      <c r="B1828" t="s">
        <v>3967</v>
      </c>
      <c r="C1828">
        <v>28</v>
      </c>
      <c r="D1828">
        <v>1684</v>
      </c>
      <c r="E1828">
        <v>1616</v>
      </c>
      <c r="F1828">
        <v>73</v>
      </c>
      <c r="G1828">
        <v>416</v>
      </c>
      <c r="H1828">
        <v>1968</v>
      </c>
      <c r="I1828">
        <v>5.9382422802900005E-4</v>
      </c>
      <c r="J1828" s="1">
        <v>2.1208008143900001E-5</v>
      </c>
      <c r="K1828">
        <v>1.3698630137E-2</v>
      </c>
      <c r="L1828">
        <v>4.89236790607E-4</v>
      </c>
      <c r="M1828" s="1">
        <v>3967</v>
      </c>
      <c r="N1828">
        <f ca="1">RAND()</f>
        <v>0.47412507888535171</v>
      </c>
    </row>
    <row r="1829" spans="1:14">
      <c r="A1829">
        <v>4310</v>
      </c>
      <c r="B1829" t="s">
        <v>4120</v>
      </c>
      <c r="C1829">
        <v>8</v>
      </c>
      <c r="D1829">
        <v>417</v>
      </c>
      <c r="E1829">
        <v>445</v>
      </c>
      <c r="F1829">
        <v>40</v>
      </c>
      <c r="G1829">
        <v>81</v>
      </c>
      <c r="H1829">
        <v>4648</v>
      </c>
      <c r="I1829">
        <v>2.3980815347699998E-3</v>
      </c>
      <c r="J1829">
        <v>2.9976019184700003E-4</v>
      </c>
      <c r="K1829">
        <v>2.5000000000000001E-2</v>
      </c>
      <c r="L1829">
        <v>3.1250000000000002E-3</v>
      </c>
      <c r="M1829" s="1">
        <v>4120</v>
      </c>
      <c r="N1829">
        <f ca="1">RAND()</f>
        <v>0.52729033840519401</v>
      </c>
    </row>
    <row r="1830" spans="1:14">
      <c r="A1830">
        <v>5439</v>
      </c>
      <c r="B1830" t="s">
        <v>5180</v>
      </c>
      <c r="C1830">
        <v>2</v>
      </c>
      <c r="D1830">
        <v>152</v>
      </c>
      <c r="E1830">
        <v>510</v>
      </c>
      <c r="F1830">
        <v>15</v>
      </c>
      <c r="G1830">
        <v>73</v>
      </c>
      <c r="H1830">
        <v>1655</v>
      </c>
      <c r="I1830">
        <v>6.5789473684200002E-3</v>
      </c>
      <c r="J1830">
        <v>3.2894736842100001E-3</v>
      </c>
      <c r="K1830">
        <v>6.66666666667E-2</v>
      </c>
      <c r="L1830">
        <v>3.3333333333299998E-2</v>
      </c>
      <c r="M1830" s="1">
        <v>5177</v>
      </c>
      <c r="N1830">
        <f ca="1">RAND()</f>
        <v>0.37102390437108101</v>
      </c>
    </row>
    <row r="1831" spans="1:14">
      <c r="A1831">
        <v>1075</v>
      </c>
      <c r="B1831" t="s">
        <v>1040</v>
      </c>
      <c r="C1831">
        <v>19</v>
      </c>
      <c r="D1831">
        <v>1997</v>
      </c>
      <c r="E1831">
        <v>760</v>
      </c>
      <c r="F1831">
        <v>159</v>
      </c>
      <c r="G1831">
        <v>122</v>
      </c>
      <c r="H1831">
        <v>1106</v>
      </c>
      <c r="I1831">
        <v>5.0075112668999998E-4</v>
      </c>
      <c r="J1831" s="1">
        <v>2.6355322457399999E-5</v>
      </c>
      <c r="K1831">
        <v>6.2893081761000004E-3</v>
      </c>
      <c r="L1831">
        <v>3.3101621979500002E-4</v>
      </c>
      <c r="M1831" s="1">
        <v>1045</v>
      </c>
      <c r="N1831">
        <f ca="1">RAND()</f>
        <v>0.98824363698842044</v>
      </c>
    </row>
    <row r="1832" spans="1:14">
      <c r="A1832">
        <v>5232</v>
      </c>
      <c r="B1832" t="s">
        <v>4987</v>
      </c>
      <c r="C1832">
        <v>9</v>
      </c>
      <c r="D1832">
        <v>285</v>
      </c>
      <c r="E1832">
        <v>168</v>
      </c>
      <c r="F1832">
        <v>37</v>
      </c>
      <c r="G1832">
        <v>14</v>
      </c>
      <c r="H1832">
        <v>1771</v>
      </c>
      <c r="I1832">
        <v>3.50877192982E-3</v>
      </c>
      <c r="J1832">
        <v>3.8986354775799999E-4</v>
      </c>
      <c r="K1832">
        <v>2.7027027027000002E-2</v>
      </c>
      <c r="L1832">
        <v>3.0030030030000002E-3</v>
      </c>
      <c r="M1832" s="1">
        <v>4984</v>
      </c>
      <c r="N1832">
        <f ca="1">RAND()</f>
        <v>0.21689701976095044</v>
      </c>
    </row>
    <row r="1833" spans="1:14">
      <c r="A1833">
        <v>6398</v>
      </c>
      <c r="B1833" t="s">
        <v>6083</v>
      </c>
      <c r="C1833">
        <v>10</v>
      </c>
      <c r="D1833">
        <v>991</v>
      </c>
      <c r="E1833">
        <v>1155</v>
      </c>
      <c r="F1833">
        <v>65</v>
      </c>
      <c r="G1833">
        <v>168</v>
      </c>
      <c r="H1833">
        <v>1618</v>
      </c>
      <c r="I1833">
        <v>1.00908173562E-3</v>
      </c>
      <c r="J1833">
        <v>1.0090817356199999E-4</v>
      </c>
      <c r="K1833">
        <v>1.53846153846E-2</v>
      </c>
      <c r="L1833">
        <v>1.53846153846E-3</v>
      </c>
      <c r="M1833" s="1">
        <v>6079</v>
      </c>
      <c r="N1833">
        <f ca="1">RAND()</f>
        <v>0.62949737910066816</v>
      </c>
    </row>
    <row r="1834" spans="1:14">
      <c r="A1834">
        <v>7623</v>
      </c>
      <c r="B1834" t="s">
        <v>7158</v>
      </c>
      <c r="C1834">
        <v>1</v>
      </c>
      <c r="D1834">
        <v>23</v>
      </c>
      <c r="E1834">
        <v>108</v>
      </c>
      <c r="G1834">
        <v>40</v>
      </c>
      <c r="H1834">
        <v>221</v>
      </c>
      <c r="I1834">
        <v>4.3478260869600001E-2</v>
      </c>
      <c r="J1834">
        <v>4.3478260869600001E-2</v>
      </c>
      <c r="M1834" s="1">
        <v>7148</v>
      </c>
      <c r="N1834">
        <f ca="1">RAND()</f>
        <v>0.77824261934680217</v>
      </c>
    </row>
    <row r="1835" spans="1:14">
      <c r="A1835">
        <v>6883</v>
      </c>
      <c r="B1835" t="s">
        <v>6528</v>
      </c>
      <c r="C1835">
        <v>7</v>
      </c>
      <c r="D1835">
        <v>452</v>
      </c>
      <c r="E1835">
        <v>98</v>
      </c>
      <c r="F1835">
        <v>45</v>
      </c>
      <c r="G1835">
        <v>27</v>
      </c>
      <c r="H1835">
        <v>2712</v>
      </c>
      <c r="I1835">
        <v>2.2123893805299998E-3</v>
      </c>
      <c r="J1835">
        <v>3.1605562578999999E-4</v>
      </c>
      <c r="K1835">
        <v>2.2222222222200001E-2</v>
      </c>
      <c r="L1835">
        <v>3.1746031746000001E-3</v>
      </c>
      <c r="M1835" s="1">
        <v>6521</v>
      </c>
      <c r="N1835">
        <f ca="1">RAND()</f>
        <v>0.97324468440029677</v>
      </c>
    </row>
    <row r="1836" spans="1:14">
      <c r="A1836">
        <v>5394</v>
      </c>
      <c r="B1836" t="s">
        <v>5138</v>
      </c>
      <c r="C1836">
        <v>7</v>
      </c>
      <c r="D1836">
        <v>390</v>
      </c>
      <c r="E1836">
        <v>758</v>
      </c>
      <c r="F1836">
        <v>24</v>
      </c>
      <c r="G1836">
        <v>136</v>
      </c>
      <c r="H1836">
        <v>1711</v>
      </c>
      <c r="I1836">
        <v>2.5641025641000002E-3</v>
      </c>
      <c r="J1836">
        <v>3.663003663E-4</v>
      </c>
      <c r="K1836">
        <v>4.1666666666699999E-2</v>
      </c>
      <c r="L1836">
        <v>5.9523809523799997E-3</v>
      </c>
      <c r="M1836" s="1">
        <v>5135</v>
      </c>
      <c r="N1836">
        <f ca="1">RAND()</f>
        <v>0.55994339717614683</v>
      </c>
    </row>
    <row r="1837" spans="1:14">
      <c r="A1837">
        <v>1714</v>
      </c>
      <c r="B1837" t="s">
        <v>1659</v>
      </c>
      <c r="C1837">
        <v>69</v>
      </c>
      <c r="D1837">
        <v>4232</v>
      </c>
      <c r="E1837">
        <v>4415</v>
      </c>
      <c r="F1837">
        <v>195</v>
      </c>
      <c r="G1837">
        <v>1473</v>
      </c>
      <c r="H1837">
        <v>1842</v>
      </c>
      <c r="I1837">
        <v>2.3629489602999999E-4</v>
      </c>
      <c r="J1837" s="1">
        <v>3.42456371058E-6</v>
      </c>
      <c r="K1837">
        <v>5.1282051282100002E-3</v>
      </c>
      <c r="L1837" s="1">
        <v>7.4321813452200004E-5</v>
      </c>
      <c r="M1837" s="1">
        <v>1664</v>
      </c>
      <c r="N1837">
        <f ca="1">RAND()</f>
        <v>0.4189789777119256</v>
      </c>
    </row>
    <row r="1838" spans="1:14">
      <c r="A1838">
        <v>5339</v>
      </c>
      <c r="B1838" t="s">
        <v>5088</v>
      </c>
      <c r="C1838">
        <v>9</v>
      </c>
      <c r="D1838">
        <v>249</v>
      </c>
      <c r="E1838">
        <v>1008</v>
      </c>
      <c r="F1838">
        <v>17</v>
      </c>
      <c r="G1838">
        <v>143</v>
      </c>
      <c r="H1838">
        <v>2575</v>
      </c>
      <c r="I1838">
        <v>4.0160642570300003E-3</v>
      </c>
      <c r="J1838">
        <v>4.4622936189200001E-4</v>
      </c>
      <c r="K1838">
        <v>5.8823529411800003E-2</v>
      </c>
      <c r="L1838">
        <v>6.53594771242E-3</v>
      </c>
      <c r="M1838" s="1">
        <v>5085</v>
      </c>
      <c r="N1838">
        <f ca="1">RAND()</f>
        <v>0.69417805107427388</v>
      </c>
    </row>
    <row r="1839" spans="1:14">
      <c r="A1839">
        <v>3359</v>
      </c>
      <c r="B1839" t="s">
        <v>3214</v>
      </c>
      <c r="C1839">
        <v>1</v>
      </c>
      <c r="D1839">
        <v>214</v>
      </c>
      <c r="E1839">
        <v>83</v>
      </c>
      <c r="F1839">
        <v>19</v>
      </c>
      <c r="G1839">
        <v>17</v>
      </c>
      <c r="H1839">
        <v>883</v>
      </c>
      <c r="I1839">
        <v>4.6728971962600001E-3</v>
      </c>
      <c r="J1839">
        <v>4.6728971962600001E-3</v>
      </c>
      <c r="K1839">
        <v>5.2631578947399997E-2</v>
      </c>
      <c r="L1839">
        <v>5.2631578947399997E-2</v>
      </c>
      <c r="M1839" s="1">
        <v>3217</v>
      </c>
      <c r="N1839">
        <f ca="1">RAND()</f>
        <v>0.8110950359397181</v>
      </c>
    </row>
    <row r="1840" spans="1:14">
      <c r="A1840">
        <v>5927</v>
      </c>
      <c r="B1840" t="s">
        <v>5643</v>
      </c>
      <c r="C1840">
        <v>85</v>
      </c>
      <c r="D1840">
        <v>13015</v>
      </c>
      <c r="E1840">
        <v>2540</v>
      </c>
      <c r="F1840">
        <v>611</v>
      </c>
      <c r="G1840">
        <v>670</v>
      </c>
      <c r="H1840">
        <v>1840</v>
      </c>
      <c r="I1840" s="1">
        <v>7.6834421820999994E-5</v>
      </c>
      <c r="J1840" s="1">
        <v>9.0393437436400003E-7</v>
      </c>
      <c r="K1840">
        <v>1.63666121113E-3</v>
      </c>
      <c r="L1840" s="1">
        <v>1.9254837778000001E-5</v>
      </c>
      <c r="M1840" s="1">
        <v>5640</v>
      </c>
      <c r="N1840">
        <f ca="1">RAND()</f>
        <v>0.97954976649147951</v>
      </c>
    </row>
    <row r="1841" spans="1:14">
      <c r="A1841">
        <v>2122</v>
      </c>
      <c r="B1841" t="s">
        <v>2049</v>
      </c>
      <c r="C1841">
        <v>9</v>
      </c>
      <c r="D1841">
        <v>276</v>
      </c>
      <c r="E1841">
        <v>661</v>
      </c>
      <c r="F1841">
        <v>26</v>
      </c>
      <c r="G1841">
        <v>135</v>
      </c>
      <c r="H1841">
        <v>2165</v>
      </c>
      <c r="I1841">
        <v>3.6231884058000002E-3</v>
      </c>
      <c r="J1841">
        <v>4.02576489533E-4</v>
      </c>
      <c r="K1841">
        <v>3.8461538461500001E-2</v>
      </c>
      <c r="L1841">
        <v>4.2735042734999996E-3</v>
      </c>
      <c r="M1841" s="1">
        <v>2054</v>
      </c>
      <c r="N1841">
        <f ca="1">RAND()</f>
        <v>0.1966260599253663</v>
      </c>
    </row>
    <row r="1842" spans="1:14">
      <c r="A1842">
        <v>2970</v>
      </c>
      <c r="B1842" t="s">
        <v>2849</v>
      </c>
      <c r="C1842">
        <v>3</v>
      </c>
      <c r="D1842">
        <v>233</v>
      </c>
      <c r="E1842">
        <v>167</v>
      </c>
      <c r="F1842">
        <v>22</v>
      </c>
      <c r="G1842">
        <v>37</v>
      </c>
      <c r="H1842">
        <v>3638</v>
      </c>
      <c r="I1842">
        <v>4.29184549356E-3</v>
      </c>
      <c r="J1842">
        <v>1.4306151645199999E-3</v>
      </c>
      <c r="K1842">
        <v>4.5454545454499999E-2</v>
      </c>
      <c r="L1842">
        <v>1.5151515151500001E-2</v>
      </c>
      <c r="M1842" s="1">
        <v>2852</v>
      </c>
      <c r="N1842">
        <f ca="1">RAND()</f>
        <v>0.6904513187643917</v>
      </c>
    </row>
    <row r="1843" spans="1:14">
      <c r="A1843">
        <v>7761</v>
      </c>
      <c r="B1843" t="s">
        <v>7274</v>
      </c>
      <c r="C1843">
        <v>1</v>
      </c>
      <c r="D1843">
        <v>12</v>
      </c>
      <c r="E1843">
        <v>178</v>
      </c>
      <c r="F1843">
        <v>3</v>
      </c>
      <c r="G1843">
        <v>29</v>
      </c>
      <c r="H1843">
        <v>719</v>
      </c>
      <c r="I1843">
        <v>8.3333333333299994E-2</v>
      </c>
      <c r="J1843">
        <v>8.3333333333299994E-2</v>
      </c>
      <c r="K1843">
        <v>0.33333333333300003</v>
      </c>
      <c r="L1843">
        <v>0.33333333333300003</v>
      </c>
      <c r="M1843" s="1">
        <v>7264</v>
      </c>
      <c r="N1843">
        <f ca="1">RAND()</f>
        <v>0.64428411653511786</v>
      </c>
    </row>
    <row r="1844" spans="1:14">
      <c r="A1844">
        <v>7146</v>
      </c>
      <c r="B1844" t="s">
        <v>6765</v>
      </c>
      <c r="C1844">
        <v>9</v>
      </c>
      <c r="D1844">
        <v>97</v>
      </c>
      <c r="E1844">
        <v>389</v>
      </c>
      <c r="F1844">
        <v>9</v>
      </c>
      <c r="G1844">
        <v>53</v>
      </c>
      <c r="H1844">
        <v>3108</v>
      </c>
      <c r="I1844">
        <v>1.03092783505E-2</v>
      </c>
      <c r="J1844">
        <v>1.14547537228E-3</v>
      </c>
      <c r="K1844">
        <v>0.111111111111</v>
      </c>
      <c r="L1844">
        <v>1.23456790123E-2</v>
      </c>
      <c r="M1844" s="1">
        <v>6757</v>
      </c>
      <c r="N1844">
        <f ca="1">RAND()</f>
        <v>0.41775019969102178</v>
      </c>
    </row>
    <row r="1845" spans="1:14">
      <c r="A1845">
        <v>955</v>
      </c>
      <c r="B1845" t="s">
        <v>925</v>
      </c>
      <c r="C1845">
        <v>4</v>
      </c>
      <c r="D1845">
        <v>427</v>
      </c>
      <c r="E1845">
        <v>309</v>
      </c>
      <c r="F1845">
        <v>36</v>
      </c>
      <c r="G1845">
        <v>45</v>
      </c>
      <c r="H1845">
        <v>961</v>
      </c>
      <c r="I1845">
        <v>2.3419203747099999E-3</v>
      </c>
      <c r="J1845">
        <v>5.8548009367699995E-4</v>
      </c>
      <c r="K1845">
        <v>2.7777777777800002E-2</v>
      </c>
      <c r="L1845">
        <v>6.9444444444399997E-3</v>
      </c>
      <c r="M1845" s="1">
        <v>930</v>
      </c>
      <c r="N1845">
        <f ca="1">RAND()</f>
        <v>0.91264959119401456</v>
      </c>
    </row>
    <row r="1846" spans="1:14">
      <c r="A1846">
        <v>5719</v>
      </c>
      <c r="B1846" t="s">
        <v>5449</v>
      </c>
      <c r="C1846">
        <v>41</v>
      </c>
      <c r="D1846">
        <v>5946</v>
      </c>
      <c r="E1846">
        <v>2184</v>
      </c>
      <c r="F1846">
        <v>187</v>
      </c>
      <c r="G1846">
        <v>523</v>
      </c>
      <c r="H1846">
        <v>830</v>
      </c>
      <c r="I1846">
        <v>1.6818028926999999E-4</v>
      </c>
      <c r="J1846" s="1">
        <v>4.1019582748800002E-6</v>
      </c>
      <c r="K1846">
        <v>5.3475935828899996E-3</v>
      </c>
      <c r="L1846">
        <v>1.3042911177799999E-4</v>
      </c>
      <c r="M1846" s="1">
        <v>5446</v>
      </c>
      <c r="N1846">
        <f ca="1">RAND()</f>
        <v>0.82492998891646308</v>
      </c>
    </row>
    <row r="1847" spans="1:14">
      <c r="A1847">
        <v>7563</v>
      </c>
      <c r="B1847" t="s">
        <v>7114</v>
      </c>
      <c r="C1847">
        <v>48</v>
      </c>
      <c r="D1847">
        <v>233</v>
      </c>
      <c r="E1847">
        <v>4119</v>
      </c>
      <c r="F1847">
        <v>21</v>
      </c>
      <c r="G1847">
        <v>1292</v>
      </c>
      <c r="H1847">
        <v>6036</v>
      </c>
      <c r="I1847">
        <v>4.29184549356E-3</v>
      </c>
      <c r="J1847" s="1">
        <v>8.9413447782499996E-5</v>
      </c>
      <c r="K1847">
        <v>4.7619047619000002E-2</v>
      </c>
      <c r="L1847">
        <v>9.92063492063E-4</v>
      </c>
      <c r="M1847" s="1">
        <v>7104</v>
      </c>
      <c r="N1847">
        <f ca="1">RAND()</f>
        <v>6.2292185132778122E-2</v>
      </c>
    </row>
    <row r="1848" spans="1:14">
      <c r="A1848">
        <v>5785</v>
      </c>
      <c r="B1848" t="s">
        <v>5513</v>
      </c>
      <c r="C1848">
        <v>17</v>
      </c>
      <c r="D1848">
        <v>834</v>
      </c>
      <c r="E1848">
        <v>969</v>
      </c>
      <c r="F1848">
        <v>46</v>
      </c>
      <c r="G1848">
        <v>174</v>
      </c>
      <c r="H1848">
        <v>3309</v>
      </c>
      <c r="I1848">
        <v>1.19904076739E-3</v>
      </c>
      <c r="J1848" s="1">
        <v>7.0531809846199995E-5</v>
      </c>
      <c r="K1848">
        <v>2.17391304348E-2</v>
      </c>
      <c r="L1848">
        <v>1.2787723785199999E-3</v>
      </c>
      <c r="M1848" s="1">
        <v>5510</v>
      </c>
      <c r="N1848">
        <f ca="1">RAND()</f>
        <v>0.10976849279076384</v>
      </c>
    </row>
    <row r="1849" spans="1:14">
      <c r="A1849">
        <v>3441</v>
      </c>
      <c r="B1849" t="s">
        <v>3292</v>
      </c>
      <c r="C1849">
        <v>14</v>
      </c>
      <c r="D1849">
        <v>655</v>
      </c>
      <c r="E1849">
        <v>1027</v>
      </c>
      <c r="F1849">
        <v>49</v>
      </c>
      <c r="G1849">
        <v>205</v>
      </c>
      <c r="H1849">
        <v>2122</v>
      </c>
      <c r="I1849">
        <v>1.52671755725E-3</v>
      </c>
      <c r="J1849">
        <v>1.09051254089E-4</v>
      </c>
      <c r="K1849">
        <v>2.0408163265300001E-2</v>
      </c>
      <c r="L1849">
        <v>1.45772594752E-3</v>
      </c>
      <c r="M1849" s="1">
        <v>3294</v>
      </c>
      <c r="N1849">
        <f ca="1">RAND()</f>
        <v>0.9030476553631247</v>
      </c>
    </row>
    <row r="1850" spans="1:14">
      <c r="A1850">
        <v>1780</v>
      </c>
      <c r="B1850" t="s">
        <v>1723</v>
      </c>
      <c r="C1850">
        <v>17</v>
      </c>
      <c r="D1850">
        <v>634</v>
      </c>
      <c r="E1850">
        <v>1683</v>
      </c>
      <c r="F1850">
        <v>61</v>
      </c>
      <c r="G1850">
        <v>236</v>
      </c>
      <c r="H1850">
        <v>2830</v>
      </c>
      <c r="I1850">
        <v>1.57728706625E-3</v>
      </c>
      <c r="J1850" s="1">
        <v>9.2781592132100003E-5</v>
      </c>
      <c r="K1850">
        <v>1.6393442623E-2</v>
      </c>
      <c r="L1850">
        <v>9.6432015429099996E-4</v>
      </c>
      <c r="M1850" s="1">
        <v>1728</v>
      </c>
      <c r="N1850">
        <f ca="1">RAND()</f>
        <v>0.97556865387988667</v>
      </c>
    </row>
    <row r="1851" spans="1:14">
      <c r="A1851">
        <v>2021</v>
      </c>
      <c r="B1851" t="s">
        <v>1951</v>
      </c>
      <c r="C1851">
        <v>8</v>
      </c>
      <c r="D1851">
        <v>730</v>
      </c>
      <c r="E1851">
        <v>440</v>
      </c>
      <c r="F1851">
        <v>50</v>
      </c>
      <c r="G1851">
        <v>76</v>
      </c>
      <c r="H1851">
        <v>2302</v>
      </c>
      <c r="I1851">
        <v>1.3698630136999999E-3</v>
      </c>
      <c r="J1851">
        <v>1.7123287671200001E-4</v>
      </c>
      <c r="K1851">
        <v>0.02</v>
      </c>
      <c r="L1851">
        <v>2.5000000000000001E-3</v>
      </c>
      <c r="M1851" s="1">
        <v>1956</v>
      </c>
      <c r="N1851">
        <f ca="1">RAND()</f>
        <v>0.90134202238477368</v>
      </c>
    </row>
    <row r="1852" spans="1:14">
      <c r="A1852">
        <v>4736</v>
      </c>
      <c r="B1852" t="s">
        <v>4523</v>
      </c>
      <c r="C1852">
        <v>37</v>
      </c>
      <c r="D1852">
        <v>1296</v>
      </c>
      <c r="E1852">
        <v>3335</v>
      </c>
      <c r="F1852">
        <v>76</v>
      </c>
      <c r="G1852">
        <v>644</v>
      </c>
      <c r="H1852">
        <v>3752</v>
      </c>
      <c r="I1852">
        <v>7.7160493827199998E-4</v>
      </c>
      <c r="J1852" s="1">
        <v>2.0854187520899999E-5</v>
      </c>
      <c r="K1852">
        <v>1.3157894736799999E-2</v>
      </c>
      <c r="L1852">
        <v>3.5561877667100001E-4</v>
      </c>
      <c r="M1852" s="1">
        <v>4522</v>
      </c>
      <c r="N1852">
        <f ca="1">RAND()</f>
        <v>0.61340601501795045</v>
      </c>
    </row>
    <row r="1853" spans="1:14">
      <c r="A1853">
        <v>3287</v>
      </c>
      <c r="B1853" t="s">
        <v>3148</v>
      </c>
      <c r="C1853">
        <v>16</v>
      </c>
      <c r="D1853">
        <v>1090</v>
      </c>
      <c r="E1853">
        <v>1720</v>
      </c>
      <c r="F1853">
        <v>55</v>
      </c>
      <c r="G1853">
        <v>427</v>
      </c>
      <c r="H1853">
        <v>1313</v>
      </c>
      <c r="I1853">
        <v>9.1743119266100002E-4</v>
      </c>
      <c r="J1853" s="1">
        <v>5.7339449541299999E-5</v>
      </c>
      <c r="K1853">
        <v>1.8181818181800001E-2</v>
      </c>
      <c r="L1853">
        <v>1.1363636363599999E-3</v>
      </c>
      <c r="M1853" s="1">
        <v>3151</v>
      </c>
      <c r="N1853">
        <f ca="1">RAND()</f>
        <v>0.24265947886663308</v>
      </c>
    </row>
    <row r="1854" spans="1:14">
      <c r="A1854">
        <v>5778</v>
      </c>
      <c r="B1854" t="s">
        <v>5506</v>
      </c>
      <c r="C1854">
        <v>23</v>
      </c>
      <c r="D1854">
        <v>758</v>
      </c>
      <c r="E1854">
        <v>1902</v>
      </c>
      <c r="F1854">
        <v>65</v>
      </c>
      <c r="G1854">
        <v>322</v>
      </c>
      <c r="H1854">
        <v>1272</v>
      </c>
      <c r="I1854">
        <v>1.31926121372E-3</v>
      </c>
      <c r="J1854" s="1">
        <v>5.7359183205199998E-5</v>
      </c>
      <c r="K1854">
        <v>1.53846153846E-2</v>
      </c>
      <c r="L1854">
        <v>6.6889632107E-4</v>
      </c>
      <c r="M1854" s="1">
        <v>5503</v>
      </c>
      <c r="N1854">
        <f ca="1">RAND()</f>
        <v>0.68306291033943589</v>
      </c>
    </row>
    <row r="1855" spans="1:14">
      <c r="A1855">
        <v>3815</v>
      </c>
      <c r="B1855" t="s">
        <v>3649</v>
      </c>
      <c r="C1855">
        <v>1</v>
      </c>
      <c r="D1855">
        <v>12</v>
      </c>
      <c r="E1855">
        <v>131</v>
      </c>
      <c r="F1855">
        <v>1</v>
      </c>
      <c r="G1855">
        <v>15</v>
      </c>
      <c r="H1855">
        <v>1695</v>
      </c>
      <c r="I1855">
        <v>8.3333333333299994E-2</v>
      </c>
      <c r="J1855">
        <v>8.3333333333299994E-2</v>
      </c>
      <c r="K1855">
        <v>1</v>
      </c>
      <c r="L1855">
        <v>1</v>
      </c>
      <c r="M1855" s="1">
        <v>3650</v>
      </c>
      <c r="N1855">
        <f ca="1">RAND()</f>
        <v>0.83209569920826421</v>
      </c>
    </row>
    <row r="1856" spans="1:14">
      <c r="A1856">
        <v>6016</v>
      </c>
      <c r="B1856" t="s">
        <v>5727</v>
      </c>
      <c r="C1856">
        <v>1</v>
      </c>
      <c r="D1856">
        <v>97</v>
      </c>
      <c r="E1856">
        <v>48</v>
      </c>
      <c r="F1856">
        <v>6</v>
      </c>
      <c r="G1856">
        <v>16</v>
      </c>
      <c r="H1856">
        <v>2380</v>
      </c>
      <c r="I1856">
        <v>1.03092783505E-2</v>
      </c>
      <c r="J1856">
        <v>1.03092783505E-2</v>
      </c>
      <c r="K1856">
        <v>0.166666666667</v>
      </c>
      <c r="L1856">
        <v>0.166666666667</v>
      </c>
      <c r="M1856" s="1">
        <v>5723</v>
      </c>
      <c r="N1856">
        <f ca="1">RAND()</f>
        <v>0.60080637917063007</v>
      </c>
    </row>
    <row r="1857" spans="1:14">
      <c r="A1857">
        <v>1659</v>
      </c>
      <c r="B1857" t="s">
        <v>1605</v>
      </c>
      <c r="C1857">
        <v>16</v>
      </c>
      <c r="D1857">
        <v>1312</v>
      </c>
      <c r="E1857">
        <v>1035</v>
      </c>
      <c r="F1857">
        <v>74</v>
      </c>
      <c r="G1857">
        <v>171</v>
      </c>
      <c r="H1857">
        <v>1748</v>
      </c>
      <c r="I1857">
        <v>7.6219512195099999E-4</v>
      </c>
      <c r="J1857" s="1">
        <v>4.7637195121999997E-5</v>
      </c>
      <c r="K1857">
        <v>1.3513513513500001E-2</v>
      </c>
      <c r="L1857">
        <v>8.4459459459500002E-4</v>
      </c>
      <c r="M1857" s="1">
        <v>1610</v>
      </c>
      <c r="N1857">
        <f ca="1">RAND()</f>
        <v>0.98206092991912375</v>
      </c>
    </row>
    <row r="1858" spans="1:14">
      <c r="A1858">
        <v>1080</v>
      </c>
      <c r="B1858" t="s">
        <v>1045</v>
      </c>
      <c r="C1858">
        <v>40</v>
      </c>
      <c r="D1858">
        <v>4699</v>
      </c>
      <c r="E1858">
        <v>2025</v>
      </c>
      <c r="F1858">
        <v>205</v>
      </c>
      <c r="G1858">
        <v>435</v>
      </c>
      <c r="H1858">
        <v>1876</v>
      </c>
      <c r="I1858">
        <v>2.12811236433E-4</v>
      </c>
      <c r="J1858" s="1">
        <v>5.3202809108300001E-6</v>
      </c>
      <c r="K1858">
        <v>4.8780487804900002E-3</v>
      </c>
      <c r="L1858">
        <v>1.2195121951200001E-4</v>
      </c>
      <c r="M1858" s="1">
        <v>1050</v>
      </c>
      <c r="N1858">
        <f ca="1">RAND()</f>
        <v>0.31036333704103103</v>
      </c>
    </row>
    <row r="1859" spans="1:14">
      <c r="A1859">
        <v>5926</v>
      </c>
      <c r="B1859" t="s">
        <v>5642</v>
      </c>
      <c r="C1859">
        <v>7</v>
      </c>
      <c r="D1859">
        <v>442</v>
      </c>
      <c r="E1859">
        <v>737</v>
      </c>
      <c r="F1859">
        <v>22</v>
      </c>
      <c r="G1859">
        <v>138</v>
      </c>
      <c r="H1859">
        <v>1497</v>
      </c>
      <c r="I1859">
        <v>2.2624434389100002E-3</v>
      </c>
      <c r="J1859">
        <v>3.2320620555899998E-4</v>
      </c>
      <c r="K1859">
        <v>4.5454545454499999E-2</v>
      </c>
      <c r="L1859">
        <v>6.4935064935099998E-3</v>
      </c>
      <c r="M1859" s="1">
        <v>5639</v>
      </c>
      <c r="N1859">
        <f ca="1">RAND()</f>
        <v>0.31328644411299766</v>
      </c>
    </row>
    <row r="1860" spans="1:14">
      <c r="A1860">
        <v>1658</v>
      </c>
      <c r="B1860" t="s">
        <v>1604</v>
      </c>
      <c r="C1860">
        <v>1</v>
      </c>
      <c r="D1860">
        <v>111</v>
      </c>
      <c r="E1860">
        <v>306</v>
      </c>
      <c r="F1860">
        <v>16</v>
      </c>
      <c r="G1860">
        <v>41</v>
      </c>
      <c r="H1860">
        <v>2092</v>
      </c>
      <c r="I1860">
        <v>9.0090090090099995E-3</v>
      </c>
      <c r="J1860">
        <v>9.0090090090099995E-3</v>
      </c>
      <c r="K1860">
        <v>6.25E-2</v>
      </c>
      <c r="L1860">
        <v>6.25E-2</v>
      </c>
      <c r="M1860" s="1">
        <v>1609</v>
      </c>
      <c r="N1860">
        <f ca="1">RAND()</f>
        <v>5.0675370278457921E-3</v>
      </c>
    </row>
    <row r="1861" spans="1:14">
      <c r="A1861">
        <v>536</v>
      </c>
      <c r="B1861" t="s">
        <v>529</v>
      </c>
      <c r="C1861">
        <v>8</v>
      </c>
      <c r="D1861">
        <v>808</v>
      </c>
      <c r="E1861">
        <v>1463</v>
      </c>
      <c r="F1861">
        <v>43</v>
      </c>
      <c r="G1861">
        <v>308</v>
      </c>
      <c r="H1861">
        <v>3224</v>
      </c>
      <c r="I1861">
        <v>1.23762376238E-3</v>
      </c>
      <c r="J1861">
        <v>1.54702970297E-4</v>
      </c>
      <c r="K1861">
        <v>2.3255813953500001E-2</v>
      </c>
      <c r="L1861">
        <v>2.9069767441899999E-3</v>
      </c>
      <c r="M1861" s="1">
        <v>535</v>
      </c>
      <c r="N1861">
        <f ca="1">RAND()</f>
        <v>0.69203285680011173</v>
      </c>
    </row>
    <row r="1862" spans="1:14">
      <c r="A1862">
        <v>5331</v>
      </c>
      <c r="B1862" t="s">
        <v>5080</v>
      </c>
      <c r="C1862">
        <v>30</v>
      </c>
      <c r="D1862">
        <v>264</v>
      </c>
      <c r="E1862">
        <v>3273</v>
      </c>
      <c r="F1862">
        <v>25</v>
      </c>
      <c r="G1862">
        <v>587</v>
      </c>
      <c r="H1862">
        <v>5944</v>
      </c>
      <c r="I1862">
        <v>3.7878787878800001E-3</v>
      </c>
      <c r="J1862">
        <v>1.2626262626299999E-4</v>
      </c>
      <c r="K1862">
        <v>0.04</v>
      </c>
      <c r="L1862">
        <v>1.33333333333E-3</v>
      </c>
      <c r="M1862" s="1">
        <v>5077</v>
      </c>
      <c r="N1862">
        <f ca="1">RAND()</f>
        <v>0.46272700391412069</v>
      </c>
    </row>
    <row r="1863" spans="1:14">
      <c r="A1863">
        <v>1436</v>
      </c>
      <c r="B1863" t="s">
        <v>1392</v>
      </c>
      <c r="C1863">
        <v>17</v>
      </c>
      <c r="D1863">
        <v>531</v>
      </c>
      <c r="E1863">
        <v>1396</v>
      </c>
      <c r="F1863">
        <v>46</v>
      </c>
      <c r="G1863">
        <v>541</v>
      </c>
      <c r="H1863">
        <v>3373</v>
      </c>
      <c r="I1863">
        <v>1.8832391713700001E-3</v>
      </c>
      <c r="J1863">
        <v>1.1077877478699999E-4</v>
      </c>
      <c r="K1863">
        <v>2.17391304348E-2</v>
      </c>
      <c r="L1863">
        <v>1.2787723785199999E-3</v>
      </c>
      <c r="M1863" s="1">
        <v>1397</v>
      </c>
      <c r="N1863">
        <f ca="1">RAND()</f>
        <v>0.63665113157405206</v>
      </c>
    </row>
    <row r="1864" spans="1:14">
      <c r="A1864">
        <v>5514</v>
      </c>
      <c r="B1864" t="s">
        <v>5252</v>
      </c>
      <c r="C1864">
        <v>2</v>
      </c>
      <c r="D1864">
        <v>175</v>
      </c>
      <c r="E1864">
        <v>998</v>
      </c>
      <c r="F1864">
        <v>14</v>
      </c>
      <c r="G1864">
        <v>265</v>
      </c>
      <c r="H1864">
        <v>4471</v>
      </c>
      <c r="I1864">
        <v>5.7142857142899999E-3</v>
      </c>
      <c r="J1864">
        <v>2.8571428571400001E-3</v>
      </c>
      <c r="K1864">
        <v>7.1428571428599999E-2</v>
      </c>
      <c r="L1864">
        <v>3.5714285714299999E-2</v>
      </c>
      <c r="M1864" s="1">
        <v>5249</v>
      </c>
      <c r="N1864">
        <f ca="1">RAND()</f>
        <v>9.5593893911147143E-2</v>
      </c>
    </row>
    <row r="1865" spans="1:14">
      <c r="A1865">
        <v>2360</v>
      </c>
      <c r="B1865" t="s">
        <v>2274</v>
      </c>
      <c r="C1865">
        <v>12</v>
      </c>
      <c r="D1865">
        <v>1184</v>
      </c>
      <c r="E1865">
        <v>1134</v>
      </c>
      <c r="F1865">
        <v>82</v>
      </c>
      <c r="G1865">
        <v>174</v>
      </c>
      <c r="H1865">
        <v>1896</v>
      </c>
      <c r="I1865">
        <v>8.4459459459500002E-4</v>
      </c>
      <c r="J1865" s="1">
        <v>7.0382882882899999E-5</v>
      </c>
      <c r="K1865">
        <v>1.21951219512E-2</v>
      </c>
      <c r="L1865">
        <v>1.0162601626E-3</v>
      </c>
      <c r="M1865" s="1">
        <v>2279</v>
      </c>
      <c r="N1865">
        <f ca="1">RAND()</f>
        <v>0.61933367878920842</v>
      </c>
    </row>
    <row r="1866" spans="1:14">
      <c r="A1866">
        <v>3567</v>
      </c>
      <c r="B1866" t="s">
        <v>3413</v>
      </c>
      <c r="C1866">
        <v>18</v>
      </c>
      <c r="D1866">
        <v>417</v>
      </c>
      <c r="E1866">
        <v>1649</v>
      </c>
      <c r="F1866">
        <v>41</v>
      </c>
      <c r="G1866">
        <v>265</v>
      </c>
      <c r="H1866">
        <v>4525</v>
      </c>
      <c r="I1866">
        <v>2.3980815347699998E-3</v>
      </c>
      <c r="J1866">
        <v>1.33226751932E-4</v>
      </c>
      <c r="K1866">
        <v>2.4390243902400001E-2</v>
      </c>
      <c r="L1866">
        <v>1.3550135501399999E-3</v>
      </c>
      <c r="M1866" s="1">
        <v>3415</v>
      </c>
      <c r="N1866">
        <f ca="1">RAND()</f>
        <v>0.78153507655052723</v>
      </c>
    </row>
    <row r="1867" spans="1:14">
      <c r="A1867">
        <v>6823</v>
      </c>
      <c r="B1867" t="s">
        <v>6474</v>
      </c>
      <c r="C1867">
        <v>2</v>
      </c>
      <c r="D1867">
        <v>777</v>
      </c>
      <c r="E1867">
        <v>110</v>
      </c>
      <c r="F1867">
        <v>37</v>
      </c>
      <c r="G1867">
        <v>19</v>
      </c>
      <c r="H1867">
        <v>1711</v>
      </c>
      <c r="I1867">
        <v>1.287001287E-3</v>
      </c>
      <c r="J1867">
        <v>6.4350064350099997E-4</v>
      </c>
      <c r="K1867">
        <v>2.7027027027000002E-2</v>
      </c>
      <c r="L1867">
        <v>1.3513513513500001E-2</v>
      </c>
      <c r="M1867" s="1">
        <v>6467</v>
      </c>
      <c r="N1867">
        <f ca="1">RAND()</f>
        <v>0.19374608149472328</v>
      </c>
    </row>
    <row r="1868" spans="1:14">
      <c r="A1868">
        <v>2953</v>
      </c>
      <c r="B1868" t="s">
        <v>2833</v>
      </c>
      <c r="C1868">
        <v>23</v>
      </c>
      <c r="D1868">
        <v>958</v>
      </c>
      <c r="E1868">
        <v>1235</v>
      </c>
      <c r="F1868">
        <v>67</v>
      </c>
      <c r="G1868">
        <v>270</v>
      </c>
      <c r="H1868">
        <v>1577</v>
      </c>
      <c r="I1868">
        <v>1.0438413361200001E-3</v>
      </c>
      <c r="J1868" s="1">
        <v>4.53844059181E-5</v>
      </c>
      <c r="K1868">
        <v>1.49253731343E-2</v>
      </c>
      <c r="L1868">
        <v>6.4892926671000003E-4</v>
      </c>
      <c r="M1868" s="1">
        <v>2836</v>
      </c>
      <c r="N1868">
        <f ca="1">RAND()</f>
        <v>0.40097429252892669</v>
      </c>
    </row>
    <row r="1869" spans="1:14">
      <c r="A1869">
        <v>2356</v>
      </c>
      <c r="B1869" t="s">
        <v>2270</v>
      </c>
      <c r="C1869">
        <v>29</v>
      </c>
      <c r="D1869">
        <v>2142</v>
      </c>
      <c r="E1869">
        <v>618</v>
      </c>
      <c r="F1869">
        <v>205</v>
      </c>
      <c r="G1869">
        <v>102</v>
      </c>
      <c r="H1869">
        <v>1619</v>
      </c>
      <c r="I1869">
        <v>4.6685340803000002E-4</v>
      </c>
      <c r="J1869" s="1">
        <v>1.6098393380300001E-5</v>
      </c>
      <c r="K1869">
        <v>4.8780487804900002E-3</v>
      </c>
      <c r="L1869">
        <v>1.68208578638E-4</v>
      </c>
      <c r="M1869" s="1">
        <v>2275</v>
      </c>
      <c r="N1869">
        <f ca="1">RAND()</f>
        <v>9.0259296305462366E-2</v>
      </c>
    </row>
    <row r="1870" spans="1:14">
      <c r="A1870">
        <v>6709</v>
      </c>
      <c r="B1870" t="s">
        <v>6363</v>
      </c>
      <c r="C1870">
        <v>24</v>
      </c>
      <c r="D1870">
        <v>2109</v>
      </c>
      <c r="E1870">
        <v>1021</v>
      </c>
      <c r="F1870">
        <v>138</v>
      </c>
      <c r="G1870">
        <v>260</v>
      </c>
      <c r="H1870">
        <v>1889</v>
      </c>
      <c r="I1870">
        <v>4.7415836889500002E-4</v>
      </c>
      <c r="J1870" s="1">
        <v>1.9756598704E-5</v>
      </c>
      <c r="K1870">
        <v>7.2463768115899998E-3</v>
      </c>
      <c r="L1870">
        <v>3.0193236715E-4</v>
      </c>
      <c r="M1870" s="1">
        <v>6359</v>
      </c>
      <c r="N1870">
        <f ca="1">RAND()</f>
        <v>0.91722103625434348</v>
      </c>
    </row>
    <row r="1871" spans="1:14">
      <c r="A1871">
        <v>6506</v>
      </c>
      <c r="B1871" t="s">
        <v>6188</v>
      </c>
      <c r="C1871">
        <v>2</v>
      </c>
      <c r="D1871">
        <v>177</v>
      </c>
      <c r="E1871">
        <v>166</v>
      </c>
      <c r="F1871">
        <v>17</v>
      </c>
      <c r="G1871">
        <v>25</v>
      </c>
      <c r="H1871">
        <v>1889</v>
      </c>
      <c r="I1871">
        <v>5.6497175141200003E-3</v>
      </c>
      <c r="J1871">
        <v>2.8248587570600002E-3</v>
      </c>
      <c r="K1871">
        <v>5.8823529411800003E-2</v>
      </c>
      <c r="L1871">
        <v>2.9411764705900002E-2</v>
      </c>
      <c r="M1871" s="1">
        <v>6184</v>
      </c>
      <c r="N1871">
        <f ca="1">RAND()</f>
        <v>0.61090758101141052</v>
      </c>
    </row>
    <row r="1872" spans="1:14">
      <c r="A1872">
        <v>2285</v>
      </c>
      <c r="B1872" t="s">
        <v>2201</v>
      </c>
      <c r="C1872">
        <v>45</v>
      </c>
      <c r="D1872">
        <v>8000</v>
      </c>
      <c r="E1872">
        <v>2028</v>
      </c>
      <c r="F1872">
        <v>1460</v>
      </c>
      <c r="G1872">
        <v>282</v>
      </c>
      <c r="H1872">
        <v>1580</v>
      </c>
      <c r="I1872">
        <v>1.25E-4</v>
      </c>
      <c r="J1872" s="1">
        <v>2.7777777777800001E-6</v>
      </c>
      <c r="K1872">
        <v>6.84931506849E-4</v>
      </c>
      <c r="L1872" s="1">
        <v>1.5220700152199999E-5</v>
      </c>
      <c r="M1872" s="1">
        <v>2206</v>
      </c>
      <c r="N1872">
        <f ca="1">RAND()</f>
        <v>0.12972512246496948</v>
      </c>
    </row>
    <row r="1873" spans="1:14">
      <c r="A1873">
        <v>2534</v>
      </c>
      <c r="B1873" t="s">
        <v>2436</v>
      </c>
      <c r="C1873">
        <v>137</v>
      </c>
      <c r="D1873">
        <v>5942</v>
      </c>
      <c r="E1873">
        <v>6897</v>
      </c>
      <c r="F1873">
        <v>218</v>
      </c>
      <c r="G1873">
        <v>3195</v>
      </c>
      <c r="H1873">
        <v>3275</v>
      </c>
      <c r="I1873">
        <v>1.6829350387099999E-4</v>
      </c>
      <c r="J1873" s="1">
        <v>1.2284197362800001E-6</v>
      </c>
      <c r="K1873">
        <v>4.5871559633000004E-3</v>
      </c>
      <c r="L1873" s="1">
        <v>3.3482890243099998E-5</v>
      </c>
      <c r="M1873" s="1">
        <v>2441</v>
      </c>
      <c r="N1873">
        <f ca="1">RAND()</f>
        <v>0.19568857841098652</v>
      </c>
    </row>
    <row r="1874" spans="1:14">
      <c r="A1874">
        <v>5324</v>
      </c>
      <c r="B1874" t="s">
        <v>5073</v>
      </c>
      <c r="C1874">
        <v>34</v>
      </c>
      <c r="D1874">
        <v>1172</v>
      </c>
      <c r="E1874">
        <v>1423</v>
      </c>
      <c r="F1874">
        <v>55</v>
      </c>
      <c r="G1874">
        <v>345</v>
      </c>
      <c r="H1874">
        <v>4911</v>
      </c>
      <c r="I1874">
        <v>8.5324232081899999E-4</v>
      </c>
      <c r="J1874" s="1">
        <v>2.5095362376999999E-5</v>
      </c>
      <c r="K1874">
        <v>1.8181818181800001E-2</v>
      </c>
      <c r="L1874">
        <v>5.3475935828900003E-4</v>
      </c>
      <c r="M1874" s="1">
        <v>5070</v>
      </c>
      <c r="N1874">
        <f ca="1">RAND()</f>
        <v>0.36130850697374506</v>
      </c>
    </row>
    <row r="1875" spans="1:14">
      <c r="A1875">
        <v>3850</v>
      </c>
      <c r="B1875" t="s">
        <v>3684</v>
      </c>
      <c r="C1875">
        <v>43</v>
      </c>
      <c r="D1875">
        <v>4306</v>
      </c>
      <c r="E1875">
        <v>3889</v>
      </c>
      <c r="F1875">
        <v>245</v>
      </c>
      <c r="G1875">
        <v>859</v>
      </c>
      <c r="H1875">
        <v>1618</v>
      </c>
      <c r="I1875">
        <v>2.3223409196499999E-4</v>
      </c>
      <c r="J1875" s="1">
        <v>5.4007928363900001E-6</v>
      </c>
      <c r="K1875">
        <v>4.0816326530600001E-3</v>
      </c>
      <c r="L1875" s="1">
        <v>9.4921689606100002E-5</v>
      </c>
      <c r="M1875" s="1">
        <v>3685</v>
      </c>
      <c r="N1875">
        <f ca="1">RAND()</f>
        <v>0.39454727448311711</v>
      </c>
    </row>
    <row r="1876" spans="1:14">
      <c r="A1876">
        <v>5985</v>
      </c>
      <c r="B1876" t="s">
        <v>5699</v>
      </c>
      <c r="C1876">
        <v>27</v>
      </c>
      <c r="D1876">
        <v>662</v>
      </c>
      <c r="E1876">
        <v>3103</v>
      </c>
      <c r="F1876">
        <v>91</v>
      </c>
      <c r="G1876">
        <v>881</v>
      </c>
      <c r="H1876">
        <v>1635</v>
      </c>
      <c r="I1876">
        <v>1.5105740181300001E-3</v>
      </c>
      <c r="J1876" s="1">
        <v>5.5947185856599999E-5</v>
      </c>
      <c r="K1876">
        <v>1.0989010989E-2</v>
      </c>
      <c r="L1876">
        <v>4.0700040700000003E-4</v>
      </c>
      <c r="M1876" s="1">
        <v>5695</v>
      </c>
      <c r="N1876">
        <f ca="1">RAND()</f>
        <v>0.21117760988520695</v>
      </c>
    </row>
    <row r="1877" spans="1:14">
      <c r="A1877">
        <v>1504</v>
      </c>
      <c r="B1877" t="s">
        <v>1455</v>
      </c>
      <c r="C1877">
        <v>22</v>
      </c>
      <c r="D1877">
        <v>2548</v>
      </c>
      <c r="E1877">
        <v>481</v>
      </c>
      <c r="F1877">
        <v>171</v>
      </c>
      <c r="G1877">
        <v>73</v>
      </c>
      <c r="H1877">
        <v>1610</v>
      </c>
      <c r="I1877">
        <v>3.9246467817900002E-4</v>
      </c>
      <c r="J1877" s="1">
        <v>1.7839303553600001E-5</v>
      </c>
      <c r="K1877">
        <v>5.8479532163700004E-3</v>
      </c>
      <c r="L1877">
        <v>2.6581605529E-4</v>
      </c>
      <c r="M1877" s="1">
        <v>1460</v>
      </c>
      <c r="N1877">
        <f ca="1">RAND()</f>
        <v>0.60710677393325152</v>
      </c>
    </row>
    <row r="1878" spans="1:14">
      <c r="A1878">
        <v>6809</v>
      </c>
      <c r="B1878" t="s">
        <v>6461</v>
      </c>
      <c r="C1878">
        <v>143</v>
      </c>
      <c r="D1878">
        <v>7809</v>
      </c>
      <c r="E1878">
        <v>2276</v>
      </c>
      <c r="F1878">
        <v>327</v>
      </c>
      <c r="G1878">
        <v>549</v>
      </c>
      <c r="H1878">
        <v>3223</v>
      </c>
      <c r="I1878">
        <v>1.28057369702E-4</v>
      </c>
      <c r="J1878" s="1">
        <v>8.9550608183000004E-7</v>
      </c>
      <c r="K1878">
        <v>3.0581039755399999E-3</v>
      </c>
      <c r="L1878" s="1">
        <v>2.1385342486300001E-5</v>
      </c>
      <c r="M1878" s="1">
        <v>6454</v>
      </c>
      <c r="N1878">
        <f ca="1">RAND()</f>
        <v>0.70313194831346548</v>
      </c>
    </row>
    <row r="1879" spans="1:14">
      <c r="A1879">
        <v>6296</v>
      </c>
      <c r="B1879" t="s">
        <v>5986</v>
      </c>
      <c r="C1879">
        <v>2</v>
      </c>
      <c r="D1879">
        <v>374</v>
      </c>
      <c r="E1879">
        <v>101</v>
      </c>
      <c r="F1879">
        <v>22</v>
      </c>
      <c r="G1879">
        <v>34</v>
      </c>
      <c r="H1879">
        <v>1346</v>
      </c>
      <c r="I1879">
        <v>2.6737967914399999E-3</v>
      </c>
      <c r="J1879">
        <v>1.3368983957199999E-3</v>
      </c>
      <c r="K1879">
        <v>4.5454545454499999E-2</v>
      </c>
      <c r="L1879">
        <v>2.2727272727300001E-2</v>
      </c>
      <c r="M1879" s="1">
        <v>5982</v>
      </c>
      <c r="N1879">
        <f ca="1">RAND()</f>
        <v>0.36770682601211147</v>
      </c>
    </row>
    <row r="1880" spans="1:14">
      <c r="A1880">
        <v>173</v>
      </c>
      <c r="B1880" t="s">
        <v>175</v>
      </c>
      <c r="C1880">
        <v>15</v>
      </c>
      <c r="D1880">
        <v>103</v>
      </c>
      <c r="E1880">
        <v>1179</v>
      </c>
      <c r="F1880">
        <v>32</v>
      </c>
      <c r="G1880">
        <v>175</v>
      </c>
      <c r="H1880">
        <v>2102</v>
      </c>
      <c r="I1880">
        <v>9.7087378640800005E-3</v>
      </c>
      <c r="J1880">
        <v>6.4724919093899999E-4</v>
      </c>
      <c r="K1880">
        <v>3.125E-2</v>
      </c>
      <c r="L1880">
        <v>2.08333333333E-3</v>
      </c>
      <c r="M1880" s="1">
        <v>183</v>
      </c>
      <c r="N1880">
        <f ca="1">RAND()</f>
        <v>0.55395359116184906</v>
      </c>
    </row>
    <row r="1881" spans="1:14">
      <c r="A1881">
        <v>2826</v>
      </c>
      <c r="B1881" t="s">
        <v>2709</v>
      </c>
      <c r="C1881">
        <v>103</v>
      </c>
      <c r="D1881">
        <v>11987</v>
      </c>
      <c r="E1881">
        <v>3852</v>
      </c>
      <c r="F1881">
        <v>1332</v>
      </c>
      <c r="G1881">
        <v>690</v>
      </c>
      <c r="H1881">
        <v>1834</v>
      </c>
      <c r="I1881" s="1">
        <v>8.34237090181E-5</v>
      </c>
      <c r="J1881" s="1">
        <v>8.0993892250600003E-7</v>
      </c>
      <c r="K1881">
        <v>7.50750750751E-4</v>
      </c>
      <c r="L1881" s="1">
        <v>7.2888422402999999E-6</v>
      </c>
      <c r="M1881" s="1">
        <v>2712</v>
      </c>
      <c r="N1881">
        <f ca="1">RAND()</f>
        <v>0.70281153634248672</v>
      </c>
    </row>
    <row r="1882" spans="1:14">
      <c r="A1882">
        <v>5446</v>
      </c>
      <c r="B1882" t="s">
        <v>5187</v>
      </c>
      <c r="C1882">
        <v>5</v>
      </c>
      <c r="D1882">
        <v>91</v>
      </c>
      <c r="E1882">
        <v>1240</v>
      </c>
      <c r="F1882">
        <v>9</v>
      </c>
      <c r="G1882">
        <v>214</v>
      </c>
      <c r="H1882">
        <v>3268</v>
      </c>
      <c r="I1882">
        <v>1.0989010989E-2</v>
      </c>
      <c r="J1882">
        <v>2.1978021977999999E-3</v>
      </c>
      <c r="K1882">
        <v>0.111111111111</v>
      </c>
      <c r="L1882">
        <v>2.2222222222200001E-2</v>
      </c>
      <c r="M1882" s="1">
        <v>5184</v>
      </c>
      <c r="N1882">
        <f ca="1">RAND()</f>
        <v>0.43862430742787772</v>
      </c>
    </row>
    <row r="1883" spans="1:14">
      <c r="A1883">
        <v>3683</v>
      </c>
      <c r="B1883" t="s">
        <v>3524</v>
      </c>
      <c r="C1883">
        <v>6</v>
      </c>
      <c r="D1883">
        <v>613</v>
      </c>
      <c r="E1883">
        <v>330</v>
      </c>
      <c r="F1883">
        <v>51</v>
      </c>
      <c r="G1883">
        <v>39</v>
      </c>
      <c r="H1883">
        <v>2059</v>
      </c>
      <c r="I1883">
        <v>1.6313213703099999E-3</v>
      </c>
      <c r="J1883">
        <v>2.7188689505200001E-4</v>
      </c>
      <c r="K1883">
        <v>1.9607843137300001E-2</v>
      </c>
      <c r="L1883">
        <v>3.26797385621E-3</v>
      </c>
      <c r="M1883" s="1">
        <v>3526</v>
      </c>
      <c r="N1883">
        <f ca="1">RAND()</f>
        <v>0.24931945594811333</v>
      </c>
    </row>
    <row r="1884" spans="1:14">
      <c r="A1884">
        <v>1804</v>
      </c>
      <c r="B1884" t="s">
        <v>1745</v>
      </c>
      <c r="C1884">
        <v>112</v>
      </c>
      <c r="D1884">
        <v>7857</v>
      </c>
      <c r="E1884">
        <v>6854</v>
      </c>
      <c r="F1884">
        <v>613</v>
      </c>
      <c r="G1884">
        <v>1051</v>
      </c>
      <c r="H1884">
        <v>1966</v>
      </c>
      <c r="I1884">
        <v>1.27275041364E-4</v>
      </c>
      <c r="J1884" s="1">
        <v>1.1363842979E-6</v>
      </c>
      <c r="K1884">
        <v>1.6313213703099999E-3</v>
      </c>
      <c r="L1884" s="1">
        <v>1.4565369377799999E-5</v>
      </c>
      <c r="M1884" s="1">
        <v>1750</v>
      </c>
      <c r="N1884">
        <f ca="1">RAND()</f>
        <v>0.33850007481086442</v>
      </c>
    </row>
    <row r="1885" spans="1:14">
      <c r="A1885">
        <v>6920</v>
      </c>
      <c r="B1885" t="s">
        <v>6562</v>
      </c>
      <c r="C1885">
        <v>1</v>
      </c>
      <c r="D1885">
        <v>82</v>
      </c>
      <c r="E1885">
        <v>74</v>
      </c>
      <c r="F1885">
        <v>3</v>
      </c>
      <c r="G1885">
        <v>17</v>
      </c>
      <c r="H1885">
        <v>1815</v>
      </c>
      <c r="I1885">
        <v>1.21951219512E-2</v>
      </c>
      <c r="J1885">
        <v>1.21951219512E-2</v>
      </c>
      <c r="K1885">
        <v>0.33333333333300003</v>
      </c>
      <c r="L1885">
        <v>0.33333333333300003</v>
      </c>
      <c r="M1885" s="1">
        <v>6554</v>
      </c>
      <c r="N1885">
        <f ca="1">RAND()</f>
        <v>0.21309694361579068</v>
      </c>
    </row>
    <row r="1886" spans="1:14">
      <c r="A1886">
        <v>7758</v>
      </c>
      <c r="B1886" t="s">
        <v>7273</v>
      </c>
      <c r="C1886">
        <v>25</v>
      </c>
      <c r="D1886">
        <v>481</v>
      </c>
      <c r="E1886">
        <v>2978</v>
      </c>
      <c r="F1886">
        <v>67</v>
      </c>
      <c r="G1886">
        <v>482</v>
      </c>
      <c r="H1886">
        <v>3553</v>
      </c>
      <c r="I1886">
        <v>2.0790020790000001E-3</v>
      </c>
      <c r="J1886" s="1">
        <v>8.3160083160100005E-5</v>
      </c>
      <c r="K1886">
        <v>1.49253731343E-2</v>
      </c>
      <c r="L1886">
        <v>5.97014925373E-4</v>
      </c>
      <c r="M1886" s="1">
        <v>7263</v>
      </c>
      <c r="N1886">
        <f ca="1">RAND()</f>
        <v>0.98413324373479349</v>
      </c>
    </row>
    <row r="1887" spans="1:14">
      <c r="A1887">
        <v>2071</v>
      </c>
      <c r="B1887" t="s">
        <v>1999</v>
      </c>
      <c r="C1887">
        <v>232</v>
      </c>
      <c r="D1887">
        <v>24711</v>
      </c>
      <c r="E1887">
        <v>11499</v>
      </c>
      <c r="F1887">
        <v>790</v>
      </c>
      <c r="G1887">
        <v>4192</v>
      </c>
      <c r="H1887">
        <v>2326</v>
      </c>
      <c r="I1887" s="1">
        <v>4.0467807858800002E-5</v>
      </c>
      <c r="J1887" s="1">
        <v>1.74430206288E-7</v>
      </c>
      <c r="K1887">
        <v>1.26582278481E-3</v>
      </c>
      <c r="L1887" s="1">
        <v>5.4561326931500003E-6</v>
      </c>
      <c r="M1887" s="1">
        <v>2004</v>
      </c>
      <c r="N1887">
        <f ca="1">RAND()</f>
        <v>0.40050639182539338</v>
      </c>
    </row>
    <row r="1888" spans="1:14">
      <c r="A1888">
        <v>7691</v>
      </c>
      <c r="B1888" t="s">
        <v>7214</v>
      </c>
      <c r="C1888">
        <v>40</v>
      </c>
      <c r="D1888">
        <v>2508</v>
      </c>
      <c r="E1888">
        <v>2310</v>
      </c>
      <c r="F1888">
        <v>178</v>
      </c>
      <c r="G1888">
        <v>371</v>
      </c>
      <c r="H1888">
        <v>2874</v>
      </c>
      <c r="I1888">
        <v>3.98724082935E-4</v>
      </c>
      <c r="J1888" s="1">
        <v>9.9681020733699998E-6</v>
      </c>
      <c r="K1888">
        <v>5.6179775280900002E-3</v>
      </c>
      <c r="L1888">
        <v>1.4044943820200001E-4</v>
      </c>
      <c r="M1888" s="1">
        <v>7204</v>
      </c>
      <c r="N1888">
        <f ca="1">RAND()</f>
        <v>0.32115010979975389</v>
      </c>
    </row>
    <row r="1889" spans="1:14">
      <c r="A1889">
        <v>5082</v>
      </c>
      <c r="B1889" t="s">
        <v>4847</v>
      </c>
      <c r="C1889">
        <v>52</v>
      </c>
      <c r="D1889">
        <v>1295</v>
      </c>
      <c r="E1889">
        <v>3162</v>
      </c>
      <c r="F1889">
        <v>69</v>
      </c>
      <c r="G1889">
        <v>678</v>
      </c>
      <c r="H1889">
        <v>4171</v>
      </c>
      <c r="I1889">
        <v>7.7220077220099999E-4</v>
      </c>
      <c r="J1889" s="1">
        <v>1.485001485E-5</v>
      </c>
      <c r="K1889">
        <v>1.4492753623200001E-2</v>
      </c>
      <c r="L1889">
        <v>2.7870680044599999E-4</v>
      </c>
      <c r="M1889" s="1">
        <v>4846</v>
      </c>
      <c r="N1889">
        <f ca="1">RAND()</f>
        <v>0.43979104917206502</v>
      </c>
    </row>
    <row r="1890" spans="1:14">
      <c r="A1890">
        <v>1249</v>
      </c>
      <c r="B1890" t="s">
        <v>1209</v>
      </c>
      <c r="C1890">
        <v>64</v>
      </c>
      <c r="D1890">
        <v>2833</v>
      </c>
      <c r="E1890">
        <v>3333</v>
      </c>
      <c r="F1890">
        <v>155</v>
      </c>
      <c r="G1890">
        <v>749</v>
      </c>
      <c r="H1890">
        <v>4007</v>
      </c>
      <c r="I1890">
        <v>3.5298270384800001E-4</v>
      </c>
      <c r="J1890" s="1">
        <v>5.5153547476200002E-6</v>
      </c>
      <c r="K1890">
        <v>6.4516129032300001E-3</v>
      </c>
      <c r="L1890">
        <v>1.00806451613E-4</v>
      </c>
      <c r="M1890" s="1">
        <v>1214</v>
      </c>
      <c r="N1890">
        <f ca="1">RAND()</f>
        <v>0.58529272483283989</v>
      </c>
    </row>
    <row r="1891" spans="1:14">
      <c r="A1891">
        <v>137</v>
      </c>
      <c r="B1891" t="s">
        <v>140</v>
      </c>
      <c r="C1891">
        <v>3</v>
      </c>
      <c r="D1891">
        <v>87</v>
      </c>
      <c r="E1891">
        <v>231</v>
      </c>
      <c r="F1891">
        <v>5</v>
      </c>
      <c r="G1891">
        <v>39</v>
      </c>
      <c r="H1891">
        <v>3870</v>
      </c>
      <c r="I1891">
        <v>1.14942528736E-2</v>
      </c>
      <c r="J1891">
        <v>3.8314176245200001E-3</v>
      </c>
      <c r="K1891">
        <v>0.2</v>
      </c>
      <c r="L1891">
        <v>6.66666666667E-2</v>
      </c>
      <c r="M1891" s="1">
        <v>149</v>
      </c>
      <c r="N1891">
        <f ca="1">RAND()</f>
        <v>0.2888012637645706</v>
      </c>
    </row>
    <row r="1892" spans="1:14">
      <c r="A1892">
        <v>7326</v>
      </c>
      <c r="B1892" t="s">
        <v>6917</v>
      </c>
      <c r="C1892">
        <v>3</v>
      </c>
      <c r="D1892">
        <v>195</v>
      </c>
      <c r="E1892">
        <v>274</v>
      </c>
      <c r="F1892">
        <v>30</v>
      </c>
      <c r="G1892">
        <v>50</v>
      </c>
      <c r="H1892">
        <v>1746</v>
      </c>
      <c r="I1892">
        <v>5.1282051282100002E-3</v>
      </c>
      <c r="J1892">
        <v>1.7094017094E-3</v>
      </c>
      <c r="K1892">
        <v>3.3333333333299998E-2</v>
      </c>
      <c r="L1892">
        <v>1.1111111111100001E-2</v>
      </c>
      <c r="M1892" s="1">
        <v>6908</v>
      </c>
      <c r="N1892">
        <f ca="1">RAND()</f>
        <v>0.70054731607445586</v>
      </c>
    </row>
    <row r="1893" spans="1:14">
      <c r="A1893">
        <v>3561</v>
      </c>
      <c r="B1893" t="s">
        <v>3407</v>
      </c>
      <c r="C1893">
        <v>243</v>
      </c>
      <c r="D1893">
        <v>22142</v>
      </c>
      <c r="E1893">
        <v>5061</v>
      </c>
      <c r="F1893">
        <v>2367</v>
      </c>
      <c r="G1893">
        <v>1226</v>
      </c>
      <c r="H1893">
        <v>2829</v>
      </c>
      <c r="I1893" s="1">
        <v>4.51630385692E-5</v>
      </c>
      <c r="J1893" s="1">
        <v>1.8585612579900001E-7</v>
      </c>
      <c r="K1893">
        <v>4.2247570764699998E-4</v>
      </c>
      <c r="L1893" s="1">
        <v>1.73858315904E-6</v>
      </c>
      <c r="M1893" s="1">
        <v>3409</v>
      </c>
      <c r="N1893">
        <f ca="1">RAND()</f>
        <v>0.50907696526946655</v>
      </c>
    </row>
    <row r="1894" spans="1:14">
      <c r="A1894">
        <v>1077</v>
      </c>
      <c r="B1894" t="s">
        <v>1042</v>
      </c>
      <c r="C1894">
        <v>19</v>
      </c>
      <c r="D1894">
        <v>1086</v>
      </c>
      <c r="E1894">
        <v>1307</v>
      </c>
      <c r="F1894">
        <v>77</v>
      </c>
      <c r="G1894">
        <v>331</v>
      </c>
      <c r="H1894">
        <v>1724</v>
      </c>
      <c r="I1894">
        <v>9.2081031307600001E-4</v>
      </c>
      <c r="J1894" s="1">
        <v>4.84637006882E-5</v>
      </c>
      <c r="K1894">
        <v>1.2987012987E-2</v>
      </c>
      <c r="L1894">
        <v>6.8352699931600001E-4</v>
      </c>
      <c r="M1894" s="1">
        <v>1047</v>
      </c>
      <c r="N1894">
        <f ca="1">RAND()</f>
        <v>0.52872200208433673</v>
      </c>
    </row>
    <row r="1895" spans="1:14">
      <c r="A1895">
        <v>1416</v>
      </c>
      <c r="B1895" t="s">
        <v>1372</v>
      </c>
      <c r="C1895">
        <v>18</v>
      </c>
      <c r="D1895">
        <v>1080</v>
      </c>
      <c r="E1895">
        <v>1988</v>
      </c>
      <c r="F1895">
        <v>89</v>
      </c>
      <c r="G1895">
        <v>305</v>
      </c>
      <c r="H1895">
        <v>1707</v>
      </c>
      <c r="I1895">
        <v>9.2592592592600001E-4</v>
      </c>
      <c r="J1895" s="1">
        <v>5.1440329218100002E-5</v>
      </c>
      <c r="K1895">
        <v>1.12359550562E-2</v>
      </c>
      <c r="L1895">
        <v>6.2421972534300004E-4</v>
      </c>
      <c r="M1895" s="1">
        <v>1377</v>
      </c>
      <c r="N1895">
        <f ca="1">RAND()</f>
        <v>0.24465591343481519</v>
      </c>
    </row>
    <row r="1896" spans="1:14">
      <c r="A1896">
        <v>1060</v>
      </c>
      <c r="B1896" t="s">
        <v>1026</v>
      </c>
      <c r="C1896">
        <v>1</v>
      </c>
      <c r="D1896">
        <v>65</v>
      </c>
      <c r="E1896">
        <v>214</v>
      </c>
      <c r="F1896">
        <v>8</v>
      </c>
      <c r="G1896">
        <v>50</v>
      </c>
      <c r="H1896">
        <v>1115</v>
      </c>
      <c r="I1896">
        <v>1.53846153846E-2</v>
      </c>
      <c r="J1896">
        <v>1.53846153846E-2</v>
      </c>
      <c r="K1896">
        <v>0.125</v>
      </c>
      <c r="L1896">
        <v>0.125</v>
      </c>
      <c r="M1896" s="1">
        <v>1031</v>
      </c>
      <c r="N1896">
        <f ca="1">RAND()</f>
        <v>0.24373919124511956</v>
      </c>
    </row>
    <row r="1897" spans="1:14">
      <c r="A1897">
        <v>2482</v>
      </c>
      <c r="B1897" t="s">
        <v>2392</v>
      </c>
      <c r="C1897">
        <v>2</v>
      </c>
      <c r="D1897">
        <v>14</v>
      </c>
      <c r="E1897">
        <v>135</v>
      </c>
      <c r="F1897">
        <v>2</v>
      </c>
      <c r="G1897">
        <v>19</v>
      </c>
      <c r="H1897">
        <v>1195</v>
      </c>
      <c r="I1897">
        <v>7.1428571428599999E-2</v>
      </c>
      <c r="J1897">
        <v>3.5714285714299999E-2</v>
      </c>
      <c r="K1897">
        <v>0.5</v>
      </c>
      <c r="L1897">
        <v>0.25</v>
      </c>
      <c r="M1897" s="1">
        <v>2397</v>
      </c>
      <c r="N1897">
        <f ca="1">RAND()</f>
        <v>0.85482845696544729</v>
      </c>
    </row>
    <row r="1898" spans="1:14">
      <c r="A1898">
        <v>5308</v>
      </c>
      <c r="B1898" t="s">
        <v>5058</v>
      </c>
      <c r="C1898">
        <v>25</v>
      </c>
      <c r="D1898">
        <v>1035</v>
      </c>
      <c r="E1898">
        <v>727</v>
      </c>
      <c r="F1898">
        <v>53</v>
      </c>
      <c r="G1898">
        <v>175</v>
      </c>
      <c r="H1898">
        <v>2546</v>
      </c>
      <c r="I1898">
        <v>9.66183574879E-4</v>
      </c>
      <c r="J1898" s="1">
        <v>3.8647342995200003E-5</v>
      </c>
      <c r="K1898">
        <v>1.8867924528299999E-2</v>
      </c>
      <c r="L1898">
        <v>7.5471698113199997E-4</v>
      </c>
      <c r="M1898" s="1">
        <v>5055</v>
      </c>
      <c r="N1898">
        <f ca="1">RAND()</f>
        <v>0.93298799496273443</v>
      </c>
    </row>
    <row r="1899" spans="1:14">
      <c r="A1899">
        <v>940</v>
      </c>
      <c r="B1899" t="s">
        <v>910</v>
      </c>
      <c r="C1899">
        <v>1</v>
      </c>
      <c r="D1899">
        <v>96</v>
      </c>
      <c r="E1899">
        <v>56</v>
      </c>
      <c r="F1899">
        <v>9</v>
      </c>
      <c r="G1899">
        <v>10</v>
      </c>
      <c r="H1899">
        <v>1036</v>
      </c>
      <c r="I1899">
        <v>1.0416666666700001E-2</v>
      </c>
      <c r="J1899">
        <v>1.0416666666700001E-2</v>
      </c>
      <c r="K1899">
        <v>0.111111111111</v>
      </c>
      <c r="L1899">
        <v>0.111111111111</v>
      </c>
      <c r="M1899" s="1">
        <v>915</v>
      </c>
      <c r="N1899">
        <f ca="1">RAND()</f>
        <v>0.7757673316587228</v>
      </c>
    </row>
    <row r="1900" spans="1:14">
      <c r="A1900">
        <v>4579</v>
      </c>
      <c r="B1900" t="s">
        <v>4370</v>
      </c>
      <c r="C1900">
        <v>46</v>
      </c>
      <c r="D1900">
        <v>1497</v>
      </c>
      <c r="E1900">
        <v>2071</v>
      </c>
      <c r="F1900">
        <v>78</v>
      </c>
      <c r="G1900">
        <v>831</v>
      </c>
      <c r="H1900">
        <v>3856</v>
      </c>
      <c r="I1900">
        <v>6.6800267201100002E-4</v>
      </c>
      <c r="J1900" s="1">
        <v>1.45217972176E-5</v>
      </c>
      <c r="K1900">
        <v>1.28205128205E-2</v>
      </c>
      <c r="L1900">
        <v>2.7870680044599999E-4</v>
      </c>
      <c r="M1900" s="1">
        <v>4370</v>
      </c>
      <c r="N1900">
        <f ca="1">RAND()</f>
        <v>0.67601115330875416</v>
      </c>
    </row>
    <row r="1901" spans="1:14">
      <c r="A1901">
        <v>7392</v>
      </c>
      <c r="B1901" t="s">
        <v>6977</v>
      </c>
      <c r="C1901">
        <v>57</v>
      </c>
      <c r="D1901">
        <v>2736</v>
      </c>
      <c r="E1901">
        <v>2552</v>
      </c>
      <c r="F1901">
        <v>132</v>
      </c>
      <c r="G1901">
        <v>891</v>
      </c>
      <c r="H1901">
        <v>5979</v>
      </c>
      <c r="I1901">
        <v>3.6549707602300002E-4</v>
      </c>
      <c r="J1901" s="1">
        <v>6.41222940392E-6</v>
      </c>
      <c r="K1901">
        <v>7.5757575757600002E-3</v>
      </c>
      <c r="L1901">
        <v>1.32908027645E-4</v>
      </c>
      <c r="M1901" s="1">
        <v>6968</v>
      </c>
      <c r="N1901">
        <f ca="1">RAND()</f>
        <v>5.0197110532839817E-2</v>
      </c>
    </row>
    <row r="1902" spans="1:14">
      <c r="A1902">
        <v>1170</v>
      </c>
      <c r="B1902" t="s">
        <v>1133</v>
      </c>
      <c r="C1902">
        <v>66</v>
      </c>
      <c r="D1902">
        <v>2675</v>
      </c>
      <c r="E1902">
        <v>7010</v>
      </c>
      <c r="F1902">
        <v>328</v>
      </c>
      <c r="G1902">
        <v>2343</v>
      </c>
      <c r="H1902">
        <v>1779</v>
      </c>
      <c r="I1902">
        <v>3.7383177570099999E-4</v>
      </c>
      <c r="J1902" s="1">
        <v>5.6641178136500002E-6</v>
      </c>
      <c r="K1902">
        <v>3.0487804878000001E-3</v>
      </c>
      <c r="L1902" s="1">
        <v>4.6193643754599998E-5</v>
      </c>
      <c r="M1902" s="1">
        <v>1138</v>
      </c>
      <c r="N1902">
        <f ca="1">RAND()</f>
        <v>0.60852404590549614</v>
      </c>
    </row>
    <row r="1903" spans="1:14">
      <c r="A1903">
        <v>3930</v>
      </c>
      <c r="B1903" t="s">
        <v>3763</v>
      </c>
      <c r="C1903">
        <v>4</v>
      </c>
      <c r="D1903">
        <v>347</v>
      </c>
      <c r="E1903">
        <v>118</v>
      </c>
      <c r="F1903">
        <v>37</v>
      </c>
      <c r="G1903">
        <v>22</v>
      </c>
      <c r="H1903">
        <v>1006</v>
      </c>
      <c r="I1903">
        <v>2.8818443803999999E-3</v>
      </c>
      <c r="J1903">
        <v>7.2046109510100003E-4</v>
      </c>
      <c r="K1903">
        <v>2.7027027027000002E-2</v>
      </c>
      <c r="L1903">
        <v>6.7567567567600002E-3</v>
      </c>
      <c r="M1903" s="1">
        <v>3764</v>
      </c>
      <c r="N1903">
        <f ca="1">RAND()</f>
        <v>7.7083392740675216E-2</v>
      </c>
    </row>
    <row r="1904" spans="1:14">
      <c r="A1904">
        <v>3633</v>
      </c>
      <c r="B1904" t="s">
        <v>3475</v>
      </c>
      <c r="C1904">
        <v>33</v>
      </c>
      <c r="D1904">
        <v>950</v>
      </c>
      <c r="E1904">
        <v>1598</v>
      </c>
      <c r="F1904">
        <v>73</v>
      </c>
      <c r="G1904">
        <v>325</v>
      </c>
      <c r="H1904">
        <v>6893</v>
      </c>
      <c r="I1904">
        <v>1.05263157895E-3</v>
      </c>
      <c r="J1904" s="1">
        <v>3.1897926634800002E-5</v>
      </c>
      <c r="K1904">
        <v>1.3698630137E-2</v>
      </c>
      <c r="L1904">
        <v>4.1511000415100002E-4</v>
      </c>
      <c r="M1904" s="1">
        <v>3477</v>
      </c>
      <c r="N1904">
        <f ca="1">RAND()</f>
        <v>0.73112452618283497</v>
      </c>
    </row>
    <row r="1905" spans="1:14">
      <c r="A1905">
        <v>6786</v>
      </c>
      <c r="B1905" t="s">
        <v>6438</v>
      </c>
      <c r="C1905">
        <v>7</v>
      </c>
      <c r="D1905">
        <v>270</v>
      </c>
      <c r="E1905">
        <v>691</v>
      </c>
      <c r="F1905">
        <v>23</v>
      </c>
      <c r="G1905">
        <v>96</v>
      </c>
      <c r="H1905">
        <v>2365</v>
      </c>
      <c r="I1905">
        <v>3.7037037037000002E-3</v>
      </c>
      <c r="J1905">
        <v>5.2910052910100001E-4</v>
      </c>
      <c r="K1905">
        <v>4.3478260869600001E-2</v>
      </c>
      <c r="L1905">
        <v>6.2111801242199999E-3</v>
      </c>
      <c r="M1905" s="1">
        <v>6432</v>
      </c>
      <c r="N1905">
        <f ca="1">RAND()</f>
        <v>0.29878205529896795</v>
      </c>
    </row>
    <row r="1906" spans="1:14">
      <c r="A1906">
        <v>525</v>
      </c>
      <c r="B1906" t="s">
        <v>518</v>
      </c>
      <c r="C1906">
        <v>10</v>
      </c>
      <c r="D1906">
        <v>637</v>
      </c>
      <c r="E1906">
        <v>763</v>
      </c>
      <c r="F1906">
        <v>32</v>
      </c>
      <c r="G1906">
        <v>153</v>
      </c>
      <c r="H1906">
        <v>1931</v>
      </c>
      <c r="I1906">
        <v>1.5698587127199999E-3</v>
      </c>
      <c r="J1906">
        <v>1.56985871272E-4</v>
      </c>
      <c r="K1906">
        <v>3.125E-2</v>
      </c>
      <c r="L1906">
        <v>3.1250000000000002E-3</v>
      </c>
      <c r="M1906" s="1">
        <v>524</v>
      </c>
      <c r="N1906">
        <f ca="1">RAND()</f>
        <v>0.24282721283306385</v>
      </c>
    </row>
    <row r="1907" spans="1:14">
      <c r="A1907">
        <v>3175</v>
      </c>
      <c r="B1907" t="s">
        <v>3041</v>
      </c>
      <c r="C1907">
        <v>10</v>
      </c>
      <c r="D1907">
        <v>1410</v>
      </c>
      <c r="E1907">
        <v>287</v>
      </c>
      <c r="F1907">
        <v>124</v>
      </c>
      <c r="G1907">
        <v>62</v>
      </c>
      <c r="H1907">
        <v>920</v>
      </c>
      <c r="I1907">
        <v>7.0921985815600001E-4</v>
      </c>
      <c r="J1907" s="1">
        <v>7.0921985815600004E-5</v>
      </c>
      <c r="K1907">
        <v>8.0645161290299992E-3</v>
      </c>
      <c r="L1907">
        <v>8.0645161290299997E-4</v>
      </c>
      <c r="M1907" s="1">
        <v>3044</v>
      </c>
      <c r="N1907">
        <f ca="1">RAND()</f>
        <v>8.441422094164619E-2</v>
      </c>
    </row>
    <row r="1908" spans="1:14">
      <c r="A1908">
        <v>4977</v>
      </c>
      <c r="B1908" t="s">
        <v>4747</v>
      </c>
      <c r="C1908">
        <v>131</v>
      </c>
      <c r="D1908">
        <v>6391</v>
      </c>
      <c r="E1908">
        <v>5939</v>
      </c>
      <c r="F1908">
        <v>439</v>
      </c>
      <c r="G1908">
        <v>974</v>
      </c>
      <c r="H1908">
        <v>2749</v>
      </c>
      <c r="I1908">
        <v>1.5647003598800001E-4</v>
      </c>
      <c r="J1908" s="1">
        <v>1.19442775563E-6</v>
      </c>
      <c r="K1908">
        <v>2.2779043280199999E-3</v>
      </c>
      <c r="L1908" s="1">
        <v>1.73885826566E-5</v>
      </c>
      <c r="M1908" s="1">
        <v>4746</v>
      </c>
      <c r="N1908">
        <f ca="1">RAND()</f>
        <v>2.0579799405241572E-2</v>
      </c>
    </row>
    <row r="1909" spans="1:14">
      <c r="A1909">
        <v>5411</v>
      </c>
      <c r="B1909" t="s">
        <v>5154</v>
      </c>
      <c r="C1909">
        <v>16</v>
      </c>
      <c r="D1909">
        <v>802</v>
      </c>
      <c r="E1909">
        <v>1422</v>
      </c>
      <c r="F1909">
        <v>63</v>
      </c>
      <c r="G1909">
        <v>236</v>
      </c>
      <c r="H1909">
        <v>3601</v>
      </c>
      <c r="I1909">
        <v>1.2468827930200001E-3</v>
      </c>
      <c r="J1909" s="1">
        <v>7.7930174563600006E-5</v>
      </c>
      <c r="K1909">
        <v>1.5873015872999999E-2</v>
      </c>
      <c r="L1909">
        <v>9.92063492063E-4</v>
      </c>
      <c r="M1909" s="1">
        <v>5151</v>
      </c>
      <c r="N1909">
        <f ca="1">RAND()</f>
        <v>7.5494635818619704E-2</v>
      </c>
    </row>
    <row r="1910" spans="1:14">
      <c r="A1910">
        <v>2282</v>
      </c>
      <c r="B1910" t="s">
        <v>2198</v>
      </c>
      <c r="C1910">
        <v>34</v>
      </c>
      <c r="D1910">
        <v>1186</v>
      </c>
      <c r="E1910">
        <v>2675</v>
      </c>
      <c r="F1910">
        <v>71</v>
      </c>
      <c r="G1910">
        <v>640</v>
      </c>
      <c r="H1910">
        <v>3809</v>
      </c>
      <c r="I1910">
        <v>8.4317032040500002E-4</v>
      </c>
      <c r="J1910" s="1">
        <v>2.4799127070699999E-5</v>
      </c>
      <c r="K1910">
        <v>1.40845070423E-2</v>
      </c>
      <c r="L1910">
        <v>4.14250207125E-4</v>
      </c>
      <c r="M1910" s="1">
        <v>2203</v>
      </c>
      <c r="N1910">
        <f ca="1">RAND()</f>
        <v>0.57616750950716389</v>
      </c>
    </row>
    <row r="1911" spans="1:14">
      <c r="A1911">
        <v>6436</v>
      </c>
      <c r="B1911" t="s">
        <v>6120</v>
      </c>
      <c r="C1911">
        <v>41</v>
      </c>
      <c r="D1911">
        <v>5640</v>
      </c>
      <c r="E1911">
        <v>719</v>
      </c>
      <c r="F1911">
        <v>104</v>
      </c>
      <c r="G1911">
        <v>200</v>
      </c>
      <c r="H1911">
        <v>928</v>
      </c>
      <c r="I1911">
        <v>1.77304964539E-4</v>
      </c>
      <c r="J1911" s="1">
        <v>4.3245113302199999E-6</v>
      </c>
      <c r="K1911">
        <v>9.6153846153799998E-3</v>
      </c>
      <c r="L1911">
        <v>2.34521575985E-4</v>
      </c>
      <c r="M1911" s="1">
        <v>6116</v>
      </c>
      <c r="N1911">
        <f ca="1">RAND()</f>
        <v>0.89563882657740013</v>
      </c>
    </row>
    <row r="1912" spans="1:14">
      <c r="A1912">
        <v>2628</v>
      </c>
      <c r="B1912" t="s">
        <v>2523</v>
      </c>
      <c r="C1912">
        <v>4</v>
      </c>
      <c r="D1912">
        <v>69</v>
      </c>
      <c r="E1912">
        <v>203</v>
      </c>
      <c r="F1912">
        <v>2</v>
      </c>
      <c r="G1912">
        <v>34</v>
      </c>
      <c r="H1912">
        <v>3198</v>
      </c>
      <c r="I1912">
        <v>1.4492753623200001E-2</v>
      </c>
      <c r="J1912">
        <v>3.6231884058000002E-3</v>
      </c>
      <c r="K1912">
        <v>0.5</v>
      </c>
      <c r="L1912">
        <v>0.125</v>
      </c>
      <c r="M1912" s="1">
        <v>2528</v>
      </c>
      <c r="N1912">
        <f ca="1">RAND()</f>
        <v>0.23848177611499732</v>
      </c>
    </row>
    <row r="1913" spans="1:14">
      <c r="A1913">
        <v>6116</v>
      </c>
      <c r="B1913" t="s">
        <v>5818</v>
      </c>
      <c r="C1913">
        <v>2</v>
      </c>
      <c r="D1913">
        <v>118</v>
      </c>
      <c r="E1913">
        <v>111</v>
      </c>
      <c r="F1913">
        <v>17</v>
      </c>
      <c r="G1913">
        <v>10</v>
      </c>
      <c r="H1913">
        <v>1088</v>
      </c>
      <c r="I1913">
        <v>8.4745762711900003E-3</v>
      </c>
      <c r="J1913">
        <v>4.2372881355899998E-3</v>
      </c>
      <c r="K1913">
        <v>5.8823529411800003E-2</v>
      </c>
      <c r="L1913">
        <v>2.9411764705900002E-2</v>
      </c>
      <c r="M1913" s="1">
        <v>5814</v>
      </c>
      <c r="N1913">
        <f ca="1">RAND()</f>
        <v>0.27810069409545102</v>
      </c>
    </row>
    <row r="1914" spans="1:14">
      <c r="A1914">
        <v>3246</v>
      </c>
      <c r="B1914" t="s">
        <v>3109</v>
      </c>
      <c r="C1914">
        <v>35</v>
      </c>
      <c r="D1914">
        <v>824</v>
      </c>
      <c r="E1914">
        <v>4782</v>
      </c>
      <c r="F1914">
        <v>97</v>
      </c>
      <c r="G1914">
        <v>865</v>
      </c>
      <c r="H1914">
        <v>2841</v>
      </c>
      <c r="I1914">
        <v>1.2135922330100001E-3</v>
      </c>
      <c r="J1914" s="1">
        <v>3.4674063800299998E-5</v>
      </c>
      <c r="K1914">
        <v>1.03092783505E-2</v>
      </c>
      <c r="L1914">
        <v>2.9455081001499998E-4</v>
      </c>
      <c r="M1914" s="1">
        <v>3112</v>
      </c>
      <c r="N1914">
        <f ca="1">RAND()</f>
        <v>0.5209396053203309</v>
      </c>
    </row>
    <row r="1915" spans="1:14">
      <c r="A1915">
        <v>4616</v>
      </c>
      <c r="B1915" t="s">
        <v>4405</v>
      </c>
      <c r="C1915">
        <v>14</v>
      </c>
      <c r="D1915">
        <v>266</v>
      </c>
      <c r="E1915">
        <v>1327</v>
      </c>
      <c r="F1915">
        <v>12</v>
      </c>
      <c r="G1915">
        <v>305</v>
      </c>
      <c r="H1915">
        <v>3383</v>
      </c>
      <c r="I1915">
        <v>3.7593984962400002E-3</v>
      </c>
      <c r="J1915">
        <v>2.6852846401699998E-4</v>
      </c>
      <c r="K1915">
        <v>8.3333333333299994E-2</v>
      </c>
      <c r="L1915">
        <v>5.9523809523799997E-3</v>
      </c>
      <c r="M1915" s="1">
        <v>4404</v>
      </c>
      <c r="N1915">
        <f ca="1">RAND()</f>
        <v>0.41138860776577868</v>
      </c>
    </row>
    <row r="1916" spans="1:14">
      <c r="A1916">
        <v>4301</v>
      </c>
      <c r="B1916" t="s">
        <v>4111</v>
      </c>
      <c r="C1916">
        <v>41</v>
      </c>
      <c r="D1916">
        <v>2297</v>
      </c>
      <c r="E1916">
        <v>4293</v>
      </c>
      <c r="F1916">
        <v>130</v>
      </c>
      <c r="G1916">
        <v>974</v>
      </c>
      <c r="H1916">
        <v>3981</v>
      </c>
      <c r="I1916">
        <v>4.3535045711800001E-4</v>
      </c>
      <c r="J1916" s="1">
        <v>1.06183038321E-5</v>
      </c>
      <c r="K1916">
        <v>7.6923076923099999E-3</v>
      </c>
      <c r="L1916">
        <v>1.87617260788E-4</v>
      </c>
      <c r="M1916" s="1">
        <v>4111</v>
      </c>
      <c r="N1916">
        <f ca="1">RAND()</f>
        <v>0.74483467541320125</v>
      </c>
    </row>
    <row r="1917" spans="1:14">
      <c r="A1917">
        <v>5440</v>
      </c>
      <c r="B1917" t="s">
        <v>5181</v>
      </c>
      <c r="C1917">
        <v>9</v>
      </c>
      <c r="D1917">
        <v>489</v>
      </c>
      <c r="E1917">
        <v>298</v>
      </c>
      <c r="F1917">
        <v>36</v>
      </c>
      <c r="G1917">
        <v>63</v>
      </c>
      <c r="H1917">
        <v>2580</v>
      </c>
      <c r="I1917">
        <v>2.04498977505E-3</v>
      </c>
      <c r="J1917">
        <v>2.27221086117E-4</v>
      </c>
      <c r="K1917">
        <v>2.7777777777800002E-2</v>
      </c>
      <c r="L1917">
        <v>3.0864197530900001E-3</v>
      </c>
      <c r="M1917" s="1">
        <v>5178</v>
      </c>
      <c r="N1917">
        <f ca="1">RAND()</f>
        <v>0.37282670227777548</v>
      </c>
    </row>
    <row r="1918" spans="1:14">
      <c r="A1918">
        <v>1495</v>
      </c>
      <c r="B1918" t="s">
        <v>1447</v>
      </c>
      <c r="C1918">
        <v>6</v>
      </c>
      <c r="D1918">
        <v>679</v>
      </c>
      <c r="E1918">
        <v>691</v>
      </c>
      <c r="F1918">
        <v>28</v>
      </c>
      <c r="G1918">
        <v>113</v>
      </c>
      <c r="H1918">
        <v>3058</v>
      </c>
      <c r="I1918">
        <v>1.47275405007E-3</v>
      </c>
      <c r="J1918">
        <v>2.4545900834600001E-4</v>
      </c>
      <c r="K1918">
        <v>3.5714285714299999E-2</v>
      </c>
      <c r="L1918">
        <v>5.9523809523799997E-3</v>
      </c>
      <c r="M1918" s="1">
        <v>1452</v>
      </c>
      <c r="N1918">
        <f ca="1">RAND()</f>
        <v>0.96924276412958943</v>
      </c>
    </row>
    <row r="1919" spans="1:14">
      <c r="A1919">
        <v>5587</v>
      </c>
      <c r="B1919" t="s">
        <v>5321</v>
      </c>
      <c r="C1919">
        <v>10</v>
      </c>
      <c r="D1919">
        <v>1373</v>
      </c>
      <c r="E1919">
        <v>715</v>
      </c>
      <c r="F1919">
        <v>152</v>
      </c>
      <c r="G1919">
        <v>111</v>
      </c>
      <c r="H1919">
        <v>932</v>
      </c>
      <c r="I1919">
        <v>7.2833211944600001E-4</v>
      </c>
      <c r="J1919" s="1">
        <v>7.2833211944599999E-5</v>
      </c>
      <c r="K1919">
        <v>6.5789473684200002E-3</v>
      </c>
      <c r="L1919">
        <v>6.5789473684199997E-4</v>
      </c>
      <c r="M1919" s="1">
        <v>5318</v>
      </c>
      <c r="N1919">
        <f ca="1">RAND()</f>
        <v>6.5179149046310947E-2</v>
      </c>
    </row>
    <row r="1920" spans="1:14">
      <c r="A1920">
        <v>1627</v>
      </c>
      <c r="B1920" t="s">
        <v>1573</v>
      </c>
      <c r="C1920">
        <v>5</v>
      </c>
      <c r="D1920">
        <v>270</v>
      </c>
      <c r="E1920">
        <v>475</v>
      </c>
      <c r="F1920">
        <v>52</v>
      </c>
      <c r="G1920">
        <v>66</v>
      </c>
      <c r="H1920">
        <v>1234</v>
      </c>
      <c r="I1920">
        <v>3.7037037037000002E-3</v>
      </c>
      <c r="J1920">
        <v>7.4074074074100005E-4</v>
      </c>
      <c r="K1920">
        <v>1.9230769230799999E-2</v>
      </c>
      <c r="L1920">
        <v>3.8461538461500001E-3</v>
      </c>
      <c r="M1920" s="1">
        <v>1578</v>
      </c>
      <c r="N1920">
        <f ca="1">RAND()</f>
        <v>0.83848295316286603</v>
      </c>
    </row>
    <row r="1921" spans="1:14">
      <c r="A1921">
        <v>7287</v>
      </c>
      <c r="B1921" t="s">
        <v>6883</v>
      </c>
      <c r="C1921">
        <v>25</v>
      </c>
      <c r="D1921">
        <v>1216</v>
      </c>
      <c r="E1921">
        <v>2635</v>
      </c>
      <c r="F1921">
        <v>85</v>
      </c>
      <c r="G1921">
        <v>432</v>
      </c>
      <c r="H1921">
        <v>4519</v>
      </c>
      <c r="I1921">
        <v>8.2236842105300005E-4</v>
      </c>
      <c r="J1921" s="1">
        <v>3.2894736842099997E-5</v>
      </c>
      <c r="K1921">
        <v>1.1764705882400001E-2</v>
      </c>
      <c r="L1921">
        <v>4.7058823529400002E-4</v>
      </c>
      <c r="M1921" s="1">
        <v>6874</v>
      </c>
      <c r="N1921">
        <f ca="1">RAND()</f>
        <v>0.11993499758969617</v>
      </c>
    </row>
    <row r="1922" spans="1:14">
      <c r="A1922">
        <v>7585</v>
      </c>
      <c r="B1922" t="s">
        <v>7132</v>
      </c>
      <c r="C1922">
        <v>1</v>
      </c>
      <c r="D1922">
        <v>61</v>
      </c>
      <c r="E1922">
        <v>128</v>
      </c>
      <c r="F1922">
        <v>8</v>
      </c>
      <c r="G1922">
        <v>16</v>
      </c>
      <c r="H1922">
        <v>1807</v>
      </c>
      <c r="I1922">
        <v>1.6393442623E-2</v>
      </c>
      <c r="J1922">
        <v>1.6393442623E-2</v>
      </c>
      <c r="K1922">
        <v>0.125</v>
      </c>
      <c r="L1922">
        <v>0.125</v>
      </c>
      <c r="M1922" s="1">
        <v>7122</v>
      </c>
      <c r="N1922">
        <f ca="1">RAND()</f>
        <v>0.94828750943877771</v>
      </c>
    </row>
    <row r="1923" spans="1:14">
      <c r="A1923">
        <v>5622</v>
      </c>
      <c r="B1923" t="s">
        <v>5356</v>
      </c>
      <c r="C1923">
        <v>81</v>
      </c>
      <c r="D1923">
        <v>2471</v>
      </c>
      <c r="E1923">
        <v>3355</v>
      </c>
      <c r="F1923">
        <v>125</v>
      </c>
      <c r="G1923">
        <v>868</v>
      </c>
      <c r="H1923">
        <v>5512</v>
      </c>
      <c r="I1923">
        <v>4.0469445568599999E-4</v>
      </c>
      <c r="J1923" s="1">
        <v>4.9962278479699997E-6</v>
      </c>
      <c r="K1923">
        <v>8.0000000000000002E-3</v>
      </c>
      <c r="L1923" s="1">
        <v>9.8765432098799999E-5</v>
      </c>
      <c r="M1923" s="1">
        <v>5353</v>
      </c>
      <c r="N1923">
        <f ca="1">RAND()</f>
        <v>0.9444479410156672</v>
      </c>
    </row>
    <row r="1924" spans="1:14">
      <c r="A1924">
        <v>3029</v>
      </c>
      <c r="B1924" t="s">
        <v>2904</v>
      </c>
      <c r="C1924">
        <v>69</v>
      </c>
      <c r="D1924">
        <v>2552</v>
      </c>
      <c r="E1924">
        <v>5635</v>
      </c>
      <c r="F1924">
        <v>199</v>
      </c>
      <c r="G1924">
        <v>1280</v>
      </c>
      <c r="H1924">
        <v>3110</v>
      </c>
      <c r="I1924">
        <v>3.9184952978099999E-4</v>
      </c>
      <c r="J1924" s="1">
        <v>5.6789786924700003E-6</v>
      </c>
      <c r="K1924">
        <v>5.0251256281400002E-3</v>
      </c>
      <c r="L1924" s="1">
        <v>7.2827907654199995E-5</v>
      </c>
      <c r="M1924" s="1">
        <v>2907</v>
      </c>
      <c r="N1924">
        <f ca="1">RAND()</f>
        <v>0.27779907031330153</v>
      </c>
    </row>
    <row r="1925" spans="1:14">
      <c r="A1925">
        <v>3317</v>
      </c>
      <c r="B1925" t="s">
        <v>3174</v>
      </c>
      <c r="C1925">
        <v>12</v>
      </c>
      <c r="D1925">
        <v>767</v>
      </c>
      <c r="E1925">
        <v>953</v>
      </c>
      <c r="F1925">
        <v>91</v>
      </c>
      <c r="G1925">
        <v>129</v>
      </c>
      <c r="H1925">
        <v>1856</v>
      </c>
      <c r="I1925">
        <v>1.3037809647999999E-3</v>
      </c>
      <c r="J1925">
        <v>1.08648413733E-4</v>
      </c>
      <c r="K1925">
        <v>1.0989010989E-2</v>
      </c>
      <c r="L1925">
        <v>9.1575091575099999E-4</v>
      </c>
      <c r="M1925" s="1">
        <v>3177</v>
      </c>
      <c r="N1925">
        <f ca="1">RAND()</f>
        <v>0.51953450504342391</v>
      </c>
    </row>
    <row r="1926" spans="1:14">
      <c r="A1926">
        <v>7330</v>
      </c>
      <c r="B1926" t="s">
        <v>6921</v>
      </c>
      <c r="C1926">
        <v>7</v>
      </c>
      <c r="D1926">
        <v>265</v>
      </c>
      <c r="E1926">
        <v>485</v>
      </c>
      <c r="F1926">
        <v>12</v>
      </c>
      <c r="G1926">
        <v>102</v>
      </c>
      <c r="H1926">
        <v>2537</v>
      </c>
      <c r="I1926">
        <v>3.7735849056600001E-3</v>
      </c>
      <c r="J1926">
        <v>5.3908355795099995E-4</v>
      </c>
      <c r="K1926">
        <v>8.3333333333299994E-2</v>
      </c>
      <c r="L1926">
        <v>1.19047619048E-2</v>
      </c>
      <c r="M1926" s="1">
        <v>6912</v>
      </c>
      <c r="N1926">
        <f ca="1">RAND()</f>
        <v>0.45371094581548332</v>
      </c>
    </row>
    <row r="1927" spans="1:14">
      <c r="A1927">
        <v>2823</v>
      </c>
      <c r="B1927" t="s">
        <v>2706</v>
      </c>
      <c r="C1927">
        <v>16</v>
      </c>
      <c r="D1927">
        <v>1603</v>
      </c>
      <c r="E1927">
        <v>852</v>
      </c>
      <c r="F1927">
        <v>131</v>
      </c>
      <c r="G1927">
        <v>195</v>
      </c>
      <c r="H1927">
        <v>1634</v>
      </c>
      <c r="I1927">
        <v>6.2383031815299995E-4</v>
      </c>
      <c r="J1927" s="1">
        <v>3.8989394884599997E-5</v>
      </c>
      <c r="K1927">
        <v>7.6335877862599997E-3</v>
      </c>
      <c r="L1927">
        <v>4.7709923664100002E-4</v>
      </c>
      <c r="M1927" s="1">
        <v>2709</v>
      </c>
      <c r="N1927">
        <f ca="1">RAND()</f>
        <v>0.28697634089958934</v>
      </c>
    </row>
    <row r="1928" spans="1:14">
      <c r="A1928">
        <v>6604</v>
      </c>
      <c r="B1928" t="s">
        <v>6267</v>
      </c>
      <c r="C1928">
        <v>24</v>
      </c>
      <c r="D1928">
        <v>2750</v>
      </c>
      <c r="E1928">
        <v>828</v>
      </c>
      <c r="F1928">
        <v>236</v>
      </c>
      <c r="G1928">
        <v>148</v>
      </c>
      <c r="H1928">
        <v>3097</v>
      </c>
      <c r="I1928">
        <v>3.6363636363599997E-4</v>
      </c>
      <c r="J1928" s="1">
        <v>1.5151515151499999E-5</v>
      </c>
      <c r="K1928">
        <v>4.2372881355899998E-3</v>
      </c>
      <c r="L1928">
        <v>1.7655367231599999E-4</v>
      </c>
      <c r="M1928" s="1">
        <v>6263</v>
      </c>
      <c r="N1928">
        <f ca="1">RAND()</f>
        <v>0.66822491047032473</v>
      </c>
    </row>
    <row r="1929" spans="1:14">
      <c r="A1929">
        <v>4792</v>
      </c>
      <c r="B1929" t="s">
        <v>4576</v>
      </c>
      <c r="C1929">
        <v>2</v>
      </c>
      <c r="D1929">
        <v>19</v>
      </c>
      <c r="E1929">
        <v>16</v>
      </c>
      <c r="F1929">
        <v>3</v>
      </c>
      <c r="G1929">
        <v>3</v>
      </c>
      <c r="H1929">
        <v>1064</v>
      </c>
      <c r="I1929">
        <v>5.2631578947399997E-2</v>
      </c>
      <c r="J1929">
        <v>2.6315789473699999E-2</v>
      </c>
      <c r="K1929">
        <v>0.33333333333300003</v>
      </c>
      <c r="L1929">
        <v>0.166666666667</v>
      </c>
      <c r="M1929" s="1">
        <v>4575</v>
      </c>
      <c r="N1929">
        <f ca="1">RAND()</f>
        <v>0.19328982468844069</v>
      </c>
    </row>
    <row r="1930" spans="1:14">
      <c r="A1930">
        <v>7086</v>
      </c>
      <c r="B1930" t="s">
        <v>6708</v>
      </c>
      <c r="C1930">
        <v>14</v>
      </c>
      <c r="D1930">
        <v>865</v>
      </c>
      <c r="E1930">
        <v>912</v>
      </c>
      <c r="F1930">
        <v>66</v>
      </c>
      <c r="G1930">
        <v>167</v>
      </c>
      <c r="H1930">
        <v>2936</v>
      </c>
      <c r="I1930">
        <v>1.1560693641599999E-3</v>
      </c>
      <c r="J1930" s="1">
        <v>8.2576383154400003E-5</v>
      </c>
      <c r="K1930">
        <v>1.5151515151500001E-2</v>
      </c>
      <c r="L1930">
        <v>1.08225108225E-3</v>
      </c>
      <c r="M1930" s="1">
        <v>6700</v>
      </c>
      <c r="N1930">
        <f ca="1">RAND()</f>
        <v>0.42148432844749184</v>
      </c>
    </row>
    <row r="1931" spans="1:14">
      <c r="A1931">
        <v>108</v>
      </c>
      <c r="B1931" t="s">
        <v>111</v>
      </c>
      <c r="C1931">
        <v>77</v>
      </c>
      <c r="D1931">
        <v>2562</v>
      </c>
      <c r="E1931">
        <v>6908</v>
      </c>
      <c r="F1931">
        <v>317</v>
      </c>
      <c r="G1931">
        <v>2417</v>
      </c>
      <c r="H1931">
        <v>2235</v>
      </c>
      <c r="I1931">
        <v>3.9032006245099998E-4</v>
      </c>
      <c r="J1931" s="1">
        <v>5.0690917201500001E-6</v>
      </c>
      <c r="K1931">
        <v>3.1545741324900001E-3</v>
      </c>
      <c r="L1931" s="1">
        <v>4.0968495227199999E-5</v>
      </c>
      <c r="M1931" s="1">
        <v>121</v>
      </c>
      <c r="N1931">
        <f ca="1">RAND()</f>
        <v>0.24346783644153891</v>
      </c>
    </row>
    <row r="1932" spans="1:14">
      <c r="A1932">
        <v>5552</v>
      </c>
      <c r="B1932" t="s">
        <v>5287</v>
      </c>
      <c r="C1932">
        <v>163</v>
      </c>
      <c r="D1932">
        <v>16937</v>
      </c>
      <c r="E1932">
        <v>7650</v>
      </c>
      <c r="F1932">
        <v>426</v>
      </c>
      <c r="G1932">
        <v>3438</v>
      </c>
      <c r="H1932">
        <v>1755</v>
      </c>
      <c r="I1932" s="1">
        <v>5.9042333352999997E-5</v>
      </c>
      <c r="J1932" s="1">
        <v>3.6222290400599998E-7</v>
      </c>
      <c r="K1932">
        <v>2.34741784038E-3</v>
      </c>
      <c r="L1932" s="1">
        <v>1.4401336443999999E-5</v>
      </c>
      <c r="M1932" s="1">
        <v>5284</v>
      </c>
      <c r="N1932">
        <f ca="1">RAND()</f>
        <v>5.4841907217866748E-2</v>
      </c>
    </row>
    <row r="1933" spans="1:14">
      <c r="A1933">
        <v>6444</v>
      </c>
      <c r="B1933" t="s">
        <v>6128</v>
      </c>
      <c r="C1933">
        <v>196</v>
      </c>
      <c r="D1933">
        <v>20943</v>
      </c>
      <c r="E1933">
        <v>15089</v>
      </c>
      <c r="F1933">
        <v>759</v>
      </c>
      <c r="G1933">
        <v>5121</v>
      </c>
      <c r="H1933">
        <v>831</v>
      </c>
      <c r="I1933" s="1">
        <v>4.7748651100600001E-5</v>
      </c>
      <c r="J1933" s="1">
        <v>2.4361556684E-7</v>
      </c>
      <c r="K1933">
        <v>1.3175230566499999E-3</v>
      </c>
      <c r="L1933" s="1">
        <v>6.7220564115000001E-6</v>
      </c>
      <c r="M1933" s="1">
        <v>6124</v>
      </c>
      <c r="N1933">
        <f ca="1">RAND()</f>
        <v>0.38277170949344719</v>
      </c>
    </row>
    <row r="1934" spans="1:14">
      <c r="A1934">
        <v>4253</v>
      </c>
      <c r="B1934" t="s">
        <v>4065</v>
      </c>
      <c r="C1934">
        <v>119</v>
      </c>
      <c r="D1934">
        <v>7165</v>
      </c>
      <c r="E1934">
        <v>1380</v>
      </c>
      <c r="F1934">
        <v>465</v>
      </c>
      <c r="G1934">
        <v>445</v>
      </c>
      <c r="H1934">
        <v>3217</v>
      </c>
      <c r="I1934">
        <v>1.3956734124199999E-4</v>
      </c>
      <c r="J1934" s="1">
        <v>1.17283480035E-6</v>
      </c>
      <c r="K1934">
        <v>2.1505376344099999E-3</v>
      </c>
      <c r="L1934" s="1">
        <v>1.8071744827E-5</v>
      </c>
      <c r="M1934" s="1">
        <v>4065</v>
      </c>
      <c r="N1934">
        <f ca="1">RAND()</f>
        <v>0.90459304288060793</v>
      </c>
    </row>
    <row r="1935" spans="1:14">
      <c r="A1935">
        <v>5421</v>
      </c>
      <c r="B1935" t="s">
        <v>5164</v>
      </c>
      <c r="C1935">
        <v>10</v>
      </c>
      <c r="D1935">
        <v>374</v>
      </c>
      <c r="E1935">
        <v>1107</v>
      </c>
      <c r="F1935">
        <v>30</v>
      </c>
      <c r="G1935">
        <v>175</v>
      </c>
      <c r="H1935">
        <v>3422</v>
      </c>
      <c r="I1935">
        <v>2.6737967914399999E-3</v>
      </c>
      <c r="J1935">
        <v>2.6737967914399998E-4</v>
      </c>
      <c r="K1935">
        <v>3.3333333333299998E-2</v>
      </c>
      <c r="L1935">
        <v>3.3333333333299998E-3</v>
      </c>
      <c r="M1935" s="1">
        <v>5161</v>
      </c>
      <c r="N1935">
        <f ca="1">RAND()</f>
        <v>0.86903565781547754</v>
      </c>
    </row>
    <row r="1936" spans="1:14">
      <c r="A1936">
        <v>6163</v>
      </c>
      <c r="B1936" t="s">
        <v>5860</v>
      </c>
      <c r="C1936">
        <v>2</v>
      </c>
      <c r="D1936">
        <v>68</v>
      </c>
      <c r="E1936">
        <v>119</v>
      </c>
      <c r="F1936">
        <v>5</v>
      </c>
      <c r="G1936">
        <v>26</v>
      </c>
      <c r="H1936">
        <v>1352</v>
      </c>
      <c r="I1936">
        <v>1.4705882352899999E-2</v>
      </c>
      <c r="J1936">
        <v>7.3529411764700001E-3</v>
      </c>
      <c r="K1936">
        <v>0.2</v>
      </c>
      <c r="L1936">
        <v>0.1</v>
      </c>
      <c r="M1936" s="1">
        <v>5856</v>
      </c>
      <c r="N1936">
        <f ca="1">RAND()</f>
        <v>0.6846921769745179</v>
      </c>
    </row>
    <row r="1937" spans="1:14">
      <c r="A1937">
        <v>932</v>
      </c>
      <c r="B1937" t="s">
        <v>902</v>
      </c>
      <c r="C1937">
        <v>6</v>
      </c>
      <c r="D1937">
        <v>418</v>
      </c>
      <c r="E1937">
        <v>325</v>
      </c>
      <c r="F1937">
        <v>20</v>
      </c>
      <c r="G1937">
        <v>60</v>
      </c>
      <c r="H1937">
        <v>1981</v>
      </c>
      <c r="I1937">
        <v>2.3923444976099999E-3</v>
      </c>
      <c r="J1937">
        <v>3.98724082935E-4</v>
      </c>
      <c r="K1937">
        <v>0.05</v>
      </c>
      <c r="L1937">
        <v>8.3333333333300008E-3</v>
      </c>
      <c r="M1937" s="1">
        <v>907</v>
      </c>
      <c r="N1937">
        <f ca="1">RAND()</f>
        <v>0.93989722839982603</v>
      </c>
    </row>
    <row r="1938" spans="1:14">
      <c r="A1938">
        <v>1092</v>
      </c>
      <c r="B1938" t="s">
        <v>1057</v>
      </c>
      <c r="C1938">
        <v>11</v>
      </c>
      <c r="D1938">
        <v>933</v>
      </c>
      <c r="E1938">
        <v>889</v>
      </c>
      <c r="F1938">
        <v>86</v>
      </c>
      <c r="G1938">
        <v>194</v>
      </c>
      <c r="H1938">
        <v>1072</v>
      </c>
      <c r="I1938">
        <v>1.0718113612E-3</v>
      </c>
      <c r="J1938" s="1">
        <v>9.7437396472799994E-5</v>
      </c>
      <c r="K1938">
        <v>1.1627906976700001E-2</v>
      </c>
      <c r="L1938">
        <v>1.0570824524299999E-3</v>
      </c>
      <c r="M1938" s="1">
        <v>1062</v>
      </c>
      <c r="N1938">
        <f ca="1">RAND()</f>
        <v>0.85359484482823578</v>
      </c>
    </row>
    <row r="1939" spans="1:14">
      <c r="A1939">
        <v>1277</v>
      </c>
      <c r="B1939" t="s">
        <v>1237</v>
      </c>
      <c r="C1939">
        <v>35</v>
      </c>
      <c r="D1939">
        <v>810</v>
      </c>
      <c r="E1939">
        <v>3323</v>
      </c>
      <c r="F1939">
        <v>52</v>
      </c>
      <c r="G1939">
        <v>904</v>
      </c>
      <c r="H1939">
        <v>4136</v>
      </c>
      <c r="I1939">
        <v>1.2345679012299999E-3</v>
      </c>
      <c r="J1939" s="1">
        <v>3.5273368606699999E-5</v>
      </c>
      <c r="K1939">
        <v>1.9230769230799999E-2</v>
      </c>
      <c r="L1939">
        <v>5.4945054945100004E-4</v>
      </c>
      <c r="M1939" s="1">
        <v>1242</v>
      </c>
      <c r="N1939">
        <f ca="1">RAND()</f>
        <v>0.61914374981840992</v>
      </c>
    </row>
    <row r="1940" spans="1:14">
      <c r="A1940">
        <v>2637</v>
      </c>
      <c r="B1940" t="s">
        <v>2531</v>
      </c>
      <c r="C1940">
        <v>51</v>
      </c>
      <c r="D1940">
        <v>1668</v>
      </c>
      <c r="E1940">
        <v>3615</v>
      </c>
      <c r="F1940">
        <v>191</v>
      </c>
      <c r="G1940">
        <v>617</v>
      </c>
      <c r="H1940">
        <v>3973</v>
      </c>
      <c r="I1940">
        <v>5.9952038369299999E-4</v>
      </c>
      <c r="J1940" s="1">
        <v>1.1755301640999999E-5</v>
      </c>
      <c r="K1940">
        <v>5.2356020942400001E-3</v>
      </c>
      <c r="L1940">
        <v>1.02658864593E-4</v>
      </c>
      <c r="M1940" s="1">
        <v>2536</v>
      </c>
      <c r="N1940">
        <f ca="1">RAND()</f>
        <v>0.30574743459744957</v>
      </c>
    </row>
    <row r="1941" spans="1:14">
      <c r="A1941">
        <v>1085</v>
      </c>
      <c r="B1941" t="s">
        <v>1050</v>
      </c>
      <c r="C1941">
        <v>246</v>
      </c>
      <c r="D1941">
        <v>32229</v>
      </c>
      <c r="E1941">
        <v>9810</v>
      </c>
      <c r="F1941">
        <v>1089</v>
      </c>
      <c r="G1941">
        <v>3131</v>
      </c>
      <c r="H1941">
        <v>1461</v>
      </c>
      <c r="I1941" s="1">
        <v>3.1027956188500001E-5</v>
      </c>
      <c r="J1941" s="1">
        <v>1.26129903205E-7</v>
      </c>
      <c r="K1941">
        <v>9.1827364554599995E-4</v>
      </c>
      <c r="L1941" s="1">
        <v>3.7328196973400001E-6</v>
      </c>
      <c r="M1941" s="1">
        <v>1055</v>
      </c>
      <c r="N1941">
        <f ca="1">RAND()</f>
        <v>0.18984090691091049</v>
      </c>
    </row>
    <row r="1942" spans="1:14">
      <c r="A1942">
        <v>3610</v>
      </c>
      <c r="B1942" t="s">
        <v>3455</v>
      </c>
      <c r="C1942">
        <v>6</v>
      </c>
      <c r="D1942">
        <v>364</v>
      </c>
      <c r="E1942">
        <v>579</v>
      </c>
      <c r="F1942">
        <v>21</v>
      </c>
      <c r="G1942">
        <v>80</v>
      </c>
      <c r="H1942">
        <v>3181</v>
      </c>
      <c r="I1942">
        <v>2.7472527472500001E-3</v>
      </c>
      <c r="J1942">
        <v>4.5787545787500002E-4</v>
      </c>
      <c r="K1942">
        <v>4.7619047619000002E-2</v>
      </c>
      <c r="L1942">
        <v>7.9365079365100004E-3</v>
      </c>
      <c r="M1942" s="1">
        <v>3457</v>
      </c>
      <c r="N1942">
        <f ca="1">RAND()</f>
        <v>0.41742224151617546</v>
      </c>
    </row>
    <row r="1943" spans="1:14">
      <c r="A1943">
        <v>185</v>
      </c>
      <c r="B1943" t="s">
        <v>187</v>
      </c>
      <c r="C1943">
        <v>16</v>
      </c>
      <c r="D1943">
        <v>678</v>
      </c>
      <c r="E1943">
        <v>1097</v>
      </c>
      <c r="F1943">
        <v>33</v>
      </c>
      <c r="G1943">
        <v>189</v>
      </c>
      <c r="H1943">
        <v>4708</v>
      </c>
      <c r="I1943">
        <v>1.4749262536900001E-3</v>
      </c>
      <c r="J1943" s="1">
        <v>9.2182890855499998E-5</v>
      </c>
      <c r="K1943">
        <v>3.0303030303000002E-2</v>
      </c>
      <c r="L1943">
        <v>1.8939393939400001E-3</v>
      </c>
      <c r="M1943" s="1">
        <v>195</v>
      </c>
      <c r="N1943">
        <f ca="1">RAND()</f>
        <v>0.90615167258583962</v>
      </c>
    </row>
    <row r="1944" spans="1:14">
      <c r="A1944">
        <v>6975</v>
      </c>
      <c r="B1944" t="s">
        <v>6613</v>
      </c>
      <c r="C1944">
        <v>2</v>
      </c>
      <c r="D1944">
        <v>348</v>
      </c>
      <c r="E1944">
        <v>329</v>
      </c>
      <c r="F1944">
        <v>82</v>
      </c>
      <c r="G1944">
        <v>54</v>
      </c>
      <c r="H1944">
        <v>925</v>
      </c>
      <c r="I1944">
        <v>2.8735632183900001E-3</v>
      </c>
      <c r="J1944">
        <v>1.4367816091999999E-3</v>
      </c>
      <c r="K1944">
        <v>1.21951219512E-2</v>
      </c>
      <c r="L1944">
        <v>6.09756097561E-3</v>
      </c>
      <c r="M1944" s="1">
        <v>6605</v>
      </c>
      <c r="N1944">
        <f ca="1">RAND()</f>
        <v>0.87949456360462153</v>
      </c>
    </row>
    <row r="1945" spans="1:14">
      <c r="A1945">
        <v>193</v>
      </c>
      <c r="B1945" t="s">
        <v>195</v>
      </c>
      <c r="C1945">
        <v>29</v>
      </c>
      <c r="D1945">
        <v>2079</v>
      </c>
      <c r="E1945">
        <v>2020</v>
      </c>
      <c r="F1945">
        <v>61</v>
      </c>
      <c r="G1945">
        <v>1154</v>
      </c>
      <c r="H1945">
        <v>2666</v>
      </c>
      <c r="I1945">
        <v>4.8100048100000001E-4</v>
      </c>
      <c r="J1945" s="1">
        <v>1.6586223482800001E-5</v>
      </c>
      <c r="K1945">
        <v>1.6393442623E-2</v>
      </c>
      <c r="L1945">
        <v>5.6529112492899997E-4</v>
      </c>
      <c r="M1945" s="1">
        <v>203</v>
      </c>
      <c r="N1945">
        <f ca="1">RAND()</f>
        <v>0.95977332131426873</v>
      </c>
    </row>
    <row r="1946" spans="1:14">
      <c r="A1946">
        <v>862</v>
      </c>
      <c r="B1946" t="s">
        <v>834</v>
      </c>
      <c r="C1946">
        <v>19</v>
      </c>
      <c r="D1946">
        <v>1174</v>
      </c>
      <c r="E1946">
        <v>1528</v>
      </c>
      <c r="F1946">
        <v>40</v>
      </c>
      <c r="G1946">
        <v>448</v>
      </c>
      <c r="H1946">
        <v>3089</v>
      </c>
      <c r="I1946">
        <v>8.51788756388E-4</v>
      </c>
      <c r="J1946" s="1">
        <v>4.4830987178299998E-5</v>
      </c>
      <c r="K1946">
        <v>2.5000000000000001E-2</v>
      </c>
      <c r="L1946">
        <v>1.3157894736800001E-3</v>
      </c>
      <c r="M1946" s="1">
        <v>840</v>
      </c>
      <c r="N1946">
        <f ca="1">RAND()</f>
        <v>0.53736045305084434</v>
      </c>
    </row>
    <row r="1947" spans="1:14">
      <c r="A1947">
        <v>4134</v>
      </c>
      <c r="B1947" t="s">
        <v>3949</v>
      </c>
      <c r="C1947">
        <v>12</v>
      </c>
      <c r="D1947">
        <v>1231</v>
      </c>
      <c r="E1947">
        <v>1151</v>
      </c>
      <c r="F1947">
        <v>84</v>
      </c>
      <c r="G1947">
        <v>221</v>
      </c>
      <c r="H1947">
        <v>2187</v>
      </c>
      <c r="I1947">
        <v>8.1234768480900003E-4</v>
      </c>
      <c r="J1947" s="1">
        <v>6.7695640400799998E-5</v>
      </c>
      <c r="K1947">
        <v>1.19047619048E-2</v>
      </c>
      <c r="L1947">
        <v>9.92063492063E-4</v>
      </c>
      <c r="M1947" s="1">
        <v>3949</v>
      </c>
      <c r="N1947">
        <f ca="1">RAND()</f>
        <v>0.10780257994064357</v>
      </c>
    </row>
    <row r="1948" spans="1:14">
      <c r="A1948">
        <v>7599</v>
      </c>
      <c r="B1948" t="s">
        <v>7141</v>
      </c>
      <c r="C1948">
        <v>3</v>
      </c>
      <c r="D1948">
        <v>58</v>
      </c>
      <c r="E1948">
        <v>354</v>
      </c>
      <c r="F1948">
        <v>13</v>
      </c>
      <c r="G1948">
        <v>70</v>
      </c>
      <c r="H1948">
        <v>2668</v>
      </c>
      <c r="I1948">
        <v>1.7241379310299999E-2</v>
      </c>
      <c r="J1948">
        <v>5.7471264367800002E-3</v>
      </c>
      <c r="K1948">
        <v>7.6923076923100006E-2</v>
      </c>
      <c r="L1948">
        <v>2.5641025641000001E-2</v>
      </c>
      <c r="M1948" s="1">
        <v>7131</v>
      </c>
      <c r="N1948">
        <f ca="1">RAND()</f>
        <v>0.77217248103663072</v>
      </c>
    </row>
    <row r="1949" spans="1:14">
      <c r="A1949">
        <v>3481</v>
      </c>
      <c r="B1949" t="s">
        <v>3331</v>
      </c>
      <c r="C1949">
        <v>18</v>
      </c>
      <c r="D1949">
        <v>2365</v>
      </c>
      <c r="E1949">
        <v>679</v>
      </c>
      <c r="F1949">
        <v>135</v>
      </c>
      <c r="G1949">
        <v>148</v>
      </c>
      <c r="H1949">
        <v>3265</v>
      </c>
      <c r="I1949">
        <v>4.2283298097299998E-4</v>
      </c>
      <c r="J1949" s="1">
        <v>2.3490721165099999E-5</v>
      </c>
      <c r="K1949">
        <v>7.4074074074100002E-3</v>
      </c>
      <c r="L1949">
        <v>4.1152263374499999E-4</v>
      </c>
      <c r="M1949" s="1">
        <v>3333</v>
      </c>
      <c r="N1949">
        <f ca="1">RAND()</f>
        <v>0.89188668143833305</v>
      </c>
    </row>
    <row r="1950" spans="1:14">
      <c r="A1950">
        <v>5385</v>
      </c>
      <c r="B1950" t="s">
        <v>5129</v>
      </c>
      <c r="C1950">
        <v>9</v>
      </c>
      <c r="D1950">
        <v>959</v>
      </c>
      <c r="E1950">
        <v>811</v>
      </c>
      <c r="F1950">
        <v>90</v>
      </c>
      <c r="G1950">
        <v>175</v>
      </c>
      <c r="H1950">
        <v>1509</v>
      </c>
      <c r="I1950">
        <v>1.0427528675700001E-3</v>
      </c>
      <c r="J1950">
        <v>1.1586142973000001E-4</v>
      </c>
      <c r="K1950">
        <v>1.1111111111100001E-2</v>
      </c>
      <c r="L1950">
        <v>1.2345679012299999E-3</v>
      </c>
      <c r="M1950" s="1">
        <v>5126</v>
      </c>
      <c r="N1950">
        <f ca="1">RAND()</f>
        <v>0.44502350750619546</v>
      </c>
    </row>
    <row r="1951" spans="1:14">
      <c r="A1951">
        <v>4707</v>
      </c>
      <c r="B1951" t="s">
        <v>4494</v>
      </c>
      <c r="C1951">
        <v>1</v>
      </c>
      <c r="D1951">
        <v>4</v>
      </c>
      <c r="E1951">
        <v>20</v>
      </c>
      <c r="F1951">
        <v>2</v>
      </c>
      <c r="G1951">
        <v>1</v>
      </c>
      <c r="H1951">
        <v>1971</v>
      </c>
      <c r="I1951">
        <v>0.25</v>
      </c>
      <c r="J1951">
        <v>0.25</v>
      </c>
      <c r="K1951">
        <v>0.5</v>
      </c>
      <c r="L1951">
        <v>0.5</v>
      </c>
      <c r="M1951" s="1">
        <v>4493</v>
      </c>
      <c r="N1951">
        <f ca="1">RAND()</f>
        <v>0.65952550164793788</v>
      </c>
    </row>
    <row r="1952" spans="1:14">
      <c r="A1952">
        <v>5234</v>
      </c>
      <c r="B1952" t="s">
        <v>4989</v>
      </c>
      <c r="C1952">
        <v>5</v>
      </c>
      <c r="D1952">
        <v>290</v>
      </c>
      <c r="E1952">
        <v>659</v>
      </c>
      <c r="F1952">
        <v>22</v>
      </c>
      <c r="G1952">
        <v>94</v>
      </c>
      <c r="H1952">
        <v>1886</v>
      </c>
      <c r="I1952">
        <v>3.4482758620699998E-3</v>
      </c>
      <c r="J1952">
        <v>6.8965517241400002E-4</v>
      </c>
      <c r="K1952">
        <v>4.5454545454499999E-2</v>
      </c>
      <c r="L1952">
        <v>9.0909090909099995E-3</v>
      </c>
      <c r="M1952" s="1">
        <v>4986</v>
      </c>
      <c r="N1952">
        <f ca="1">RAND()</f>
        <v>0.3928179474392679</v>
      </c>
    </row>
    <row r="1953" spans="1:14">
      <c r="A1953">
        <v>458</v>
      </c>
      <c r="B1953" t="s">
        <v>452</v>
      </c>
      <c r="C1953">
        <v>7</v>
      </c>
      <c r="D1953">
        <v>256</v>
      </c>
      <c r="E1953">
        <v>688</v>
      </c>
      <c r="F1953">
        <v>17</v>
      </c>
      <c r="G1953">
        <v>256</v>
      </c>
      <c r="H1953">
        <v>1988</v>
      </c>
      <c r="I1953">
        <v>3.90625E-3</v>
      </c>
      <c r="J1953">
        <v>5.5803571428600005E-4</v>
      </c>
      <c r="K1953">
        <v>5.8823529411800003E-2</v>
      </c>
      <c r="L1953">
        <v>8.4033613445400005E-3</v>
      </c>
      <c r="M1953" s="1">
        <v>459</v>
      </c>
      <c r="N1953">
        <f ca="1">RAND()</f>
        <v>0.2426901976778626</v>
      </c>
    </row>
    <row r="1954" spans="1:14">
      <c r="A1954">
        <v>7105</v>
      </c>
      <c r="B1954" t="s">
        <v>6725</v>
      </c>
      <c r="C1954">
        <v>3</v>
      </c>
      <c r="D1954">
        <v>254</v>
      </c>
      <c r="E1954">
        <v>566</v>
      </c>
      <c r="F1954">
        <v>24</v>
      </c>
      <c r="G1954">
        <v>92</v>
      </c>
      <c r="H1954">
        <v>876</v>
      </c>
      <c r="I1954">
        <v>3.9370078740199998E-3</v>
      </c>
      <c r="J1954">
        <v>1.3123359580100001E-3</v>
      </c>
      <c r="K1954">
        <v>4.1666666666699999E-2</v>
      </c>
      <c r="L1954">
        <v>1.3888888888900001E-2</v>
      </c>
      <c r="M1954" s="1">
        <v>6717</v>
      </c>
      <c r="N1954">
        <f ca="1">RAND()</f>
        <v>0.69994766304494593</v>
      </c>
    </row>
    <row r="1955" spans="1:14">
      <c r="A1955">
        <v>7307</v>
      </c>
      <c r="B1955" t="s">
        <v>6898</v>
      </c>
      <c r="C1955">
        <v>7</v>
      </c>
      <c r="D1955">
        <v>101</v>
      </c>
      <c r="E1955">
        <v>394</v>
      </c>
      <c r="F1955">
        <v>9</v>
      </c>
      <c r="G1955">
        <v>81</v>
      </c>
      <c r="H1955">
        <v>2838</v>
      </c>
      <c r="I1955">
        <v>9.90099009901E-3</v>
      </c>
      <c r="J1955">
        <v>1.414427157E-3</v>
      </c>
      <c r="K1955">
        <v>0.111111111111</v>
      </c>
      <c r="L1955">
        <v>1.5873015872999999E-2</v>
      </c>
      <c r="M1955" s="1">
        <v>6889</v>
      </c>
      <c r="N1955">
        <f ca="1">RAND()</f>
        <v>0.19010153079863945</v>
      </c>
    </row>
    <row r="1956" spans="1:14">
      <c r="A1956">
        <v>1645</v>
      </c>
      <c r="B1956" t="s">
        <v>1591</v>
      </c>
      <c r="C1956">
        <v>21</v>
      </c>
      <c r="D1956">
        <v>626</v>
      </c>
      <c r="E1956">
        <v>2604</v>
      </c>
      <c r="F1956">
        <v>49</v>
      </c>
      <c r="G1956">
        <v>411</v>
      </c>
      <c r="H1956">
        <v>2824</v>
      </c>
      <c r="I1956">
        <v>1.5974440894599999E-3</v>
      </c>
      <c r="J1956" s="1">
        <v>7.6068766164600002E-5</v>
      </c>
      <c r="K1956">
        <v>2.0408163265300001E-2</v>
      </c>
      <c r="L1956">
        <v>9.7181729834799999E-4</v>
      </c>
      <c r="M1956" s="1">
        <v>1596</v>
      </c>
      <c r="N1956">
        <f ca="1">RAND()</f>
        <v>6.9824801299744221E-2</v>
      </c>
    </row>
    <row r="1957" spans="1:14">
      <c r="A1957">
        <v>325</v>
      </c>
      <c r="B1957" t="s">
        <v>323</v>
      </c>
      <c r="C1957">
        <v>17</v>
      </c>
      <c r="D1957">
        <v>1581</v>
      </c>
      <c r="E1957">
        <v>934</v>
      </c>
      <c r="F1957">
        <v>132</v>
      </c>
      <c r="G1957">
        <v>154</v>
      </c>
      <c r="H1957">
        <v>1529</v>
      </c>
      <c r="I1957">
        <v>6.3251106894400002E-4</v>
      </c>
      <c r="J1957" s="1">
        <v>3.72065334673E-5</v>
      </c>
      <c r="K1957">
        <v>7.5757575757600002E-3</v>
      </c>
      <c r="L1957">
        <v>4.4563279857400001E-4</v>
      </c>
      <c r="M1957" s="1">
        <v>331</v>
      </c>
      <c r="N1957">
        <f ca="1">RAND()</f>
        <v>0.51817403097910775</v>
      </c>
    </row>
    <row r="1958" spans="1:14">
      <c r="A1958">
        <v>5434</v>
      </c>
      <c r="B1958" t="s">
        <v>5175</v>
      </c>
      <c r="C1958">
        <v>55</v>
      </c>
      <c r="D1958">
        <v>787</v>
      </c>
      <c r="E1958">
        <v>3559</v>
      </c>
      <c r="F1958">
        <v>68</v>
      </c>
      <c r="G1958">
        <v>718</v>
      </c>
      <c r="H1958">
        <v>6552</v>
      </c>
      <c r="I1958">
        <v>1.2706480305E-3</v>
      </c>
      <c r="J1958" s="1">
        <v>2.3102691463600001E-5</v>
      </c>
      <c r="K1958">
        <v>1.4705882352899999E-2</v>
      </c>
      <c r="L1958">
        <v>2.6737967914399998E-4</v>
      </c>
      <c r="M1958" s="1">
        <v>5172</v>
      </c>
      <c r="N1958">
        <f ca="1">RAND()</f>
        <v>0.42040703853554562</v>
      </c>
    </row>
    <row r="1959" spans="1:14">
      <c r="A1959">
        <v>918</v>
      </c>
      <c r="B1959" t="s">
        <v>888</v>
      </c>
      <c r="C1959">
        <v>99</v>
      </c>
      <c r="D1959">
        <v>6502</v>
      </c>
      <c r="E1959">
        <v>4554</v>
      </c>
      <c r="F1959">
        <v>463</v>
      </c>
      <c r="G1959">
        <v>823</v>
      </c>
      <c r="H1959">
        <v>1832</v>
      </c>
      <c r="I1959">
        <v>1.5379883112900001E-4</v>
      </c>
      <c r="J1959" s="1">
        <v>1.55352354676E-6</v>
      </c>
      <c r="K1959">
        <v>2.1598272138199999E-3</v>
      </c>
      <c r="L1959" s="1">
        <v>2.18164365033E-5</v>
      </c>
      <c r="M1959" s="1">
        <v>893</v>
      </c>
      <c r="N1959">
        <f ca="1">RAND()</f>
        <v>0.80538712225414222</v>
      </c>
    </row>
    <row r="1960" spans="1:14">
      <c r="A1960">
        <v>1445</v>
      </c>
      <c r="B1960" t="s">
        <v>1399</v>
      </c>
      <c r="C1960">
        <v>4</v>
      </c>
      <c r="D1960">
        <v>266</v>
      </c>
      <c r="E1960">
        <v>559</v>
      </c>
      <c r="F1960">
        <v>26</v>
      </c>
      <c r="G1960">
        <v>96</v>
      </c>
      <c r="H1960">
        <v>936</v>
      </c>
      <c r="I1960">
        <v>3.7593984962400002E-3</v>
      </c>
      <c r="J1960">
        <v>9.3984962406000005E-4</v>
      </c>
      <c r="K1960">
        <v>3.8461538461500001E-2</v>
      </c>
      <c r="L1960">
        <v>9.6153846153799998E-3</v>
      </c>
      <c r="M1960" s="1">
        <v>1404</v>
      </c>
      <c r="N1960">
        <f ca="1">RAND()</f>
        <v>0.34270216317671243</v>
      </c>
    </row>
    <row r="1961" spans="1:14">
      <c r="A1961">
        <v>273</v>
      </c>
      <c r="B1961" t="s">
        <v>273</v>
      </c>
      <c r="C1961">
        <v>21</v>
      </c>
      <c r="D1961">
        <v>472</v>
      </c>
      <c r="E1961">
        <v>2250</v>
      </c>
      <c r="F1961">
        <v>39</v>
      </c>
      <c r="G1961">
        <v>376</v>
      </c>
      <c r="H1961">
        <v>4708</v>
      </c>
      <c r="I1961">
        <v>2.1186440677999998E-3</v>
      </c>
      <c r="J1961">
        <v>1.00887812752E-4</v>
      </c>
      <c r="K1961">
        <v>2.5641025641000001E-2</v>
      </c>
      <c r="L1961">
        <v>1.221001221E-3</v>
      </c>
      <c r="M1961" s="1">
        <v>281</v>
      </c>
      <c r="N1961">
        <f ca="1">RAND()</f>
        <v>0.88803556977411313</v>
      </c>
    </row>
    <row r="1962" spans="1:14">
      <c r="A1962">
        <v>957</v>
      </c>
      <c r="B1962" t="s">
        <v>927</v>
      </c>
      <c r="C1962">
        <v>9</v>
      </c>
      <c r="D1962">
        <v>810</v>
      </c>
      <c r="E1962">
        <v>748</v>
      </c>
      <c r="F1962">
        <v>75</v>
      </c>
      <c r="G1962">
        <v>107</v>
      </c>
      <c r="H1962">
        <v>2020</v>
      </c>
      <c r="I1962">
        <v>1.2345679012299999E-3</v>
      </c>
      <c r="J1962">
        <v>1.3717421124799999E-4</v>
      </c>
      <c r="K1962">
        <v>1.33333333333E-2</v>
      </c>
      <c r="L1962">
        <v>1.48148148148E-3</v>
      </c>
      <c r="M1962" s="1">
        <v>932</v>
      </c>
      <c r="N1962">
        <f ca="1">RAND()</f>
        <v>0.23882638872749717</v>
      </c>
    </row>
    <row r="1963" spans="1:14">
      <c r="A1963">
        <v>5418</v>
      </c>
      <c r="B1963" t="s">
        <v>5161</v>
      </c>
      <c r="C1963">
        <v>8</v>
      </c>
      <c r="D1963">
        <v>493</v>
      </c>
      <c r="E1963">
        <v>617</v>
      </c>
      <c r="F1963">
        <v>63</v>
      </c>
      <c r="G1963">
        <v>91</v>
      </c>
      <c r="H1963">
        <v>2649</v>
      </c>
      <c r="I1963">
        <v>2.02839756592E-3</v>
      </c>
      <c r="J1963">
        <v>2.5354969574E-4</v>
      </c>
      <c r="K1963">
        <v>1.5873015872999999E-2</v>
      </c>
      <c r="L1963">
        <v>1.9841269841299998E-3</v>
      </c>
      <c r="M1963" s="1">
        <v>5158</v>
      </c>
      <c r="N1963">
        <f ca="1">RAND()</f>
        <v>0.6690217890668344</v>
      </c>
    </row>
    <row r="1964" spans="1:14">
      <c r="A1964">
        <v>2431</v>
      </c>
      <c r="B1964" t="s">
        <v>2342</v>
      </c>
      <c r="C1964">
        <v>16</v>
      </c>
      <c r="D1964">
        <v>1242</v>
      </c>
      <c r="E1964">
        <v>1181</v>
      </c>
      <c r="F1964">
        <v>66</v>
      </c>
      <c r="G1964">
        <v>314</v>
      </c>
      <c r="H1964">
        <v>1587</v>
      </c>
      <c r="I1964">
        <v>8.0515297906599999E-4</v>
      </c>
      <c r="J1964" s="1">
        <v>5.0322061191600002E-5</v>
      </c>
      <c r="K1964">
        <v>1.5151515151500001E-2</v>
      </c>
      <c r="L1964">
        <v>9.4696969697000003E-4</v>
      </c>
      <c r="M1964" s="1">
        <v>2347</v>
      </c>
      <c r="N1964">
        <f ca="1">RAND()</f>
        <v>9.8667999608160306E-2</v>
      </c>
    </row>
    <row r="1965" spans="1:14">
      <c r="A1965">
        <v>3534</v>
      </c>
      <c r="B1965" t="s">
        <v>3383</v>
      </c>
      <c r="C1965">
        <v>3</v>
      </c>
      <c r="D1965">
        <v>203</v>
      </c>
      <c r="E1965">
        <v>223</v>
      </c>
      <c r="F1965">
        <v>11</v>
      </c>
      <c r="G1965">
        <v>28</v>
      </c>
      <c r="H1965">
        <v>1180</v>
      </c>
      <c r="I1965">
        <v>4.9261083743800003E-3</v>
      </c>
      <c r="J1965">
        <v>1.6420361247900001E-3</v>
      </c>
      <c r="K1965">
        <v>9.0909090909100002E-2</v>
      </c>
      <c r="L1965">
        <v>3.0303030303000002E-2</v>
      </c>
      <c r="M1965" s="1">
        <v>3385</v>
      </c>
      <c r="N1965">
        <f ca="1">RAND()</f>
        <v>0.85170946886963583</v>
      </c>
    </row>
    <row r="1966" spans="1:14">
      <c r="A1966">
        <v>5665</v>
      </c>
      <c r="B1966" t="s">
        <v>5399</v>
      </c>
      <c r="C1966">
        <v>42</v>
      </c>
      <c r="D1966">
        <v>6807</v>
      </c>
      <c r="E1966">
        <v>995</v>
      </c>
      <c r="F1966">
        <v>640</v>
      </c>
      <c r="G1966">
        <v>247</v>
      </c>
      <c r="H1966">
        <v>719</v>
      </c>
      <c r="I1966">
        <v>1.46907595123E-4</v>
      </c>
      <c r="J1966" s="1">
        <v>3.4977998838700001E-6</v>
      </c>
      <c r="K1966">
        <v>1.5625000000000001E-3</v>
      </c>
      <c r="L1966" s="1">
        <v>3.7202380952399997E-5</v>
      </c>
      <c r="M1966" s="1">
        <v>5396</v>
      </c>
      <c r="N1966">
        <f ca="1">RAND()</f>
        <v>0.90936770594977512</v>
      </c>
    </row>
    <row r="1967" spans="1:14">
      <c r="A1967">
        <v>5071</v>
      </c>
      <c r="B1967" t="s">
        <v>4839</v>
      </c>
      <c r="C1967">
        <v>15</v>
      </c>
      <c r="D1967">
        <v>869</v>
      </c>
      <c r="E1967">
        <v>1039</v>
      </c>
      <c r="F1967">
        <v>62</v>
      </c>
      <c r="G1967">
        <v>172</v>
      </c>
      <c r="H1967">
        <v>2727</v>
      </c>
      <c r="I1967">
        <v>1.15074798619E-3</v>
      </c>
      <c r="J1967" s="1">
        <v>7.6716532412700002E-5</v>
      </c>
      <c r="K1967">
        <v>1.6129032258100001E-2</v>
      </c>
      <c r="L1967">
        <v>1.0752688172E-3</v>
      </c>
      <c r="M1967" s="1">
        <v>4838</v>
      </c>
      <c r="N1967">
        <f ca="1">RAND()</f>
        <v>0.44399590248385457</v>
      </c>
    </row>
    <row r="1968" spans="1:14">
      <c r="A1968">
        <v>6576</v>
      </c>
      <c r="B1968" t="s">
        <v>6243</v>
      </c>
      <c r="C1968">
        <v>4</v>
      </c>
      <c r="D1968">
        <v>84</v>
      </c>
      <c r="E1968">
        <v>281</v>
      </c>
      <c r="F1968">
        <v>2</v>
      </c>
      <c r="G1968">
        <v>58</v>
      </c>
      <c r="H1968">
        <v>2466</v>
      </c>
      <c r="I1968">
        <v>1.19047619048E-2</v>
      </c>
      <c r="J1968">
        <v>2.9761904761899998E-3</v>
      </c>
      <c r="K1968">
        <v>0.5</v>
      </c>
      <c r="L1968">
        <v>0.125</v>
      </c>
      <c r="M1968" s="1">
        <v>6239</v>
      </c>
      <c r="N1968">
        <f ca="1">RAND()</f>
        <v>0.1194618155250583</v>
      </c>
    </row>
    <row r="1969" spans="1:14">
      <c r="A1969">
        <v>338</v>
      </c>
      <c r="B1969" t="s">
        <v>336</v>
      </c>
      <c r="C1969">
        <v>35</v>
      </c>
      <c r="D1969">
        <v>1245</v>
      </c>
      <c r="E1969">
        <v>3174</v>
      </c>
      <c r="F1969">
        <v>101</v>
      </c>
      <c r="G1969">
        <v>457</v>
      </c>
      <c r="H1969">
        <v>2260</v>
      </c>
      <c r="I1969">
        <v>8.0321285140600004E-4</v>
      </c>
      <c r="J1969" s="1">
        <v>2.2948938611600001E-5</v>
      </c>
      <c r="K1969">
        <v>9.90099009901E-3</v>
      </c>
      <c r="L1969">
        <v>2.8288543140000001E-4</v>
      </c>
      <c r="M1969" s="1">
        <v>344</v>
      </c>
      <c r="N1969">
        <f ca="1">RAND()</f>
        <v>0.77277248264284604</v>
      </c>
    </row>
    <row r="1970" spans="1:14">
      <c r="A1970">
        <v>3258</v>
      </c>
      <c r="B1970" t="s">
        <v>3121</v>
      </c>
      <c r="C1970">
        <v>9</v>
      </c>
      <c r="D1970">
        <v>754</v>
      </c>
      <c r="E1970">
        <v>1050</v>
      </c>
      <c r="F1970">
        <v>69</v>
      </c>
      <c r="G1970">
        <v>482</v>
      </c>
      <c r="H1970">
        <v>1949</v>
      </c>
      <c r="I1970">
        <v>1.32625994695E-3</v>
      </c>
      <c r="J1970">
        <v>1.47362216328E-4</v>
      </c>
      <c r="K1970">
        <v>1.4492753623200001E-2</v>
      </c>
      <c r="L1970">
        <v>1.6103059581300001E-3</v>
      </c>
      <c r="M1970" s="1">
        <v>3124</v>
      </c>
      <c r="N1970">
        <f ca="1">RAND()</f>
        <v>0.73490643436891778</v>
      </c>
    </row>
    <row r="1971" spans="1:14">
      <c r="A1971">
        <v>187</v>
      </c>
      <c r="B1971" t="s">
        <v>189</v>
      </c>
      <c r="C1971">
        <v>1</v>
      </c>
      <c r="D1971">
        <v>40</v>
      </c>
      <c r="E1971">
        <v>224</v>
      </c>
      <c r="F1971">
        <v>3</v>
      </c>
      <c r="G1971">
        <v>20</v>
      </c>
      <c r="H1971">
        <v>2498</v>
      </c>
      <c r="I1971">
        <v>2.5000000000000001E-2</v>
      </c>
      <c r="J1971">
        <v>2.5000000000000001E-2</v>
      </c>
      <c r="K1971">
        <v>0.33333333333300003</v>
      </c>
      <c r="L1971">
        <v>0.33333333333300003</v>
      </c>
      <c r="M1971" s="1">
        <v>197</v>
      </c>
      <c r="N1971">
        <f ca="1">RAND()</f>
        <v>0.25604849522967288</v>
      </c>
    </row>
    <row r="1972" spans="1:14">
      <c r="A1972">
        <v>2018</v>
      </c>
      <c r="B1972" t="s">
        <v>1948</v>
      </c>
      <c r="C1972">
        <v>3</v>
      </c>
      <c r="D1972">
        <v>416</v>
      </c>
      <c r="E1972">
        <v>827</v>
      </c>
      <c r="F1972">
        <v>17</v>
      </c>
      <c r="G1972">
        <v>201</v>
      </c>
      <c r="H1972">
        <v>1973</v>
      </c>
      <c r="I1972">
        <v>2.4038461538499999E-3</v>
      </c>
      <c r="J1972">
        <v>8.0128205128199997E-4</v>
      </c>
      <c r="K1972">
        <v>5.8823529411800003E-2</v>
      </c>
      <c r="L1972">
        <v>1.9607843137300001E-2</v>
      </c>
      <c r="M1972" s="1">
        <v>1953</v>
      </c>
      <c r="N1972">
        <f ca="1">RAND()</f>
        <v>0.32074486348107256</v>
      </c>
    </row>
    <row r="1973" spans="1:14">
      <c r="A1973">
        <v>859</v>
      </c>
      <c r="B1973" t="s">
        <v>831</v>
      </c>
      <c r="C1973">
        <v>40</v>
      </c>
      <c r="D1973">
        <v>1647</v>
      </c>
      <c r="E1973">
        <v>3013</v>
      </c>
      <c r="F1973">
        <v>126</v>
      </c>
      <c r="G1973">
        <v>541</v>
      </c>
      <c r="H1973">
        <v>2295</v>
      </c>
      <c r="I1973">
        <v>6.0716454159100001E-4</v>
      </c>
      <c r="J1973" s="1">
        <v>1.51791135398E-5</v>
      </c>
      <c r="K1973">
        <v>7.9365079365100004E-3</v>
      </c>
      <c r="L1973">
        <v>1.9841269841300001E-4</v>
      </c>
      <c r="M1973" s="1">
        <v>837</v>
      </c>
      <c r="N1973">
        <f ca="1">RAND()</f>
        <v>5.7242197710404286E-2</v>
      </c>
    </row>
    <row r="1974" spans="1:14">
      <c r="A1974">
        <v>2010</v>
      </c>
      <c r="B1974" t="s">
        <v>1941</v>
      </c>
      <c r="C1974">
        <v>22</v>
      </c>
      <c r="D1974">
        <v>375</v>
      </c>
      <c r="E1974">
        <v>1988</v>
      </c>
      <c r="F1974">
        <v>34</v>
      </c>
      <c r="G1974">
        <v>345</v>
      </c>
      <c r="H1974">
        <v>1497</v>
      </c>
      <c r="I1974">
        <v>2.6666666666699998E-3</v>
      </c>
      <c r="J1974">
        <v>1.21212121212E-4</v>
      </c>
      <c r="K1974">
        <v>2.9411764705900002E-2</v>
      </c>
      <c r="L1974">
        <v>1.3368983957199999E-3</v>
      </c>
      <c r="M1974" s="1">
        <v>1946</v>
      </c>
      <c r="N1974">
        <f ca="1">RAND()</f>
        <v>0.47143082458103003</v>
      </c>
    </row>
    <row r="1975" spans="1:14">
      <c r="A1975">
        <v>5164</v>
      </c>
      <c r="B1975" t="s">
        <v>4922</v>
      </c>
      <c r="C1975">
        <v>19</v>
      </c>
      <c r="D1975">
        <v>486</v>
      </c>
      <c r="E1975">
        <v>1176</v>
      </c>
      <c r="F1975">
        <v>68</v>
      </c>
      <c r="G1975">
        <v>151</v>
      </c>
      <c r="H1975">
        <v>1811</v>
      </c>
      <c r="I1975">
        <v>2.05761316872E-3</v>
      </c>
      <c r="J1975">
        <v>1.08295429933E-4</v>
      </c>
      <c r="K1975">
        <v>1.4705882352899999E-2</v>
      </c>
      <c r="L1975">
        <v>7.7399380805000001E-4</v>
      </c>
      <c r="M1975" s="1">
        <v>4921</v>
      </c>
      <c r="N1975">
        <f ca="1">RAND()</f>
        <v>0.83172173306021602</v>
      </c>
    </row>
    <row r="1976" spans="1:14">
      <c r="A1976">
        <v>2773</v>
      </c>
      <c r="B1976" t="s">
        <v>2657</v>
      </c>
      <c r="C1976">
        <v>1</v>
      </c>
      <c r="D1976">
        <v>132</v>
      </c>
      <c r="E1976">
        <v>72</v>
      </c>
      <c r="F1976">
        <v>16</v>
      </c>
      <c r="G1976">
        <v>12</v>
      </c>
      <c r="H1976">
        <v>1870</v>
      </c>
      <c r="I1976">
        <v>7.5757575757600002E-3</v>
      </c>
      <c r="J1976">
        <v>7.5757575757600002E-3</v>
      </c>
      <c r="K1976">
        <v>6.25E-2</v>
      </c>
      <c r="L1976">
        <v>6.25E-2</v>
      </c>
      <c r="M1976" s="1">
        <v>2660</v>
      </c>
      <c r="N1976">
        <f ca="1">RAND()</f>
        <v>0.15425771747848704</v>
      </c>
    </row>
    <row r="1977" spans="1:14">
      <c r="A1977">
        <v>2583</v>
      </c>
      <c r="B1977" t="s">
        <v>2482</v>
      </c>
      <c r="C1977">
        <v>102</v>
      </c>
      <c r="D1977">
        <v>8250</v>
      </c>
      <c r="E1977">
        <v>5611</v>
      </c>
      <c r="F1977">
        <v>138</v>
      </c>
      <c r="G1977">
        <v>2524</v>
      </c>
      <c r="H1977">
        <v>2067</v>
      </c>
      <c r="I1977">
        <v>1.21212121212E-4</v>
      </c>
      <c r="J1977" s="1">
        <v>1.18835412953E-6</v>
      </c>
      <c r="K1977">
        <v>7.2463768115899998E-3</v>
      </c>
      <c r="L1977" s="1">
        <v>7.1042909917599996E-5</v>
      </c>
      <c r="M1977" s="1">
        <v>2487</v>
      </c>
      <c r="N1977">
        <f ca="1">RAND()</f>
        <v>0.35892763848721843</v>
      </c>
    </row>
    <row r="1978" spans="1:14">
      <c r="A1978">
        <v>4378</v>
      </c>
      <c r="B1978" t="s">
        <v>4186</v>
      </c>
      <c r="C1978">
        <v>1</v>
      </c>
      <c r="D1978">
        <v>49</v>
      </c>
      <c r="E1978">
        <v>149</v>
      </c>
      <c r="F1978">
        <v>2</v>
      </c>
      <c r="G1978">
        <v>28</v>
      </c>
      <c r="H1978">
        <v>3138</v>
      </c>
      <c r="I1978">
        <v>2.0408163265300001E-2</v>
      </c>
      <c r="J1978">
        <v>2.0408163265300001E-2</v>
      </c>
      <c r="K1978">
        <v>0.5</v>
      </c>
      <c r="L1978">
        <v>0.5</v>
      </c>
      <c r="M1978" s="1">
        <v>4186</v>
      </c>
      <c r="N1978">
        <f ca="1">RAND()</f>
        <v>0.21564546955486452</v>
      </c>
    </row>
    <row r="1979" spans="1:14">
      <c r="A1979">
        <v>275</v>
      </c>
      <c r="B1979" t="s">
        <v>275</v>
      </c>
      <c r="C1979">
        <v>67</v>
      </c>
      <c r="D1979">
        <v>4264</v>
      </c>
      <c r="E1979">
        <v>4284</v>
      </c>
      <c r="F1979">
        <v>155</v>
      </c>
      <c r="G1979">
        <v>1491</v>
      </c>
      <c r="H1979">
        <v>1552</v>
      </c>
      <c r="I1979">
        <v>2.34521575985E-4</v>
      </c>
      <c r="J1979" s="1">
        <v>3.5003220296300002E-6</v>
      </c>
      <c r="K1979">
        <v>6.4516129032300001E-3</v>
      </c>
      <c r="L1979" s="1">
        <v>9.6292729898900007E-5</v>
      </c>
      <c r="M1979" s="1">
        <v>283</v>
      </c>
      <c r="N1979">
        <f ca="1">RAND()</f>
        <v>0.99144991373568669</v>
      </c>
    </row>
    <row r="1980" spans="1:14">
      <c r="A1980">
        <v>7361</v>
      </c>
      <c r="B1980" t="s">
        <v>6949</v>
      </c>
      <c r="C1980">
        <v>37</v>
      </c>
      <c r="D1980">
        <v>2843</v>
      </c>
      <c r="E1980">
        <v>1251</v>
      </c>
      <c r="F1980">
        <v>122</v>
      </c>
      <c r="G1980">
        <v>455</v>
      </c>
      <c r="H1980">
        <v>2736</v>
      </c>
      <c r="I1980">
        <v>3.5174111853700002E-4</v>
      </c>
      <c r="J1980" s="1">
        <v>9.5065167172099997E-6</v>
      </c>
      <c r="K1980">
        <v>8.1967213114800003E-3</v>
      </c>
      <c r="L1980">
        <v>2.2153300841799999E-4</v>
      </c>
      <c r="M1980" s="1">
        <v>6940</v>
      </c>
      <c r="N1980">
        <f ca="1">RAND()</f>
        <v>0.13239760250430554</v>
      </c>
    </row>
    <row r="1981" spans="1:14">
      <c r="A1981">
        <v>6716</v>
      </c>
      <c r="B1981" t="s">
        <v>6370</v>
      </c>
      <c r="C1981">
        <v>5</v>
      </c>
      <c r="D1981">
        <v>590</v>
      </c>
      <c r="E1981">
        <v>499</v>
      </c>
      <c r="F1981">
        <v>35</v>
      </c>
      <c r="G1981">
        <v>88</v>
      </c>
      <c r="H1981">
        <v>1579</v>
      </c>
      <c r="I1981">
        <v>1.6949152542399999E-3</v>
      </c>
      <c r="J1981">
        <v>3.3898305084700001E-4</v>
      </c>
      <c r="K1981">
        <v>2.85714285714E-2</v>
      </c>
      <c r="L1981">
        <v>5.7142857142899999E-3</v>
      </c>
      <c r="M1981" s="1">
        <v>6366</v>
      </c>
      <c r="N1981">
        <f ca="1">RAND()</f>
        <v>0.52153741565858203</v>
      </c>
    </row>
    <row r="1982" spans="1:14">
      <c r="A1982">
        <v>1354</v>
      </c>
      <c r="B1982" t="s">
        <v>1312</v>
      </c>
      <c r="C1982">
        <v>52</v>
      </c>
      <c r="D1982">
        <v>2619</v>
      </c>
      <c r="E1982">
        <v>3169</v>
      </c>
      <c r="F1982">
        <v>160</v>
      </c>
      <c r="G1982">
        <v>616</v>
      </c>
      <c r="H1982">
        <v>3199</v>
      </c>
      <c r="I1982">
        <v>3.8182512409300001E-4</v>
      </c>
      <c r="J1982" s="1">
        <v>7.3427908479499997E-6</v>
      </c>
      <c r="K1982">
        <v>6.2500000000000003E-3</v>
      </c>
      <c r="L1982">
        <v>1.20192307692E-4</v>
      </c>
      <c r="M1982" s="1">
        <v>1317</v>
      </c>
      <c r="N1982">
        <f ca="1">RAND()</f>
        <v>0.92109706963250271</v>
      </c>
    </row>
    <row r="1983" spans="1:14">
      <c r="A1983">
        <v>5566</v>
      </c>
      <c r="B1983" t="s">
        <v>5301</v>
      </c>
      <c r="C1983">
        <v>15</v>
      </c>
      <c r="D1983">
        <v>550</v>
      </c>
      <c r="E1983">
        <v>1740</v>
      </c>
      <c r="F1983">
        <v>46</v>
      </c>
      <c r="G1983">
        <v>439</v>
      </c>
      <c r="H1983">
        <v>1966</v>
      </c>
      <c r="I1983">
        <v>1.81818181818E-3</v>
      </c>
      <c r="J1983">
        <v>1.21212121212E-4</v>
      </c>
      <c r="K1983">
        <v>2.17391304348E-2</v>
      </c>
      <c r="L1983">
        <v>1.44927536232E-3</v>
      </c>
      <c r="M1983" s="1">
        <v>5298</v>
      </c>
      <c r="N1983">
        <f ca="1">RAND()</f>
        <v>0.87031275880262782</v>
      </c>
    </row>
    <row r="1984" spans="1:14">
      <c r="A1984">
        <v>5837</v>
      </c>
      <c r="B1984" t="s">
        <v>5564</v>
      </c>
      <c r="C1984">
        <v>11</v>
      </c>
      <c r="D1984">
        <v>472</v>
      </c>
      <c r="E1984">
        <v>453</v>
      </c>
      <c r="F1984">
        <v>35</v>
      </c>
      <c r="G1984">
        <v>85</v>
      </c>
      <c r="H1984">
        <v>1268</v>
      </c>
      <c r="I1984">
        <v>2.1186440677999998E-3</v>
      </c>
      <c r="J1984">
        <v>1.9260400616299999E-4</v>
      </c>
      <c r="K1984">
        <v>2.85714285714E-2</v>
      </c>
      <c r="L1984">
        <v>2.5974025974000001E-3</v>
      </c>
      <c r="M1984" s="1">
        <v>5561</v>
      </c>
      <c r="N1984">
        <f ca="1">RAND()</f>
        <v>0.91585595334386649</v>
      </c>
    </row>
    <row r="1985" spans="1:14">
      <c r="A1985">
        <v>343</v>
      </c>
      <c r="B1985" t="s">
        <v>340</v>
      </c>
      <c r="C1985">
        <v>81</v>
      </c>
      <c r="D1985">
        <v>12528</v>
      </c>
      <c r="E1985">
        <v>2981</v>
      </c>
      <c r="F1985">
        <v>2017</v>
      </c>
      <c r="G1985">
        <v>430</v>
      </c>
      <c r="H1985">
        <v>1171</v>
      </c>
      <c r="I1985" s="1">
        <v>7.9821200510900005E-5</v>
      </c>
      <c r="J1985" s="1">
        <v>9.8544691988699995E-7</v>
      </c>
      <c r="K1985">
        <v>4.9578582052600001E-4</v>
      </c>
      <c r="L1985" s="1">
        <v>6.1208125990800001E-6</v>
      </c>
      <c r="M1985" s="1">
        <v>348</v>
      </c>
      <c r="N1985">
        <f ca="1">RAND()</f>
        <v>0.81073173501528961</v>
      </c>
    </row>
    <row r="1986" spans="1:14">
      <c r="A1986">
        <v>2676</v>
      </c>
      <c r="B1986" t="s">
        <v>2569</v>
      </c>
      <c r="C1986">
        <v>6</v>
      </c>
      <c r="D1986">
        <v>311</v>
      </c>
      <c r="E1986">
        <v>416</v>
      </c>
      <c r="F1986">
        <v>22</v>
      </c>
      <c r="G1986">
        <v>73</v>
      </c>
      <c r="H1986">
        <v>2162</v>
      </c>
      <c r="I1986">
        <v>3.2154340835999998E-3</v>
      </c>
      <c r="J1986">
        <v>5.3590568060000001E-4</v>
      </c>
      <c r="K1986">
        <v>4.5454545454499999E-2</v>
      </c>
      <c r="L1986">
        <v>7.5757575757600002E-3</v>
      </c>
      <c r="M1986" s="1">
        <v>2574</v>
      </c>
      <c r="N1986">
        <f ca="1">RAND()</f>
        <v>0.88835401051495755</v>
      </c>
    </row>
    <row r="1987" spans="1:14">
      <c r="A1987">
        <v>3423</v>
      </c>
      <c r="B1987" t="s">
        <v>3278</v>
      </c>
      <c r="C1987">
        <v>29</v>
      </c>
      <c r="D1987">
        <v>1123</v>
      </c>
      <c r="E1987">
        <v>1354</v>
      </c>
      <c r="F1987">
        <v>76</v>
      </c>
      <c r="G1987">
        <v>255</v>
      </c>
      <c r="H1987">
        <v>2620</v>
      </c>
      <c r="I1987">
        <v>8.9047195013400001E-4</v>
      </c>
      <c r="J1987" s="1">
        <v>3.0705929314999999E-5</v>
      </c>
      <c r="K1987">
        <v>1.3157894736799999E-2</v>
      </c>
      <c r="L1987">
        <v>4.5372050816699997E-4</v>
      </c>
      <c r="M1987" s="1">
        <v>3280</v>
      </c>
      <c r="N1987">
        <f ca="1">RAND()</f>
        <v>0.94069694749231925</v>
      </c>
    </row>
    <row r="1988" spans="1:14">
      <c r="A1988">
        <v>6028</v>
      </c>
      <c r="B1988" t="s">
        <v>5737</v>
      </c>
      <c r="C1988">
        <v>9</v>
      </c>
      <c r="D1988">
        <v>357</v>
      </c>
      <c r="E1988">
        <v>861</v>
      </c>
      <c r="F1988">
        <v>29</v>
      </c>
      <c r="G1988">
        <v>112</v>
      </c>
      <c r="H1988">
        <v>2847</v>
      </c>
      <c r="I1988">
        <v>2.8011204481799999E-3</v>
      </c>
      <c r="J1988">
        <v>3.1123560535300002E-4</v>
      </c>
      <c r="K1988">
        <v>3.4482758620700001E-2</v>
      </c>
      <c r="L1988">
        <v>3.8314176245200001E-3</v>
      </c>
      <c r="M1988" s="1">
        <v>5733</v>
      </c>
      <c r="N1988">
        <f ca="1">RAND()</f>
        <v>0.19943734975911032</v>
      </c>
    </row>
    <row r="1989" spans="1:14">
      <c r="A1989">
        <v>7270</v>
      </c>
      <c r="B1989" t="s">
        <v>6867</v>
      </c>
      <c r="C1989">
        <v>44</v>
      </c>
      <c r="D1989">
        <v>1532</v>
      </c>
      <c r="E1989">
        <v>2937</v>
      </c>
      <c r="F1989">
        <v>100</v>
      </c>
      <c r="G1989">
        <v>722</v>
      </c>
      <c r="H1989">
        <v>2426</v>
      </c>
      <c r="I1989">
        <v>6.5274151435999999E-4</v>
      </c>
      <c r="J1989" s="1">
        <v>1.48350344173E-5</v>
      </c>
      <c r="K1989">
        <v>0.01</v>
      </c>
      <c r="L1989">
        <v>2.27272727273E-4</v>
      </c>
      <c r="M1989" s="1">
        <v>6858</v>
      </c>
      <c r="N1989">
        <f ca="1">RAND()</f>
        <v>0.56974603906936183</v>
      </c>
    </row>
    <row r="1990" spans="1:14">
      <c r="A1990">
        <v>6015</v>
      </c>
      <c r="B1990" t="s">
        <v>5726</v>
      </c>
      <c r="C1990">
        <v>1</v>
      </c>
      <c r="D1990">
        <v>109</v>
      </c>
      <c r="E1990">
        <v>90</v>
      </c>
      <c r="F1990">
        <v>1</v>
      </c>
      <c r="G1990">
        <v>13</v>
      </c>
      <c r="H1990">
        <v>1396</v>
      </c>
      <c r="I1990">
        <v>9.1743119266099998E-3</v>
      </c>
      <c r="J1990">
        <v>9.1743119266099998E-3</v>
      </c>
      <c r="K1990">
        <v>1</v>
      </c>
      <c r="L1990">
        <v>1</v>
      </c>
      <c r="M1990" s="1">
        <v>5722</v>
      </c>
      <c r="N1990">
        <f ca="1">RAND()</f>
        <v>0.7109217738984277</v>
      </c>
    </row>
    <row r="1991" spans="1:14">
      <c r="A1991">
        <v>1271</v>
      </c>
      <c r="B1991" t="s">
        <v>1231</v>
      </c>
      <c r="C1991">
        <v>3</v>
      </c>
      <c r="D1991">
        <v>124</v>
      </c>
      <c r="E1991">
        <v>135</v>
      </c>
      <c r="F1991">
        <v>9</v>
      </c>
      <c r="G1991">
        <v>24</v>
      </c>
      <c r="H1991">
        <v>2241</v>
      </c>
      <c r="I1991">
        <v>8.0645161290299992E-3</v>
      </c>
      <c r="J1991">
        <v>2.68817204301E-3</v>
      </c>
      <c r="K1991">
        <v>0.111111111111</v>
      </c>
      <c r="L1991">
        <v>3.7037037037000002E-2</v>
      </c>
      <c r="M1991" s="1">
        <v>1236</v>
      </c>
      <c r="N1991">
        <f ca="1">RAND()</f>
        <v>0.30862644900957459</v>
      </c>
    </row>
    <row r="1992" spans="1:14">
      <c r="A1992">
        <v>5841</v>
      </c>
      <c r="B1992" t="s">
        <v>5568</v>
      </c>
      <c r="C1992">
        <v>130</v>
      </c>
      <c r="D1992">
        <v>13496</v>
      </c>
      <c r="E1992">
        <v>3022</v>
      </c>
      <c r="F1992">
        <v>525</v>
      </c>
      <c r="G1992">
        <v>754</v>
      </c>
      <c r="H1992">
        <v>2545</v>
      </c>
      <c r="I1992" s="1">
        <v>7.4096028452900006E-5</v>
      </c>
      <c r="J1992" s="1">
        <v>5.6996944963699998E-7</v>
      </c>
      <c r="K1992">
        <v>1.90476190476E-3</v>
      </c>
      <c r="L1992" s="1">
        <v>1.4652014652000001E-5</v>
      </c>
      <c r="M1992" s="1">
        <v>5565</v>
      </c>
      <c r="N1992">
        <f ca="1">RAND()</f>
        <v>0.46703485504047604</v>
      </c>
    </row>
    <row r="1993" spans="1:14">
      <c r="A1993">
        <v>7489</v>
      </c>
      <c r="B1993" t="s">
        <v>7059</v>
      </c>
      <c r="C1993">
        <v>2</v>
      </c>
      <c r="D1993">
        <v>66</v>
      </c>
      <c r="E1993">
        <v>139</v>
      </c>
      <c r="F1993">
        <v>8</v>
      </c>
      <c r="G1993">
        <v>15</v>
      </c>
      <c r="H1993">
        <v>401</v>
      </c>
      <c r="I1993">
        <v>1.5151515151500001E-2</v>
      </c>
      <c r="J1993">
        <v>7.5757575757600002E-3</v>
      </c>
      <c r="K1993">
        <v>0.125</v>
      </c>
      <c r="L1993">
        <v>6.25E-2</v>
      </c>
      <c r="M1993" s="1">
        <v>7049</v>
      </c>
      <c r="N1993">
        <f ca="1">RAND()</f>
        <v>0.32115873560148689</v>
      </c>
    </row>
    <row r="1994" spans="1:14">
      <c r="A1994">
        <v>2666</v>
      </c>
      <c r="B1994" t="s">
        <v>2560</v>
      </c>
      <c r="C1994">
        <v>232</v>
      </c>
      <c r="D1994">
        <v>960</v>
      </c>
      <c r="E1994">
        <v>22196</v>
      </c>
      <c r="F1994">
        <v>477</v>
      </c>
      <c r="G1994">
        <v>8073</v>
      </c>
      <c r="H1994">
        <v>2335</v>
      </c>
      <c r="I1994">
        <v>1.0416666666699999E-3</v>
      </c>
      <c r="J1994" s="1">
        <v>4.4899425287400003E-6</v>
      </c>
      <c r="K1994">
        <v>2.0964360586999999E-3</v>
      </c>
      <c r="L1994" s="1">
        <v>9.0363623219799998E-6</v>
      </c>
      <c r="M1994" s="1">
        <v>2565</v>
      </c>
      <c r="N1994">
        <f ca="1">RAND()</f>
        <v>0.35822245744034553</v>
      </c>
    </row>
    <row r="1995" spans="1:14">
      <c r="A1995">
        <v>4026</v>
      </c>
      <c r="B1995" t="s">
        <v>3851</v>
      </c>
      <c r="C1995">
        <v>245</v>
      </c>
      <c r="D1995">
        <v>23252</v>
      </c>
      <c r="E1995">
        <v>11982</v>
      </c>
      <c r="F1995">
        <v>440</v>
      </c>
      <c r="G1995">
        <v>7360</v>
      </c>
      <c r="H1995">
        <v>1372</v>
      </c>
      <c r="I1995" s="1">
        <v>4.3007053156699999E-5</v>
      </c>
      <c r="J1995" s="1">
        <v>1.75538992476E-7</v>
      </c>
      <c r="K1995">
        <v>2.27272727273E-3</v>
      </c>
      <c r="L1995" s="1">
        <v>9.2764378478699998E-6</v>
      </c>
      <c r="M1995" s="1">
        <v>3852</v>
      </c>
      <c r="N1995">
        <f ca="1">RAND()</f>
        <v>0.34005586142272426</v>
      </c>
    </row>
    <row r="1996" spans="1:14">
      <c r="A1996">
        <v>2758</v>
      </c>
      <c r="B1996" t="s">
        <v>2642</v>
      </c>
      <c r="C1996">
        <v>84</v>
      </c>
      <c r="D1996">
        <v>1979</v>
      </c>
      <c r="E1996">
        <v>6943</v>
      </c>
      <c r="F1996">
        <v>117</v>
      </c>
      <c r="G1996">
        <v>2758</v>
      </c>
      <c r="H1996">
        <v>1839</v>
      </c>
      <c r="I1996">
        <v>5.0530570995500001E-4</v>
      </c>
      <c r="J1996" s="1">
        <v>6.0155441661299998E-6</v>
      </c>
      <c r="K1996">
        <v>8.5470085470099998E-3</v>
      </c>
      <c r="L1996">
        <v>1.0175010175000001E-4</v>
      </c>
      <c r="M1996" s="1">
        <v>2645</v>
      </c>
      <c r="N1996">
        <f ca="1">RAND()</f>
        <v>0.93988711587554552</v>
      </c>
    </row>
    <row r="1997" spans="1:14">
      <c r="A1997">
        <v>1508</v>
      </c>
      <c r="B1997" t="s">
        <v>1459</v>
      </c>
      <c r="C1997">
        <v>65</v>
      </c>
      <c r="D1997">
        <v>4668</v>
      </c>
      <c r="E1997">
        <v>2488</v>
      </c>
      <c r="F1997">
        <v>258</v>
      </c>
      <c r="G1997">
        <v>799</v>
      </c>
      <c r="H1997">
        <v>3249</v>
      </c>
      <c r="I1997">
        <v>2.1422450728399999E-4</v>
      </c>
      <c r="J1997" s="1">
        <v>3.2957616505200002E-6</v>
      </c>
      <c r="K1997">
        <v>3.8759689922500001E-3</v>
      </c>
      <c r="L1997" s="1">
        <v>5.9630292188399998E-5</v>
      </c>
      <c r="M1997" s="1">
        <v>1464</v>
      </c>
      <c r="N1997">
        <f ca="1">RAND()</f>
        <v>0.37911179492725033</v>
      </c>
    </row>
    <row r="1998" spans="1:14">
      <c r="A1998">
        <v>449</v>
      </c>
      <c r="B1998" t="s">
        <v>443</v>
      </c>
      <c r="C1998">
        <v>14</v>
      </c>
      <c r="D1998">
        <v>734</v>
      </c>
      <c r="E1998">
        <v>671</v>
      </c>
      <c r="F1998">
        <v>24</v>
      </c>
      <c r="G1998">
        <v>112</v>
      </c>
      <c r="H1998">
        <v>3704</v>
      </c>
      <c r="I1998">
        <v>1.36239782016E-3</v>
      </c>
      <c r="J1998" s="1">
        <v>9.7314130011699998E-5</v>
      </c>
      <c r="K1998">
        <v>4.1666666666699999E-2</v>
      </c>
      <c r="L1998">
        <v>2.9761904761899998E-3</v>
      </c>
      <c r="M1998" s="1">
        <v>451</v>
      </c>
      <c r="N1998">
        <f ca="1">RAND()</f>
        <v>0.5173194038450325</v>
      </c>
    </row>
    <row r="1999" spans="1:14">
      <c r="A1999">
        <v>4458</v>
      </c>
      <c r="B1999" t="s">
        <v>4262</v>
      </c>
      <c r="C1999">
        <v>7</v>
      </c>
      <c r="D1999">
        <v>341</v>
      </c>
      <c r="E1999">
        <v>439</v>
      </c>
      <c r="F1999">
        <v>21</v>
      </c>
      <c r="G1999">
        <v>73</v>
      </c>
      <c r="H1999">
        <v>1356</v>
      </c>
      <c r="I1999">
        <v>2.9325513196499999E-3</v>
      </c>
      <c r="J1999">
        <v>4.18935902807E-4</v>
      </c>
      <c r="K1999">
        <v>4.7619047619000002E-2</v>
      </c>
      <c r="L1999">
        <v>6.8027210884400004E-3</v>
      </c>
      <c r="M1999" s="1">
        <v>4262</v>
      </c>
      <c r="N1999">
        <f ca="1">RAND()</f>
        <v>0.80347329345904817</v>
      </c>
    </row>
    <row r="2000" spans="1:14">
      <c r="A2000">
        <v>6885</v>
      </c>
      <c r="B2000" t="s">
        <v>6530</v>
      </c>
      <c r="C2000">
        <v>625</v>
      </c>
      <c r="D2000">
        <v>39417</v>
      </c>
      <c r="E2000">
        <v>10834</v>
      </c>
      <c r="F2000">
        <v>2947</v>
      </c>
      <c r="G2000">
        <v>2436</v>
      </c>
      <c r="H2000">
        <v>4034</v>
      </c>
      <c r="I2000" s="1">
        <v>2.5369764314899999E-5</v>
      </c>
      <c r="J2000" s="1">
        <v>4.0591622903799999E-8</v>
      </c>
      <c r="K2000">
        <v>3.39328130302E-4</v>
      </c>
      <c r="L2000" s="1">
        <v>5.42925008483E-7</v>
      </c>
      <c r="M2000" s="1">
        <v>6523</v>
      </c>
      <c r="N2000">
        <f ca="1">RAND()</f>
        <v>0.21087758874517559</v>
      </c>
    </row>
    <row r="2001" spans="1:14">
      <c r="A2001">
        <v>2247</v>
      </c>
      <c r="B2001" t="s">
        <v>2168</v>
      </c>
      <c r="C2001">
        <v>80</v>
      </c>
      <c r="D2001">
        <v>1464</v>
      </c>
      <c r="E2001">
        <v>8078</v>
      </c>
      <c r="F2001">
        <v>108</v>
      </c>
      <c r="G2001">
        <v>1483</v>
      </c>
      <c r="H2001">
        <v>7904</v>
      </c>
      <c r="I2001">
        <v>6.8306010928999999E-4</v>
      </c>
      <c r="J2001" s="1">
        <v>8.53825136612E-6</v>
      </c>
      <c r="K2001">
        <v>9.2592592592599995E-3</v>
      </c>
      <c r="L2001">
        <v>1.1574074074100001E-4</v>
      </c>
      <c r="M2001" s="1">
        <v>2173</v>
      </c>
      <c r="N2001">
        <f ca="1">RAND()</f>
        <v>0.79141215410041632</v>
      </c>
    </row>
    <row r="2002" spans="1:14">
      <c r="A2002">
        <v>3820</v>
      </c>
      <c r="B2002" t="s">
        <v>3654</v>
      </c>
      <c r="C2002">
        <v>7</v>
      </c>
      <c r="D2002">
        <v>405</v>
      </c>
      <c r="E2002">
        <v>435</v>
      </c>
      <c r="F2002">
        <v>48</v>
      </c>
      <c r="G2002">
        <v>76</v>
      </c>
      <c r="H2002">
        <v>1428</v>
      </c>
      <c r="I2002">
        <v>2.4691358024700001E-3</v>
      </c>
      <c r="J2002">
        <v>3.5273368606700002E-4</v>
      </c>
      <c r="K2002">
        <v>2.0833333333300001E-2</v>
      </c>
      <c r="L2002">
        <v>2.9761904761899998E-3</v>
      </c>
      <c r="M2002" s="1">
        <v>3655</v>
      </c>
      <c r="N2002">
        <f ca="1">RAND()</f>
        <v>0.16346909769489426</v>
      </c>
    </row>
    <row r="2003" spans="1:14">
      <c r="A2003">
        <v>6245</v>
      </c>
      <c r="B2003" t="s">
        <v>5938</v>
      </c>
      <c r="C2003">
        <v>7</v>
      </c>
      <c r="D2003">
        <v>497</v>
      </c>
      <c r="E2003">
        <v>463</v>
      </c>
      <c r="F2003">
        <v>21</v>
      </c>
      <c r="G2003">
        <v>105</v>
      </c>
      <c r="H2003">
        <v>1776</v>
      </c>
      <c r="I2003">
        <v>2.0120724346100001E-3</v>
      </c>
      <c r="J2003">
        <v>2.8743891923E-4</v>
      </c>
      <c r="K2003">
        <v>4.7619047619000002E-2</v>
      </c>
      <c r="L2003">
        <v>6.8027210884400004E-3</v>
      </c>
      <c r="M2003" s="1">
        <v>5934</v>
      </c>
      <c r="N2003">
        <f ca="1">RAND()</f>
        <v>0.1325943010661973</v>
      </c>
    </row>
    <row r="2004" spans="1:14">
      <c r="A2004">
        <v>3998</v>
      </c>
      <c r="B2004" t="s">
        <v>3825</v>
      </c>
      <c r="C2004">
        <v>12</v>
      </c>
      <c r="D2004">
        <v>832</v>
      </c>
      <c r="E2004">
        <v>1140</v>
      </c>
      <c r="F2004">
        <v>37</v>
      </c>
      <c r="G2004">
        <v>223</v>
      </c>
      <c r="H2004">
        <v>2427</v>
      </c>
      <c r="I2004">
        <v>1.20192307692E-3</v>
      </c>
      <c r="J2004">
        <v>1.0016025641000001E-4</v>
      </c>
      <c r="K2004">
        <v>2.7027027027000002E-2</v>
      </c>
      <c r="L2004">
        <v>2.2522522522500001E-3</v>
      </c>
      <c r="M2004" s="1">
        <v>3826</v>
      </c>
      <c r="N2004">
        <f ca="1">RAND()</f>
        <v>0.99586852558905381</v>
      </c>
    </row>
    <row r="2005" spans="1:14">
      <c r="A2005">
        <v>5567</v>
      </c>
      <c r="B2005" t="s">
        <v>5302</v>
      </c>
      <c r="C2005">
        <v>18</v>
      </c>
      <c r="D2005">
        <v>459</v>
      </c>
      <c r="E2005">
        <v>461</v>
      </c>
      <c r="F2005">
        <v>31</v>
      </c>
      <c r="G2005">
        <v>77</v>
      </c>
      <c r="H2005">
        <v>4296</v>
      </c>
      <c r="I2005">
        <v>2.1786492374700002E-3</v>
      </c>
      <c r="J2005">
        <v>1.2103606874799999E-4</v>
      </c>
      <c r="K2005">
        <v>3.2258064516099999E-2</v>
      </c>
      <c r="L2005">
        <v>1.79211469534E-3</v>
      </c>
      <c r="M2005" s="1">
        <v>5299</v>
      </c>
      <c r="N2005">
        <f ca="1">RAND()</f>
        <v>0.51924554612467966</v>
      </c>
    </row>
    <row r="2006" spans="1:14">
      <c r="A2006">
        <v>4676</v>
      </c>
      <c r="B2006" t="s">
        <v>4465</v>
      </c>
      <c r="C2006">
        <v>6</v>
      </c>
      <c r="D2006">
        <v>718</v>
      </c>
      <c r="E2006">
        <v>381</v>
      </c>
      <c r="F2006">
        <v>36</v>
      </c>
      <c r="G2006">
        <v>78</v>
      </c>
      <c r="H2006">
        <v>2692</v>
      </c>
      <c r="I2006">
        <v>1.3927576601699999E-3</v>
      </c>
      <c r="J2006">
        <v>2.3212627669500001E-4</v>
      </c>
      <c r="K2006">
        <v>2.7777777777800002E-2</v>
      </c>
      <c r="L2006">
        <v>4.6296296296299997E-3</v>
      </c>
      <c r="M2006" s="1">
        <v>4464</v>
      </c>
      <c r="N2006">
        <f ca="1">RAND()</f>
        <v>0.10590877960406486</v>
      </c>
    </row>
    <row r="2007" spans="1:14">
      <c r="A2007">
        <v>4151</v>
      </c>
      <c r="B2007" t="s">
        <v>3966</v>
      </c>
      <c r="C2007">
        <v>91</v>
      </c>
      <c r="D2007">
        <v>2194</v>
      </c>
      <c r="E2007">
        <v>6661</v>
      </c>
      <c r="F2007">
        <v>154</v>
      </c>
      <c r="G2007">
        <v>1321</v>
      </c>
      <c r="H2007">
        <v>4839</v>
      </c>
      <c r="I2007">
        <v>4.55788514129E-4</v>
      </c>
      <c r="J2007" s="1">
        <v>5.0086649904299999E-6</v>
      </c>
      <c r="K2007">
        <v>6.4935064935099998E-3</v>
      </c>
      <c r="L2007" s="1">
        <v>7.1357214214400004E-5</v>
      </c>
      <c r="M2007" s="1">
        <v>3966</v>
      </c>
      <c r="N2007">
        <f ca="1">RAND()</f>
        <v>0.53139702433331015</v>
      </c>
    </row>
    <row r="2008" spans="1:14">
      <c r="A2008">
        <v>6277</v>
      </c>
      <c r="B2008" t="s">
        <v>5970</v>
      </c>
      <c r="C2008">
        <v>1</v>
      </c>
      <c r="D2008">
        <v>25</v>
      </c>
      <c r="E2008">
        <v>18</v>
      </c>
      <c r="F2008">
        <v>2</v>
      </c>
      <c r="G2008">
        <v>2</v>
      </c>
      <c r="H2008">
        <v>925</v>
      </c>
      <c r="I2008">
        <v>0.04</v>
      </c>
      <c r="J2008">
        <v>0.04</v>
      </c>
      <c r="K2008">
        <v>0.5</v>
      </c>
      <c r="L2008">
        <v>0.5</v>
      </c>
      <c r="M2008" s="1">
        <v>5966</v>
      </c>
      <c r="N2008">
        <f ca="1">RAND()</f>
        <v>0.17343947556630468</v>
      </c>
    </row>
    <row r="2009" spans="1:14">
      <c r="A2009">
        <v>3662</v>
      </c>
      <c r="B2009" t="s">
        <v>3503</v>
      </c>
      <c r="C2009">
        <v>14</v>
      </c>
      <c r="D2009">
        <v>614</v>
      </c>
      <c r="E2009">
        <v>1020</v>
      </c>
      <c r="F2009">
        <v>30</v>
      </c>
      <c r="G2009">
        <v>166</v>
      </c>
      <c r="H2009">
        <v>4168</v>
      </c>
      <c r="I2009">
        <v>1.62866449511E-3</v>
      </c>
      <c r="J2009">
        <v>1.16333178222E-4</v>
      </c>
      <c r="K2009">
        <v>3.3333333333299998E-2</v>
      </c>
      <c r="L2009">
        <v>2.3809523809499998E-3</v>
      </c>
      <c r="M2009" s="1">
        <v>3505</v>
      </c>
      <c r="N2009">
        <f ca="1">RAND()</f>
        <v>0.56063439280387839</v>
      </c>
    </row>
    <row r="2010" spans="1:14">
      <c r="A2010">
        <v>6225</v>
      </c>
      <c r="B2010" t="s">
        <v>5919</v>
      </c>
      <c r="C2010">
        <v>34</v>
      </c>
      <c r="D2010">
        <v>910</v>
      </c>
      <c r="E2010">
        <v>1568</v>
      </c>
      <c r="F2010">
        <v>35</v>
      </c>
      <c r="G2010">
        <v>528</v>
      </c>
      <c r="H2010">
        <v>5155</v>
      </c>
      <c r="I2010">
        <v>1.0989010989E-3</v>
      </c>
      <c r="J2010" s="1">
        <v>3.2320620555900003E-5</v>
      </c>
      <c r="K2010">
        <v>2.85714285714E-2</v>
      </c>
      <c r="L2010">
        <v>8.4033613445400003E-4</v>
      </c>
      <c r="M2010" s="1">
        <v>5915</v>
      </c>
      <c r="N2010">
        <f ca="1">RAND()</f>
        <v>0.19577772469551269</v>
      </c>
    </row>
    <row r="2011" spans="1:14">
      <c r="A2011">
        <v>7200</v>
      </c>
      <c r="B2011" t="s">
        <v>6808</v>
      </c>
      <c r="C2011">
        <v>4</v>
      </c>
      <c r="D2011">
        <v>368</v>
      </c>
      <c r="E2011">
        <v>296</v>
      </c>
      <c r="F2011">
        <v>23</v>
      </c>
      <c r="G2011">
        <v>101</v>
      </c>
      <c r="H2011">
        <v>1212</v>
      </c>
      <c r="I2011">
        <v>2.7173913043500001E-3</v>
      </c>
      <c r="J2011">
        <v>6.7934782608699998E-4</v>
      </c>
      <c r="K2011">
        <v>4.3478260869600001E-2</v>
      </c>
      <c r="L2011">
        <v>1.08695652174E-2</v>
      </c>
      <c r="M2011" s="1">
        <v>6799</v>
      </c>
      <c r="N2011">
        <f ca="1">RAND()</f>
        <v>0.15694110282431251</v>
      </c>
    </row>
    <row r="2012" spans="1:14">
      <c r="A2012">
        <v>6123</v>
      </c>
      <c r="B2012" t="s">
        <v>5825</v>
      </c>
      <c r="C2012">
        <v>639</v>
      </c>
      <c r="D2012">
        <v>103814</v>
      </c>
      <c r="E2012">
        <v>14444</v>
      </c>
      <c r="F2012">
        <v>10559</v>
      </c>
      <c r="G2012">
        <v>4222</v>
      </c>
      <c r="H2012">
        <v>1974</v>
      </c>
      <c r="I2012" s="1">
        <v>9.6326121717700005E-6</v>
      </c>
      <c r="J2012" s="1">
        <v>1.5074510441000002E-8</v>
      </c>
      <c r="K2012" s="1">
        <v>9.4705938062300006E-5</v>
      </c>
      <c r="L2012" s="1">
        <v>1.4820960573099999E-7</v>
      </c>
      <c r="M2012" s="1">
        <v>5821</v>
      </c>
      <c r="N2012">
        <f ca="1">RAND()</f>
        <v>0.73724203096821694</v>
      </c>
    </row>
    <row r="2013" spans="1:14">
      <c r="A2013">
        <v>2193</v>
      </c>
      <c r="B2013" t="s">
        <v>2116</v>
      </c>
      <c r="C2013">
        <v>2</v>
      </c>
      <c r="D2013">
        <v>170</v>
      </c>
      <c r="E2013">
        <v>250</v>
      </c>
      <c r="F2013">
        <v>29</v>
      </c>
      <c r="G2013">
        <v>31</v>
      </c>
      <c r="H2013">
        <v>866</v>
      </c>
      <c r="I2013">
        <v>5.8823529411799998E-3</v>
      </c>
      <c r="J2013">
        <v>2.9411764705899999E-3</v>
      </c>
      <c r="K2013">
        <v>3.4482758620700001E-2</v>
      </c>
      <c r="L2013">
        <v>1.7241379310299999E-2</v>
      </c>
      <c r="M2013" s="1">
        <v>2121</v>
      </c>
      <c r="N2013">
        <f ca="1">RAND()</f>
        <v>0.30491491095530943</v>
      </c>
    </row>
    <row r="2014" spans="1:14">
      <c r="A2014">
        <v>3924</v>
      </c>
      <c r="B2014" t="s">
        <v>3757</v>
      </c>
      <c r="C2014">
        <v>4</v>
      </c>
      <c r="D2014">
        <v>374</v>
      </c>
      <c r="E2014">
        <v>93</v>
      </c>
      <c r="F2014">
        <v>16</v>
      </c>
      <c r="G2014">
        <v>23</v>
      </c>
      <c r="H2014">
        <v>1383</v>
      </c>
      <c r="I2014">
        <v>2.6737967914399999E-3</v>
      </c>
      <c r="J2014">
        <v>6.6844919786100004E-4</v>
      </c>
      <c r="K2014">
        <v>6.25E-2</v>
      </c>
      <c r="L2014">
        <v>1.5625E-2</v>
      </c>
      <c r="M2014" s="1">
        <v>3758</v>
      </c>
      <c r="N2014">
        <f ca="1">RAND()</f>
        <v>0.36255829054101685</v>
      </c>
    </row>
    <row r="2015" spans="1:14">
      <c r="A2015">
        <v>3759</v>
      </c>
      <c r="B2015" t="s">
        <v>3596</v>
      </c>
      <c r="C2015">
        <v>17</v>
      </c>
      <c r="D2015">
        <v>584</v>
      </c>
      <c r="E2015">
        <v>2112</v>
      </c>
      <c r="F2015">
        <v>51</v>
      </c>
      <c r="G2015">
        <v>366</v>
      </c>
      <c r="H2015">
        <v>3612</v>
      </c>
      <c r="I2015">
        <v>1.7123287671200001E-3</v>
      </c>
      <c r="J2015">
        <v>1.0072522159499999E-4</v>
      </c>
      <c r="K2015">
        <v>1.9607843137300001E-2</v>
      </c>
      <c r="L2015">
        <v>1.15340253749E-3</v>
      </c>
      <c r="M2015" s="1">
        <v>3597</v>
      </c>
      <c r="N2015">
        <f ca="1">RAND()</f>
        <v>0.38835097302995636</v>
      </c>
    </row>
    <row r="2016" spans="1:14">
      <c r="A2016">
        <v>2259</v>
      </c>
      <c r="B2016" t="s">
        <v>2176</v>
      </c>
      <c r="C2016">
        <v>1</v>
      </c>
      <c r="D2016">
        <v>60</v>
      </c>
      <c r="E2016">
        <v>360</v>
      </c>
      <c r="F2016">
        <v>1</v>
      </c>
      <c r="G2016">
        <v>54</v>
      </c>
      <c r="H2016">
        <v>3065</v>
      </c>
      <c r="I2016">
        <v>1.6666666666700001E-2</v>
      </c>
      <c r="J2016">
        <v>1.6666666666700001E-2</v>
      </c>
      <c r="K2016">
        <v>1</v>
      </c>
      <c r="L2016">
        <v>1</v>
      </c>
      <c r="M2016" s="1">
        <v>2181</v>
      </c>
      <c r="N2016">
        <f ca="1">RAND()</f>
        <v>0.77422710167080622</v>
      </c>
    </row>
    <row r="2017" spans="1:14">
      <c r="A2017">
        <v>1361</v>
      </c>
      <c r="B2017" t="s">
        <v>1319</v>
      </c>
      <c r="C2017">
        <v>5</v>
      </c>
      <c r="D2017">
        <v>75</v>
      </c>
      <c r="E2017">
        <v>622</v>
      </c>
      <c r="F2017">
        <v>12</v>
      </c>
      <c r="G2017">
        <v>120</v>
      </c>
      <c r="H2017">
        <v>1691</v>
      </c>
      <c r="I2017">
        <v>1.33333333333E-2</v>
      </c>
      <c r="J2017">
        <v>2.6666666666699998E-3</v>
      </c>
      <c r="K2017">
        <v>8.3333333333299994E-2</v>
      </c>
      <c r="L2017">
        <v>1.6666666666700001E-2</v>
      </c>
      <c r="M2017" s="1">
        <v>1324</v>
      </c>
      <c r="N2017">
        <f ca="1">RAND()</f>
        <v>0.5455157216854406</v>
      </c>
    </row>
    <row r="2018" spans="1:14">
      <c r="A2018">
        <v>3935</v>
      </c>
      <c r="B2018" t="s">
        <v>3768</v>
      </c>
      <c r="C2018">
        <v>95</v>
      </c>
      <c r="D2018">
        <v>4167</v>
      </c>
      <c r="E2018">
        <v>6868</v>
      </c>
      <c r="F2018">
        <v>186</v>
      </c>
      <c r="G2018">
        <v>1568</v>
      </c>
      <c r="H2018">
        <v>3445</v>
      </c>
      <c r="I2018">
        <v>2.39980801536E-4</v>
      </c>
      <c r="J2018" s="1">
        <v>2.5261137003800001E-6</v>
      </c>
      <c r="K2018">
        <v>5.3763440860200001E-3</v>
      </c>
      <c r="L2018" s="1">
        <v>5.65930956423E-5</v>
      </c>
      <c r="M2018" s="1">
        <v>3769</v>
      </c>
      <c r="N2018">
        <f ca="1">RAND()</f>
        <v>0.50121324933710121</v>
      </c>
    </row>
    <row r="2019" spans="1:14">
      <c r="A2019">
        <v>262</v>
      </c>
      <c r="B2019" t="s">
        <v>262</v>
      </c>
      <c r="C2019">
        <v>38</v>
      </c>
      <c r="D2019">
        <v>1031</v>
      </c>
      <c r="E2019">
        <v>2421</v>
      </c>
      <c r="F2019">
        <v>36</v>
      </c>
      <c r="G2019">
        <v>576</v>
      </c>
      <c r="H2019">
        <v>5385</v>
      </c>
      <c r="I2019">
        <v>9.6993210475299996E-4</v>
      </c>
      <c r="J2019" s="1">
        <v>2.5524529072400001E-5</v>
      </c>
      <c r="K2019">
        <v>2.7777777777800002E-2</v>
      </c>
      <c r="L2019">
        <v>7.3099415204699999E-4</v>
      </c>
      <c r="M2019" s="1">
        <v>270</v>
      </c>
      <c r="N2019">
        <f ca="1">RAND()</f>
        <v>0.8565368117665112</v>
      </c>
    </row>
    <row r="2020" spans="1:14">
      <c r="A2020">
        <v>7366</v>
      </c>
      <c r="B2020" t="s">
        <v>6954</v>
      </c>
      <c r="C2020">
        <v>18</v>
      </c>
      <c r="D2020">
        <v>363</v>
      </c>
      <c r="E2020">
        <v>1327</v>
      </c>
      <c r="F2020">
        <v>40</v>
      </c>
      <c r="G2020">
        <v>232</v>
      </c>
      <c r="H2020">
        <v>4339</v>
      </c>
      <c r="I2020">
        <v>2.7548209366400002E-3</v>
      </c>
      <c r="J2020">
        <v>1.5304560759100001E-4</v>
      </c>
      <c r="K2020">
        <v>2.5000000000000001E-2</v>
      </c>
      <c r="L2020">
        <v>1.38888888889E-3</v>
      </c>
      <c r="M2020" s="1">
        <v>6945</v>
      </c>
      <c r="N2020">
        <f ca="1">RAND()</f>
        <v>0.6671131475275992</v>
      </c>
    </row>
    <row r="2021" spans="1:14">
      <c r="A2021">
        <v>6207</v>
      </c>
      <c r="B2021" t="s">
        <v>5902</v>
      </c>
      <c r="C2021">
        <v>68</v>
      </c>
      <c r="D2021">
        <v>2773</v>
      </c>
      <c r="E2021">
        <v>3116</v>
      </c>
      <c r="F2021">
        <v>195</v>
      </c>
      <c r="G2021">
        <v>595</v>
      </c>
      <c r="H2021">
        <v>5243</v>
      </c>
      <c r="I2021">
        <v>3.6062026685899999E-4</v>
      </c>
      <c r="J2021" s="1">
        <v>5.3032392185100003E-6</v>
      </c>
      <c r="K2021">
        <v>5.1282051282100002E-3</v>
      </c>
      <c r="L2021" s="1">
        <v>7.5414781297099994E-5</v>
      </c>
      <c r="M2021" s="1">
        <v>5898</v>
      </c>
      <c r="N2021">
        <f ca="1">RAND()</f>
        <v>0.78057623000174181</v>
      </c>
    </row>
    <row r="2022" spans="1:14">
      <c r="A2022">
        <v>6704</v>
      </c>
      <c r="B2022" t="s">
        <v>6358</v>
      </c>
      <c r="C2022">
        <v>104</v>
      </c>
      <c r="D2022">
        <v>8545</v>
      </c>
      <c r="E2022">
        <v>5040</v>
      </c>
      <c r="F2022">
        <v>296</v>
      </c>
      <c r="G2022">
        <v>2758</v>
      </c>
      <c r="H2022">
        <v>1670</v>
      </c>
      <c r="I2022">
        <v>1.1702750146300001E-4</v>
      </c>
      <c r="J2022" s="1">
        <v>1.12526443714E-6</v>
      </c>
      <c r="K2022">
        <v>3.3783783783800001E-3</v>
      </c>
      <c r="L2022" s="1">
        <v>3.2484407484399998E-5</v>
      </c>
      <c r="M2022" s="1">
        <v>6354</v>
      </c>
      <c r="N2022">
        <f ca="1">RAND()</f>
        <v>0.48376896996514629</v>
      </c>
    </row>
    <row r="2023" spans="1:14">
      <c r="A2023">
        <v>813</v>
      </c>
      <c r="B2023" t="s">
        <v>797</v>
      </c>
      <c r="C2023">
        <v>10</v>
      </c>
      <c r="D2023">
        <v>455</v>
      </c>
      <c r="E2023">
        <v>1060</v>
      </c>
      <c r="F2023">
        <v>33</v>
      </c>
      <c r="G2023">
        <v>168</v>
      </c>
      <c r="H2023">
        <v>2924</v>
      </c>
      <c r="I2023">
        <v>2.1978021977999999E-3</v>
      </c>
      <c r="J2023">
        <v>2.1978021978000001E-4</v>
      </c>
      <c r="K2023">
        <v>3.0303030303000002E-2</v>
      </c>
      <c r="L2023">
        <v>3.0303030303000002E-3</v>
      </c>
      <c r="M2023" s="1">
        <v>803</v>
      </c>
      <c r="N2023">
        <f ca="1">RAND()</f>
        <v>0.72297490149432719</v>
      </c>
    </row>
    <row r="2024" spans="1:14">
      <c r="A2024">
        <v>6801</v>
      </c>
      <c r="B2024" t="s">
        <v>6453</v>
      </c>
      <c r="C2024">
        <v>31</v>
      </c>
      <c r="D2024">
        <v>2321</v>
      </c>
      <c r="E2024">
        <v>1749</v>
      </c>
      <c r="F2024">
        <v>218</v>
      </c>
      <c r="G2024">
        <v>205</v>
      </c>
      <c r="H2024">
        <v>1694</v>
      </c>
      <c r="I2024">
        <v>4.30848772081E-4</v>
      </c>
      <c r="J2024" s="1">
        <v>1.3898347486499999E-5</v>
      </c>
      <c r="K2024">
        <v>4.5871559633000004E-3</v>
      </c>
      <c r="L2024">
        <v>1.4797277300999999E-4</v>
      </c>
      <c r="M2024" s="1">
        <v>6446</v>
      </c>
      <c r="N2024">
        <f ca="1">RAND()</f>
        <v>0.78759853810255753</v>
      </c>
    </row>
    <row r="2025" spans="1:14">
      <c r="A2025">
        <v>4983</v>
      </c>
      <c r="B2025" t="s">
        <v>4753</v>
      </c>
      <c r="C2025">
        <v>1</v>
      </c>
      <c r="D2025">
        <v>14</v>
      </c>
      <c r="E2025">
        <v>39</v>
      </c>
      <c r="F2025">
        <v>2</v>
      </c>
      <c r="G2025">
        <v>6</v>
      </c>
      <c r="H2025">
        <v>1067</v>
      </c>
      <c r="I2025">
        <v>7.1428571428599999E-2</v>
      </c>
      <c r="J2025">
        <v>7.1428571428599999E-2</v>
      </c>
      <c r="K2025">
        <v>0.5</v>
      </c>
      <c r="L2025">
        <v>0.5</v>
      </c>
      <c r="M2025" s="1">
        <v>4752</v>
      </c>
      <c r="N2025">
        <f ca="1">RAND()</f>
        <v>0.25611153782668905</v>
      </c>
    </row>
    <row r="2026" spans="1:14">
      <c r="A2026">
        <v>4657</v>
      </c>
      <c r="B2026" t="s">
        <v>4446</v>
      </c>
      <c r="C2026">
        <v>2452</v>
      </c>
      <c r="D2026">
        <v>121625</v>
      </c>
      <c r="E2026">
        <v>151368</v>
      </c>
      <c r="F2026">
        <v>2301</v>
      </c>
      <c r="G2026">
        <v>73105</v>
      </c>
      <c r="H2026">
        <v>2598</v>
      </c>
      <c r="I2026" s="1">
        <v>8.2219938334999995E-6</v>
      </c>
      <c r="J2026" s="1">
        <v>3.3531785617899998E-9</v>
      </c>
      <c r="K2026">
        <v>4.3459365493300002E-4</v>
      </c>
      <c r="L2026" s="1">
        <v>1.77240479173E-7</v>
      </c>
      <c r="M2026" s="1">
        <v>4445</v>
      </c>
      <c r="N2026">
        <f ca="1">RAND()</f>
        <v>0.55885684364870525</v>
      </c>
    </row>
    <row r="2027" spans="1:14">
      <c r="A2027">
        <v>3415</v>
      </c>
      <c r="B2027" t="s">
        <v>3270</v>
      </c>
      <c r="C2027">
        <v>16</v>
      </c>
      <c r="D2027">
        <v>353</v>
      </c>
      <c r="E2027">
        <v>1629</v>
      </c>
      <c r="F2027">
        <v>27</v>
      </c>
      <c r="G2027">
        <v>253</v>
      </c>
      <c r="H2027">
        <v>3535</v>
      </c>
      <c r="I2027">
        <v>2.8328611897999998E-3</v>
      </c>
      <c r="J2027">
        <v>1.77053824363E-4</v>
      </c>
      <c r="K2027">
        <v>3.7037037037000002E-2</v>
      </c>
      <c r="L2027">
        <v>2.31481481481E-3</v>
      </c>
      <c r="M2027" s="1">
        <v>3272</v>
      </c>
      <c r="N2027">
        <f ca="1">RAND()</f>
        <v>0.74168432925005223</v>
      </c>
    </row>
    <row r="2028" spans="1:14">
      <c r="A2028">
        <v>4621</v>
      </c>
      <c r="B2028" t="s">
        <v>4410</v>
      </c>
      <c r="C2028">
        <v>76</v>
      </c>
      <c r="D2028">
        <v>4095</v>
      </c>
      <c r="E2028">
        <v>4028</v>
      </c>
      <c r="F2028">
        <v>168</v>
      </c>
      <c r="G2028">
        <v>972</v>
      </c>
      <c r="H2028">
        <v>3585</v>
      </c>
      <c r="I2028">
        <v>2.4420024419999998E-4</v>
      </c>
      <c r="J2028" s="1">
        <v>3.2131611079000001E-6</v>
      </c>
      <c r="K2028">
        <v>5.9523809523799997E-3</v>
      </c>
      <c r="L2028" s="1">
        <v>7.8320802005000004E-5</v>
      </c>
      <c r="M2028" s="1">
        <v>4409</v>
      </c>
      <c r="N2028">
        <f ca="1">RAND()</f>
        <v>9.9684208005867969E-3</v>
      </c>
    </row>
    <row r="2029" spans="1:14">
      <c r="A2029">
        <v>556</v>
      </c>
      <c r="B2029" t="s">
        <v>549</v>
      </c>
      <c r="C2029">
        <v>3</v>
      </c>
      <c r="D2029">
        <v>79</v>
      </c>
      <c r="E2029">
        <v>158</v>
      </c>
      <c r="F2029">
        <v>28</v>
      </c>
      <c r="G2029">
        <v>20</v>
      </c>
      <c r="H2029">
        <v>1435</v>
      </c>
      <c r="I2029">
        <v>1.2658227848099999E-2</v>
      </c>
      <c r="J2029">
        <v>4.2194092827E-3</v>
      </c>
      <c r="K2029">
        <v>3.5714285714299999E-2</v>
      </c>
      <c r="L2029">
        <v>1.19047619048E-2</v>
      </c>
      <c r="M2029" s="1">
        <v>555</v>
      </c>
      <c r="N2029">
        <f ca="1">RAND()</f>
        <v>0.35774629696057603</v>
      </c>
    </row>
    <row r="2030" spans="1:14">
      <c r="A2030">
        <v>632</v>
      </c>
      <c r="B2030" t="s">
        <v>623</v>
      </c>
      <c r="C2030">
        <v>73</v>
      </c>
      <c r="D2030">
        <v>3233</v>
      </c>
      <c r="E2030">
        <v>3585</v>
      </c>
      <c r="F2030">
        <v>210</v>
      </c>
      <c r="G2030">
        <v>739</v>
      </c>
      <c r="H2030">
        <v>3530</v>
      </c>
      <c r="I2030">
        <v>3.0931023816900002E-4</v>
      </c>
      <c r="J2030" s="1">
        <v>4.2371265502599997E-6</v>
      </c>
      <c r="K2030">
        <v>4.7619047618999997E-3</v>
      </c>
      <c r="L2030" s="1">
        <v>6.5231572080899999E-5</v>
      </c>
      <c r="M2030" s="1">
        <v>629</v>
      </c>
      <c r="N2030">
        <f ca="1">RAND()</f>
        <v>0.62905856293406226</v>
      </c>
    </row>
    <row r="2031" spans="1:14">
      <c r="A2031">
        <v>1835</v>
      </c>
      <c r="B2031" t="s">
        <v>1776</v>
      </c>
      <c r="C2031">
        <v>112</v>
      </c>
      <c r="D2031">
        <v>6895</v>
      </c>
      <c r="E2031">
        <v>3944</v>
      </c>
      <c r="F2031">
        <v>799</v>
      </c>
      <c r="G2031">
        <v>747</v>
      </c>
      <c r="H2031">
        <v>2306</v>
      </c>
      <c r="I2031">
        <v>1.4503263234199999E-4</v>
      </c>
      <c r="J2031" s="1">
        <v>1.2949342173400001E-6</v>
      </c>
      <c r="K2031">
        <v>1.2515644555700001E-3</v>
      </c>
      <c r="L2031" s="1">
        <v>1.1174682638999999E-5</v>
      </c>
      <c r="M2031" s="1">
        <v>1781</v>
      </c>
      <c r="N2031">
        <f ca="1">RAND()</f>
        <v>0.47144926313774571</v>
      </c>
    </row>
    <row r="2032" spans="1:14">
      <c r="A2032">
        <v>3095</v>
      </c>
      <c r="B2032" t="s">
        <v>2965</v>
      </c>
      <c r="C2032">
        <v>9</v>
      </c>
      <c r="D2032">
        <v>211</v>
      </c>
      <c r="E2032">
        <v>691</v>
      </c>
      <c r="F2032">
        <v>27</v>
      </c>
      <c r="G2032">
        <v>97</v>
      </c>
      <c r="H2032">
        <v>2425</v>
      </c>
      <c r="I2032">
        <v>4.7393364928899999E-3</v>
      </c>
      <c r="J2032">
        <v>5.2659294365500005E-4</v>
      </c>
      <c r="K2032">
        <v>3.7037037037000002E-2</v>
      </c>
      <c r="L2032">
        <v>4.1152263374499998E-3</v>
      </c>
      <c r="M2032" s="1">
        <v>2968</v>
      </c>
      <c r="N2032">
        <f ca="1">RAND()</f>
        <v>0.26202859347982588</v>
      </c>
    </row>
    <row r="2033" spans="1:14">
      <c r="A2033">
        <v>3515</v>
      </c>
      <c r="B2033" t="s">
        <v>3365</v>
      </c>
      <c r="C2033">
        <v>34</v>
      </c>
      <c r="D2033">
        <v>1663</v>
      </c>
      <c r="E2033">
        <v>3395</v>
      </c>
      <c r="F2033">
        <v>81</v>
      </c>
      <c r="G2033">
        <v>719</v>
      </c>
      <c r="H2033">
        <v>3730</v>
      </c>
      <c r="I2033">
        <v>6.01322910403E-4</v>
      </c>
      <c r="J2033" s="1">
        <v>1.7685967953000001E-5</v>
      </c>
      <c r="K2033">
        <v>1.23456790123E-2</v>
      </c>
      <c r="L2033">
        <v>3.6310820624499998E-4</v>
      </c>
      <c r="M2033" s="1">
        <v>3367</v>
      </c>
      <c r="N2033">
        <f ca="1">RAND()</f>
        <v>0.51023595062409244</v>
      </c>
    </row>
    <row r="2034" spans="1:14">
      <c r="A2034">
        <v>1371</v>
      </c>
      <c r="B2034" t="s">
        <v>1329</v>
      </c>
      <c r="C2034">
        <v>20</v>
      </c>
      <c r="D2034">
        <v>1898</v>
      </c>
      <c r="E2034">
        <v>1515</v>
      </c>
      <c r="F2034">
        <v>97</v>
      </c>
      <c r="G2034">
        <v>281</v>
      </c>
      <c r="H2034">
        <v>2065</v>
      </c>
      <c r="I2034">
        <v>5.2687038988400001E-4</v>
      </c>
      <c r="J2034" s="1">
        <v>2.6343519494199999E-5</v>
      </c>
      <c r="K2034">
        <v>1.03092783505E-2</v>
      </c>
      <c r="L2034">
        <v>5.1546391752600002E-4</v>
      </c>
      <c r="M2034" s="1">
        <v>1334</v>
      </c>
      <c r="N2034">
        <f ca="1">RAND()</f>
        <v>0.59747096430384361</v>
      </c>
    </row>
    <row r="2035" spans="1:14">
      <c r="A2035">
        <v>2138</v>
      </c>
      <c r="B2035" t="s">
        <v>2065</v>
      </c>
      <c r="C2035">
        <v>20</v>
      </c>
      <c r="D2035">
        <v>1586</v>
      </c>
      <c r="E2035">
        <v>939</v>
      </c>
      <c r="F2035">
        <v>129</v>
      </c>
      <c r="G2035">
        <v>163</v>
      </c>
      <c r="H2035">
        <v>2306</v>
      </c>
      <c r="I2035">
        <v>6.3051702396000003E-4</v>
      </c>
      <c r="J2035" s="1">
        <v>3.1525851197999998E-5</v>
      </c>
      <c r="K2035">
        <v>7.7519379845000002E-3</v>
      </c>
      <c r="L2035">
        <v>3.87596899225E-4</v>
      </c>
      <c r="M2035" s="1">
        <v>2070</v>
      </c>
      <c r="N2035">
        <f ca="1">RAND()</f>
        <v>0.61035848247199798</v>
      </c>
    </row>
    <row r="2036" spans="1:14">
      <c r="A2036">
        <v>7249</v>
      </c>
      <c r="B2036" t="s">
        <v>6849</v>
      </c>
      <c r="C2036">
        <v>6</v>
      </c>
      <c r="D2036">
        <v>395</v>
      </c>
      <c r="E2036">
        <v>729</v>
      </c>
      <c r="F2036">
        <v>31</v>
      </c>
      <c r="G2036">
        <v>130</v>
      </c>
      <c r="H2036">
        <v>2383</v>
      </c>
      <c r="I2036">
        <v>2.5316455696199999E-3</v>
      </c>
      <c r="J2036">
        <v>4.2194092827000003E-4</v>
      </c>
      <c r="K2036">
        <v>3.2258064516099999E-2</v>
      </c>
      <c r="L2036">
        <v>5.3763440860200001E-3</v>
      </c>
      <c r="M2036" s="1">
        <v>6840</v>
      </c>
      <c r="N2036">
        <f ca="1">RAND()</f>
        <v>5.4381328070253976E-2</v>
      </c>
    </row>
    <row r="2037" spans="1:14">
      <c r="A2037">
        <v>2494</v>
      </c>
      <c r="B2037" t="s">
        <v>2403</v>
      </c>
      <c r="C2037">
        <v>10</v>
      </c>
      <c r="D2037">
        <v>881</v>
      </c>
      <c r="E2037">
        <v>155</v>
      </c>
      <c r="F2037">
        <v>56</v>
      </c>
      <c r="G2037">
        <v>27</v>
      </c>
      <c r="H2037">
        <v>1909</v>
      </c>
      <c r="I2037">
        <v>1.1350737798000001E-3</v>
      </c>
      <c r="J2037">
        <v>1.1350737798E-4</v>
      </c>
      <c r="K2037">
        <v>1.7857142857100002E-2</v>
      </c>
      <c r="L2037">
        <v>1.78571428571E-3</v>
      </c>
      <c r="M2037" s="1">
        <v>2408</v>
      </c>
      <c r="N2037">
        <f ca="1">RAND()</f>
        <v>0.41648437911342084</v>
      </c>
    </row>
    <row r="2038" spans="1:14">
      <c r="A2038">
        <v>5757</v>
      </c>
      <c r="B2038" t="s">
        <v>5487</v>
      </c>
      <c r="C2038">
        <v>15</v>
      </c>
      <c r="D2038">
        <v>900</v>
      </c>
      <c r="E2038">
        <v>1219</v>
      </c>
      <c r="F2038">
        <v>81</v>
      </c>
      <c r="G2038">
        <v>183</v>
      </c>
      <c r="H2038">
        <v>1582</v>
      </c>
      <c r="I2038">
        <v>1.11111111111E-3</v>
      </c>
      <c r="J2038" s="1">
        <v>7.4074074074099999E-5</v>
      </c>
      <c r="K2038">
        <v>1.23456790123E-2</v>
      </c>
      <c r="L2038">
        <v>8.2304526748999999E-4</v>
      </c>
      <c r="M2038" s="1">
        <v>5484</v>
      </c>
      <c r="N2038">
        <f ca="1">RAND()</f>
        <v>0.97073980759955247</v>
      </c>
    </row>
    <row r="2039" spans="1:14">
      <c r="A2039">
        <v>6144</v>
      </c>
      <c r="B2039" t="s">
        <v>5846</v>
      </c>
      <c r="C2039">
        <v>13</v>
      </c>
      <c r="D2039">
        <v>279</v>
      </c>
      <c r="E2039">
        <v>1025</v>
      </c>
      <c r="F2039">
        <v>39</v>
      </c>
      <c r="G2039">
        <v>131</v>
      </c>
      <c r="H2039">
        <v>4140</v>
      </c>
      <c r="I2039">
        <v>3.58422939068E-3</v>
      </c>
      <c r="J2039">
        <v>2.75709953129E-4</v>
      </c>
      <c r="K2039">
        <v>2.5641025641000001E-2</v>
      </c>
      <c r="L2039">
        <v>1.9723865877699998E-3</v>
      </c>
      <c r="M2039" s="1">
        <v>5842</v>
      </c>
      <c r="N2039">
        <f ca="1">RAND()</f>
        <v>0.28527319168992948</v>
      </c>
    </row>
    <row r="2040" spans="1:14">
      <c r="A2040">
        <v>1156</v>
      </c>
      <c r="B2040" t="s">
        <v>1120</v>
      </c>
      <c r="C2040">
        <v>167</v>
      </c>
      <c r="D2040">
        <v>25564</v>
      </c>
      <c r="E2040">
        <v>6077</v>
      </c>
      <c r="F2040">
        <v>4051</v>
      </c>
      <c r="G2040">
        <v>876</v>
      </c>
      <c r="H2040">
        <v>1236</v>
      </c>
      <c r="I2040" s="1">
        <v>3.9117508997000003E-5</v>
      </c>
      <c r="J2040" s="1">
        <v>2.3423658082099999E-7</v>
      </c>
      <c r="K2040">
        <v>2.4685262898000002E-4</v>
      </c>
      <c r="L2040" s="1">
        <v>1.4781594549700001E-6</v>
      </c>
      <c r="M2040" s="1">
        <v>1125</v>
      </c>
      <c r="N2040">
        <f ca="1">RAND()</f>
        <v>0.97664494227790688</v>
      </c>
    </row>
    <row r="2041" spans="1:14">
      <c r="A2041">
        <v>4027</v>
      </c>
      <c r="B2041" t="s">
        <v>3852</v>
      </c>
      <c r="C2041">
        <v>194</v>
      </c>
      <c r="D2041">
        <v>12638</v>
      </c>
      <c r="E2041">
        <v>13169</v>
      </c>
      <c r="F2041">
        <v>611</v>
      </c>
      <c r="G2041">
        <v>4217</v>
      </c>
      <c r="H2041">
        <v>2405</v>
      </c>
      <c r="I2041" s="1">
        <v>7.9126444057600005E-5</v>
      </c>
      <c r="J2041" s="1">
        <v>4.07868268338E-7</v>
      </c>
      <c r="K2041">
        <v>1.63666121113E-3</v>
      </c>
      <c r="L2041" s="1">
        <v>8.4363979955099992E-6</v>
      </c>
      <c r="M2041" s="1">
        <v>3853</v>
      </c>
      <c r="N2041">
        <f ca="1">RAND()</f>
        <v>0.43129436846361136</v>
      </c>
    </row>
    <row r="2042" spans="1:14">
      <c r="A2042">
        <v>3959</v>
      </c>
      <c r="B2042" t="s">
        <v>3792</v>
      </c>
      <c r="C2042">
        <v>90</v>
      </c>
      <c r="D2042">
        <v>7417</v>
      </c>
      <c r="E2042">
        <v>6700</v>
      </c>
      <c r="F2042">
        <v>389</v>
      </c>
      <c r="G2042">
        <v>1863</v>
      </c>
      <c r="H2042">
        <v>1736</v>
      </c>
      <c r="I2042">
        <v>1.3482540110599999E-4</v>
      </c>
      <c r="J2042" s="1">
        <v>1.49806001228E-6</v>
      </c>
      <c r="K2042">
        <v>2.5706940874000001E-3</v>
      </c>
      <c r="L2042" s="1">
        <v>2.8563267637800001E-5</v>
      </c>
      <c r="M2042" s="1">
        <v>3793</v>
      </c>
      <c r="N2042">
        <f ca="1">RAND()</f>
        <v>0.50068249005263099</v>
      </c>
    </row>
    <row r="2043" spans="1:14">
      <c r="A2043">
        <v>4816</v>
      </c>
      <c r="B2043" t="s">
        <v>4599</v>
      </c>
      <c r="C2043">
        <v>6</v>
      </c>
      <c r="D2043">
        <v>400</v>
      </c>
      <c r="E2043">
        <v>359</v>
      </c>
      <c r="F2043">
        <v>43</v>
      </c>
      <c r="G2043">
        <v>54</v>
      </c>
      <c r="H2043">
        <v>1849</v>
      </c>
      <c r="I2043">
        <v>2.5000000000000001E-3</v>
      </c>
      <c r="J2043">
        <v>4.1666666666699998E-4</v>
      </c>
      <c r="K2043">
        <v>2.3255813953500001E-2</v>
      </c>
      <c r="L2043">
        <v>3.8759689922500001E-3</v>
      </c>
      <c r="M2043" s="1">
        <v>4598</v>
      </c>
      <c r="N2043">
        <f ca="1">RAND()</f>
        <v>0.1618094409063694</v>
      </c>
    </row>
    <row r="2044" spans="1:14">
      <c r="A2044">
        <v>1888</v>
      </c>
      <c r="B2044" t="s">
        <v>1827</v>
      </c>
      <c r="C2044">
        <v>11</v>
      </c>
      <c r="D2044">
        <v>1149</v>
      </c>
      <c r="E2044">
        <v>460</v>
      </c>
      <c r="F2044">
        <v>35</v>
      </c>
      <c r="G2044">
        <v>102</v>
      </c>
      <c r="H2044">
        <v>1293</v>
      </c>
      <c r="I2044">
        <v>8.7032201914700005E-4</v>
      </c>
      <c r="J2044" s="1">
        <v>7.9120183558799997E-5</v>
      </c>
      <c r="K2044">
        <v>2.85714285714E-2</v>
      </c>
      <c r="L2044">
        <v>2.5974025974000001E-3</v>
      </c>
      <c r="M2044" s="1">
        <v>1832</v>
      </c>
      <c r="N2044">
        <f ca="1">RAND()</f>
        <v>0.94568844976835864</v>
      </c>
    </row>
    <row r="2045" spans="1:14">
      <c r="A2045">
        <v>4496</v>
      </c>
      <c r="B2045" t="s">
        <v>4299</v>
      </c>
      <c r="C2045">
        <v>7</v>
      </c>
      <c r="D2045">
        <v>92</v>
      </c>
      <c r="E2045">
        <v>571</v>
      </c>
      <c r="F2045">
        <v>11</v>
      </c>
      <c r="G2045">
        <v>61</v>
      </c>
      <c r="H2045">
        <v>1693</v>
      </c>
      <c r="I2045">
        <v>1.08695652174E-2</v>
      </c>
      <c r="J2045">
        <v>1.5527950310600001E-3</v>
      </c>
      <c r="K2045">
        <v>9.0909090909100002E-2</v>
      </c>
      <c r="L2045">
        <v>1.2987012987E-2</v>
      </c>
      <c r="M2045" s="1">
        <v>4299</v>
      </c>
      <c r="N2045">
        <f ca="1">RAND()</f>
        <v>0.39417266441722199</v>
      </c>
    </row>
    <row r="2046" spans="1:14">
      <c r="A2046">
        <v>7582</v>
      </c>
      <c r="B2046" t="s">
        <v>7129</v>
      </c>
      <c r="C2046">
        <v>11</v>
      </c>
      <c r="D2046">
        <v>174</v>
      </c>
      <c r="E2046">
        <v>847</v>
      </c>
      <c r="F2046">
        <v>20</v>
      </c>
      <c r="G2046">
        <v>96</v>
      </c>
      <c r="H2046">
        <v>2714</v>
      </c>
      <c r="I2046">
        <v>5.7471264367800002E-3</v>
      </c>
      <c r="J2046">
        <v>5.2246603970700003E-4</v>
      </c>
      <c r="K2046">
        <v>0.05</v>
      </c>
      <c r="L2046">
        <v>4.5454545454500003E-3</v>
      </c>
      <c r="M2046" s="1">
        <v>7119</v>
      </c>
      <c r="N2046">
        <f ca="1">RAND()</f>
        <v>0.55280028800481251</v>
      </c>
    </row>
    <row r="2047" spans="1:14">
      <c r="A2047">
        <v>2622</v>
      </c>
      <c r="B2047" t="s">
        <v>2517</v>
      </c>
      <c r="C2047">
        <v>2</v>
      </c>
      <c r="D2047">
        <v>160</v>
      </c>
      <c r="E2047">
        <v>398</v>
      </c>
      <c r="F2047">
        <v>15</v>
      </c>
      <c r="G2047">
        <v>54</v>
      </c>
      <c r="H2047">
        <v>1551</v>
      </c>
      <c r="I2047">
        <v>6.2500000000000003E-3</v>
      </c>
      <c r="J2047">
        <v>3.1250000000000002E-3</v>
      </c>
      <c r="K2047">
        <v>6.66666666667E-2</v>
      </c>
      <c r="L2047">
        <v>3.3333333333299998E-2</v>
      </c>
      <c r="M2047" s="1">
        <v>2522</v>
      </c>
      <c r="N2047">
        <f ca="1">RAND()</f>
        <v>0.89049427637685263</v>
      </c>
    </row>
    <row r="2048" spans="1:14">
      <c r="A2048">
        <v>2872</v>
      </c>
      <c r="B2048" t="s">
        <v>2752</v>
      </c>
      <c r="C2048">
        <v>1</v>
      </c>
      <c r="D2048">
        <v>51</v>
      </c>
      <c r="E2048">
        <v>205</v>
      </c>
      <c r="F2048">
        <v>7</v>
      </c>
      <c r="G2048">
        <v>40</v>
      </c>
      <c r="H2048">
        <v>2154</v>
      </c>
      <c r="I2048">
        <v>1.9607843137300001E-2</v>
      </c>
      <c r="J2048">
        <v>1.9607843137300001E-2</v>
      </c>
      <c r="K2048">
        <v>0.14285714285699999</v>
      </c>
      <c r="L2048">
        <v>0.14285714285699999</v>
      </c>
      <c r="M2048" s="1">
        <v>2755</v>
      </c>
      <c r="N2048">
        <f ca="1">RAND()</f>
        <v>0.47667674827267881</v>
      </c>
    </row>
    <row r="2049" spans="1:14">
      <c r="A2049">
        <v>1245</v>
      </c>
      <c r="B2049" t="s">
        <v>1205</v>
      </c>
      <c r="C2049">
        <v>9</v>
      </c>
      <c r="D2049">
        <v>1148</v>
      </c>
      <c r="E2049">
        <v>563</v>
      </c>
      <c r="F2049">
        <v>60</v>
      </c>
      <c r="G2049">
        <v>101</v>
      </c>
      <c r="H2049">
        <v>1484</v>
      </c>
      <c r="I2049">
        <v>8.71080139373E-4</v>
      </c>
      <c r="J2049" s="1">
        <v>9.6786682152500005E-5</v>
      </c>
      <c r="K2049">
        <v>1.6666666666700001E-2</v>
      </c>
      <c r="L2049">
        <v>1.8518518518500001E-3</v>
      </c>
      <c r="M2049" s="1">
        <v>1210</v>
      </c>
      <c r="N2049">
        <f ca="1">RAND()</f>
        <v>0.30844930279423877</v>
      </c>
    </row>
    <row r="2050" spans="1:14">
      <c r="A2050">
        <v>4503</v>
      </c>
      <c r="B2050" t="s">
        <v>4306</v>
      </c>
      <c r="C2050">
        <v>54</v>
      </c>
      <c r="D2050">
        <v>1600</v>
      </c>
      <c r="E2050">
        <v>4519</v>
      </c>
      <c r="F2050">
        <v>108</v>
      </c>
      <c r="G2050">
        <v>940</v>
      </c>
      <c r="H2050">
        <v>3848</v>
      </c>
      <c r="I2050">
        <v>6.2500000000000001E-4</v>
      </c>
      <c r="J2050" s="1">
        <v>1.1574074074099999E-5</v>
      </c>
      <c r="K2050">
        <v>9.2592592592599995E-3</v>
      </c>
      <c r="L2050">
        <v>1.7146776405999999E-4</v>
      </c>
      <c r="M2050" s="1">
        <v>4306</v>
      </c>
      <c r="N2050">
        <f ca="1">RAND()</f>
        <v>6.8626998404774153E-2</v>
      </c>
    </row>
    <row r="2051" spans="1:14">
      <c r="A2051">
        <v>5357</v>
      </c>
      <c r="B2051" t="s">
        <v>5103</v>
      </c>
      <c r="C2051">
        <v>26</v>
      </c>
      <c r="D2051">
        <v>1679</v>
      </c>
      <c r="E2051">
        <v>3007</v>
      </c>
      <c r="F2051">
        <v>82</v>
      </c>
      <c r="G2051">
        <v>1090</v>
      </c>
      <c r="H2051">
        <v>2679</v>
      </c>
      <c r="I2051">
        <v>5.9559261465200002E-4</v>
      </c>
      <c r="J2051" s="1">
        <v>2.2907408255800002E-5</v>
      </c>
      <c r="K2051">
        <v>1.21951219512E-2</v>
      </c>
      <c r="L2051">
        <v>4.6904315196999999E-4</v>
      </c>
      <c r="M2051" s="1">
        <v>5100</v>
      </c>
      <c r="N2051">
        <f ca="1">RAND()</f>
        <v>0.15359977415613568</v>
      </c>
    </row>
    <row r="2052" spans="1:14">
      <c r="A2052">
        <v>5260</v>
      </c>
      <c r="B2052" t="s">
        <v>5015</v>
      </c>
      <c r="C2052">
        <v>19</v>
      </c>
      <c r="D2052">
        <v>1170</v>
      </c>
      <c r="E2052">
        <v>1356</v>
      </c>
      <c r="F2052">
        <v>28</v>
      </c>
      <c r="G2052">
        <v>950</v>
      </c>
      <c r="H2052">
        <v>5308</v>
      </c>
      <c r="I2052">
        <v>8.5470085470099998E-4</v>
      </c>
      <c r="J2052" s="1">
        <v>4.4984255510599998E-5</v>
      </c>
      <c r="K2052">
        <v>3.5714285714299999E-2</v>
      </c>
      <c r="L2052">
        <v>1.8796992481200001E-3</v>
      </c>
      <c r="M2052" s="1">
        <v>5012</v>
      </c>
      <c r="N2052">
        <f ca="1">RAND()</f>
        <v>0.45584130719292404</v>
      </c>
    </row>
    <row r="2053" spans="1:14">
      <c r="A2053">
        <v>1724</v>
      </c>
      <c r="B2053" t="s">
        <v>1669</v>
      </c>
      <c r="C2053">
        <v>9</v>
      </c>
      <c r="D2053">
        <v>541</v>
      </c>
      <c r="E2053">
        <v>475</v>
      </c>
      <c r="F2053">
        <v>39</v>
      </c>
      <c r="G2053">
        <v>66</v>
      </c>
      <c r="H2053">
        <v>2610</v>
      </c>
      <c r="I2053">
        <v>1.8484288354899999E-3</v>
      </c>
      <c r="J2053">
        <v>2.05380981721E-4</v>
      </c>
      <c r="K2053">
        <v>2.5641025641000001E-2</v>
      </c>
      <c r="L2053">
        <v>2.8490028489999999E-3</v>
      </c>
      <c r="M2053" s="1">
        <v>1674</v>
      </c>
      <c r="N2053">
        <f ca="1">RAND()</f>
        <v>3.0606305728405947E-2</v>
      </c>
    </row>
    <row r="2054" spans="1:14">
      <c r="A2054">
        <v>1634</v>
      </c>
      <c r="B2054" t="s">
        <v>1580</v>
      </c>
      <c r="C2054">
        <v>5</v>
      </c>
      <c r="D2054">
        <v>664</v>
      </c>
      <c r="E2054">
        <v>811</v>
      </c>
      <c r="F2054">
        <v>45</v>
      </c>
      <c r="G2054">
        <v>161</v>
      </c>
      <c r="H2054">
        <v>1055</v>
      </c>
      <c r="I2054">
        <v>1.5060240963900001E-3</v>
      </c>
      <c r="J2054">
        <v>3.0120481927699999E-4</v>
      </c>
      <c r="K2054">
        <v>2.2222222222200001E-2</v>
      </c>
      <c r="L2054">
        <v>4.4444444444400001E-3</v>
      </c>
      <c r="M2054" s="1">
        <v>1585</v>
      </c>
      <c r="N2054">
        <f ca="1">RAND()</f>
        <v>0.82779335945345978</v>
      </c>
    </row>
    <row r="2055" spans="1:14">
      <c r="A2055">
        <v>1464</v>
      </c>
      <c r="B2055" t="s">
        <v>1418</v>
      </c>
      <c r="C2055">
        <v>5</v>
      </c>
      <c r="D2055">
        <v>126</v>
      </c>
      <c r="E2055">
        <v>536</v>
      </c>
      <c r="F2055">
        <v>5</v>
      </c>
      <c r="G2055">
        <v>97</v>
      </c>
      <c r="H2055">
        <v>2221</v>
      </c>
      <c r="I2055">
        <v>7.9365079365100004E-3</v>
      </c>
      <c r="J2055">
        <v>1.5873015873E-3</v>
      </c>
      <c r="K2055">
        <v>0.2</v>
      </c>
      <c r="L2055">
        <v>0.04</v>
      </c>
      <c r="M2055" s="1">
        <v>1423</v>
      </c>
      <c r="N2055">
        <f ca="1">RAND()</f>
        <v>0.78039095579533646</v>
      </c>
    </row>
    <row r="2056" spans="1:14">
      <c r="A2056">
        <v>4484</v>
      </c>
      <c r="B2056" t="s">
        <v>4288</v>
      </c>
      <c r="C2056">
        <v>11</v>
      </c>
      <c r="D2056">
        <v>477</v>
      </c>
      <c r="E2056">
        <v>510</v>
      </c>
      <c r="F2056">
        <v>27</v>
      </c>
      <c r="G2056">
        <v>111</v>
      </c>
      <c r="H2056">
        <v>3154</v>
      </c>
      <c r="I2056">
        <v>2.0964360586999999E-3</v>
      </c>
      <c r="J2056">
        <v>1.9058509624500001E-4</v>
      </c>
      <c r="K2056">
        <v>3.7037037037000002E-2</v>
      </c>
      <c r="L2056">
        <v>3.3670033670000002E-3</v>
      </c>
      <c r="M2056" s="1">
        <v>4288</v>
      </c>
      <c r="N2056">
        <f ca="1">RAND()</f>
        <v>0.7777755077513866</v>
      </c>
    </row>
    <row r="2057" spans="1:14">
      <c r="A2057">
        <v>3159</v>
      </c>
      <c r="B2057" t="s">
        <v>3025</v>
      </c>
      <c r="C2057">
        <v>18</v>
      </c>
      <c r="D2057">
        <v>1725</v>
      </c>
      <c r="E2057">
        <v>1060</v>
      </c>
      <c r="F2057">
        <v>108</v>
      </c>
      <c r="G2057">
        <v>232</v>
      </c>
      <c r="H2057">
        <v>1274</v>
      </c>
      <c r="I2057">
        <v>5.7971014492800004E-4</v>
      </c>
      <c r="J2057" s="1">
        <v>3.2206119162599997E-5</v>
      </c>
      <c r="K2057">
        <v>9.2592592592599995E-3</v>
      </c>
      <c r="L2057">
        <v>5.1440329218099996E-4</v>
      </c>
      <c r="M2057" s="1">
        <v>3028</v>
      </c>
      <c r="N2057">
        <f ca="1">RAND()</f>
        <v>0.81485098030518011</v>
      </c>
    </row>
    <row r="2058" spans="1:14">
      <c r="A2058">
        <v>5350</v>
      </c>
      <c r="B2058" t="s">
        <v>5098</v>
      </c>
      <c r="C2058">
        <v>3</v>
      </c>
      <c r="D2058">
        <v>26</v>
      </c>
      <c r="E2058">
        <v>62</v>
      </c>
      <c r="F2058">
        <v>2</v>
      </c>
      <c r="G2058">
        <v>15</v>
      </c>
      <c r="H2058">
        <v>2410</v>
      </c>
      <c r="I2058">
        <v>3.8461538461500001E-2</v>
      </c>
      <c r="J2058">
        <v>1.28205128205E-2</v>
      </c>
      <c r="K2058">
        <v>0.5</v>
      </c>
      <c r="L2058">
        <v>0.166666666667</v>
      </c>
      <c r="M2058" s="1">
        <v>5095</v>
      </c>
      <c r="N2058">
        <f ca="1">RAND()</f>
        <v>0.24735741496871178</v>
      </c>
    </row>
    <row r="2059" spans="1:14">
      <c r="A2059">
        <v>2511</v>
      </c>
      <c r="B2059" t="s">
        <v>2417</v>
      </c>
      <c r="C2059">
        <v>47</v>
      </c>
      <c r="D2059">
        <v>1758</v>
      </c>
      <c r="E2059">
        <v>4645</v>
      </c>
      <c r="F2059">
        <v>103</v>
      </c>
      <c r="G2059">
        <v>1226</v>
      </c>
      <c r="H2059">
        <v>2507</v>
      </c>
      <c r="I2059">
        <v>5.6882821387899997E-4</v>
      </c>
      <c r="J2059" s="1">
        <v>1.21027279549E-5</v>
      </c>
      <c r="K2059">
        <v>9.7087378640800005E-3</v>
      </c>
      <c r="L2059">
        <v>2.0656889072499999E-4</v>
      </c>
      <c r="M2059" s="1">
        <v>2422</v>
      </c>
      <c r="N2059">
        <f ca="1">RAND()</f>
        <v>0.41560498898439435</v>
      </c>
    </row>
    <row r="2060" spans="1:14">
      <c r="A2060">
        <v>1324</v>
      </c>
      <c r="B2060" t="s">
        <v>1284</v>
      </c>
      <c r="C2060">
        <v>4</v>
      </c>
      <c r="D2060">
        <v>45</v>
      </c>
      <c r="E2060">
        <v>396</v>
      </c>
      <c r="F2060">
        <v>7</v>
      </c>
      <c r="G2060">
        <v>65</v>
      </c>
      <c r="H2060">
        <v>2187</v>
      </c>
      <c r="I2060">
        <v>2.2222222222200001E-2</v>
      </c>
      <c r="J2060">
        <v>5.5555555555600001E-3</v>
      </c>
      <c r="K2060">
        <v>0.14285714285699999</v>
      </c>
      <c r="L2060">
        <v>3.5714285714299999E-2</v>
      </c>
      <c r="M2060" s="1">
        <v>1289</v>
      </c>
      <c r="N2060">
        <f ca="1">RAND()</f>
        <v>0.12960807939657604</v>
      </c>
    </row>
    <row r="2061" spans="1:14">
      <c r="A2061">
        <v>5142</v>
      </c>
      <c r="B2061" t="s">
        <v>4901</v>
      </c>
      <c r="C2061">
        <v>48</v>
      </c>
      <c r="D2061">
        <v>6582</v>
      </c>
      <c r="E2061">
        <v>2057</v>
      </c>
      <c r="F2061">
        <v>491</v>
      </c>
      <c r="G2061">
        <v>369</v>
      </c>
      <c r="H2061">
        <v>1217</v>
      </c>
      <c r="I2061">
        <v>1.5192950471E-4</v>
      </c>
      <c r="J2061" s="1">
        <v>3.1651980147900001E-6</v>
      </c>
      <c r="K2061">
        <v>2.0366598777999999E-3</v>
      </c>
      <c r="L2061" s="1">
        <v>4.2430414120800001E-5</v>
      </c>
      <c r="M2061" s="1">
        <v>4900</v>
      </c>
      <c r="N2061">
        <f ca="1">RAND()</f>
        <v>0.52047612157268675</v>
      </c>
    </row>
    <row r="2062" spans="1:14">
      <c r="A2062">
        <v>4398</v>
      </c>
      <c r="B2062" t="s">
        <v>4206</v>
      </c>
      <c r="C2062">
        <v>17</v>
      </c>
      <c r="D2062">
        <v>791</v>
      </c>
      <c r="E2062">
        <v>1654</v>
      </c>
      <c r="F2062">
        <v>50</v>
      </c>
      <c r="G2062">
        <v>369</v>
      </c>
      <c r="H2062">
        <v>2326</v>
      </c>
      <c r="I2062">
        <v>1.26422250316E-3</v>
      </c>
      <c r="J2062" s="1">
        <v>7.4366029597699995E-5</v>
      </c>
      <c r="K2062">
        <v>0.02</v>
      </c>
      <c r="L2062">
        <v>1.1764705882400001E-3</v>
      </c>
      <c r="M2062" s="1">
        <v>4206</v>
      </c>
      <c r="N2062">
        <f ca="1">RAND()</f>
        <v>3.6246515299003024E-2</v>
      </c>
    </row>
    <row r="2063" spans="1:14">
      <c r="A2063">
        <v>6021</v>
      </c>
      <c r="B2063" t="s">
        <v>5731</v>
      </c>
      <c r="C2063">
        <v>12</v>
      </c>
      <c r="D2063">
        <v>487</v>
      </c>
      <c r="E2063">
        <v>1172</v>
      </c>
      <c r="F2063">
        <v>27</v>
      </c>
      <c r="G2063">
        <v>233</v>
      </c>
      <c r="H2063">
        <v>2361</v>
      </c>
      <c r="I2063">
        <v>2.0533880903499998E-3</v>
      </c>
      <c r="J2063">
        <v>1.71115674196E-4</v>
      </c>
      <c r="K2063">
        <v>3.7037037037000002E-2</v>
      </c>
      <c r="L2063">
        <v>3.0864197530900001E-3</v>
      </c>
      <c r="M2063" s="1">
        <v>5727</v>
      </c>
      <c r="N2063">
        <f ca="1">RAND()</f>
        <v>0.10652810621867692</v>
      </c>
    </row>
    <row r="2064" spans="1:14">
      <c r="A2064">
        <v>5039</v>
      </c>
      <c r="B2064" t="s">
        <v>4807</v>
      </c>
      <c r="C2064">
        <v>17</v>
      </c>
      <c r="D2064">
        <v>631</v>
      </c>
      <c r="E2064">
        <v>1471</v>
      </c>
      <c r="F2064">
        <v>35</v>
      </c>
      <c r="G2064">
        <v>275</v>
      </c>
      <c r="H2064">
        <v>2690</v>
      </c>
      <c r="I2064">
        <v>1.58478605388E-3</v>
      </c>
      <c r="J2064" s="1">
        <v>9.3222709051899995E-5</v>
      </c>
      <c r="K2064">
        <v>2.85714285714E-2</v>
      </c>
      <c r="L2064">
        <v>1.68067226891E-3</v>
      </c>
      <c r="M2064" s="1">
        <v>4806</v>
      </c>
      <c r="N2064">
        <f ca="1">RAND()</f>
        <v>0.38161996481934679</v>
      </c>
    </row>
    <row r="2065" spans="1:14">
      <c r="A2065">
        <v>2082</v>
      </c>
      <c r="B2065" t="s">
        <v>2010</v>
      </c>
      <c r="C2065">
        <v>1</v>
      </c>
      <c r="D2065">
        <v>770</v>
      </c>
      <c r="E2065">
        <v>474</v>
      </c>
      <c r="F2065">
        <v>68</v>
      </c>
      <c r="G2065">
        <v>85</v>
      </c>
      <c r="H2065">
        <v>2194</v>
      </c>
      <c r="I2065">
        <v>1.2987012987E-3</v>
      </c>
      <c r="J2065">
        <v>1.2987012987E-3</v>
      </c>
      <c r="K2065">
        <v>1.4705882352899999E-2</v>
      </c>
      <c r="L2065">
        <v>1.4705882352899999E-2</v>
      </c>
      <c r="M2065" s="1">
        <v>2015</v>
      </c>
      <c r="N2065">
        <f ca="1">RAND()</f>
        <v>0.61733331082640663</v>
      </c>
    </row>
    <row r="2066" spans="1:14">
      <c r="A2066">
        <v>1651</v>
      </c>
      <c r="B2066" t="s">
        <v>1597</v>
      </c>
      <c r="C2066">
        <v>16</v>
      </c>
      <c r="D2066">
        <v>611</v>
      </c>
      <c r="E2066">
        <v>943</v>
      </c>
      <c r="F2066">
        <v>36</v>
      </c>
      <c r="G2066">
        <v>164</v>
      </c>
      <c r="H2066">
        <v>2108</v>
      </c>
      <c r="I2066">
        <v>1.63666121113E-3</v>
      </c>
      <c r="J2066">
        <v>1.02291325696E-4</v>
      </c>
      <c r="K2066">
        <v>2.7777777777800002E-2</v>
      </c>
      <c r="L2066">
        <v>1.7361111111099999E-3</v>
      </c>
      <c r="M2066" s="1">
        <v>1602</v>
      </c>
      <c r="N2066">
        <f ca="1">RAND()</f>
        <v>0.66337099086152562</v>
      </c>
    </row>
    <row r="2067" spans="1:14">
      <c r="A2067">
        <v>7357</v>
      </c>
      <c r="B2067" t="s">
        <v>6945</v>
      </c>
      <c r="C2067">
        <v>56</v>
      </c>
      <c r="D2067">
        <v>1665</v>
      </c>
      <c r="E2067">
        <v>3738</v>
      </c>
      <c r="F2067">
        <v>104</v>
      </c>
      <c r="G2067">
        <v>962</v>
      </c>
      <c r="H2067">
        <v>2022</v>
      </c>
      <c r="I2067">
        <v>6.0060060060099999E-4</v>
      </c>
      <c r="J2067" s="1">
        <v>1.0725010725E-5</v>
      </c>
      <c r="K2067">
        <v>9.6153846153799998E-3</v>
      </c>
      <c r="L2067">
        <v>1.71703296703E-4</v>
      </c>
      <c r="M2067" s="1">
        <v>6936</v>
      </c>
      <c r="N2067">
        <f ca="1">RAND()</f>
        <v>0.13258712223152502</v>
      </c>
    </row>
    <row r="2068" spans="1:14">
      <c r="A2068">
        <v>5140</v>
      </c>
      <c r="B2068" t="s">
        <v>4899</v>
      </c>
      <c r="C2068">
        <v>2</v>
      </c>
      <c r="D2068">
        <v>3</v>
      </c>
      <c r="E2068">
        <v>76</v>
      </c>
      <c r="F2068">
        <v>1</v>
      </c>
      <c r="G2068">
        <v>11</v>
      </c>
      <c r="H2068">
        <v>1818</v>
      </c>
      <c r="I2068">
        <v>0.33333333333300003</v>
      </c>
      <c r="J2068">
        <v>0.166666666667</v>
      </c>
      <c r="K2068">
        <v>1</v>
      </c>
      <c r="L2068">
        <v>0.5</v>
      </c>
      <c r="M2068" s="1">
        <v>4898</v>
      </c>
      <c r="N2068">
        <f ca="1">RAND()</f>
        <v>0.58489228703881024</v>
      </c>
    </row>
    <row r="2069" spans="1:14">
      <c r="A2069">
        <v>6599</v>
      </c>
      <c r="B2069" t="s">
        <v>6264</v>
      </c>
      <c r="C2069">
        <v>23</v>
      </c>
      <c r="D2069">
        <v>889</v>
      </c>
      <c r="E2069">
        <v>2103</v>
      </c>
      <c r="F2069">
        <v>72</v>
      </c>
      <c r="G2069">
        <v>389</v>
      </c>
      <c r="H2069">
        <v>2677</v>
      </c>
      <c r="I2069">
        <v>1.1248593925799999E-3</v>
      </c>
      <c r="J2069" s="1">
        <v>4.8906930112000002E-5</v>
      </c>
      <c r="K2069">
        <v>1.3888888888900001E-2</v>
      </c>
      <c r="L2069">
        <v>6.038647343E-4</v>
      </c>
      <c r="M2069" s="1">
        <v>6260</v>
      </c>
      <c r="N2069">
        <f ca="1">RAND()</f>
        <v>0.4256837849932279</v>
      </c>
    </row>
    <row r="2070" spans="1:14">
      <c r="A2070">
        <v>2252</v>
      </c>
      <c r="B2070" t="s">
        <v>2173</v>
      </c>
      <c r="C2070">
        <v>14</v>
      </c>
      <c r="D2070">
        <v>1014</v>
      </c>
      <c r="E2070">
        <v>1244</v>
      </c>
      <c r="F2070">
        <v>58</v>
      </c>
      <c r="G2070">
        <v>234</v>
      </c>
      <c r="H2070">
        <v>1294</v>
      </c>
      <c r="I2070">
        <v>9.8619329388599996E-4</v>
      </c>
      <c r="J2070" s="1">
        <v>7.0442378134699999E-5</v>
      </c>
      <c r="K2070">
        <v>1.7241379310299999E-2</v>
      </c>
      <c r="L2070">
        <v>1.2315270936E-3</v>
      </c>
      <c r="M2070" s="1">
        <v>2178</v>
      </c>
      <c r="N2070">
        <f ca="1">RAND()</f>
        <v>0.53779597650620248</v>
      </c>
    </row>
    <row r="2071" spans="1:14">
      <c r="A2071">
        <v>6486</v>
      </c>
      <c r="B2071" t="s">
        <v>6170</v>
      </c>
      <c r="C2071">
        <v>3</v>
      </c>
      <c r="D2071">
        <v>52</v>
      </c>
      <c r="E2071">
        <v>174</v>
      </c>
      <c r="F2071">
        <v>4</v>
      </c>
      <c r="G2071">
        <v>44</v>
      </c>
      <c r="H2071">
        <v>2079</v>
      </c>
      <c r="I2071">
        <v>1.9230769230799999E-2</v>
      </c>
      <c r="J2071">
        <v>6.41025641026E-3</v>
      </c>
      <c r="K2071">
        <v>0.25</v>
      </c>
      <c r="L2071">
        <v>8.3333333333299994E-2</v>
      </c>
      <c r="M2071" s="1">
        <v>6166</v>
      </c>
      <c r="N2071">
        <f ca="1">RAND()</f>
        <v>0.32441421940869963</v>
      </c>
    </row>
    <row r="2072" spans="1:14">
      <c r="A2072">
        <v>6845</v>
      </c>
      <c r="B2072" t="s">
        <v>6492</v>
      </c>
      <c r="C2072">
        <v>12</v>
      </c>
      <c r="D2072">
        <v>551</v>
      </c>
      <c r="E2072">
        <v>1997</v>
      </c>
      <c r="F2072">
        <v>44</v>
      </c>
      <c r="G2072">
        <v>330</v>
      </c>
      <c r="H2072">
        <v>3404</v>
      </c>
      <c r="I2072">
        <v>1.81488203267E-3</v>
      </c>
      <c r="J2072">
        <v>1.51240169389E-4</v>
      </c>
      <c r="K2072">
        <v>2.2727272727300001E-2</v>
      </c>
      <c r="L2072">
        <v>1.8939393939400001E-3</v>
      </c>
      <c r="M2072" s="1">
        <v>6485</v>
      </c>
      <c r="N2072">
        <f ca="1">RAND()</f>
        <v>0.28159296149682611</v>
      </c>
    </row>
    <row r="2073" spans="1:14">
      <c r="A2073">
        <v>4385</v>
      </c>
      <c r="B2073" t="s">
        <v>4193</v>
      </c>
      <c r="C2073">
        <v>28</v>
      </c>
      <c r="D2073">
        <v>782</v>
      </c>
      <c r="E2073">
        <v>1129</v>
      </c>
      <c r="F2073">
        <v>95</v>
      </c>
      <c r="G2073">
        <v>200</v>
      </c>
      <c r="H2073">
        <v>6707</v>
      </c>
      <c r="I2073">
        <v>1.2787723785199999E-3</v>
      </c>
      <c r="J2073" s="1">
        <v>4.5670442089900002E-5</v>
      </c>
      <c r="K2073">
        <v>1.05263157895E-2</v>
      </c>
      <c r="L2073">
        <v>3.75939849624E-4</v>
      </c>
      <c r="M2073" s="1">
        <v>4193</v>
      </c>
      <c r="N2073">
        <f ca="1">RAND()</f>
        <v>0.60006774278080521</v>
      </c>
    </row>
    <row r="2074" spans="1:14">
      <c r="A2074">
        <v>6023</v>
      </c>
      <c r="B2074" t="s">
        <v>5733</v>
      </c>
      <c r="C2074">
        <v>4</v>
      </c>
      <c r="D2074">
        <v>82</v>
      </c>
      <c r="E2074">
        <v>348</v>
      </c>
      <c r="F2074">
        <v>5</v>
      </c>
      <c r="G2074">
        <v>50</v>
      </c>
      <c r="H2074">
        <v>2233</v>
      </c>
      <c r="I2074">
        <v>1.21951219512E-2</v>
      </c>
      <c r="J2074">
        <v>3.0487804878000001E-3</v>
      </c>
      <c r="K2074">
        <v>0.2</v>
      </c>
      <c r="L2074">
        <v>0.05</v>
      </c>
      <c r="M2074" s="1">
        <v>5729</v>
      </c>
      <c r="N2074">
        <f ca="1">RAND()</f>
        <v>6.7070680442384734E-2</v>
      </c>
    </row>
    <row r="2075" spans="1:14">
      <c r="A2075">
        <v>3297</v>
      </c>
      <c r="B2075" t="s">
        <v>3155</v>
      </c>
      <c r="C2075">
        <v>32</v>
      </c>
      <c r="D2075">
        <v>1214</v>
      </c>
      <c r="E2075">
        <v>2389</v>
      </c>
      <c r="F2075">
        <v>76</v>
      </c>
      <c r="G2075">
        <v>861</v>
      </c>
      <c r="H2075">
        <v>3427</v>
      </c>
      <c r="I2075">
        <v>8.2372322899499999E-4</v>
      </c>
      <c r="J2075" s="1">
        <v>2.5741350906100001E-5</v>
      </c>
      <c r="K2075">
        <v>1.3157894736799999E-2</v>
      </c>
      <c r="L2075">
        <v>4.1118421052599999E-4</v>
      </c>
      <c r="M2075" s="1">
        <v>3158</v>
      </c>
      <c r="N2075">
        <f ca="1">RAND()</f>
        <v>0.29065965395449544</v>
      </c>
    </row>
    <row r="2076" spans="1:14">
      <c r="A2076">
        <v>1879</v>
      </c>
      <c r="B2076" t="s">
        <v>1818</v>
      </c>
      <c r="C2076">
        <v>246</v>
      </c>
      <c r="D2076">
        <v>37880</v>
      </c>
      <c r="E2076">
        <v>7363</v>
      </c>
      <c r="F2076">
        <v>5047</v>
      </c>
      <c r="G2076">
        <v>1313</v>
      </c>
      <c r="H2076">
        <v>1944</v>
      </c>
      <c r="I2076" s="1">
        <v>2.6399155227000002E-5</v>
      </c>
      <c r="J2076" s="1">
        <v>1.0731363913399999E-7</v>
      </c>
      <c r="K2076">
        <v>1.9813750743000001E-4</v>
      </c>
      <c r="L2076" s="1">
        <v>8.0543702207399996E-7</v>
      </c>
      <c r="M2076" s="1">
        <v>1823</v>
      </c>
      <c r="N2076">
        <f ca="1">RAND()</f>
        <v>0.16543695047825246</v>
      </c>
    </row>
    <row r="2077" spans="1:14">
      <c r="A2077">
        <v>3447</v>
      </c>
      <c r="B2077" t="s">
        <v>3298</v>
      </c>
      <c r="C2077">
        <v>33</v>
      </c>
      <c r="D2077">
        <v>2125</v>
      </c>
      <c r="E2077">
        <v>850</v>
      </c>
      <c r="F2077">
        <v>262</v>
      </c>
      <c r="G2077">
        <v>141</v>
      </c>
      <c r="H2077">
        <v>2483</v>
      </c>
      <c r="I2077">
        <v>4.7058823529400002E-4</v>
      </c>
      <c r="J2077" s="1">
        <v>1.42602495544E-5</v>
      </c>
      <c r="K2077">
        <v>3.8167938931299998E-3</v>
      </c>
      <c r="L2077">
        <v>1.15660421004E-4</v>
      </c>
      <c r="M2077" s="1">
        <v>3300</v>
      </c>
      <c r="N2077">
        <f ca="1">RAND()</f>
        <v>1.6513275054168886E-2</v>
      </c>
    </row>
    <row r="2078" spans="1:14">
      <c r="A2078">
        <v>255</v>
      </c>
      <c r="B2078" t="s">
        <v>255</v>
      </c>
      <c r="C2078">
        <v>4</v>
      </c>
      <c r="D2078">
        <v>221</v>
      </c>
      <c r="E2078">
        <v>386</v>
      </c>
      <c r="F2078">
        <v>18</v>
      </c>
      <c r="G2078">
        <v>37</v>
      </c>
      <c r="H2078">
        <v>1234</v>
      </c>
      <c r="I2078">
        <v>4.5248868778300002E-3</v>
      </c>
      <c r="J2078">
        <v>1.13122171946E-3</v>
      </c>
      <c r="K2078">
        <v>5.5555555555600003E-2</v>
      </c>
      <c r="L2078">
        <v>1.3888888888900001E-2</v>
      </c>
      <c r="M2078" s="1">
        <v>263</v>
      </c>
      <c r="N2078">
        <f ca="1">RAND()</f>
        <v>0.11490403759219536</v>
      </c>
    </row>
    <row r="2079" spans="1:14">
      <c r="A2079">
        <v>5072</v>
      </c>
      <c r="B2079" t="s">
        <v>4840</v>
      </c>
      <c r="C2079">
        <v>40</v>
      </c>
      <c r="D2079">
        <v>815</v>
      </c>
      <c r="E2079">
        <v>1806</v>
      </c>
      <c r="F2079">
        <v>49</v>
      </c>
      <c r="G2079">
        <v>418</v>
      </c>
      <c r="H2079">
        <v>5183</v>
      </c>
      <c r="I2079">
        <v>1.2269938650299999E-3</v>
      </c>
      <c r="J2079" s="1">
        <v>3.0674846625800002E-5</v>
      </c>
      <c r="K2079">
        <v>2.0408163265300001E-2</v>
      </c>
      <c r="L2079">
        <v>5.1020408163300005E-4</v>
      </c>
      <c r="M2079" s="1">
        <v>4839</v>
      </c>
      <c r="N2079">
        <f ca="1">RAND()</f>
        <v>9.4517119754178314E-2</v>
      </c>
    </row>
    <row r="2080" spans="1:14">
      <c r="A2080">
        <v>1152</v>
      </c>
      <c r="B2080" t="s">
        <v>1116</v>
      </c>
      <c r="C2080">
        <v>5</v>
      </c>
      <c r="D2080">
        <v>1169</v>
      </c>
      <c r="E2080">
        <v>111</v>
      </c>
      <c r="F2080">
        <v>99</v>
      </c>
      <c r="G2080">
        <v>23</v>
      </c>
      <c r="H2080">
        <v>1198</v>
      </c>
      <c r="I2080">
        <v>8.5543199315700003E-4</v>
      </c>
      <c r="J2080">
        <v>1.7108639863099999E-4</v>
      </c>
      <c r="K2080">
        <v>1.0101010101000001E-2</v>
      </c>
      <c r="L2080">
        <v>2.0202020202000001E-3</v>
      </c>
      <c r="M2080" s="1">
        <v>1121</v>
      </c>
      <c r="N2080">
        <f ca="1">RAND()</f>
        <v>0.47554730583035709</v>
      </c>
    </row>
    <row r="2081" spans="1:14">
      <c r="A2081">
        <v>7812</v>
      </c>
      <c r="B2081" t="s">
        <v>7315</v>
      </c>
      <c r="C2081">
        <v>3</v>
      </c>
      <c r="D2081">
        <v>240</v>
      </c>
      <c r="E2081">
        <v>115</v>
      </c>
      <c r="F2081">
        <v>25</v>
      </c>
      <c r="G2081">
        <v>17</v>
      </c>
      <c r="H2081">
        <v>1976</v>
      </c>
      <c r="I2081">
        <v>4.1666666666699999E-3</v>
      </c>
      <c r="J2081">
        <v>1.38888888889E-3</v>
      </c>
      <c r="K2081">
        <v>0.04</v>
      </c>
      <c r="L2081">
        <v>1.33333333333E-2</v>
      </c>
      <c r="M2081" s="1">
        <v>7305</v>
      </c>
      <c r="N2081">
        <f ca="1">RAND()</f>
        <v>0.23832967529860916</v>
      </c>
    </row>
    <row r="2082" spans="1:14">
      <c r="A2082">
        <v>4429</v>
      </c>
      <c r="B2082" t="s">
        <v>4235</v>
      </c>
      <c r="C2082">
        <v>38</v>
      </c>
      <c r="D2082">
        <v>621</v>
      </c>
      <c r="E2082">
        <v>3624</v>
      </c>
      <c r="F2082">
        <v>59</v>
      </c>
      <c r="G2082">
        <v>1016</v>
      </c>
      <c r="H2082">
        <v>3032</v>
      </c>
      <c r="I2082">
        <v>1.6103059581300001E-3</v>
      </c>
      <c r="J2082" s="1">
        <v>4.23764725824E-5</v>
      </c>
      <c r="K2082">
        <v>1.6949152542399998E-2</v>
      </c>
      <c r="L2082">
        <v>4.4603033006200001E-4</v>
      </c>
      <c r="M2082" s="1">
        <v>4235</v>
      </c>
      <c r="N2082">
        <f ca="1">RAND()</f>
        <v>0.46917023124837098</v>
      </c>
    </row>
    <row r="2083" spans="1:14">
      <c r="A2083">
        <v>3616</v>
      </c>
      <c r="B2083" t="s">
        <v>3460</v>
      </c>
      <c r="C2083">
        <v>5</v>
      </c>
      <c r="D2083">
        <v>244</v>
      </c>
      <c r="E2083">
        <v>125</v>
      </c>
      <c r="F2083">
        <v>19</v>
      </c>
      <c r="G2083">
        <v>31</v>
      </c>
      <c r="H2083">
        <v>1757</v>
      </c>
      <c r="I2083">
        <v>4.0983606557400002E-3</v>
      </c>
      <c r="J2083">
        <v>8.1967213114800003E-4</v>
      </c>
      <c r="K2083">
        <v>5.2631578947399997E-2</v>
      </c>
      <c r="L2083">
        <v>1.05263157895E-2</v>
      </c>
      <c r="M2083" s="1">
        <v>3462</v>
      </c>
      <c r="N2083">
        <f ca="1">RAND()</f>
        <v>0.54797508593101962</v>
      </c>
    </row>
    <row r="2084" spans="1:14">
      <c r="A2084">
        <v>3849</v>
      </c>
      <c r="B2084" t="s">
        <v>3683</v>
      </c>
      <c r="C2084">
        <v>65</v>
      </c>
      <c r="D2084">
        <v>7368</v>
      </c>
      <c r="E2084">
        <v>1552</v>
      </c>
      <c r="F2084">
        <v>498</v>
      </c>
      <c r="G2084">
        <v>316</v>
      </c>
      <c r="H2084">
        <v>1343</v>
      </c>
      <c r="I2084">
        <v>1.3572204125999999E-4</v>
      </c>
      <c r="J2084" s="1">
        <v>2.0880314039900001E-6</v>
      </c>
      <c r="K2084">
        <v>2.0080321285099998E-3</v>
      </c>
      <c r="L2084" s="1">
        <v>3.0892801977099999E-5</v>
      </c>
      <c r="M2084" s="1">
        <v>3684</v>
      </c>
      <c r="N2084">
        <f ca="1">RAND()</f>
        <v>0.23369732631384765</v>
      </c>
    </row>
    <row r="2085" spans="1:14">
      <c r="A2085">
        <v>2303</v>
      </c>
      <c r="B2085" t="s">
        <v>2219</v>
      </c>
      <c r="C2085">
        <v>1</v>
      </c>
      <c r="D2085">
        <v>35</v>
      </c>
      <c r="E2085">
        <v>126</v>
      </c>
      <c r="F2085">
        <v>4</v>
      </c>
      <c r="G2085">
        <v>14</v>
      </c>
      <c r="H2085">
        <v>1630</v>
      </c>
      <c r="I2085">
        <v>2.85714285714E-2</v>
      </c>
      <c r="J2085">
        <v>2.85714285714E-2</v>
      </c>
      <c r="K2085">
        <v>0.25</v>
      </c>
      <c r="L2085">
        <v>0.25</v>
      </c>
      <c r="M2085" s="1">
        <v>2224</v>
      </c>
      <c r="N2085">
        <f ca="1">RAND()</f>
        <v>0.96252684964402857</v>
      </c>
    </row>
    <row r="2086" spans="1:14">
      <c r="A2086">
        <v>4304</v>
      </c>
      <c r="B2086" t="s">
        <v>4114</v>
      </c>
      <c r="C2086">
        <v>1</v>
      </c>
      <c r="D2086">
        <v>217</v>
      </c>
      <c r="E2086">
        <v>140</v>
      </c>
      <c r="F2086">
        <v>28</v>
      </c>
      <c r="G2086">
        <v>17</v>
      </c>
      <c r="H2086">
        <v>1315</v>
      </c>
      <c r="I2086">
        <v>4.6082949308799996E-3</v>
      </c>
      <c r="J2086">
        <v>4.6082949308799996E-3</v>
      </c>
      <c r="K2086">
        <v>3.5714285714299999E-2</v>
      </c>
      <c r="L2086">
        <v>3.5714285714299999E-2</v>
      </c>
      <c r="M2086" s="1">
        <v>4114</v>
      </c>
      <c r="N2086">
        <f ca="1">RAND()</f>
        <v>0.47169421847627269</v>
      </c>
    </row>
    <row r="2087" spans="1:14">
      <c r="A2087">
        <v>3189</v>
      </c>
      <c r="B2087" t="s">
        <v>3055</v>
      </c>
      <c r="C2087">
        <v>24</v>
      </c>
      <c r="D2087">
        <v>1115</v>
      </c>
      <c r="E2087">
        <v>2039</v>
      </c>
      <c r="F2087">
        <v>40</v>
      </c>
      <c r="G2087">
        <v>534</v>
      </c>
      <c r="H2087">
        <v>2882</v>
      </c>
      <c r="I2087">
        <v>8.9686098654699999E-4</v>
      </c>
      <c r="J2087" s="1">
        <v>3.7369207772799997E-5</v>
      </c>
      <c r="K2087">
        <v>2.5000000000000001E-2</v>
      </c>
      <c r="L2087">
        <v>1.0416666666699999E-3</v>
      </c>
      <c r="M2087" s="1">
        <v>3058</v>
      </c>
      <c r="N2087">
        <f ca="1">RAND()</f>
        <v>0.79947065366080394</v>
      </c>
    </row>
    <row r="2088" spans="1:14">
      <c r="A2088">
        <v>7185</v>
      </c>
      <c r="B2088" t="s">
        <v>6795</v>
      </c>
      <c r="C2088">
        <v>5</v>
      </c>
      <c r="D2088">
        <v>594</v>
      </c>
      <c r="E2088">
        <v>651</v>
      </c>
      <c r="F2088">
        <v>41</v>
      </c>
      <c r="G2088">
        <v>101</v>
      </c>
      <c r="H2088">
        <v>718</v>
      </c>
      <c r="I2088">
        <v>1.6835016835000001E-3</v>
      </c>
      <c r="J2088">
        <v>3.3670033670000002E-4</v>
      </c>
      <c r="K2088">
        <v>2.4390243902400001E-2</v>
      </c>
      <c r="L2088">
        <v>4.8780487804900002E-3</v>
      </c>
      <c r="M2088" s="1">
        <v>6786</v>
      </c>
      <c r="N2088">
        <f ca="1">RAND()</f>
        <v>0.93491173153477591</v>
      </c>
    </row>
    <row r="2089" spans="1:14">
      <c r="A2089">
        <v>6373</v>
      </c>
      <c r="B2089" t="s">
        <v>6060</v>
      </c>
      <c r="C2089">
        <v>20</v>
      </c>
      <c r="D2089">
        <v>554</v>
      </c>
      <c r="E2089">
        <v>2957</v>
      </c>
      <c r="F2089">
        <v>53</v>
      </c>
      <c r="G2089">
        <v>464</v>
      </c>
      <c r="H2089">
        <v>3083</v>
      </c>
      <c r="I2089">
        <v>1.8050541516199999E-3</v>
      </c>
      <c r="J2089" s="1">
        <v>9.0252707581200002E-5</v>
      </c>
      <c r="K2089">
        <v>1.8867924528299999E-2</v>
      </c>
      <c r="L2089">
        <v>9.4339622641500002E-4</v>
      </c>
      <c r="M2089" s="1">
        <v>6056</v>
      </c>
      <c r="N2089">
        <f ca="1">RAND()</f>
        <v>4.5266856810690981E-2</v>
      </c>
    </row>
    <row r="2090" spans="1:14">
      <c r="A2090">
        <v>2074</v>
      </c>
      <c r="B2090" t="s">
        <v>2002</v>
      </c>
      <c r="C2090">
        <v>24</v>
      </c>
      <c r="D2090">
        <v>1137</v>
      </c>
      <c r="E2090">
        <v>2644</v>
      </c>
      <c r="F2090">
        <v>61</v>
      </c>
      <c r="G2090">
        <v>473</v>
      </c>
      <c r="H2090">
        <v>3028</v>
      </c>
      <c r="I2090">
        <v>8.7950747581400004E-4</v>
      </c>
      <c r="J2090" s="1">
        <v>3.66461448256E-5</v>
      </c>
      <c r="K2090">
        <v>1.6393442623E-2</v>
      </c>
      <c r="L2090">
        <v>6.8306010928999999E-4</v>
      </c>
      <c r="M2090" s="1">
        <v>2007</v>
      </c>
      <c r="N2090">
        <f ca="1">RAND()</f>
        <v>0.54792571734623507</v>
      </c>
    </row>
    <row r="2091" spans="1:14">
      <c r="A2091">
        <v>3488</v>
      </c>
      <c r="B2091" t="s">
        <v>3338</v>
      </c>
      <c r="C2091">
        <v>5</v>
      </c>
      <c r="D2091">
        <v>692</v>
      </c>
      <c r="E2091">
        <v>524</v>
      </c>
      <c r="F2091">
        <v>34</v>
      </c>
      <c r="G2091">
        <v>87</v>
      </c>
      <c r="H2091">
        <v>2191</v>
      </c>
      <c r="I2091">
        <v>1.4450867051999999E-3</v>
      </c>
      <c r="J2091">
        <v>2.8901734103999998E-4</v>
      </c>
      <c r="K2091">
        <v>2.9411764705900002E-2</v>
      </c>
      <c r="L2091">
        <v>5.8823529411799998E-3</v>
      </c>
      <c r="M2091" s="1">
        <v>3340</v>
      </c>
      <c r="N2091">
        <f ca="1">RAND()</f>
        <v>0.75234592441862014</v>
      </c>
    </row>
    <row r="2092" spans="1:14">
      <c r="A2092">
        <v>5335</v>
      </c>
      <c r="B2092" t="s">
        <v>5084</v>
      </c>
      <c r="C2092">
        <v>27</v>
      </c>
      <c r="D2092">
        <v>2897</v>
      </c>
      <c r="E2092">
        <v>2268</v>
      </c>
      <c r="F2092">
        <v>154</v>
      </c>
      <c r="G2092">
        <v>526</v>
      </c>
      <c r="H2092">
        <v>2088</v>
      </c>
      <c r="I2092">
        <v>3.4518467380000001E-4</v>
      </c>
      <c r="J2092" s="1">
        <v>1.2784617548200001E-5</v>
      </c>
      <c r="K2092">
        <v>6.4935064935099998E-3</v>
      </c>
      <c r="L2092">
        <v>2.4050024050000001E-4</v>
      </c>
      <c r="M2092" s="1">
        <v>5081</v>
      </c>
      <c r="N2092">
        <f ca="1">RAND()</f>
        <v>8.0797271070655596E-2</v>
      </c>
    </row>
    <row r="2093" spans="1:14">
      <c r="A2093">
        <v>4042</v>
      </c>
      <c r="B2093" t="s">
        <v>3867</v>
      </c>
      <c r="C2093">
        <v>42</v>
      </c>
      <c r="D2093">
        <v>941</v>
      </c>
      <c r="E2093">
        <v>2838</v>
      </c>
      <c r="F2093">
        <v>81</v>
      </c>
      <c r="G2093">
        <v>543</v>
      </c>
      <c r="H2093">
        <v>4148</v>
      </c>
      <c r="I2093">
        <v>1.06269925611E-3</v>
      </c>
      <c r="J2093" s="1">
        <v>2.53023632407E-5</v>
      </c>
      <c r="K2093">
        <v>1.23456790123E-2</v>
      </c>
      <c r="L2093">
        <v>2.9394473838899998E-4</v>
      </c>
      <c r="M2093" s="1">
        <v>3868</v>
      </c>
      <c r="N2093">
        <f ca="1">RAND()</f>
        <v>0.13384003650075671</v>
      </c>
    </row>
    <row r="2094" spans="1:14">
      <c r="A2094">
        <v>1605</v>
      </c>
      <c r="B2094" t="s">
        <v>1551</v>
      </c>
      <c r="C2094">
        <v>13</v>
      </c>
      <c r="D2094">
        <v>2472</v>
      </c>
      <c r="E2094">
        <v>1028</v>
      </c>
      <c r="F2094">
        <v>92</v>
      </c>
      <c r="G2094">
        <v>277</v>
      </c>
      <c r="H2094">
        <v>1338</v>
      </c>
      <c r="I2094">
        <v>4.0453074433700003E-4</v>
      </c>
      <c r="J2094" s="1">
        <v>3.1117749564399997E-5</v>
      </c>
      <c r="K2094">
        <v>1.08695652174E-2</v>
      </c>
      <c r="L2094">
        <v>8.3612040133800004E-4</v>
      </c>
      <c r="M2094" s="1">
        <v>1556</v>
      </c>
      <c r="N2094">
        <f ca="1">RAND()</f>
        <v>8.7461117110790187E-2</v>
      </c>
    </row>
    <row r="2095" spans="1:14">
      <c r="A2095">
        <v>4913</v>
      </c>
      <c r="B2095" t="s">
        <v>4693</v>
      </c>
      <c r="C2095">
        <v>312</v>
      </c>
      <c r="D2095">
        <v>10086</v>
      </c>
      <c r="E2095">
        <v>12651</v>
      </c>
      <c r="F2095">
        <v>577</v>
      </c>
      <c r="G2095">
        <v>3039</v>
      </c>
      <c r="H2095">
        <v>6254</v>
      </c>
      <c r="I2095" s="1">
        <v>9.9147332936699997E-5</v>
      </c>
      <c r="J2095" s="1">
        <v>3.17779913259E-7</v>
      </c>
      <c r="K2095">
        <v>1.73310225303E-3</v>
      </c>
      <c r="L2095" s="1">
        <v>5.5548149135699998E-6</v>
      </c>
      <c r="M2095" s="1">
        <v>4692</v>
      </c>
      <c r="N2095">
        <f ca="1">RAND()</f>
        <v>0.82344219744554281</v>
      </c>
    </row>
    <row r="2096" spans="1:14">
      <c r="A2096">
        <v>2397</v>
      </c>
      <c r="B2096" t="s">
        <v>2310</v>
      </c>
      <c r="C2096">
        <v>39</v>
      </c>
      <c r="D2096">
        <v>1174</v>
      </c>
      <c r="E2096">
        <v>2342</v>
      </c>
      <c r="F2096">
        <v>94</v>
      </c>
      <c r="G2096">
        <v>417</v>
      </c>
      <c r="H2096">
        <v>4667</v>
      </c>
      <c r="I2096">
        <v>8.51788756388E-4</v>
      </c>
      <c r="J2096" s="1">
        <v>2.1840737343300001E-5</v>
      </c>
      <c r="K2096">
        <v>1.0638297872299999E-2</v>
      </c>
      <c r="L2096">
        <v>2.72776868522E-4</v>
      </c>
      <c r="M2096" s="1">
        <v>2315</v>
      </c>
      <c r="N2096">
        <f ca="1">RAND()</f>
        <v>0.86855874437902836</v>
      </c>
    </row>
    <row r="2097" spans="1:14">
      <c r="A2097">
        <v>606</v>
      </c>
      <c r="B2097" t="s">
        <v>598</v>
      </c>
      <c r="C2097">
        <v>41</v>
      </c>
      <c r="D2097">
        <v>404</v>
      </c>
      <c r="E2097">
        <v>2062</v>
      </c>
      <c r="F2097">
        <v>30</v>
      </c>
      <c r="G2097">
        <v>439</v>
      </c>
      <c r="H2097">
        <v>11617</v>
      </c>
      <c r="I2097">
        <v>2.4752475247499998E-3</v>
      </c>
      <c r="J2097" s="1">
        <v>6.0371890847600002E-5</v>
      </c>
      <c r="K2097">
        <v>3.3333333333299998E-2</v>
      </c>
      <c r="L2097">
        <v>8.1300813008099995E-4</v>
      </c>
      <c r="M2097" s="1">
        <v>604</v>
      </c>
      <c r="N2097">
        <f ca="1">RAND()</f>
        <v>1.7111309912268835E-2</v>
      </c>
    </row>
    <row r="2098" spans="1:14">
      <c r="A2098">
        <v>4799</v>
      </c>
      <c r="B2098" t="s">
        <v>4583</v>
      </c>
      <c r="C2098">
        <v>42</v>
      </c>
      <c r="D2098">
        <v>3313</v>
      </c>
      <c r="E2098">
        <v>2635</v>
      </c>
      <c r="F2098">
        <v>252</v>
      </c>
      <c r="G2098">
        <v>398</v>
      </c>
      <c r="H2098">
        <v>2443</v>
      </c>
      <c r="I2098">
        <v>3.0184123151200001E-4</v>
      </c>
      <c r="J2098" s="1">
        <v>7.1866959883899998E-6</v>
      </c>
      <c r="K2098">
        <v>3.9682539682499999E-3</v>
      </c>
      <c r="L2098" s="1">
        <v>9.4482237339399999E-5</v>
      </c>
      <c r="M2098" s="1">
        <v>4582</v>
      </c>
      <c r="N2098">
        <f ca="1">RAND()</f>
        <v>0.86589825607174997</v>
      </c>
    </row>
    <row r="2099" spans="1:14">
      <c r="A2099">
        <v>1705</v>
      </c>
      <c r="B2099" t="s">
        <v>1650</v>
      </c>
      <c r="C2099">
        <v>9</v>
      </c>
      <c r="D2099">
        <v>453</v>
      </c>
      <c r="E2099">
        <v>262</v>
      </c>
      <c r="F2099">
        <v>38</v>
      </c>
      <c r="G2099">
        <v>55</v>
      </c>
      <c r="H2099">
        <v>2840</v>
      </c>
      <c r="I2099">
        <v>2.20750551876E-3</v>
      </c>
      <c r="J2099">
        <v>2.4527839097400001E-4</v>
      </c>
      <c r="K2099">
        <v>2.6315789473699999E-2</v>
      </c>
      <c r="L2099">
        <v>2.9239766081900001E-3</v>
      </c>
      <c r="M2099" s="1">
        <v>1655</v>
      </c>
      <c r="N2099">
        <f ca="1">RAND()</f>
        <v>0.13729155276427596</v>
      </c>
    </row>
    <row r="2100" spans="1:14">
      <c r="A2100">
        <v>5863</v>
      </c>
      <c r="B2100" t="s">
        <v>5589</v>
      </c>
      <c r="C2100">
        <v>31</v>
      </c>
      <c r="D2100">
        <v>3148</v>
      </c>
      <c r="E2100">
        <v>2892</v>
      </c>
      <c r="F2100">
        <v>165</v>
      </c>
      <c r="G2100">
        <v>526</v>
      </c>
      <c r="H2100">
        <v>1920</v>
      </c>
      <c r="I2100">
        <v>3.1766200762399998E-4</v>
      </c>
      <c r="J2100" s="1">
        <v>1.0247161536300001E-5</v>
      </c>
      <c r="K2100">
        <v>6.0606060606100002E-3</v>
      </c>
      <c r="L2100">
        <v>1.9550342130999999E-4</v>
      </c>
      <c r="M2100" s="1">
        <v>5586</v>
      </c>
      <c r="N2100">
        <f ca="1">RAND()</f>
        <v>8.5060300572198932E-2</v>
      </c>
    </row>
    <row r="2101" spans="1:14">
      <c r="A2101">
        <v>1212</v>
      </c>
      <c r="B2101" t="s">
        <v>1174</v>
      </c>
      <c r="C2101">
        <v>13</v>
      </c>
      <c r="D2101">
        <v>991</v>
      </c>
      <c r="E2101">
        <v>1471</v>
      </c>
      <c r="F2101">
        <v>58</v>
      </c>
      <c r="G2101">
        <v>379</v>
      </c>
      <c r="H2101">
        <v>2170</v>
      </c>
      <c r="I2101">
        <v>1.00908173562E-3</v>
      </c>
      <c r="J2101" s="1">
        <v>7.7621671970800002E-5</v>
      </c>
      <c r="K2101">
        <v>1.7241379310299999E-2</v>
      </c>
      <c r="L2101">
        <v>1.32625994695E-3</v>
      </c>
      <c r="M2101" s="1">
        <v>1179</v>
      </c>
      <c r="N2101">
        <f ca="1">RAND()</f>
        <v>0.46484203235993515</v>
      </c>
    </row>
    <row r="2102" spans="1:14">
      <c r="A2102">
        <v>1969</v>
      </c>
      <c r="B2102" t="s">
        <v>1901</v>
      </c>
      <c r="C2102">
        <v>6</v>
      </c>
      <c r="D2102">
        <v>693</v>
      </c>
      <c r="E2102">
        <v>145</v>
      </c>
      <c r="F2102">
        <v>73</v>
      </c>
      <c r="G2102">
        <v>19</v>
      </c>
      <c r="H2102">
        <v>892</v>
      </c>
      <c r="I2102">
        <v>1.4430014429999999E-3</v>
      </c>
      <c r="J2102">
        <v>2.4050024050000001E-4</v>
      </c>
      <c r="K2102">
        <v>1.3698630137E-2</v>
      </c>
      <c r="L2102">
        <v>2.2831050228300002E-3</v>
      </c>
      <c r="M2102" s="1">
        <v>1906</v>
      </c>
      <c r="N2102">
        <f ca="1">RAND()</f>
        <v>0.99193459869094747</v>
      </c>
    </row>
    <row r="2103" spans="1:14">
      <c r="A2103">
        <v>1996</v>
      </c>
      <c r="B2103" t="s">
        <v>1927</v>
      </c>
      <c r="C2103">
        <v>38</v>
      </c>
      <c r="D2103">
        <v>2442</v>
      </c>
      <c r="E2103">
        <v>2548</v>
      </c>
      <c r="F2103">
        <v>150</v>
      </c>
      <c r="G2103">
        <v>401</v>
      </c>
      <c r="H2103">
        <v>3165</v>
      </c>
      <c r="I2103">
        <v>4.0950040950000002E-4</v>
      </c>
      <c r="J2103" s="1">
        <v>1.0776326565800001E-5</v>
      </c>
      <c r="K2103">
        <v>6.6666666666700004E-3</v>
      </c>
      <c r="L2103">
        <v>1.75438596491E-4</v>
      </c>
      <c r="M2103" s="1">
        <v>1932</v>
      </c>
      <c r="N2103">
        <f ca="1">RAND()</f>
        <v>0.99170703869842569</v>
      </c>
    </row>
    <row r="2104" spans="1:14">
      <c r="A2104">
        <v>5425</v>
      </c>
      <c r="B2104" t="s">
        <v>5168</v>
      </c>
      <c r="C2104">
        <v>1</v>
      </c>
      <c r="D2104">
        <v>512</v>
      </c>
      <c r="E2104">
        <v>109</v>
      </c>
      <c r="F2104">
        <v>24</v>
      </c>
      <c r="G2104">
        <v>20</v>
      </c>
      <c r="H2104">
        <v>1778</v>
      </c>
      <c r="I2104">
        <v>1.953125E-3</v>
      </c>
      <c r="J2104">
        <v>1.953125E-3</v>
      </c>
      <c r="K2104">
        <v>4.1666666666699999E-2</v>
      </c>
      <c r="L2104">
        <v>4.1666666666699999E-2</v>
      </c>
      <c r="M2104" s="1">
        <v>5165</v>
      </c>
      <c r="N2104">
        <f ca="1">RAND()</f>
        <v>0.74124071222593901</v>
      </c>
    </row>
    <row r="2105" spans="1:14">
      <c r="A2105">
        <v>6772</v>
      </c>
      <c r="B2105" t="s">
        <v>6424</v>
      </c>
      <c r="C2105">
        <v>18</v>
      </c>
      <c r="D2105">
        <v>1280</v>
      </c>
      <c r="E2105">
        <v>2015</v>
      </c>
      <c r="F2105">
        <v>87</v>
      </c>
      <c r="G2105">
        <v>378</v>
      </c>
      <c r="H2105">
        <v>3203</v>
      </c>
      <c r="I2105">
        <v>7.8125000000000004E-4</v>
      </c>
      <c r="J2105" s="1">
        <v>4.3402777777799999E-5</v>
      </c>
      <c r="K2105">
        <v>1.14942528736E-2</v>
      </c>
      <c r="L2105">
        <v>6.38569604087E-4</v>
      </c>
      <c r="M2105" s="1">
        <v>6418</v>
      </c>
      <c r="N2105">
        <f ca="1">RAND()</f>
        <v>0.80838847912841438</v>
      </c>
    </row>
    <row r="2106" spans="1:14">
      <c r="A2106">
        <v>549</v>
      </c>
      <c r="B2106" t="s">
        <v>542</v>
      </c>
      <c r="C2106">
        <v>46</v>
      </c>
      <c r="D2106">
        <v>1737</v>
      </c>
      <c r="E2106">
        <v>3868</v>
      </c>
      <c r="F2106">
        <v>149</v>
      </c>
      <c r="G2106">
        <v>924</v>
      </c>
      <c r="H2106">
        <v>1431</v>
      </c>
      <c r="I2106">
        <v>5.75705238918E-4</v>
      </c>
      <c r="J2106" s="1">
        <v>1.2515331280800001E-5</v>
      </c>
      <c r="K2106">
        <v>6.7114093959699996E-3</v>
      </c>
      <c r="L2106">
        <v>1.4590020426E-4</v>
      </c>
      <c r="M2106" s="1">
        <v>548</v>
      </c>
      <c r="N2106">
        <f ca="1">RAND()</f>
        <v>0.12960477722990305</v>
      </c>
    </row>
    <row r="2107" spans="1:14">
      <c r="A2107">
        <v>5354</v>
      </c>
      <c r="B2107" t="s">
        <v>5101</v>
      </c>
      <c r="C2107">
        <v>1</v>
      </c>
      <c r="D2107">
        <v>1</v>
      </c>
      <c r="E2107">
        <v>15</v>
      </c>
      <c r="F2107">
        <v>1</v>
      </c>
      <c r="G2107">
        <v>1</v>
      </c>
      <c r="H2107">
        <v>2249</v>
      </c>
      <c r="I2107">
        <v>1</v>
      </c>
      <c r="J2107">
        <v>1</v>
      </c>
      <c r="K2107">
        <v>1</v>
      </c>
      <c r="L2107">
        <v>1</v>
      </c>
      <c r="M2107" s="1">
        <v>5098</v>
      </c>
      <c r="N2107">
        <f ca="1">RAND()</f>
        <v>0.65385227035488225</v>
      </c>
    </row>
    <row r="2108" spans="1:14">
      <c r="A2108">
        <v>5458</v>
      </c>
      <c r="B2108" t="s">
        <v>5199</v>
      </c>
      <c r="C2108">
        <v>1</v>
      </c>
      <c r="D2108">
        <v>108</v>
      </c>
      <c r="E2108">
        <v>382</v>
      </c>
      <c r="F2108">
        <v>4</v>
      </c>
      <c r="G2108">
        <v>75</v>
      </c>
      <c r="H2108">
        <v>1429</v>
      </c>
      <c r="I2108">
        <v>9.2592592592599995E-3</v>
      </c>
      <c r="J2108">
        <v>9.2592592592599995E-3</v>
      </c>
      <c r="K2108">
        <v>0.25</v>
      </c>
      <c r="L2108">
        <v>0.25</v>
      </c>
      <c r="M2108" s="1">
        <v>5196</v>
      </c>
      <c r="N2108">
        <f ca="1">RAND()</f>
        <v>0.65708982941026806</v>
      </c>
    </row>
    <row r="2109" spans="1:14">
      <c r="A2109">
        <v>6708</v>
      </c>
      <c r="B2109" t="s">
        <v>6362</v>
      </c>
      <c r="C2109">
        <v>16</v>
      </c>
      <c r="D2109">
        <v>230</v>
      </c>
      <c r="E2109">
        <v>1180</v>
      </c>
      <c r="F2109">
        <v>15</v>
      </c>
      <c r="G2109">
        <v>1016</v>
      </c>
      <c r="H2109">
        <v>2268</v>
      </c>
      <c r="I2109">
        <v>4.3478260869599999E-3</v>
      </c>
      <c r="J2109">
        <v>2.7173913043499999E-4</v>
      </c>
      <c r="K2109">
        <v>6.66666666667E-2</v>
      </c>
      <c r="L2109">
        <v>4.1666666666699999E-3</v>
      </c>
      <c r="M2109" s="1">
        <v>6358</v>
      </c>
      <c r="N2109">
        <f ca="1">RAND()</f>
        <v>0.84926882949873084</v>
      </c>
    </row>
    <row r="2110" spans="1:14">
      <c r="A2110">
        <v>874</v>
      </c>
      <c r="B2110" t="s">
        <v>845</v>
      </c>
      <c r="C2110">
        <v>24</v>
      </c>
      <c r="D2110">
        <v>1366</v>
      </c>
      <c r="E2110">
        <v>1615</v>
      </c>
      <c r="F2110">
        <v>59</v>
      </c>
      <c r="G2110">
        <v>311</v>
      </c>
      <c r="H2110">
        <v>1644</v>
      </c>
      <c r="I2110">
        <v>7.32064421669E-4</v>
      </c>
      <c r="J2110" s="1">
        <v>3.0502684236200001E-5</v>
      </c>
      <c r="K2110">
        <v>1.6949152542399998E-2</v>
      </c>
      <c r="L2110">
        <v>7.06214689266E-4</v>
      </c>
      <c r="M2110" s="1">
        <v>851</v>
      </c>
      <c r="N2110">
        <f ca="1">RAND()</f>
        <v>0.13968595700482389</v>
      </c>
    </row>
    <row r="2111" spans="1:14">
      <c r="A2111">
        <v>7337</v>
      </c>
      <c r="B2111" t="s">
        <v>6928</v>
      </c>
      <c r="C2111">
        <v>24</v>
      </c>
      <c r="D2111">
        <v>451</v>
      </c>
      <c r="E2111">
        <v>2435</v>
      </c>
      <c r="F2111">
        <v>29</v>
      </c>
      <c r="G2111">
        <v>483</v>
      </c>
      <c r="H2111">
        <v>5043</v>
      </c>
      <c r="I2111">
        <v>2.21729490022E-3</v>
      </c>
      <c r="J2111" s="1">
        <v>9.2387287509199996E-5</v>
      </c>
      <c r="K2111">
        <v>3.4482758620700001E-2</v>
      </c>
      <c r="L2111">
        <v>1.4367816091999999E-3</v>
      </c>
      <c r="M2111" s="1">
        <v>6919</v>
      </c>
      <c r="N2111">
        <f ca="1">RAND()</f>
        <v>0.88588950366740005</v>
      </c>
    </row>
    <row r="2112" spans="1:14">
      <c r="A2112">
        <v>7281</v>
      </c>
      <c r="B2112" t="s">
        <v>6877</v>
      </c>
      <c r="C2112">
        <v>2</v>
      </c>
      <c r="D2112">
        <v>86</v>
      </c>
      <c r="E2112">
        <v>347</v>
      </c>
      <c r="F2112">
        <v>6</v>
      </c>
      <c r="G2112">
        <v>81</v>
      </c>
      <c r="H2112">
        <v>2775</v>
      </c>
      <c r="I2112">
        <v>1.1627906976700001E-2</v>
      </c>
      <c r="J2112">
        <v>5.81395348837E-3</v>
      </c>
      <c r="K2112">
        <v>0.166666666667</v>
      </c>
      <c r="L2112">
        <v>8.3333333333299994E-2</v>
      </c>
      <c r="M2112" s="1">
        <v>6868</v>
      </c>
      <c r="N2112">
        <f ca="1">RAND()</f>
        <v>0.5581172040778819</v>
      </c>
    </row>
    <row r="2113" spans="1:14">
      <c r="A2113">
        <v>1234</v>
      </c>
      <c r="B2113" t="s">
        <v>1194</v>
      </c>
      <c r="C2113">
        <v>29</v>
      </c>
      <c r="D2113">
        <v>689</v>
      </c>
      <c r="E2113">
        <v>3273</v>
      </c>
      <c r="F2113">
        <v>63</v>
      </c>
      <c r="G2113">
        <v>488</v>
      </c>
      <c r="H2113">
        <v>3188</v>
      </c>
      <c r="I2113">
        <v>1.45137880987E-3</v>
      </c>
      <c r="J2113" s="1">
        <v>5.0047545167899997E-5</v>
      </c>
      <c r="K2113">
        <v>1.5873015872999999E-2</v>
      </c>
      <c r="L2113">
        <v>5.4734537493200002E-4</v>
      </c>
      <c r="M2113" s="1">
        <v>1199</v>
      </c>
      <c r="N2113">
        <f ca="1">RAND()</f>
        <v>0.96743797794196762</v>
      </c>
    </row>
    <row r="2114" spans="1:14">
      <c r="A2114">
        <v>6062</v>
      </c>
      <c r="B2114" t="s">
        <v>5767</v>
      </c>
      <c r="C2114">
        <v>16</v>
      </c>
      <c r="D2114">
        <v>21</v>
      </c>
      <c r="E2114">
        <v>104</v>
      </c>
      <c r="F2114">
        <v>8</v>
      </c>
      <c r="G2114">
        <v>30</v>
      </c>
      <c r="H2114">
        <v>2346</v>
      </c>
      <c r="I2114">
        <v>4.7619047619000002E-2</v>
      </c>
      <c r="J2114">
        <v>2.9761904761899998E-3</v>
      </c>
      <c r="K2114">
        <v>0.125</v>
      </c>
      <c r="L2114">
        <v>7.8125E-3</v>
      </c>
      <c r="M2114" s="1">
        <v>5763</v>
      </c>
      <c r="N2114">
        <f ca="1">RAND()</f>
        <v>0.42962281270770497</v>
      </c>
    </row>
    <row r="2115" spans="1:14">
      <c r="A2115">
        <v>647</v>
      </c>
      <c r="B2115" t="s">
        <v>638</v>
      </c>
      <c r="C2115">
        <v>33</v>
      </c>
      <c r="D2115">
        <v>1964</v>
      </c>
      <c r="E2115">
        <v>2716</v>
      </c>
      <c r="F2115">
        <v>189</v>
      </c>
      <c r="G2115">
        <v>504</v>
      </c>
      <c r="H2115">
        <v>2664</v>
      </c>
      <c r="I2115">
        <v>5.0916496944999998E-4</v>
      </c>
      <c r="J2115" s="1">
        <v>1.5429241498500001E-5</v>
      </c>
      <c r="K2115">
        <v>5.2910052910099996E-3</v>
      </c>
      <c r="L2115">
        <v>1.6033349366699999E-4</v>
      </c>
      <c r="M2115" s="1">
        <v>644</v>
      </c>
      <c r="N2115">
        <f ca="1">RAND()</f>
        <v>0.3023010122913905</v>
      </c>
    </row>
    <row r="2116" spans="1:14">
      <c r="A2116">
        <v>2262</v>
      </c>
      <c r="B2116" t="s">
        <v>2178</v>
      </c>
      <c r="C2116">
        <v>32</v>
      </c>
      <c r="D2116">
        <v>612</v>
      </c>
      <c r="E2116">
        <v>3637</v>
      </c>
      <c r="F2116">
        <v>67</v>
      </c>
      <c r="G2116">
        <v>611</v>
      </c>
      <c r="H2116">
        <v>3709</v>
      </c>
      <c r="I2116">
        <v>1.6339869281000001E-3</v>
      </c>
      <c r="J2116" s="1">
        <v>5.10620915033E-5</v>
      </c>
      <c r="K2116">
        <v>1.49253731343E-2</v>
      </c>
      <c r="L2116">
        <v>4.6641791044799998E-4</v>
      </c>
      <c r="M2116" s="1">
        <v>2183</v>
      </c>
      <c r="N2116">
        <f ca="1">RAND()</f>
        <v>0.10574068581819995</v>
      </c>
    </row>
    <row r="2117" spans="1:14">
      <c r="A2117">
        <v>1902</v>
      </c>
      <c r="B2117" t="s">
        <v>1841</v>
      </c>
      <c r="C2117">
        <v>16</v>
      </c>
      <c r="D2117">
        <v>552</v>
      </c>
      <c r="E2117">
        <v>1041</v>
      </c>
      <c r="F2117">
        <v>46</v>
      </c>
      <c r="G2117">
        <v>239</v>
      </c>
      <c r="H2117">
        <v>3393</v>
      </c>
      <c r="I2117">
        <v>1.8115942029000001E-3</v>
      </c>
      <c r="J2117">
        <v>1.13224637681E-4</v>
      </c>
      <c r="K2117">
        <v>2.17391304348E-2</v>
      </c>
      <c r="L2117">
        <v>1.3586956521699999E-3</v>
      </c>
      <c r="M2117" s="1">
        <v>1846</v>
      </c>
      <c r="N2117">
        <f ca="1">RAND()</f>
        <v>0.94574847040581245</v>
      </c>
    </row>
    <row r="2118" spans="1:14">
      <c r="A2118">
        <v>6520</v>
      </c>
      <c r="B2118" t="s">
        <v>6202</v>
      </c>
      <c r="C2118">
        <v>24</v>
      </c>
      <c r="D2118">
        <v>1406</v>
      </c>
      <c r="E2118">
        <v>1724</v>
      </c>
      <c r="F2118">
        <v>126</v>
      </c>
      <c r="G2118">
        <v>259</v>
      </c>
      <c r="H2118">
        <v>2521</v>
      </c>
      <c r="I2118">
        <v>7.1123755334299998E-4</v>
      </c>
      <c r="J2118" s="1">
        <v>2.9634898055999999E-5</v>
      </c>
      <c r="K2118">
        <v>7.9365079365100004E-3</v>
      </c>
      <c r="L2118">
        <v>3.3068783068800002E-4</v>
      </c>
      <c r="M2118" s="1">
        <v>6198</v>
      </c>
      <c r="N2118">
        <f ca="1">RAND()</f>
        <v>0.35744171365942057</v>
      </c>
    </row>
    <row r="2119" spans="1:14">
      <c r="A2119">
        <v>7353</v>
      </c>
      <c r="B2119" t="s">
        <v>6942</v>
      </c>
      <c r="C2119">
        <v>1</v>
      </c>
      <c r="D2119">
        <v>55</v>
      </c>
      <c r="E2119">
        <v>141</v>
      </c>
      <c r="F2119">
        <v>4</v>
      </c>
      <c r="G2119">
        <v>16</v>
      </c>
      <c r="H2119">
        <v>1019</v>
      </c>
      <c r="I2119">
        <v>1.8181818181800001E-2</v>
      </c>
      <c r="J2119">
        <v>1.8181818181800001E-2</v>
      </c>
      <c r="K2119">
        <v>0.25</v>
      </c>
      <c r="L2119">
        <v>0.25</v>
      </c>
      <c r="M2119" s="1">
        <v>6933</v>
      </c>
      <c r="N2119">
        <f ca="1">RAND()</f>
        <v>0.42264212432406933</v>
      </c>
    </row>
    <row r="2120" spans="1:14">
      <c r="A2120">
        <v>2642</v>
      </c>
      <c r="B2120" t="s">
        <v>2536</v>
      </c>
      <c r="C2120">
        <v>47</v>
      </c>
      <c r="D2120">
        <v>1301</v>
      </c>
      <c r="E2120">
        <v>4309</v>
      </c>
      <c r="F2120">
        <v>71</v>
      </c>
      <c r="G2120">
        <v>906</v>
      </c>
      <c r="H2120">
        <v>5676</v>
      </c>
      <c r="I2120">
        <v>7.6863950807099998E-4</v>
      </c>
      <c r="J2120" s="1">
        <v>1.6354032086599999E-5</v>
      </c>
      <c r="K2120">
        <v>1.40845070423E-2</v>
      </c>
      <c r="L2120">
        <v>2.9967036260099999E-4</v>
      </c>
      <c r="M2120" s="1">
        <v>2541</v>
      </c>
      <c r="N2120">
        <f ca="1">RAND()</f>
        <v>0.17583472946966405</v>
      </c>
    </row>
    <row r="2121" spans="1:14">
      <c r="A2121">
        <v>6326</v>
      </c>
      <c r="B2121" t="s">
        <v>6013</v>
      </c>
      <c r="C2121">
        <v>580</v>
      </c>
      <c r="D2121">
        <v>42696</v>
      </c>
      <c r="E2121">
        <v>32137</v>
      </c>
      <c r="F2121">
        <v>1084</v>
      </c>
      <c r="G2121">
        <v>13713</v>
      </c>
      <c r="H2121">
        <v>1035</v>
      </c>
      <c r="I2121" s="1">
        <v>2.3421397789E-5</v>
      </c>
      <c r="J2121" s="1">
        <v>4.0381720325899997E-8</v>
      </c>
      <c r="K2121">
        <v>9.2250922509200001E-4</v>
      </c>
      <c r="L2121" s="1">
        <v>1.59053314671E-6</v>
      </c>
      <c r="M2121" s="1">
        <v>6009</v>
      </c>
      <c r="N2121">
        <f ca="1">RAND()</f>
        <v>0.50046658195078753</v>
      </c>
    </row>
    <row r="2122" spans="1:14">
      <c r="A2122">
        <v>5679</v>
      </c>
      <c r="B2122" t="s">
        <v>5413</v>
      </c>
      <c r="C2122">
        <v>130</v>
      </c>
      <c r="D2122">
        <v>6552</v>
      </c>
      <c r="E2122">
        <v>1849</v>
      </c>
      <c r="F2122">
        <v>1570</v>
      </c>
      <c r="G2122">
        <v>592</v>
      </c>
      <c r="H2122">
        <v>4615</v>
      </c>
      <c r="I2122">
        <v>1.52625152625E-4</v>
      </c>
      <c r="J2122" s="1">
        <v>1.1740396355800001E-6</v>
      </c>
      <c r="K2122">
        <v>6.3694267515900004E-4</v>
      </c>
      <c r="L2122" s="1">
        <v>4.8995590396899996E-6</v>
      </c>
      <c r="M2122" s="1">
        <v>5410</v>
      </c>
      <c r="N2122">
        <f ca="1">RAND()</f>
        <v>0.14312621896774924</v>
      </c>
    </row>
    <row r="2123" spans="1:14">
      <c r="A2123">
        <v>2352</v>
      </c>
      <c r="B2123" t="s">
        <v>2266</v>
      </c>
      <c r="C2123">
        <v>5</v>
      </c>
      <c r="D2123">
        <v>707</v>
      </c>
      <c r="E2123">
        <v>201</v>
      </c>
      <c r="F2123">
        <v>57</v>
      </c>
      <c r="G2123">
        <v>32</v>
      </c>
      <c r="H2123">
        <v>1190</v>
      </c>
      <c r="I2123">
        <v>1.414427157E-3</v>
      </c>
      <c r="J2123">
        <v>2.8288543140000001E-4</v>
      </c>
      <c r="K2123">
        <v>1.7543859649100001E-2</v>
      </c>
      <c r="L2123">
        <v>3.50877192982E-3</v>
      </c>
      <c r="M2123" s="1">
        <v>2271</v>
      </c>
      <c r="N2123">
        <f ca="1">RAND()</f>
        <v>0.38279166825957733</v>
      </c>
    </row>
    <row r="2124" spans="1:14">
      <c r="A2124">
        <v>3835</v>
      </c>
      <c r="B2124" t="s">
        <v>3669</v>
      </c>
      <c r="C2124">
        <v>48</v>
      </c>
      <c r="D2124">
        <v>1267</v>
      </c>
      <c r="E2124">
        <v>3717</v>
      </c>
      <c r="F2124">
        <v>46</v>
      </c>
      <c r="G2124">
        <v>1072</v>
      </c>
      <c r="H2124">
        <v>3573</v>
      </c>
      <c r="I2124">
        <v>7.8926598263599995E-4</v>
      </c>
      <c r="J2124" s="1">
        <v>1.6443041304899999E-5</v>
      </c>
      <c r="K2124">
        <v>2.17391304348E-2</v>
      </c>
      <c r="L2124">
        <v>4.5289855072500003E-4</v>
      </c>
      <c r="M2124" s="1">
        <v>3670</v>
      </c>
      <c r="N2124">
        <f ca="1">RAND()</f>
        <v>0.57227494854498628</v>
      </c>
    </row>
    <row r="2125" spans="1:14">
      <c r="A2125">
        <v>4812</v>
      </c>
      <c r="B2125" t="s">
        <v>4595</v>
      </c>
      <c r="C2125">
        <v>10</v>
      </c>
      <c r="D2125">
        <v>541</v>
      </c>
      <c r="E2125">
        <v>453</v>
      </c>
      <c r="F2125">
        <v>40</v>
      </c>
      <c r="G2125">
        <v>70</v>
      </c>
      <c r="H2125">
        <v>691</v>
      </c>
      <c r="I2125">
        <v>1.8484288354899999E-3</v>
      </c>
      <c r="J2125">
        <v>1.84842883549E-4</v>
      </c>
      <c r="K2125">
        <v>2.5000000000000001E-2</v>
      </c>
      <c r="L2125">
        <v>2.5000000000000001E-3</v>
      </c>
      <c r="M2125" s="1">
        <v>4594</v>
      </c>
      <c r="N2125">
        <f ca="1">RAND()</f>
        <v>0.11748862458980991</v>
      </c>
    </row>
    <row r="2126" spans="1:14">
      <c r="A2126">
        <v>3416</v>
      </c>
      <c r="B2126" t="s">
        <v>3271</v>
      </c>
      <c r="C2126">
        <v>16</v>
      </c>
      <c r="D2126">
        <v>353</v>
      </c>
      <c r="E2126">
        <v>1629</v>
      </c>
      <c r="F2126">
        <v>27</v>
      </c>
      <c r="G2126">
        <v>253</v>
      </c>
      <c r="H2126">
        <v>3535</v>
      </c>
      <c r="I2126">
        <v>2.8328611897999998E-3</v>
      </c>
      <c r="J2126">
        <v>1.77053824363E-4</v>
      </c>
      <c r="K2126">
        <v>3.7037037037000002E-2</v>
      </c>
      <c r="L2126">
        <v>2.31481481481E-3</v>
      </c>
      <c r="M2126" s="1">
        <v>3273</v>
      </c>
      <c r="N2126">
        <f ca="1">RAND()</f>
        <v>0.82983138398549017</v>
      </c>
    </row>
    <row r="2127" spans="1:14">
      <c r="A2127">
        <v>2549</v>
      </c>
      <c r="B2127" t="s">
        <v>2450</v>
      </c>
      <c r="C2127">
        <v>30</v>
      </c>
      <c r="D2127">
        <v>3162</v>
      </c>
      <c r="E2127">
        <v>2057</v>
      </c>
      <c r="F2127">
        <v>104</v>
      </c>
      <c r="G2127">
        <v>434</v>
      </c>
      <c r="H2127">
        <v>2446</v>
      </c>
      <c r="I2127">
        <v>3.1625553447200001E-4</v>
      </c>
      <c r="J2127" s="1">
        <v>1.05418511491E-5</v>
      </c>
      <c r="K2127">
        <v>9.6153846153799998E-3</v>
      </c>
      <c r="L2127">
        <v>3.20512820513E-4</v>
      </c>
      <c r="M2127" s="1">
        <v>2455</v>
      </c>
      <c r="N2127">
        <f ca="1">RAND()</f>
        <v>0.47654392836668424</v>
      </c>
    </row>
    <row r="2128" spans="1:14">
      <c r="A2128">
        <v>129</v>
      </c>
      <c r="B2128" t="s">
        <v>132</v>
      </c>
      <c r="C2128">
        <v>3</v>
      </c>
      <c r="D2128">
        <v>97</v>
      </c>
      <c r="E2128">
        <v>388</v>
      </c>
      <c r="F2128">
        <v>6</v>
      </c>
      <c r="G2128">
        <v>59</v>
      </c>
      <c r="H2128">
        <v>4136</v>
      </c>
      <c r="I2128">
        <v>1.03092783505E-2</v>
      </c>
      <c r="J2128">
        <v>3.4364261168400002E-3</v>
      </c>
      <c r="K2128">
        <v>0.166666666667</v>
      </c>
      <c r="L2128">
        <v>5.5555555555600003E-2</v>
      </c>
      <c r="M2128" s="1">
        <v>142</v>
      </c>
      <c r="N2128">
        <f ca="1">RAND()</f>
        <v>0.45575282770997805</v>
      </c>
    </row>
    <row r="2129" spans="1:14">
      <c r="A2129">
        <v>6695</v>
      </c>
      <c r="B2129" t="s">
        <v>6349</v>
      </c>
      <c r="C2129">
        <v>24</v>
      </c>
      <c r="D2129">
        <v>900</v>
      </c>
      <c r="E2129">
        <v>1735</v>
      </c>
      <c r="F2129">
        <v>46</v>
      </c>
      <c r="G2129">
        <v>473</v>
      </c>
      <c r="H2129">
        <v>2558</v>
      </c>
      <c r="I2129">
        <v>1.11111111111E-3</v>
      </c>
      <c r="J2129" s="1">
        <v>4.6296296296300001E-5</v>
      </c>
      <c r="K2129">
        <v>2.17391304348E-2</v>
      </c>
      <c r="L2129">
        <v>9.0579710144899999E-4</v>
      </c>
      <c r="M2129" s="1">
        <v>6345</v>
      </c>
      <c r="N2129">
        <f ca="1">RAND()</f>
        <v>0.27739950953229364</v>
      </c>
    </row>
    <row r="2130" spans="1:14">
      <c r="A2130">
        <v>1369</v>
      </c>
      <c r="B2130" t="s">
        <v>1327</v>
      </c>
      <c r="C2130">
        <v>83</v>
      </c>
      <c r="D2130">
        <v>4085</v>
      </c>
      <c r="E2130">
        <v>3831</v>
      </c>
      <c r="F2130">
        <v>240</v>
      </c>
      <c r="G2130">
        <v>787</v>
      </c>
      <c r="H2130">
        <v>4587</v>
      </c>
      <c r="I2130">
        <v>2.4479804161599999E-4</v>
      </c>
      <c r="J2130" s="1">
        <v>2.94937399537E-6</v>
      </c>
      <c r="K2130">
        <v>4.1666666666699999E-3</v>
      </c>
      <c r="L2130" s="1">
        <v>5.02008032129E-5</v>
      </c>
      <c r="M2130" s="1">
        <v>1332</v>
      </c>
      <c r="N2130">
        <f ca="1">RAND()</f>
        <v>0.82807918422055371</v>
      </c>
    </row>
    <row r="2131" spans="1:14">
      <c r="A2131">
        <v>6580</v>
      </c>
      <c r="B2131" t="s">
        <v>6247</v>
      </c>
      <c r="C2131">
        <v>20</v>
      </c>
      <c r="D2131">
        <v>938</v>
      </c>
      <c r="E2131">
        <v>659</v>
      </c>
      <c r="F2131">
        <v>46</v>
      </c>
      <c r="G2131">
        <v>139</v>
      </c>
      <c r="H2131">
        <v>3352</v>
      </c>
      <c r="I2131">
        <v>1.0660980810200001E-3</v>
      </c>
      <c r="J2131" s="1">
        <v>5.33049040512E-5</v>
      </c>
      <c r="K2131">
        <v>2.17391304348E-2</v>
      </c>
      <c r="L2131">
        <v>1.08695652174E-3</v>
      </c>
      <c r="M2131" s="1">
        <v>6243</v>
      </c>
      <c r="N2131">
        <f ca="1">RAND()</f>
        <v>0.32640198211153704</v>
      </c>
    </row>
    <row r="2132" spans="1:14">
      <c r="A2132">
        <v>2472</v>
      </c>
      <c r="B2132" t="s">
        <v>2383</v>
      </c>
      <c r="C2132">
        <v>58</v>
      </c>
      <c r="D2132">
        <v>3790</v>
      </c>
      <c r="E2132">
        <v>2040</v>
      </c>
      <c r="F2132">
        <v>49</v>
      </c>
      <c r="G2132">
        <v>2488</v>
      </c>
      <c r="H2132">
        <v>2460</v>
      </c>
      <c r="I2132">
        <v>2.63852242744E-4</v>
      </c>
      <c r="J2132" s="1">
        <v>4.5491765990400002E-6</v>
      </c>
      <c r="K2132">
        <v>2.0408163265300001E-2</v>
      </c>
      <c r="L2132">
        <v>3.5186488388499999E-4</v>
      </c>
      <c r="M2132" s="1">
        <v>2388</v>
      </c>
      <c r="N2132">
        <f ca="1">RAND()</f>
        <v>0.22513763824123101</v>
      </c>
    </row>
    <row r="2133" spans="1:14">
      <c r="A2133">
        <v>3024</v>
      </c>
      <c r="B2133" t="s">
        <v>2899</v>
      </c>
      <c r="C2133">
        <v>6</v>
      </c>
      <c r="D2133">
        <v>152</v>
      </c>
      <c r="E2133">
        <v>577</v>
      </c>
      <c r="F2133">
        <v>12</v>
      </c>
      <c r="G2133">
        <v>97</v>
      </c>
      <c r="H2133">
        <v>2870</v>
      </c>
      <c r="I2133">
        <v>6.5789473684200002E-3</v>
      </c>
      <c r="J2133">
        <v>1.09649122807E-3</v>
      </c>
      <c r="K2133">
        <v>8.3333333333299994E-2</v>
      </c>
      <c r="L2133">
        <v>1.3888888888900001E-2</v>
      </c>
      <c r="M2133" s="1">
        <v>2902</v>
      </c>
      <c r="N2133">
        <f ca="1">RAND()</f>
        <v>0.36597244496571202</v>
      </c>
    </row>
    <row r="2134" spans="1:14">
      <c r="A2134">
        <v>3608</v>
      </c>
      <c r="B2134" t="s">
        <v>3453</v>
      </c>
      <c r="C2134">
        <v>49</v>
      </c>
      <c r="D2134">
        <v>2374</v>
      </c>
      <c r="E2134">
        <v>3116</v>
      </c>
      <c r="F2134">
        <v>174</v>
      </c>
      <c r="G2134">
        <v>698</v>
      </c>
      <c r="H2134">
        <v>1356</v>
      </c>
      <c r="I2134">
        <v>4.2122999157500002E-4</v>
      </c>
      <c r="J2134" s="1">
        <v>8.5965304403099997E-6</v>
      </c>
      <c r="K2134">
        <v>5.7471264367800002E-3</v>
      </c>
      <c r="L2134">
        <v>1.17288294628E-4</v>
      </c>
      <c r="M2134" s="1">
        <v>3455</v>
      </c>
      <c r="N2134">
        <f ca="1">RAND()</f>
        <v>0.63351525989717483</v>
      </c>
    </row>
    <row r="2135" spans="1:14">
      <c r="A2135">
        <v>1821</v>
      </c>
      <c r="B2135" t="s">
        <v>1762</v>
      </c>
      <c r="C2135">
        <v>16</v>
      </c>
      <c r="D2135">
        <v>577</v>
      </c>
      <c r="E2135">
        <v>1385</v>
      </c>
      <c r="F2135">
        <v>46</v>
      </c>
      <c r="G2135">
        <v>216</v>
      </c>
      <c r="H2135">
        <v>2892</v>
      </c>
      <c r="I2135">
        <v>1.73310225303E-3</v>
      </c>
      <c r="J2135">
        <v>1.08318890815E-4</v>
      </c>
      <c r="K2135">
        <v>2.17391304348E-2</v>
      </c>
      <c r="L2135">
        <v>1.3586956521699999E-3</v>
      </c>
      <c r="M2135" s="1">
        <v>1767</v>
      </c>
      <c r="N2135">
        <f ca="1">RAND()</f>
        <v>0.89025869017859904</v>
      </c>
    </row>
    <row r="2136" spans="1:14">
      <c r="A2136">
        <v>2695</v>
      </c>
      <c r="B2136" t="s">
        <v>2587</v>
      </c>
      <c r="C2136">
        <v>4</v>
      </c>
      <c r="D2136">
        <v>363</v>
      </c>
      <c r="E2136">
        <v>384</v>
      </c>
      <c r="F2136">
        <v>29</v>
      </c>
      <c r="G2136">
        <v>77</v>
      </c>
      <c r="H2136">
        <v>1906</v>
      </c>
      <c r="I2136">
        <v>2.7548209366400002E-3</v>
      </c>
      <c r="J2136">
        <v>6.8870523416000005E-4</v>
      </c>
      <c r="K2136">
        <v>3.4482758620700001E-2</v>
      </c>
      <c r="L2136">
        <v>8.6206896551700007E-3</v>
      </c>
      <c r="M2136" s="1">
        <v>2590</v>
      </c>
      <c r="N2136">
        <f ca="1">RAND()</f>
        <v>0.69726699957645843</v>
      </c>
    </row>
    <row r="2137" spans="1:14">
      <c r="A2137">
        <v>5772</v>
      </c>
      <c r="B2137" t="s">
        <v>5500</v>
      </c>
      <c r="C2137">
        <v>7</v>
      </c>
      <c r="D2137">
        <v>1215</v>
      </c>
      <c r="E2137">
        <v>951</v>
      </c>
      <c r="F2137">
        <v>29</v>
      </c>
      <c r="G2137">
        <v>345</v>
      </c>
      <c r="H2137">
        <v>1553</v>
      </c>
      <c r="I2137">
        <v>8.2304526748999999E-4</v>
      </c>
      <c r="J2137">
        <v>1.17577895356E-4</v>
      </c>
      <c r="K2137">
        <v>3.4482758620700001E-2</v>
      </c>
      <c r="L2137">
        <v>4.9261083743800003E-3</v>
      </c>
      <c r="M2137" s="1">
        <v>5497</v>
      </c>
      <c r="N2137">
        <f ca="1">RAND()</f>
        <v>0.22607883799864337</v>
      </c>
    </row>
    <row r="2138" spans="1:14">
      <c r="A2138">
        <v>1995</v>
      </c>
      <c r="B2138" t="s">
        <v>1926</v>
      </c>
      <c r="C2138">
        <v>5</v>
      </c>
      <c r="D2138">
        <v>289</v>
      </c>
      <c r="E2138">
        <v>384</v>
      </c>
      <c r="F2138">
        <v>26</v>
      </c>
      <c r="G2138">
        <v>60</v>
      </c>
      <c r="H2138">
        <v>1471</v>
      </c>
      <c r="I2138">
        <v>3.4602076124600001E-3</v>
      </c>
      <c r="J2138">
        <v>6.9204152249100002E-4</v>
      </c>
      <c r="K2138">
        <v>3.8461538461500001E-2</v>
      </c>
      <c r="L2138">
        <v>7.6923076923099999E-3</v>
      </c>
      <c r="M2138" s="1">
        <v>1931</v>
      </c>
      <c r="N2138">
        <f ca="1">RAND()</f>
        <v>2.8243933617299821E-2</v>
      </c>
    </row>
    <row r="2139" spans="1:14">
      <c r="A2139">
        <v>736</v>
      </c>
      <c r="B2139" t="s">
        <v>721</v>
      </c>
      <c r="C2139">
        <v>23</v>
      </c>
      <c r="D2139">
        <v>1075</v>
      </c>
      <c r="E2139">
        <v>1801</v>
      </c>
      <c r="F2139">
        <v>50</v>
      </c>
      <c r="G2139">
        <v>342</v>
      </c>
      <c r="H2139">
        <v>2565</v>
      </c>
      <c r="I2139">
        <v>9.3023255813999995E-4</v>
      </c>
      <c r="J2139" s="1">
        <v>4.0444893832200002E-5</v>
      </c>
      <c r="K2139">
        <v>0.02</v>
      </c>
      <c r="L2139">
        <v>8.6956521739100004E-4</v>
      </c>
      <c r="M2139" s="1">
        <v>727</v>
      </c>
      <c r="N2139">
        <f ca="1">RAND()</f>
        <v>0.80487648622553865</v>
      </c>
    </row>
    <row r="2140" spans="1:14">
      <c r="A2140">
        <v>2658</v>
      </c>
      <c r="B2140" t="s">
        <v>2552</v>
      </c>
      <c r="C2140">
        <v>26</v>
      </c>
      <c r="D2140">
        <v>888</v>
      </c>
      <c r="E2140">
        <v>2206</v>
      </c>
      <c r="F2140">
        <v>60</v>
      </c>
      <c r="G2140">
        <v>456</v>
      </c>
      <c r="H2140">
        <v>3968</v>
      </c>
      <c r="I2140">
        <v>1.12612612613E-3</v>
      </c>
      <c r="J2140" s="1">
        <v>4.3312543312499999E-5</v>
      </c>
      <c r="K2140">
        <v>1.6666666666700001E-2</v>
      </c>
      <c r="L2140">
        <v>6.41025641026E-4</v>
      </c>
      <c r="M2140" s="1">
        <v>2557</v>
      </c>
      <c r="N2140">
        <f ca="1">RAND()</f>
        <v>0.59130306064770122</v>
      </c>
    </row>
    <row r="2141" spans="1:14">
      <c r="A2141">
        <v>2006</v>
      </c>
      <c r="B2141" t="s">
        <v>1937</v>
      </c>
      <c r="C2141">
        <v>3</v>
      </c>
      <c r="D2141">
        <v>169</v>
      </c>
      <c r="E2141">
        <v>854</v>
      </c>
      <c r="F2141">
        <v>10</v>
      </c>
      <c r="G2141">
        <v>168</v>
      </c>
      <c r="H2141">
        <v>2366</v>
      </c>
      <c r="I2141">
        <v>5.9171597633100002E-3</v>
      </c>
      <c r="J2141">
        <v>1.9723865877699998E-3</v>
      </c>
      <c r="K2141">
        <v>0.1</v>
      </c>
      <c r="L2141">
        <v>3.3333333333299998E-2</v>
      </c>
      <c r="M2141" s="1">
        <v>1942</v>
      </c>
      <c r="N2141">
        <f ca="1">RAND()</f>
        <v>0.26819278224592802</v>
      </c>
    </row>
    <row r="2142" spans="1:14">
      <c r="A2142">
        <v>6404</v>
      </c>
      <c r="B2142" t="s">
        <v>6089</v>
      </c>
      <c r="C2142">
        <v>2</v>
      </c>
      <c r="D2142">
        <v>36</v>
      </c>
      <c r="E2142">
        <v>212</v>
      </c>
      <c r="F2142">
        <v>1</v>
      </c>
      <c r="G2142">
        <v>68</v>
      </c>
      <c r="H2142">
        <v>1423</v>
      </c>
      <c r="I2142">
        <v>2.7777777777800002E-2</v>
      </c>
      <c r="J2142">
        <v>1.3888888888900001E-2</v>
      </c>
      <c r="K2142">
        <v>1</v>
      </c>
      <c r="L2142">
        <v>0.5</v>
      </c>
      <c r="M2142" s="1">
        <v>6085</v>
      </c>
      <c r="N2142">
        <f ca="1">RAND()</f>
        <v>0.13024007009368799</v>
      </c>
    </row>
    <row r="2143" spans="1:14">
      <c r="A2143">
        <v>5497</v>
      </c>
      <c r="B2143" t="s">
        <v>5236</v>
      </c>
      <c r="C2143">
        <v>49</v>
      </c>
      <c r="D2143">
        <v>2565</v>
      </c>
      <c r="E2143">
        <v>2624</v>
      </c>
      <c r="F2143">
        <v>144</v>
      </c>
      <c r="G2143">
        <v>744</v>
      </c>
      <c r="H2143">
        <v>2370</v>
      </c>
      <c r="I2143">
        <v>3.8986354775799999E-4</v>
      </c>
      <c r="J2143" s="1">
        <v>7.9563989338399992E-6</v>
      </c>
      <c r="K2143">
        <v>6.9444444444399997E-3</v>
      </c>
      <c r="L2143">
        <v>1.4172335600899999E-4</v>
      </c>
      <c r="M2143" s="1">
        <v>5233</v>
      </c>
      <c r="N2143">
        <f ca="1">RAND()</f>
        <v>0.13142379938687976</v>
      </c>
    </row>
    <row r="2144" spans="1:14">
      <c r="A2144">
        <v>4066</v>
      </c>
      <c r="B2144" t="s">
        <v>3891</v>
      </c>
      <c r="C2144">
        <v>2</v>
      </c>
      <c r="D2144">
        <v>334</v>
      </c>
      <c r="E2144">
        <v>184</v>
      </c>
      <c r="F2144">
        <v>15</v>
      </c>
      <c r="G2144">
        <v>47</v>
      </c>
      <c r="H2144">
        <v>1049</v>
      </c>
      <c r="I2144">
        <v>2.9940119760499999E-3</v>
      </c>
      <c r="J2144">
        <v>1.4970059880200001E-3</v>
      </c>
      <c r="K2144">
        <v>6.66666666667E-2</v>
      </c>
      <c r="L2144">
        <v>3.3333333333299998E-2</v>
      </c>
      <c r="M2144" s="1">
        <v>3891</v>
      </c>
      <c r="N2144">
        <f ca="1">RAND()</f>
        <v>0.72428966337357759</v>
      </c>
    </row>
    <row r="2145" spans="1:14">
      <c r="A2145">
        <v>760</v>
      </c>
      <c r="B2145" t="s">
        <v>745</v>
      </c>
      <c r="C2145">
        <v>69</v>
      </c>
      <c r="D2145">
        <v>3473</v>
      </c>
      <c r="E2145">
        <v>2710</v>
      </c>
      <c r="F2145">
        <v>617</v>
      </c>
      <c r="G2145">
        <v>447</v>
      </c>
      <c r="H2145">
        <v>3881</v>
      </c>
      <c r="I2145">
        <v>2.8793550244699998E-4</v>
      </c>
      <c r="J2145" s="1">
        <v>4.1729782963399996E-6</v>
      </c>
      <c r="K2145">
        <v>1.6207455429500001E-3</v>
      </c>
      <c r="L2145" s="1">
        <v>2.3489065839900001E-5</v>
      </c>
      <c r="M2145" s="1">
        <v>751</v>
      </c>
      <c r="N2145">
        <f ca="1">RAND()</f>
        <v>0.59627535806875487</v>
      </c>
    </row>
    <row r="2146" spans="1:14">
      <c r="A2146">
        <v>5827</v>
      </c>
      <c r="B2146" t="s">
        <v>5554</v>
      </c>
      <c r="C2146">
        <v>1</v>
      </c>
      <c r="D2146">
        <v>50</v>
      </c>
      <c r="E2146">
        <v>144</v>
      </c>
      <c r="F2146">
        <v>7</v>
      </c>
      <c r="G2146">
        <v>44</v>
      </c>
      <c r="H2146">
        <v>4467</v>
      </c>
      <c r="I2146">
        <v>0.02</v>
      </c>
      <c r="J2146">
        <v>0.02</v>
      </c>
      <c r="K2146">
        <v>0.14285714285699999</v>
      </c>
      <c r="L2146">
        <v>0.14285714285699999</v>
      </c>
      <c r="M2146" s="1">
        <v>5551</v>
      </c>
      <c r="N2146">
        <f ca="1">RAND()</f>
        <v>7.0974112988035909E-2</v>
      </c>
    </row>
    <row r="2147" spans="1:14">
      <c r="A2147">
        <v>6816</v>
      </c>
      <c r="B2147" t="s">
        <v>6467</v>
      </c>
      <c r="C2147">
        <v>15</v>
      </c>
      <c r="D2147">
        <v>3074</v>
      </c>
      <c r="E2147">
        <v>583</v>
      </c>
      <c r="F2147">
        <v>316</v>
      </c>
      <c r="G2147">
        <v>99</v>
      </c>
      <c r="H2147">
        <v>919</v>
      </c>
      <c r="I2147">
        <v>3.2530904359099998E-4</v>
      </c>
      <c r="J2147" s="1">
        <v>2.16872695728E-5</v>
      </c>
      <c r="K2147">
        <v>3.1645569620300002E-3</v>
      </c>
      <c r="L2147">
        <v>2.1097046413500001E-4</v>
      </c>
      <c r="M2147" s="1">
        <v>6460</v>
      </c>
      <c r="N2147">
        <f ca="1">RAND()</f>
        <v>0.70044914803816727</v>
      </c>
    </row>
    <row r="2148" spans="1:14">
      <c r="A2148">
        <v>5481</v>
      </c>
      <c r="B2148" t="s">
        <v>5220</v>
      </c>
      <c r="C2148">
        <v>173</v>
      </c>
      <c r="D2148">
        <v>8061</v>
      </c>
      <c r="E2148">
        <v>13522</v>
      </c>
      <c r="F2148">
        <v>299</v>
      </c>
      <c r="G2148">
        <v>6040</v>
      </c>
      <c r="H2148">
        <v>1945</v>
      </c>
      <c r="I2148">
        <v>1.2405408758199999E-4</v>
      </c>
      <c r="J2148" s="1">
        <v>7.1707565076399996E-7</v>
      </c>
      <c r="K2148">
        <v>3.34448160535E-3</v>
      </c>
      <c r="L2148" s="1">
        <v>1.9332263614699999E-5</v>
      </c>
      <c r="M2148" s="1">
        <v>5217</v>
      </c>
      <c r="N2148">
        <f ca="1">RAND()</f>
        <v>0.2157226310903062</v>
      </c>
    </row>
    <row r="2149" spans="1:14">
      <c r="A2149">
        <v>2884</v>
      </c>
      <c r="B2149" t="s">
        <v>2764</v>
      </c>
      <c r="C2149">
        <v>6</v>
      </c>
      <c r="D2149">
        <v>1505</v>
      </c>
      <c r="E2149">
        <v>372</v>
      </c>
      <c r="F2149">
        <v>107</v>
      </c>
      <c r="G2149">
        <v>121</v>
      </c>
      <c r="H2149">
        <v>1597</v>
      </c>
      <c r="I2149">
        <v>6.6445182724300005E-4</v>
      </c>
      <c r="J2149">
        <v>1.10741971207E-4</v>
      </c>
      <c r="K2149">
        <v>9.3457943925200002E-3</v>
      </c>
      <c r="L2149">
        <v>1.55763239875E-3</v>
      </c>
      <c r="M2149" s="1">
        <v>2767</v>
      </c>
      <c r="N2149">
        <f ca="1">RAND()</f>
        <v>0.63505367128637935</v>
      </c>
    </row>
    <row r="2150" spans="1:14">
      <c r="A2150">
        <v>3399</v>
      </c>
      <c r="B2150" t="s">
        <v>3254</v>
      </c>
      <c r="C2150">
        <v>22</v>
      </c>
      <c r="D2150">
        <v>1443</v>
      </c>
      <c r="E2150">
        <v>1567</v>
      </c>
      <c r="F2150">
        <v>62</v>
      </c>
      <c r="G2150">
        <v>400</v>
      </c>
      <c r="H2150">
        <v>2591</v>
      </c>
      <c r="I2150">
        <v>6.9300069300100005E-4</v>
      </c>
      <c r="J2150" s="1">
        <v>3.1500031500000003E-5</v>
      </c>
      <c r="K2150">
        <v>1.6129032258100001E-2</v>
      </c>
      <c r="L2150">
        <v>7.3313782991200004E-4</v>
      </c>
      <c r="M2150" s="1">
        <v>3256</v>
      </c>
      <c r="N2150">
        <f ca="1">RAND()</f>
        <v>0.17290781401781496</v>
      </c>
    </row>
    <row r="2151" spans="1:14">
      <c r="A2151">
        <v>6851</v>
      </c>
      <c r="B2151" t="s">
        <v>6498</v>
      </c>
      <c r="C2151">
        <v>9</v>
      </c>
      <c r="D2151">
        <v>659</v>
      </c>
      <c r="E2151">
        <v>684</v>
      </c>
      <c r="F2151">
        <v>64</v>
      </c>
      <c r="G2151">
        <v>92</v>
      </c>
      <c r="H2151">
        <v>3160</v>
      </c>
      <c r="I2151">
        <v>1.5174506828499999E-3</v>
      </c>
      <c r="J2151">
        <v>1.68605631428E-4</v>
      </c>
      <c r="K2151">
        <v>1.5625E-2</v>
      </c>
      <c r="L2151">
        <v>1.7361111111099999E-3</v>
      </c>
      <c r="M2151" s="1">
        <v>6491</v>
      </c>
      <c r="N2151">
        <f ca="1">RAND()</f>
        <v>0.49853428214790441</v>
      </c>
    </row>
    <row r="2152" spans="1:14">
      <c r="A2152">
        <v>4173</v>
      </c>
      <c r="B2152" t="s">
        <v>3985</v>
      </c>
      <c r="C2152">
        <v>34</v>
      </c>
      <c r="D2152">
        <v>1355</v>
      </c>
      <c r="E2152">
        <v>1330</v>
      </c>
      <c r="F2152">
        <v>85</v>
      </c>
      <c r="G2152">
        <v>321</v>
      </c>
      <c r="H2152">
        <v>1549</v>
      </c>
      <c r="I2152">
        <v>7.3800738007399999E-4</v>
      </c>
      <c r="J2152" s="1">
        <v>2.1706099413899999E-5</v>
      </c>
      <c r="K2152">
        <v>1.1764705882400001E-2</v>
      </c>
      <c r="L2152">
        <v>3.4602076124599999E-4</v>
      </c>
      <c r="M2152" s="1">
        <v>3985</v>
      </c>
      <c r="N2152">
        <f ca="1">RAND()</f>
        <v>0.46216246037107656</v>
      </c>
    </row>
    <row r="2153" spans="1:14">
      <c r="A2153">
        <v>6153</v>
      </c>
      <c r="B2153" t="s">
        <v>5853</v>
      </c>
      <c r="C2153">
        <v>1455</v>
      </c>
      <c r="D2153">
        <v>120866</v>
      </c>
      <c r="E2153">
        <v>35814</v>
      </c>
      <c r="F2153">
        <v>11814</v>
      </c>
      <c r="G2153">
        <v>7677</v>
      </c>
      <c r="H2153">
        <v>2316</v>
      </c>
      <c r="I2153" s="1">
        <v>8.2736253371500008E-6</v>
      </c>
      <c r="J2153" s="1">
        <v>5.6863404379000001E-9</v>
      </c>
      <c r="K2153" s="1">
        <v>8.4645336041999999E-5</v>
      </c>
      <c r="L2153" s="1">
        <v>5.81754886886E-8</v>
      </c>
      <c r="M2153" s="1">
        <v>5849</v>
      </c>
      <c r="N2153">
        <f ca="1">RAND()</f>
        <v>2.1734364840730214E-2</v>
      </c>
    </row>
    <row r="2154" spans="1:14">
      <c r="A2154">
        <v>3092</v>
      </c>
      <c r="B2154" t="s">
        <v>2962</v>
      </c>
      <c r="C2154">
        <v>1</v>
      </c>
      <c r="D2154">
        <v>228</v>
      </c>
      <c r="E2154">
        <v>217</v>
      </c>
      <c r="F2154">
        <v>14</v>
      </c>
      <c r="G2154">
        <v>32</v>
      </c>
      <c r="H2154">
        <v>594</v>
      </c>
      <c r="I2154">
        <v>4.3859649122799998E-3</v>
      </c>
      <c r="J2154">
        <v>4.3859649122799998E-3</v>
      </c>
      <c r="K2154">
        <v>7.1428571428599999E-2</v>
      </c>
      <c r="L2154">
        <v>7.1428571428599999E-2</v>
      </c>
      <c r="M2154" s="1">
        <v>2965</v>
      </c>
      <c r="N2154">
        <f ca="1">RAND()</f>
        <v>0.11414919019185699</v>
      </c>
    </row>
    <row r="2155" spans="1:14">
      <c r="A2155">
        <v>5806</v>
      </c>
      <c r="B2155" t="s">
        <v>5534</v>
      </c>
      <c r="C2155">
        <v>39</v>
      </c>
      <c r="D2155">
        <v>1066</v>
      </c>
      <c r="E2155">
        <v>4184</v>
      </c>
      <c r="F2155">
        <v>70</v>
      </c>
      <c r="G2155">
        <v>1230</v>
      </c>
      <c r="H2155">
        <v>4033</v>
      </c>
      <c r="I2155">
        <v>9.3808630393999999E-4</v>
      </c>
      <c r="J2155" s="1">
        <v>2.4053494972799999E-5</v>
      </c>
      <c r="K2155">
        <v>1.42857142857E-2</v>
      </c>
      <c r="L2155">
        <v>3.663003663E-4</v>
      </c>
      <c r="M2155" s="1">
        <v>5531</v>
      </c>
      <c r="N2155">
        <f ca="1">RAND()</f>
        <v>0.91585178176163307</v>
      </c>
    </row>
    <row r="2156" spans="1:14">
      <c r="A2156">
        <v>672</v>
      </c>
      <c r="B2156" t="s">
        <v>663</v>
      </c>
      <c r="C2156">
        <v>10</v>
      </c>
      <c r="D2156">
        <v>277</v>
      </c>
      <c r="E2156">
        <v>375</v>
      </c>
      <c r="F2156">
        <v>8</v>
      </c>
      <c r="G2156">
        <v>84</v>
      </c>
      <c r="H2156">
        <v>5796</v>
      </c>
      <c r="I2156">
        <v>3.6101083032500001E-3</v>
      </c>
      <c r="J2156">
        <v>3.6101083032499999E-4</v>
      </c>
      <c r="K2156">
        <v>0.125</v>
      </c>
      <c r="L2156">
        <v>1.2500000000000001E-2</v>
      </c>
      <c r="M2156" s="1">
        <v>669</v>
      </c>
      <c r="N2156">
        <f ca="1">RAND()</f>
        <v>2.2001386904219045E-3</v>
      </c>
    </row>
    <row r="2157" spans="1:14">
      <c r="A2157">
        <v>4466</v>
      </c>
      <c r="B2157" t="s">
        <v>4270</v>
      </c>
      <c r="C2157">
        <v>12</v>
      </c>
      <c r="D2157">
        <v>376</v>
      </c>
      <c r="E2157">
        <v>966</v>
      </c>
      <c r="F2157">
        <v>26</v>
      </c>
      <c r="G2157">
        <v>214</v>
      </c>
      <c r="H2157">
        <v>2904</v>
      </c>
      <c r="I2157">
        <v>2.65957446809E-3</v>
      </c>
      <c r="J2157">
        <v>2.2163120567400001E-4</v>
      </c>
      <c r="K2157">
        <v>3.8461538461500001E-2</v>
      </c>
      <c r="L2157">
        <v>3.20512820513E-3</v>
      </c>
      <c r="M2157" s="1">
        <v>4270</v>
      </c>
      <c r="N2157">
        <f ca="1">RAND()</f>
        <v>0.75362447144363887</v>
      </c>
    </row>
    <row r="2158" spans="1:14">
      <c r="A2158">
        <v>4043</v>
      </c>
      <c r="B2158" t="s">
        <v>3868</v>
      </c>
      <c r="C2158">
        <v>47</v>
      </c>
      <c r="D2158">
        <v>2124</v>
      </c>
      <c r="E2158">
        <v>3922</v>
      </c>
      <c r="F2158">
        <v>77</v>
      </c>
      <c r="G2158">
        <v>1995</v>
      </c>
      <c r="H2158">
        <v>3766</v>
      </c>
      <c r="I2158">
        <v>4.7080979284400002E-4</v>
      </c>
      <c r="J2158" s="1">
        <v>1.0017229635E-5</v>
      </c>
      <c r="K2158">
        <v>1.2987012987E-2</v>
      </c>
      <c r="L2158">
        <v>2.7631942525599998E-4</v>
      </c>
      <c r="M2158" s="1">
        <v>3869</v>
      </c>
      <c r="N2158">
        <f ca="1">RAND()</f>
        <v>0.63747899666244268</v>
      </c>
    </row>
    <row r="2159" spans="1:14">
      <c r="A2159">
        <v>837</v>
      </c>
      <c r="B2159" t="s">
        <v>817</v>
      </c>
      <c r="C2159">
        <v>5</v>
      </c>
      <c r="D2159">
        <v>216</v>
      </c>
      <c r="E2159">
        <v>126</v>
      </c>
      <c r="F2159">
        <v>17</v>
      </c>
      <c r="G2159">
        <v>11</v>
      </c>
      <c r="H2159">
        <v>1627</v>
      </c>
      <c r="I2159">
        <v>4.6296296296299997E-3</v>
      </c>
      <c r="J2159">
        <v>9.2592592592600001E-4</v>
      </c>
      <c r="K2159">
        <v>5.8823529411800003E-2</v>
      </c>
      <c r="L2159">
        <v>1.1764705882400001E-2</v>
      </c>
      <c r="M2159" s="1">
        <v>823</v>
      </c>
      <c r="N2159">
        <f ca="1">RAND()</f>
        <v>0.36730960452150718</v>
      </c>
    </row>
    <row r="2160" spans="1:14">
      <c r="A2160">
        <v>7499</v>
      </c>
      <c r="B2160" t="s">
        <v>7067</v>
      </c>
      <c r="C2160">
        <v>41</v>
      </c>
      <c r="D2160">
        <v>332</v>
      </c>
      <c r="E2160">
        <v>5415</v>
      </c>
      <c r="F2160">
        <v>59</v>
      </c>
      <c r="G2160">
        <v>800</v>
      </c>
      <c r="H2160">
        <v>3167</v>
      </c>
      <c r="I2160">
        <v>3.0120481927699999E-3</v>
      </c>
      <c r="J2160" s="1">
        <v>7.3464590067600006E-5</v>
      </c>
      <c r="K2160">
        <v>1.6949152542399998E-2</v>
      </c>
      <c r="L2160">
        <v>4.13393964448E-4</v>
      </c>
      <c r="M2160" s="1">
        <v>7057</v>
      </c>
      <c r="N2160">
        <f ca="1">RAND()</f>
        <v>5.2008798343910478E-2</v>
      </c>
    </row>
    <row r="2161" spans="1:14">
      <c r="A2161">
        <v>4826</v>
      </c>
      <c r="B2161" t="s">
        <v>4609</v>
      </c>
      <c r="C2161">
        <v>58</v>
      </c>
      <c r="D2161">
        <v>4890</v>
      </c>
      <c r="E2161">
        <v>5988</v>
      </c>
      <c r="F2161">
        <v>346</v>
      </c>
      <c r="G2161">
        <v>1545</v>
      </c>
      <c r="H2161">
        <v>1497</v>
      </c>
      <c r="I2161">
        <v>2.0449897750499999E-4</v>
      </c>
      <c r="J2161" s="1">
        <v>3.5258444397399999E-6</v>
      </c>
      <c r="K2161">
        <v>2.8901734103999998E-3</v>
      </c>
      <c r="L2161" s="1">
        <v>4.9830576041499998E-5</v>
      </c>
      <c r="M2161" s="1">
        <v>4608</v>
      </c>
      <c r="N2161">
        <f ca="1">RAND()</f>
        <v>4.3576312581774745E-2</v>
      </c>
    </row>
    <row r="2162" spans="1:14">
      <c r="A2162">
        <v>7511</v>
      </c>
      <c r="B2162" t="s">
        <v>7076</v>
      </c>
      <c r="C2162">
        <v>1</v>
      </c>
      <c r="D2162">
        <v>180</v>
      </c>
      <c r="E2162">
        <v>112</v>
      </c>
      <c r="F2162">
        <v>15</v>
      </c>
      <c r="G2162">
        <v>24</v>
      </c>
      <c r="H2162">
        <v>1589</v>
      </c>
      <c r="I2162">
        <v>5.5555555555600001E-3</v>
      </c>
      <c r="J2162">
        <v>5.5555555555600001E-3</v>
      </c>
      <c r="K2162">
        <v>6.66666666667E-2</v>
      </c>
      <c r="L2162">
        <v>6.66666666667E-2</v>
      </c>
      <c r="M2162" s="1">
        <v>7066</v>
      </c>
      <c r="N2162">
        <f ca="1">RAND()</f>
        <v>0.60537040150437182</v>
      </c>
    </row>
    <row r="2163" spans="1:14">
      <c r="A2163">
        <v>1947</v>
      </c>
      <c r="B2163" t="s">
        <v>1881</v>
      </c>
      <c r="C2163">
        <v>7</v>
      </c>
      <c r="D2163">
        <v>618</v>
      </c>
      <c r="E2163">
        <v>1319</v>
      </c>
      <c r="F2163">
        <v>29</v>
      </c>
      <c r="G2163">
        <v>235</v>
      </c>
      <c r="H2163">
        <v>2512</v>
      </c>
      <c r="I2163">
        <v>1.61812297735E-3</v>
      </c>
      <c r="J2163">
        <v>2.31160425335E-4</v>
      </c>
      <c r="K2163">
        <v>3.4482758620700001E-2</v>
      </c>
      <c r="L2163">
        <v>4.9261083743800003E-3</v>
      </c>
      <c r="M2163" s="1">
        <v>1886</v>
      </c>
      <c r="N2163">
        <f ca="1">RAND()</f>
        <v>0.7374856206112026</v>
      </c>
    </row>
    <row r="2164" spans="1:14">
      <c r="A2164">
        <v>7212</v>
      </c>
      <c r="B2164" t="s">
        <v>6819</v>
      </c>
      <c r="C2164">
        <v>7</v>
      </c>
      <c r="D2164">
        <v>397</v>
      </c>
      <c r="E2164">
        <v>167</v>
      </c>
      <c r="F2164">
        <v>24</v>
      </c>
      <c r="G2164">
        <v>37</v>
      </c>
      <c r="H2164">
        <v>806</v>
      </c>
      <c r="I2164">
        <v>2.5188916876599998E-3</v>
      </c>
      <c r="J2164">
        <v>3.5984166966500001E-4</v>
      </c>
      <c r="K2164">
        <v>4.1666666666699999E-2</v>
      </c>
      <c r="L2164">
        <v>5.9523809523799997E-3</v>
      </c>
      <c r="M2164" s="1">
        <v>6810</v>
      </c>
      <c r="N2164">
        <f ca="1">RAND()</f>
        <v>0.10560396962213858</v>
      </c>
    </row>
    <row r="2165" spans="1:14">
      <c r="A2165">
        <v>76</v>
      </c>
      <c r="B2165" t="s">
        <v>79</v>
      </c>
      <c r="C2165">
        <v>12</v>
      </c>
      <c r="D2165">
        <v>248</v>
      </c>
      <c r="E2165">
        <v>1220</v>
      </c>
      <c r="F2165">
        <v>18</v>
      </c>
      <c r="G2165">
        <v>232</v>
      </c>
      <c r="H2165">
        <v>3918</v>
      </c>
      <c r="I2165">
        <v>4.03225806452E-3</v>
      </c>
      <c r="J2165">
        <v>3.3602150537599999E-4</v>
      </c>
      <c r="K2165">
        <v>5.5555555555600003E-2</v>
      </c>
      <c r="L2165">
        <v>4.6296296296299997E-3</v>
      </c>
      <c r="M2165" s="1">
        <v>89</v>
      </c>
      <c r="N2165">
        <f ca="1">RAND()</f>
        <v>0.2793022470071469</v>
      </c>
    </row>
    <row r="2166" spans="1:14">
      <c r="A2166">
        <v>6422</v>
      </c>
      <c r="B2166" t="s">
        <v>6107</v>
      </c>
      <c r="C2166">
        <v>35</v>
      </c>
      <c r="D2166">
        <v>483</v>
      </c>
      <c r="E2166">
        <v>2400</v>
      </c>
      <c r="F2166">
        <v>34</v>
      </c>
      <c r="G2166">
        <v>495</v>
      </c>
      <c r="H2166">
        <v>5394</v>
      </c>
      <c r="I2166">
        <v>2.0703933747400001E-3</v>
      </c>
      <c r="J2166" s="1">
        <v>5.91540964212E-5</v>
      </c>
      <c r="K2166">
        <v>2.9411764705900002E-2</v>
      </c>
      <c r="L2166">
        <v>8.4033613445400003E-4</v>
      </c>
      <c r="M2166" s="1">
        <v>6103</v>
      </c>
      <c r="N2166">
        <f ca="1">RAND()</f>
        <v>0.89296916993771225</v>
      </c>
    </row>
    <row r="2167" spans="1:14">
      <c r="A2167">
        <v>5694</v>
      </c>
      <c r="B2167" t="s">
        <v>5426</v>
      </c>
      <c r="C2167">
        <v>17</v>
      </c>
      <c r="D2167">
        <v>672</v>
      </c>
      <c r="E2167">
        <v>436</v>
      </c>
      <c r="F2167">
        <v>86</v>
      </c>
      <c r="G2167">
        <v>97</v>
      </c>
      <c r="H2167">
        <v>2213</v>
      </c>
      <c r="I2167">
        <v>1.4880952381E-3</v>
      </c>
      <c r="J2167" s="1">
        <v>8.7535014005600005E-5</v>
      </c>
      <c r="K2167">
        <v>1.1627906976700001E-2</v>
      </c>
      <c r="L2167">
        <v>6.8399452804399996E-4</v>
      </c>
      <c r="M2167" s="1">
        <v>5423</v>
      </c>
      <c r="N2167">
        <f ca="1">RAND()</f>
        <v>0.11226213917239958</v>
      </c>
    </row>
    <row r="2168" spans="1:14">
      <c r="A2168">
        <v>14</v>
      </c>
      <c r="B2168" t="s">
        <v>23</v>
      </c>
      <c r="C2168">
        <v>12</v>
      </c>
      <c r="D2168">
        <v>1085</v>
      </c>
      <c r="E2168">
        <v>1121</v>
      </c>
      <c r="F2168">
        <v>41</v>
      </c>
      <c r="G2168">
        <v>299</v>
      </c>
      <c r="H2168">
        <v>2647</v>
      </c>
      <c r="I2168">
        <v>9.2165898617499996E-4</v>
      </c>
      <c r="J2168" s="1">
        <v>7.6804915514599995E-5</v>
      </c>
      <c r="K2168">
        <v>2.4390243902400001E-2</v>
      </c>
      <c r="L2168">
        <v>2.0325203252000001E-3</v>
      </c>
      <c r="M2168" s="1">
        <v>33</v>
      </c>
      <c r="N2168">
        <f ca="1">RAND()</f>
        <v>0.78078954680474055</v>
      </c>
    </row>
    <row r="2169" spans="1:14">
      <c r="A2169">
        <v>4698</v>
      </c>
      <c r="B2169" t="s">
        <v>4485</v>
      </c>
      <c r="C2169">
        <v>76</v>
      </c>
      <c r="D2169">
        <v>4470</v>
      </c>
      <c r="E2169">
        <v>3116</v>
      </c>
      <c r="F2169">
        <v>677</v>
      </c>
      <c r="G2169">
        <v>761</v>
      </c>
      <c r="H2169">
        <v>6277</v>
      </c>
      <c r="I2169">
        <v>2.2371364653200001E-4</v>
      </c>
      <c r="J2169" s="1">
        <v>2.94360061227E-6</v>
      </c>
      <c r="K2169">
        <v>1.47710487445E-3</v>
      </c>
      <c r="L2169" s="1">
        <v>1.9435590453200001E-5</v>
      </c>
      <c r="M2169" s="1">
        <v>4484</v>
      </c>
      <c r="N2169">
        <f ca="1">RAND()</f>
        <v>0.33306850589250436</v>
      </c>
    </row>
    <row r="2170" spans="1:14">
      <c r="A2170">
        <v>6928</v>
      </c>
      <c r="B2170" t="s">
        <v>6569</v>
      </c>
      <c r="C2170">
        <v>53</v>
      </c>
      <c r="D2170">
        <v>1760</v>
      </c>
      <c r="E2170">
        <v>3550</v>
      </c>
      <c r="F2170">
        <v>98</v>
      </c>
      <c r="G2170">
        <v>788</v>
      </c>
      <c r="H2170">
        <v>4435</v>
      </c>
      <c r="I2170">
        <v>5.6818181818199997E-4</v>
      </c>
      <c r="J2170" s="1">
        <v>1.07204116638E-5</v>
      </c>
      <c r="K2170">
        <v>1.02040816327E-2</v>
      </c>
      <c r="L2170">
        <v>1.92529842126E-4</v>
      </c>
      <c r="M2170" s="1">
        <v>6561</v>
      </c>
      <c r="N2170">
        <f ca="1">RAND()</f>
        <v>0.96228546035323248</v>
      </c>
    </row>
    <row r="2171" spans="1:14">
      <c r="A2171">
        <v>7197</v>
      </c>
      <c r="B2171" t="s">
        <v>6806</v>
      </c>
      <c r="C2171">
        <v>24</v>
      </c>
      <c r="D2171">
        <v>773</v>
      </c>
      <c r="E2171">
        <v>1476</v>
      </c>
      <c r="F2171">
        <v>40</v>
      </c>
      <c r="G2171">
        <v>425</v>
      </c>
      <c r="H2171">
        <v>1230</v>
      </c>
      <c r="I2171">
        <v>1.2936610608E-3</v>
      </c>
      <c r="J2171" s="1">
        <v>5.3902544200100002E-5</v>
      </c>
      <c r="K2171">
        <v>2.5000000000000001E-2</v>
      </c>
      <c r="L2171">
        <v>1.0416666666699999E-3</v>
      </c>
      <c r="M2171" s="1">
        <v>6797</v>
      </c>
      <c r="N2171">
        <f ca="1">RAND()</f>
        <v>0.32261481460021757</v>
      </c>
    </row>
    <row r="2172" spans="1:14">
      <c r="A2172">
        <v>7544</v>
      </c>
      <c r="B2172" t="s">
        <v>7101</v>
      </c>
      <c r="C2172">
        <v>15</v>
      </c>
      <c r="D2172">
        <v>386</v>
      </c>
      <c r="E2172">
        <v>1356</v>
      </c>
      <c r="F2172">
        <v>23</v>
      </c>
      <c r="G2172">
        <v>239</v>
      </c>
      <c r="H2172">
        <v>7252</v>
      </c>
      <c r="I2172">
        <v>2.59067357513E-3</v>
      </c>
      <c r="J2172">
        <v>1.7271157167499999E-4</v>
      </c>
      <c r="K2172">
        <v>4.3478260869600001E-2</v>
      </c>
      <c r="L2172">
        <v>2.8985507246400001E-3</v>
      </c>
      <c r="M2172" s="1">
        <v>7091</v>
      </c>
      <c r="N2172">
        <f ca="1">RAND()</f>
        <v>0.41909109775449704</v>
      </c>
    </row>
    <row r="2173" spans="1:14">
      <c r="A2173">
        <v>1825</v>
      </c>
      <c r="B2173" t="s">
        <v>1766</v>
      </c>
      <c r="C2173">
        <v>9</v>
      </c>
      <c r="D2173">
        <v>128</v>
      </c>
      <c r="E2173">
        <v>783</v>
      </c>
      <c r="F2173">
        <v>9</v>
      </c>
      <c r="G2173">
        <v>112</v>
      </c>
      <c r="H2173">
        <v>3074</v>
      </c>
      <c r="I2173">
        <v>7.8125E-3</v>
      </c>
      <c r="J2173">
        <v>8.6805555555600003E-4</v>
      </c>
      <c r="K2173">
        <v>0.111111111111</v>
      </c>
      <c r="L2173">
        <v>1.23456790123E-2</v>
      </c>
      <c r="M2173" s="1">
        <v>1771</v>
      </c>
      <c r="N2173">
        <f ca="1">RAND()</f>
        <v>0.23028005048921008</v>
      </c>
    </row>
    <row r="2174" spans="1:14">
      <c r="A2174">
        <v>2433</v>
      </c>
      <c r="B2174" t="s">
        <v>2344</v>
      </c>
      <c r="C2174">
        <v>15</v>
      </c>
      <c r="D2174">
        <v>579</v>
      </c>
      <c r="E2174">
        <v>600</v>
      </c>
      <c r="F2174">
        <v>35</v>
      </c>
      <c r="G2174">
        <v>107</v>
      </c>
      <c r="H2174">
        <v>3638</v>
      </c>
      <c r="I2174">
        <v>1.7271157167500001E-3</v>
      </c>
      <c r="J2174">
        <v>1.15141047784E-4</v>
      </c>
      <c r="K2174">
        <v>2.85714285714E-2</v>
      </c>
      <c r="L2174">
        <v>1.90476190476E-3</v>
      </c>
      <c r="M2174" s="1">
        <v>2349</v>
      </c>
      <c r="N2174">
        <f ca="1">RAND()</f>
        <v>5.4221668778938636E-2</v>
      </c>
    </row>
    <row r="2175" spans="1:14">
      <c r="A2175">
        <v>1858</v>
      </c>
      <c r="B2175" t="s">
        <v>1797</v>
      </c>
      <c r="C2175">
        <v>53</v>
      </c>
      <c r="D2175">
        <v>1505</v>
      </c>
      <c r="E2175">
        <v>2168</v>
      </c>
      <c r="F2175">
        <v>124</v>
      </c>
      <c r="G2175">
        <v>467</v>
      </c>
      <c r="H2175">
        <v>4939</v>
      </c>
      <c r="I2175">
        <v>6.6445182724300005E-4</v>
      </c>
      <c r="J2175" s="1">
        <v>1.25368269291E-5</v>
      </c>
      <c r="K2175">
        <v>8.0645161290299992E-3</v>
      </c>
      <c r="L2175">
        <v>1.5216068168E-4</v>
      </c>
      <c r="M2175" s="1">
        <v>1802</v>
      </c>
      <c r="N2175">
        <f ca="1">RAND()</f>
        <v>9.8253196603885429E-2</v>
      </c>
    </row>
    <row r="2176" spans="1:14">
      <c r="A2176">
        <v>1677</v>
      </c>
      <c r="B2176" t="s">
        <v>1622</v>
      </c>
      <c r="C2176">
        <v>12</v>
      </c>
      <c r="D2176">
        <v>509</v>
      </c>
      <c r="E2176">
        <v>876</v>
      </c>
      <c r="F2176">
        <v>66</v>
      </c>
      <c r="G2176">
        <v>102</v>
      </c>
      <c r="H2176">
        <v>2247</v>
      </c>
      <c r="I2176">
        <v>1.9646365422399999E-3</v>
      </c>
      <c r="J2176">
        <v>1.6371971185299999E-4</v>
      </c>
      <c r="K2176">
        <v>1.5151515151500001E-2</v>
      </c>
      <c r="L2176">
        <v>1.26262626263E-3</v>
      </c>
      <c r="M2176" s="1">
        <v>1627</v>
      </c>
      <c r="N2176">
        <f ca="1">RAND()</f>
        <v>0.98686150442264553</v>
      </c>
    </row>
    <row r="2177" spans="1:14">
      <c r="A2177">
        <v>505</v>
      </c>
      <c r="B2177" t="s">
        <v>498</v>
      </c>
      <c r="C2177">
        <v>46</v>
      </c>
      <c r="D2177">
        <v>9462</v>
      </c>
      <c r="E2177">
        <v>3179</v>
      </c>
      <c r="F2177">
        <v>943</v>
      </c>
      <c r="G2177">
        <v>637</v>
      </c>
      <c r="H2177">
        <v>1036</v>
      </c>
      <c r="I2177">
        <v>1.0568590150100001E-4</v>
      </c>
      <c r="J2177" s="1">
        <v>2.2975195978399999E-6</v>
      </c>
      <c r="K2177">
        <v>1.0604453870600001E-3</v>
      </c>
      <c r="L2177" s="1">
        <v>2.30531605883E-5</v>
      </c>
      <c r="M2177" s="1">
        <v>505</v>
      </c>
      <c r="N2177">
        <f ca="1">RAND()</f>
        <v>6.5269845212902355E-2</v>
      </c>
    </row>
    <row r="2178" spans="1:14">
      <c r="A2178">
        <v>1079</v>
      </c>
      <c r="B2178" t="s">
        <v>1044</v>
      </c>
      <c r="C2178">
        <v>8</v>
      </c>
      <c r="D2178">
        <v>658</v>
      </c>
      <c r="E2178">
        <v>470</v>
      </c>
      <c r="F2178">
        <v>64</v>
      </c>
      <c r="G2178">
        <v>69</v>
      </c>
      <c r="H2178">
        <v>1414</v>
      </c>
      <c r="I2178">
        <v>1.51975683891E-3</v>
      </c>
      <c r="J2178">
        <v>1.89969604863E-4</v>
      </c>
      <c r="K2178">
        <v>1.5625E-2</v>
      </c>
      <c r="L2178">
        <v>1.953125E-3</v>
      </c>
      <c r="M2178" s="1">
        <v>1049</v>
      </c>
      <c r="N2178">
        <f ca="1">RAND()</f>
        <v>0.76305262953008368</v>
      </c>
    </row>
    <row r="2179" spans="1:14">
      <c r="A2179">
        <v>6334</v>
      </c>
      <c r="B2179" t="s">
        <v>6021</v>
      </c>
      <c r="C2179">
        <v>3</v>
      </c>
      <c r="D2179">
        <v>152</v>
      </c>
      <c r="E2179">
        <v>425</v>
      </c>
      <c r="F2179">
        <v>16</v>
      </c>
      <c r="G2179">
        <v>59</v>
      </c>
      <c r="H2179">
        <v>1942</v>
      </c>
      <c r="I2179">
        <v>6.5789473684200002E-3</v>
      </c>
      <c r="J2179">
        <v>2.1929824561399999E-3</v>
      </c>
      <c r="K2179">
        <v>6.25E-2</v>
      </c>
      <c r="L2179">
        <v>2.0833333333300001E-2</v>
      </c>
      <c r="M2179" s="1">
        <v>6017</v>
      </c>
      <c r="N2179">
        <f ca="1">RAND()</f>
        <v>0.18352536616778814</v>
      </c>
    </row>
    <row r="2180" spans="1:14">
      <c r="A2180">
        <v>578</v>
      </c>
      <c r="B2180" t="s">
        <v>571</v>
      </c>
      <c r="C2180">
        <v>87</v>
      </c>
      <c r="D2180">
        <v>5746</v>
      </c>
      <c r="E2180">
        <v>7275</v>
      </c>
      <c r="F2180">
        <v>221</v>
      </c>
      <c r="G2180">
        <v>2310</v>
      </c>
      <c r="H2180">
        <v>1906</v>
      </c>
      <c r="I2180">
        <v>1.7403411068599999E-4</v>
      </c>
      <c r="J2180" s="1">
        <v>2.0003920768500001E-6</v>
      </c>
      <c r="K2180">
        <v>4.5248868778300002E-3</v>
      </c>
      <c r="L2180" s="1">
        <v>5.2010193998000002E-5</v>
      </c>
      <c r="M2180" s="1">
        <v>577</v>
      </c>
      <c r="N2180">
        <f ca="1">RAND()</f>
        <v>0.11639499610040882</v>
      </c>
    </row>
    <row r="2181" spans="1:14">
      <c r="A2181">
        <v>6188</v>
      </c>
      <c r="B2181" t="s">
        <v>5884</v>
      </c>
      <c r="C2181">
        <v>52</v>
      </c>
      <c r="D2181">
        <v>1917</v>
      </c>
      <c r="E2181">
        <v>1663</v>
      </c>
      <c r="F2181">
        <v>114</v>
      </c>
      <c r="G2181">
        <v>410</v>
      </c>
      <c r="H2181">
        <v>4708</v>
      </c>
      <c r="I2181">
        <v>5.2164840897200003E-4</v>
      </c>
      <c r="J2181" s="1">
        <v>1.00317001725E-5</v>
      </c>
      <c r="K2181">
        <v>8.7719298245599996E-3</v>
      </c>
      <c r="L2181">
        <v>1.6869095816499999E-4</v>
      </c>
      <c r="M2181" s="1">
        <v>5880</v>
      </c>
      <c r="N2181">
        <f ca="1">RAND()</f>
        <v>9.9667185739159336E-2</v>
      </c>
    </row>
    <row r="2182" spans="1:14">
      <c r="A2182">
        <v>6693</v>
      </c>
      <c r="B2182" t="s">
        <v>6347</v>
      </c>
      <c r="C2182">
        <v>7</v>
      </c>
      <c r="D2182">
        <v>507</v>
      </c>
      <c r="E2182">
        <v>659</v>
      </c>
      <c r="F2182">
        <v>43</v>
      </c>
      <c r="G2182">
        <v>114</v>
      </c>
      <c r="H2182">
        <v>1226</v>
      </c>
      <c r="I2182">
        <v>1.9723865877699998E-3</v>
      </c>
      <c r="J2182">
        <v>2.8176951253899998E-4</v>
      </c>
      <c r="K2182">
        <v>2.3255813953500001E-2</v>
      </c>
      <c r="L2182">
        <v>3.32225913621E-3</v>
      </c>
      <c r="M2182" s="1">
        <v>6343</v>
      </c>
      <c r="N2182">
        <f ca="1">RAND()</f>
        <v>0.98843884826651685</v>
      </c>
    </row>
    <row r="2183" spans="1:14">
      <c r="A2183">
        <v>6256</v>
      </c>
      <c r="B2183" t="s">
        <v>5949</v>
      </c>
      <c r="C2183">
        <v>1</v>
      </c>
      <c r="D2183">
        <v>9</v>
      </c>
      <c r="E2183">
        <v>121</v>
      </c>
      <c r="F2183">
        <v>3</v>
      </c>
      <c r="G2183">
        <v>39</v>
      </c>
      <c r="H2183">
        <v>1125</v>
      </c>
      <c r="I2183">
        <v>0.111111111111</v>
      </c>
      <c r="J2183">
        <v>0.111111111111</v>
      </c>
      <c r="K2183">
        <v>0.33333333333300003</v>
      </c>
      <c r="L2183">
        <v>0.33333333333300003</v>
      </c>
      <c r="M2183" s="1">
        <v>5945</v>
      </c>
      <c r="N2183">
        <f ca="1">RAND()</f>
        <v>0.67350375871287516</v>
      </c>
    </row>
    <row r="2184" spans="1:14">
      <c r="A2184">
        <v>5020</v>
      </c>
      <c r="B2184" t="s">
        <v>4790</v>
      </c>
      <c r="C2184">
        <v>4</v>
      </c>
      <c r="D2184">
        <v>185</v>
      </c>
      <c r="E2184">
        <v>270</v>
      </c>
      <c r="F2184">
        <v>9</v>
      </c>
      <c r="G2184">
        <v>69</v>
      </c>
      <c r="H2184">
        <v>2966</v>
      </c>
      <c r="I2184">
        <v>5.4054054054100001E-3</v>
      </c>
      <c r="J2184">
        <v>1.3513513513500001E-3</v>
      </c>
      <c r="K2184">
        <v>0.111111111111</v>
      </c>
      <c r="L2184">
        <v>2.7777777777800002E-2</v>
      </c>
      <c r="M2184" s="1">
        <v>4789</v>
      </c>
      <c r="N2184">
        <f ca="1">RAND()</f>
        <v>0.35496530895959355</v>
      </c>
    </row>
    <row r="2185" spans="1:14">
      <c r="A2185">
        <v>131</v>
      </c>
      <c r="B2185" t="s">
        <v>134</v>
      </c>
      <c r="C2185">
        <v>6</v>
      </c>
      <c r="D2185">
        <v>251</v>
      </c>
      <c r="E2185">
        <v>758</v>
      </c>
      <c r="F2185">
        <v>33</v>
      </c>
      <c r="G2185">
        <v>90</v>
      </c>
      <c r="H2185">
        <v>2723</v>
      </c>
      <c r="I2185">
        <v>3.98406374502E-3</v>
      </c>
      <c r="J2185">
        <v>6.6401062417000001E-4</v>
      </c>
      <c r="K2185">
        <v>3.0303030303000002E-2</v>
      </c>
      <c r="L2185">
        <v>5.0505050505100001E-3</v>
      </c>
      <c r="M2185" s="1">
        <v>144</v>
      </c>
      <c r="N2185">
        <f ca="1">RAND()</f>
        <v>0.66923133014737413</v>
      </c>
    </row>
    <row r="2186" spans="1:14">
      <c r="A2186">
        <v>2547</v>
      </c>
      <c r="B2186" t="s">
        <v>2448</v>
      </c>
      <c r="C2186">
        <v>64</v>
      </c>
      <c r="D2186">
        <v>2569</v>
      </c>
      <c r="E2186">
        <v>3644</v>
      </c>
      <c r="F2186">
        <v>96</v>
      </c>
      <c r="G2186">
        <v>960</v>
      </c>
      <c r="H2186">
        <v>4625</v>
      </c>
      <c r="I2186">
        <v>3.8925652004700003E-4</v>
      </c>
      <c r="J2186" s="1">
        <v>6.0821331257299996E-6</v>
      </c>
      <c r="K2186">
        <v>1.0416666666700001E-2</v>
      </c>
      <c r="L2186">
        <v>1.62760416667E-4</v>
      </c>
      <c r="M2186" s="1">
        <v>2453</v>
      </c>
      <c r="N2186">
        <f ca="1">RAND()</f>
        <v>0.87826717104690144</v>
      </c>
    </row>
    <row r="2187" spans="1:14">
      <c r="A2187">
        <v>4834</v>
      </c>
      <c r="B2187" t="s">
        <v>4617</v>
      </c>
      <c r="C2187">
        <v>2</v>
      </c>
      <c r="D2187">
        <v>271</v>
      </c>
      <c r="E2187">
        <v>162</v>
      </c>
      <c r="F2187">
        <v>18</v>
      </c>
      <c r="G2187">
        <v>34</v>
      </c>
      <c r="H2187">
        <v>4529</v>
      </c>
      <c r="I2187">
        <v>3.6900369003700002E-3</v>
      </c>
      <c r="J2187">
        <v>1.84501845018E-3</v>
      </c>
      <c r="K2187">
        <v>5.5555555555600003E-2</v>
      </c>
      <c r="L2187">
        <v>2.7777777777800002E-2</v>
      </c>
      <c r="M2187" s="1">
        <v>4616</v>
      </c>
      <c r="N2187">
        <f ca="1">RAND()</f>
        <v>0.70284846618822006</v>
      </c>
    </row>
    <row r="2188" spans="1:14">
      <c r="A2188">
        <v>314</v>
      </c>
      <c r="B2188" t="s">
        <v>312</v>
      </c>
      <c r="C2188">
        <v>21</v>
      </c>
      <c r="D2188">
        <v>548</v>
      </c>
      <c r="E2188">
        <v>1832</v>
      </c>
      <c r="F2188">
        <v>58</v>
      </c>
      <c r="G2188">
        <v>287</v>
      </c>
      <c r="H2188">
        <v>1765</v>
      </c>
      <c r="I2188">
        <v>1.8248175182500001E-3</v>
      </c>
      <c r="J2188" s="1">
        <v>8.6896072297499994E-5</v>
      </c>
      <c r="K2188">
        <v>1.7241379310299999E-2</v>
      </c>
      <c r="L2188">
        <v>8.2101806239699997E-4</v>
      </c>
      <c r="M2188" s="1">
        <v>320</v>
      </c>
      <c r="N2188">
        <f ca="1">RAND()</f>
        <v>0.70322027888692973</v>
      </c>
    </row>
    <row r="2189" spans="1:14">
      <c r="A2189">
        <v>2392</v>
      </c>
      <c r="B2189" t="s">
        <v>2305</v>
      </c>
      <c r="C2189">
        <v>25</v>
      </c>
      <c r="D2189">
        <v>909</v>
      </c>
      <c r="E2189">
        <v>1259</v>
      </c>
      <c r="F2189">
        <v>77</v>
      </c>
      <c r="G2189">
        <v>280</v>
      </c>
      <c r="H2189">
        <v>5400</v>
      </c>
      <c r="I2189">
        <v>1.100110011E-3</v>
      </c>
      <c r="J2189" s="1">
        <v>4.4004400440000001E-5</v>
      </c>
      <c r="K2189">
        <v>1.2987012987E-2</v>
      </c>
      <c r="L2189">
        <v>5.19480519481E-4</v>
      </c>
      <c r="M2189" s="1">
        <v>2310</v>
      </c>
      <c r="N2189">
        <f ca="1">RAND()</f>
        <v>8.3813580616945216E-2</v>
      </c>
    </row>
    <row r="2190" spans="1:14">
      <c r="A2190">
        <v>420</v>
      </c>
      <c r="B2190" t="s">
        <v>414</v>
      </c>
      <c r="C2190">
        <v>7</v>
      </c>
      <c r="D2190">
        <v>319</v>
      </c>
      <c r="E2190">
        <v>268</v>
      </c>
      <c r="F2190">
        <v>33</v>
      </c>
      <c r="G2190">
        <v>40</v>
      </c>
      <c r="H2190">
        <v>2568</v>
      </c>
      <c r="I2190">
        <v>3.1347962382399998E-3</v>
      </c>
      <c r="J2190">
        <v>4.4782803403500002E-4</v>
      </c>
      <c r="K2190">
        <v>3.0303030303000002E-2</v>
      </c>
      <c r="L2190">
        <v>4.329004329E-3</v>
      </c>
      <c r="M2190" s="1">
        <v>422</v>
      </c>
      <c r="N2190">
        <f ca="1">RAND()</f>
        <v>0.28371360573472049</v>
      </c>
    </row>
    <row r="2191" spans="1:14">
      <c r="A2191">
        <v>6727</v>
      </c>
      <c r="B2191" t="s">
        <v>6381</v>
      </c>
      <c r="C2191">
        <v>12</v>
      </c>
      <c r="D2191">
        <v>637</v>
      </c>
      <c r="E2191">
        <v>947</v>
      </c>
      <c r="F2191">
        <v>50</v>
      </c>
      <c r="G2191">
        <v>175</v>
      </c>
      <c r="H2191">
        <v>1041</v>
      </c>
      <c r="I2191">
        <v>1.5698587127199999E-3</v>
      </c>
      <c r="J2191">
        <v>1.3082155939300001E-4</v>
      </c>
      <c r="K2191">
        <v>0.02</v>
      </c>
      <c r="L2191">
        <v>1.66666666667E-3</v>
      </c>
      <c r="M2191" s="1">
        <v>6377</v>
      </c>
      <c r="N2191">
        <f ca="1">RAND()</f>
        <v>9.5630381516365714E-2</v>
      </c>
    </row>
    <row r="2192" spans="1:14">
      <c r="A2192">
        <v>6544</v>
      </c>
      <c r="B2192" t="s">
        <v>6221</v>
      </c>
      <c r="C2192">
        <v>66</v>
      </c>
      <c r="D2192">
        <v>3045</v>
      </c>
      <c r="E2192">
        <v>5277</v>
      </c>
      <c r="F2192">
        <v>91</v>
      </c>
      <c r="G2192">
        <v>2028</v>
      </c>
      <c r="H2192">
        <v>2028</v>
      </c>
      <c r="I2192">
        <v>3.2840722495900001E-4</v>
      </c>
      <c r="J2192" s="1">
        <v>4.9758670448300003E-6</v>
      </c>
      <c r="K2192">
        <v>1.0989010989E-2</v>
      </c>
      <c r="L2192">
        <v>1.6650016649999999E-4</v>
      </c>
      <c r="M2192" s="1">
        <v>6217</v>
      </c>
      <c r="N2192">
        <f ca="1">RAND()</f>
        <v>0.72434720155712184</v>
      </c>
    </row>
    <row r="2193" spans="1:14">
      <c r="A2193">
        <v>890</v>
      </c>
      <c r="B2193" t="s">
        <v>860</v>
      </c>
      <c r="C2193">
        <v>34</v>
      </c>
      <c r="D2193">
        <v>757</v>
      </c>
      <c r="E2193">
        <v>1823</v>
      </c>
      <c r="F2193">
        <v>94</v>
      </c>
      <c r="G2193">
        <v>350</v>
      </c>
      <c r="H2193">
        <v>6605</v>
      </c>
      <c r="I2193">
        <v>1.3210039630099999E-3</v>
      </c>
      <c r="J2193" s="1">
        <v>3.8853057735600001E-5</v>
      </c>
      <c r="K2193">
        <v>1.0638297872299999E-2</v>
      </c>
      <c r="L2193">
        <v>3.1289111389199998E-4</v>
      </c>
      <c r="M2193" s="1">
        <v>865</v>
      </c>
      <c r="N2193">
        <f ca="1">RAND()</f>
        <v>0.80865700901860238</v>
      </c>
    </row>
    <row r="2194" spans="1:14">
      <c r="A2194">
        <v>2152</v>
      </c>
      <c r="B2194" t="s">
        <v>2078</v>
      </c>
      <c r="C2194">
        <v>30</v>
      </c>
      <c r="D2194">
        <v>1463</v>
      </c>
      <c r="E2194">
        <v>1777</v>
      </c>
      <c r="F2194">
        <v>101</v>
      </c>
      <c r="G2194">
        <v>376</v>
      </c>
      <c r="H2194">
        <v>1225</v>
      </c>
      <c r="I2194">
        <v>6.8352699931600001E-4</v>
      </c>
      <c r="J2194" s="1">
        <v>2.27842333105E-5</v>
      </c>
      <c r="K2194">
        <v>9.90099009901E-3</v>
      </c>
      <c r="L2194">
        <v>3.3003300330000001E-4</v>
      </c>
      <c r="M2194" s="1">
        <v>2083</v>
      </c>
      <c r="N2194">
        <f ca="1">RAND()</f>
        <v>0.69035406830467494</v>
      </c>
    </row>
    <row r="2195" spans="1:14">
      <c r="A2195">
        <v>7753</v>
      </c>
      <c r="B2195" t="s">
        <v>7269</v>
      </c>
      <c r="C2195">
        <v>44</v>
      </c>
      <c r="D2195">
        <v>569</v>
      </c>
      <c r="E2195">
        <v>6144</v>
      </c>
      <c r="F2195">
        <v>79</v>
      </c>
      <c r="G2195">
        <v>933</v>
      </c>
      <c r="H2195">
        <v>3838</v>
      </c>
      <c r="I2195">
        <v>1.7574692442899999E-3</v>
      </c>
      <c r="J2195" s="1">
        <v>3.9942482824699999E-5</v>
      </c>
      <c r="K2195">
        <v>1.2658227848099999E-2</v>
      </c>
      <c r="L2195">
        <v>2.8768699654799999E-4</v>
      </c>
      <c r="M2195" s="1">
        <v>7259</v>
      </c>
      <c r="N2195">
        <f ca="1">RAND()</f>
        <v>0.1538676891790316</v>
      </c>
    </row>
    <row r="2196" spans="1:14">
      <c r="A2196">
        <v>203</v>
      </c>
      <c r="B2196" t="s">
        <v>205</v>
      </c>
      <c r="C2196">
        <v>46</v>
      </c>
      <c r="D2196">
        <v>1409</v>
      </c>
      <c r="E2196">
        <v>2363</v>
      </c>
      <c r="F2196">
        <v>144</v>
      </c>
      <c r="G2196">
        <v>488</v>
      </c>
      <c r="H2196">
        <v>5476</v>
      </c>
      <c r="I2196">
        <v>7.0972320794900003E-4</v>
      </c>
      <c r="J2196" s="1">
        <v>1.5428765390199999E-5</v>
      </c>
      <c r="K2196">
        <v>6.9444444444399997E-3</v>
      </c>
      <c r="L2196">
        <v>1.50966183575E-4</v>
      </c>
      <c r="M2196" s="1">
        <v>213</v>
      </c>
      <c r="N2196">
        <f ca="1">RAND()</f>
        <v>4.6394931350366431E-3</v>
      </c>
    </row>
    <row r="2197" spans="1:14">
      <c r="A2197">
        <v>295</v>
      </c>
      <c r="B2197" t="s">
        <v>293</v>
      </c>
      <c r="C2197">
        <v>26</v>
      </c>
      <c r="D2197">
        <v>1597</v>
      </c>
      <c r="E2197">
        <v>1228</v>
      </c>
      <c r="F2197">
        <v>126</v>
      </c>
      <c r="G2197">
        <v>220</v>
      </c>
      <c r="H2197">
        <v>1305</v>
      </c>
      <c r="I2197">
        <v>6.2617407639299996E-4</v>
      </c>
      <c r="J2197" s="1">
        <v>2.4083618322800001E-5</v>
      </c>
      <c r="K2197">
        <v>7.9365079365100004E-3</v>
      </c>
      <c r="L2197">
        <v>3.0525030524999999E-4</v>
      </c>
      <c r="M2197" s="1">
        <v>301</v>
      </c>
      <c r="N2197">
        <f ca="1">RAND()</f>
        <v>0.5019429070461302</v>
      </c>
    </row>
    <row r="2198" spans="1:14">
      <c r="A2198">
        <v>3638</v>
      </c>
      <c r="B2198" t="s">
        <v>3479</v>
      </c>
      <c r="C2198">
        <v>14</v>
      </c>
      <c r="D2198">
        <v>539</v>
      </c>
      <c r="E2198">
        <v>1954</v>
      </c>
      <c r="F2198">
        <v>52</v>
      </c>
      <c r="G2198">
        <v>298</v>
      </c>
      <c r="H2198">
        <v>3235</v>
      </c>
      <c r="I2198">
        <v>1.8552875695700001E-3</v>
      </c>
      <c r="J2198">
        <v>1.32520540684E-4</v>
      </c>
      <c r="K2198">
        <v>1.9230769230799999E-2</v>
      </c>
      <c r="L2198">
        <v>1.37362637363E-3</v>
      </c>
      <c r="M2198" s="1">
        <v>3481</v>
      </c>
      <c r="N2198">
        <f ca="1">RAND()</f>
        <v>0.68531753422581887</v>
      </c>
    </row>
    <row r="2199" spans="1:14">
      <c r="A2199">
        <v>5317</v>
      </c>
      <c r="B2199" t="s">
        <v>5067</v>
      </c>
      <c r="C2199">
        <v>2</v>
      </c>
      <c r="D2199">
        <v>19</v>
      </c>
      <c r="E2199">
        <v>145</v>
      </c>
      <c r="G2199">
        <v>17</v>
      </c>
      <c r="H2199">
        <v>3115</v>
      </c>
      <c r="I2199">
        <v>5.2631578947399997E-2</v>
      </c>
      <c r="J2199">
        <v>2.6315789473699999E-2</v>
      </c>
      <c r="M2199" s="1">
        <v>5064</v>
      </c>
      <c r="N2199">
        <f ca="1">RAND()</f>
        <v>2.1587036954999417E-2</v>
      </c>
    </row>
    <row r="2200" spans="1:14">
      <c r="A2200">
        <v>6730</v>
      </c>
      <c r="B2200" t="s">
        <v>6384</v>
      </c>
      <c r="C2200">
        <v>15</v>
      </c>
      <c r="D2200">
        <v>611</v>
      </c>
      <c r="E2200">
        <v>1380</v>
      </c>
      <c r="F2200">
        <v>28</v>
      </c>
      <c r="G2200">
        <v>245</v>
      </c>
      <c r="H2200">
        <v>1638</v>
      </c>
      <c r="I2200">
        <v>1.63666121113E-3</v>
      </c>
      <c r="J2200">
        <v>1.09110747409E-4</v>
      </c>
      <c r="K2200">
        <v>3.5714285714299999E-2</v>
      </c>
      <c r="L2200">
        <v>2.3809523809499998E-3</v>
      </c>
      <c r="M2200" s="1">
        <v>6380</v>
      </c>
      <c r="N2200">
        <f ca="1">RAND()</f>
        <v>6.4171041041078847E-2</v>
      </c>
    </row>
    <row r="2201" spans="1:14">
      <c r="A2201">
        <v>5720</v>
      </c>
      <c r="B2201" t="s">
        <v>5450</v>
      </c>
      <c r="C2201">
        <v>32</v>
      </c>
      <c r="D2201">
        <v>1299</v>
      </c>
      <c r="E2201">
        <v>2135</v>
      </c>
      <c r="F2201">
        <v>107</v>
      </c>
      <c r="G2201">
        <v>311</v>
      </c>
      <c r="H2201">
        <v>3621</v>
      </c>
      <c r="I2201">
        <v>7.6982294072399998E-4</v>
      </c>
      <c r="J2201" s="1">
        <v>2.4056966897600002E-5</v>
      </c>
      <c r="K2201">
        <v>9.3457943925200002E-3</v>
      </c>
      <c r="L2201">
        <v>2.9205607476599999E-4</v>
      </c>
      <c r="M2201" s="1">
        <v>5447</v>
      </c>
      <c r="N2201">
        <f ca="1">RAND()</f>
        <v>0.90795271163471081</v>
      </c>
    </row>
    <row r="2202" spans="1:14">
      <c r="A2202">
        <v>2293</v>
      </c>
      <c r="B2202" t="s">
        <v>2209</v>
      </c>
      <c r="C2202">
        <v>7</v>
      </c>
      <c r="D2202">
        <v>397</v>
      </c>
      <c r="E2202">
        <v>1011</v>
      </c>
      <c r="F2202">
        <v>44</v>
      </c>
      <c r="G2202">
        <v>163</v>
      </c>
      <c r="H2202">
        <v>3218</v>
      </c>
      <c r="I2202">
        <v>2.5188916876599998E-3</v>
      </c>
      <c r="J2202">
        <v>3.5984166966500001E-4</v>
      </c>
      <c r="K2202">
        <v>2.2727272727300001E-2</v>
      </c>
      <c r="L2202">
        <v>3.24675324675E-3</v>
      </c>
      <c r="M2202" s="1">
        <v>2214</v>
      </c>
      <c r="N2202">
        <f ca="1">RAND()</f>
        <v>0.48494580446094071</v>
      </c>
    </row>
    <row r="2203" spans="1:14">
      <c r="A2203">
        <v>7571</v>
      </c>
      <c r="B2203" t="s">
        <v>7121</v>
      </c>
      <c r="C2203">
        <v>140</v>
      </c>
      <c r="D2203">
        <v>18623</v>
      </c>
      <c r="E2203">
        <v>9616</v>
      </c>
      <c r="F2203">
        <v>1748</v>
      </c>
      <c r="G2203">
        <v>2286</v>
      </c>
      <c r="H2203">
        <v>768</v>
      </c>
      <c r="I2203" s="1">
        <v>5.3697041293000003E-5</v>
      </c>
      <c r="J2203" s="1">
        <v>3.8355029494999999E-7</v>
      </c>
      <c r="K2203">
        <v>5.7208237986300001E-4</v>
      </c>
      <c r="L2203" s="1">
        <v>4.0863027133099998E-6</v>
      </c>
      <c r="M2203" s="1">
        <v>7111</v>
      </c>
      <c r="N2203">
        <f ca="1">RAND()</f>
        <v>0.68433245952362942</v>
      </c>
    </row>
    <row r="2204" spans="1:14">
      <c r="A2204">
        <v>4232</v>
      </c>
      <c r="B2204" t="s">
        <v>4044</v>
      </c>
      <c r="C2204">
        <v>21</v>
      </c>
      <c r="D2204">
        <v>1331</v>
      </c>
      <c r="E2204">
        <v>1787</v>
      </c>
      <c r="F2204">
        <v>116</v>
      </c>
      <c r="G2204">
        <v>404</v>
      </c>
      <c r="H2204">
        <v>2372</v>
      </c>
      <c r="I2204">
        <v>7.5131480090199999E-4</v>
      </c>
      <c r="J2204" s="1">
        <v>3.5776895281000001E-5</v>
      </c>
      <c r="K2204">
        <v>8.6206896551700007E-3</v>
      </c>
      <c r="L2204">
        <v>4.1050903119900002E-4</v>
      </c>
      <c r="M2204" s="1">
        <v>4044</v>
      </c>
      <c r="N2204">
        <f ca="1">RAND()</f>
        <v>0.75768957265225412</v>
      </c>
    </row>
    <row r="2205" spans="1:14">
      <c r="A2205">
        <v>2862</v>
      </c>
      <c r="B2205" t="s">
        <v>2743</v>
      </c>
      <c r="C2205">
        <v>26</v>
      </c>
      <c r="D2205">
        <v>2518</v>
      </c>
      <c r="E2205">
        <v>1390</v>
      </c>
      <c r="F2205">
        <v>161</v>
      </c>
      <c r="G2205">
        <v>274</v>
      </c>
      <c r="H2205">
        <v>934</v>
      </c>
      <c r="I2205">
        <v>3.97140587768E-4</v>
      </c>
      <c r="J2205" s="1">
        <v>1.52746379911E-5</v>
      </c>
      <c r="K2205">
        <v>6.2111801242199999E-3</v>
      </c>
      <c r="L2205">
        <v>2.3889154323900001E-4</v>
      </c>
      <c r="M2205" s="1">
        <v>2746</v>
      </c>
      <c r="N2205">
        <f ca="1">RAND()</f>
        <v>0.82729228285221312</v>
      </c>
    </row>
    <row r="2206" spans="1:14">
      <c r="A2206">
        <v>1343</v>
      </c>
      <c r="B2206" t="s">
        <v>1303</v>
      </c>
      <c r="C2206">
        <v>22</v>
      </c>
      <c r="D2206">
        <v>784</v>
      </c>
      <c r="E2206">
        <v>2091</v>
      </c>
      <c r="F2206">
        <v>66</v>
      </c>
      <c r="G2206">
        <v>305</v>
      </c>
      <c r="H2206">
        <v>1537</v>
      </c>
      <c r="I2206">
        <v>1.27551020408E-3</v>
      </c>
      <c r="J2206" s="1">
        <v>5.7977736549199999E-5</v>
      </c>
      <c r="K2206">
        <v>1.5151515151500001E-2</v>
      </c>
      <c r="L2206">
        <v>6.8870523416000005E-4</v>
      </c>
      <c r="M2206" s="1">
        <v>1308</v>
      </c>
      <c r="N2206">
        <f ca="1">RAND()</f>
        <v>0.63516770655554511</v>
      </c>
    </row>
    <row r="2207" spans="1:14">
      <c r="A2207">
        <v>7387</v>
      </c>
      <c r="B2207" t="s">
        <v>6972</v>
      </c>
      <c r="C2207">
        <v>23</v>
      </c>
      <c r="D2207">
        <v>590</v>
      </c>
      <c r="E2207">
        <v>2429</v>
      </c>
      <c r="F2207">
        <v>21</v>
      </c>
      <c r="G2207">
        <v>1603</v>
      </c>
      <c r="H2207">
        <v>2012</v>
      </c>
      <c r="I2207">
        <v>1.6949152542399999E-3</v>
      </c>
      <c r="J2207" s="1">
        <v>7.3691967575499997E-5</v>
      </c>
      <c r="K2207">
        <v>4.7619047619000002E-2</v>
      </c>
      <c r="L2207">
        <v>2.0703933747400001E-3</v>
      </c>
      <c r="M2207" s="1">
        <v>6963</v>
      </c>
      <c r="N2207">
        <f ca="1">RAND()</f>
        <v>0.83193493075124259</v>
      </c>
    </row>
    <row r="2208" spans="1:14">
      <c r="A2208">
        <v>467</v>
      </c>
      <c r="B2208" t="s">
        <v>461</v>
      </c>
      <c r="C2208">
        <v>69</v>
      </c>
      <c r="D2208">
        <v>2895</v>
      </c>
      <c r="E2208">
        <v>2288</v>
      </c>
      <c r="F2208">
        <v>148</v>
      </c>
      <c r="G2208">
        <v>526</v>
      </c>
      <c r="H2208">
        <v>3322</v>
      </c>
      <c r="I2208">
        <v>3.4542314335099999E-4</v>
      </c>
      <c r="J2208" s="1">
        <v>5.0061325123300002E-6</v>
      </c>
      <c r="K2208">
        <v>6.7567567567600002E-3</v>
      </c>
      <c r="L2208" s="1">
        <v>9.7924010967499999E-5</v>
      </c>
      <c r="M2208" s="1">
        <v>468</v>
      </c>
      <c r="N2208">
        <f ca="1">RAND()</f>
        <v>5.0071844850019254E-3</v>
      </c>
    </row>
    <row r="2209" spans="1:14">
      <c r="A2209">
        <v>490</v>
      </c>
      <c r="B2209" t="s">
        <v>483</v>
      </c>
      <c r="C2209">
        <v>136</v>
      </c>
      <c r="D2209">
        <v>2523</v>
      </c>
      <c r="E2209">
        <v>3022</v>
      </c>
      <c r="F2209">
        <v>160</v>
      </c>
      <c r="G2209">
        <v>672</v>
      </c>
      <c r="H2209">
        <v>5934</v>
      </c>
      <c r="I2209">
        <v>3.96353547364E-4</v>
      </c>
      <c r="J2209" s="1">
        <v>2.91436431885E-6</v>
      </c>
      <c r="K2209">
        <v>6.2500000000000003E-3</v>
      </c>
      <c r="L2209" s="1">
        <v>4.5955882352900003E-5</v>
      </c>
      <c r="M2209" s="1">
        <v>490</v>
      </c>
      <c r="N2209">
        <f ca="1">RAND()</f>
        <v>0.91579648822130255</v>
      </c>
    </row>
    <row r="2210" spans="1:14">
      <c r="A2210">
        <v>5849</v>
      </c>
      <c r="B2210" t="s">
        <v>5575</v>
      </c>
      <c r="C2210">
        <v>9</v>
      </c>
      <c r="D2210">
        <v>961</v>
      </c>
      <c r="E2210">
        <v>1068</v>
      </c>
      <c r="F2210">
        <v>50</v>
      </c>
      <c r="G2210">
        <v>273</v>
      </c>
      <c r="H2210">
        <v>1430</v>
      </c>
      <c r="I2210">
        <v>1.04058272633E-3</v>
      </c>
      <c r="J2210">
        <v>1.1562030292500001E-4</v>
      </c>
      <c r="K2210">
        <v>0.02</v>
      </c>
      <c r="L2210">
        <v>2.22222222222E-3</v>
      </c>
      <c r="M2210" s="1">
        <v>5572</v>
      </c>
      <c r="N2210">
        <f ca="1">RAND()</f>
        <v>0.26954817285726929</v>
      </c>
    </row>
    <row r="2211" spans="1:14">
      <c r="A2211">
        <v>962</v>
      </c>
      <c r="B2211" t="s">
        <v>932</v>
      </c>
      <c r="C2211">
        <v>11</v>
      </c>
      <c r="D2211">
        <v>828</v>
      </c>
      <c r="E2211">
        <v>464</v>
      </c>
      <c r="F2211">
        <v>61</v>
      </c>
      <c r="G2211">
        <v>81</v>
      </c>
      <c r="H2211">
        <v>1864</v>
      </c>
      <c r="I2211">
        <v>1.2077294686E-3</v>
      </c>
      <c r="J2211">
        <v>1.09793588054E-4</v>
      </c>
      <c r="K2211">
        <v>1.6393442623E-2</v>
      </c>
      <c r="L2211">
        <v>1.49031296572E-3</v>
      </c>
      <c r="M2211" s="1">
        <v>937</v>
      </c>
      <c r="N2211">
        <f ca="1">RAND()</f>
        <v>0.84475723119227064</v>
      </c>
    </row>
    <row r="2212" spans="1:14">
      <c r="A2212">
        <v>2735</v>
      </c>
      <c r="B2212" t="s">
        <v>2621</v>
      </c>
      <c r="C2212">
        <v>8</v>
      </c>
      <c r="D2212">
        <v>1764</v>
      </c>
      <c r="E2212">
        <v>531</v>
      </c>
      <c r="F2212">
        <v>47</v>
      </c>
      <c r="G2212">
        <v>115</v>
      </c>
      <c r="H2212">
        <v>1021</v>
      </c>
      <c r="I2212">
        <v>5.6689342403599995E-4</v>
      </c>
      <c r="J2212" s="1">
        <v>7.0861678004499994E-5</v>
      </c>
      <c r="K2212">
        <v>2.1276595744699998E-2</v>
      </c>
      <c r="L2212">
        <v>2.65957446809E-3</v>
      </c>
      <c r="M2212" s="1">
        <v>2624</v>
      </c>
      <c r="N2212">
        <f ca="1">RAND()</f>
        <v>0.53924444950093731</v>
      </c>
    </row>
    <row r="2213" spans="1:14">
      <c r="A2213">
        <v>2228</v>
      </c>
      <c r="B2213" t="s">
        <v>2149</v>
      </c>
      <c r="C2213">
        <v>5</v>
      </c>
      <c r="D2213">
        <v>84</v>
      </c>
      <c r="E2213">
        <v>476</v>
      </c>
      <c r="F2213">
        <v>8</v>
      </c>
      <c r="G2213">
        <v>80</v>
      </c>
      <c r="H2213">
        <v>5145</v>
      </c>
      <c r="I2213">
        <v>1.19047619048E-2</v>
      </c>
      <c r="J2213">
        <v>2.3809523809499998E-3</v>
      </c>
      <c r="K2213">
        <v>0.125</v>
      </c>
      <c r="L2213">
        <v>2.5000000000000001E-2</v>
      </c>
      <c r="M2213" s="1">
        <v>2154</v>
      </c>
      <c r="N2213">
        <f ca="1">RAND()</f>
        <v>0.67662253849735321</v>
      </c>
    </row>
    <row r="2214" spans="1:14">
      <c r="A2214">
        <v>3543</v>
      </c>
      <c r="B2214" t="s">
        <v>3391</v>
      </c>
      <c r="C2214">
        <v>14</v>
      </c>
      <c r="D2214">
        <v>511</v>
      </c>
      <c r="E2214">
        <v>1591</v>
      </c>
      <c r="F2214">
        <v>35</v>
      </c>
      <c r="G2214">
        <v>297</v>
      </c>
      <c r="H2214">
        <v>2662</v>
      </c>
      <c r="I2214">
        <v>1.9569471624300001E-3</v>
      </c>
      <c r="J2214">
        <v>1.3978194017300001E-4</v>
      </c>
      <c r="K2214">
        <v>2.85714285714E-2</v>
      </c>
      <c r="L2214">
        <v>2.0408163265300001E-3</v>
      </c>
      <c r="M2214" s="1">
        <v>3393</v>
      </c>
      <c r="N2214">
        <f ca="1">RAND()</f>
        <v>0.87701260079263621</v>
      </c>
    </row>
    <row r="2215" spans="1:14">
      <c r="A2215">
        <v>3448</v>
      </c>
      <c r="B2215" t="s">
        <v>3299</v>
      </c>
      <c r="C2215">
        <v>6</v>
      </c>
      <c r="D2215">
        <v>476</v>
      </c>
      <c r="E2215">
        <v>484</v>
      </c>
      <c r="F2215">
        <v>42</v>
      </c>
      <c r="G2215">
        <v>82</v>
      </c>
      <c r="H2215">
        <v>1347</v>
      </c>
      <c r="I2215">
        <v>2.1008403361299998E-3</v>
      </c>
      <c r="J2215">
        <v>3.5014005602200001E-4</v>
      </c>
      <c r="K2215">
        <v>2.3809523809500001E-2</v>
      </c>
      <c r="L2215">
        <v>3.9682539682499999E-3</v>
      </c>
      <c r="M2215" s="1">
        <v>3301</v>
      </c>
      <c r="N2215">
        <f ca="1">RAND()</f>
        <v>8.0450671552740771E-2</v>
      </c>
    </row>
    <row r="2216" spans="1:14">
      <c r="A2216">
        <v>5224</v>
      </c>
      <c r="B2216" t="s">
        <v>4979</v>
      </c>
      <c r="C2216">
        <v>4</v>
      </c>
      <c r="D2216">
        <v>109</v>
      </c>
      <c r="E2216">
        <v>783</v>
      </c>
      <c r="F2216">
        <v>7</v>
      </c>
      <c r="G2216">
        <v>148</v>
      </c>
      <c r="H2216">
        <v>5716</v>
      </c>
      <c r="I2216">
        <v>9.1743119266099998E-3</v>
      </c>
      <c r="J2216">
        <v>2.2935779816500002E-3</v>
      </c>
      <c r="K2216">
        <v>0.14285714285699999</v>
      </c>
      <c r="L2216">
        <v>3.5714285714299999E-2</v>
      </c>
      <c r="M2216" s="1">
        <v>4976</v>
      </c>
      <c r="N2216">
        <f ca="1">RAND()</f>
        <v>0.88479812449201733</v>
      </c>
    </row>
    <row r="2217" spans="1:14">
      <c r="A2217">
        <v>662</v>
      </c>
      <c r="B2217" t="s">
        <v>653</v>
      </c>
      <c r="C2217">
        <v>15</v>
      </c>
      <c r="D2217">
        <v>1095</v>
      </c>
      <c r="E2217">
        <v>1055</v>
      </c>
      <c r="F2217">
        <v>81</v>
      </c>
      <c r="G2217">
        <v>147</v>
      </c>
      <c r="H2217">
        <v>1770</v>
      </c>
      <c r="I2217">
        <v>9.1324200913200004E-4</v>
      </c>
      <c r="J2217" s="1">
        <v>6.0882800608799997E-5</v>
      </c>
      <c r="K2217">
        <v>1.23456790123E-2</v>
      </c>
      <c r="L2217">
        <v>8.2304526748999999E-4</v>
      </c>
      <c r="M2217" s="1">
        <v>659</v>
      </c>
      <c r="N2217">
        <f ca="1">RAND()</f>
        <v>0.92983122347664393</v>
      </c>
    </row>
    <row r="2218" spans="1:14">
      <c r="A2218">
        <v>5135</v>
      </c>
      <c r="B2218" t="s">
        <v>4894</v>
      </c>
      <c r="C2218">
        <v>26</v>
      </c>
      <c r="D2218">
        <v>1668</v>
      </c>
      <c r="E2218">
        <v>980</v>
      </c>
      <c r="F2218">
        <v>90</v>
      </c>
      <c r="G2218">
        <v>278</v>
      </c>
      <c r="H2218">
        <v>3412</v>
      </c>
      <c r="I2218">
        <v>5.9952038369299999E-4</v>
      </c>
      <c r="J2218" s="1">
        <v>2.30584762959E-5</v>
      </c>
      <c r="K2218">
        <v>1.1111111111100001E-2</v>
      </c>
      <c r="L2218">
        <v>4.2735042735000001E-4</v>
      </c>
      <c r="M2218" s="1">
        <v>4893</v>
      </c>
      <c r="N2218">
        <f ca="1">RAND()</f>
        <v>0.60556662109614001</v>
      </c>
    </row>
    <row r="2219" spans="1:14">
      <c r="A2219">
        <v>5010</v>
      </c>
      <c r="B2219" t="s">
        <v>4780</v>
      </c>
      <c r="C2219">
        <v>24</v>
      </c>
      <c r="D2219">
        <v>440</v>
      </c>
      <c r="E2219">
        <v>1932</v>
      </c>
      <c r="F2219">
        <v>41</v>
      </c>
      <c r="G2219">
        <v>266</v>
      </c>
      <c r="H2219">
        <v>3878</v>
      </c>
      <c r="I2219">
        <v>2.27272727273E-3</v>
      </c>
      <c r="J2219" s="1">
        <v>9.4696969697E-5</v>
      </c>
      <c r="K2219">
        <v>2.4390243902400001E-2</v>
      </c>
      <c r="L2219">
        <v>1.0162601626E-3</v>
      </c>
      <c r="M2219" s="1">
        <v>4779</v>
      </c>
      <c r="N2219">
        <f ca="1">RAND()</f>
        <v>0.70653132314029765</v>
      </c>
    </row>
    <row r="2220" spans="1:14">
      <c r="A2220">
        <v>7513</v>
      </c>
      <c r="B2220" t="s">
        <v>7078</v>
      </c>
      <c r="C2220">
        <v>7</v>
      </c>
      <c r="D2220">
        <v>329</v>
      </c>
      <c r="E2220">
        <v>511</v>
      </c>
      <c r="F2220">
        <v>28</v>
      </c>
      <c r="G2220">
        <v>83</v>
      </c>
      <c r="H2220">
        <v>2519</v>
      </c>
      <c r="I2220">
        <v>3.0395136778100002E-3</v>
      </c>
      <c r="J2220">
        <v>4.3421623968699998E-4</v>
      </c>
      <c r="K2220">
        <v>3.5714285714299999E-2</v>
      </c>
      <c r="L2220">
        <v>5.1020408163299997E-3</v>
      </c>
      <c r="M2220" s="1">
        <v>7068</v>
      </c>
      <c r="N2220">
        <f ca="1">RAND()</f>
        <v>0.7158216816846148</v>
      </c>
    </row>
    <row r="2221" spans="1:14">
      <c r="A2221">
        <v>5557</v>
      </c>
      <c r="B2221" t="s">
        <v>5292</v>
      </c>
      <c r="C2221">
        <v>6</v>
      </c>
      <c r="D2221">
        <v>406</v>
      </c>
      <c r="E2221">
        <v>411</v>
      </c>
      <c r="F2221">
        <v>28</v>
      </c>
      <c r="G2221">
        <v>72</v>
      </c>
      <c r="H2221">
        <v>1351</v>
      </c>
      <c r="I2221">
        <v>2.4630541871900002E-3</v>
      </c>
      <c r="J2221">
        <v>4.1050903119900002E-4</v>
      </c>
      <c r="K2221">
        <v>3.5714285714299999E-2</v>
      </c>
      <c r="L2221">
        <v>5.9523809523799997E-3</v>
      </c>
      <c r="M2221" s="1">
        <v>5289</v>
      </c>
      <c r="N2221">
        <f ca="1">RAND()</f>
        <v>0.96905424452333133</v>
      </c>
    </row>
    <row r="2222" spans="1:14">
      <c r="A2222">
        <v>5779</v>
      </c>
      <c r="B2222" t="s">
        <v>5507</v>
      </c>
      <c r="C2222">
        <v>13</v>
      </c>
      <c r="D2222">
        <v>755</v>
      </c>
      <c r="E2222">
        <v>382</v>
      </c>
      <c r="F2222">
        <v>56</v>
      </c>
      <c r="G2222">
        <v>64</v>
      </c>
      <c r="H2222">
        <v>1275</v>
      </c>
      <c r="I2222">
        <v>1.3245033112600001E-3</v>
      </c>
      <c r="J2222">
        <v>1.01884870097E-4</v>
      </c>
      <c r="K2222">
        <v>1.7857142857100002E-2</v>
      </c>
      <c r="L2222">
        <v>1.37362637363E-3</v>
      </c>
      <c r="M2222" s="1">
        <v>5504</v>
      </c>
      <c r="N2222">
        <f ca="1">RAND()</f>
        <v>0.37631457789520417</v>
      </c>
    </row>
    <row r="2223" spans="1:14">
      <c r="A2223">
        <v>2048</v>
      </c>
      <c r="B2223" t="s">
        <v>1976</v>
      </c>
      <c r="C2223">
        <v>8</v>
      </c>
      <c r="D2223">
        <v>131</v>
      </c>
      <c r="E2223">
        <v>236</v>
      </c>
      <c r="F2223">
        <v>9</v>
      </c>
      <c r="G2223">
        <v>30</v>
      </c>
      <c r="H2223">
        <v>4270</v>
      </c>
      <c r="I2223">
        <v>7.6335877862599997E-3</v>
      </c>
      <c r="J2223">
        <v>9.5419847328200003E-4</v>
      </c>
      <c r="K2223">
        <v>0.111111111111</v>
      </c>
      <c r="L2223">
        <v>1.3888888888900001E-2</v>
      </c>
      <c r="M2223" s="1">
        <v>1981</v>
      </c>
      <c r="N2223">
        <f ca="1">RAND()</f>
        <v>0.94104406862715784</v>
      </c>
    </row>
    <row r="2224" spans="1:14">
      <c r="A2224">
        <v>6270</v>
      </c>
      <c r="B2224" t="s">
        <v>5963</v>
      </c>
      <c r="C2224">
        <v>75</v>
      </c>
      <c r="D2224">
        <v>8565</v>
      </c>
      <c r="E2224">
        <v>3253</v>
      </c>
      <c r="F2224">
        <v>113</v>
      </c>
      <c r="G2224">
        <v>1398</v>
      </c>
      <c r="H2224">
        <v>1771</v>
      </c>
      <c r="I2224">
        <v>1.16754232341E-4</v>
      </c>
      <c r="J2224" s="1">
        <v>1.55672309788E-6</v>
      </c>
      <c r="K2224">
        <v>8.8495575221199992E-3</v>
      </c>
      <c r="L2224">
        <v>1.17994100295E-4</v>
      </c>
      <c r="M2224" s="1">
        <v>5959</v>
      </c>
      <c r="N2224">
        <f ca="1">RAND()</f>
        <v>0.17991659403291582</v>
      </c>
    </row>
    <row r="2225" spans="1:14">
      <c r="A2225">
        <v>5949</v>
      </c>
      <c r="B2225" t="s">
        <v>5663</v>
      </c>
      <c r="C2225">
        <v>55</v>
      </c>
      <c r="D2225">
        <v>3602</v>
      </c>
      <c r="E2225">
        <v>1222</v>
      </c>
      <c r="F2225">
        <v>273</v>
      </c>
      <c r="G2225">
        <v>233</v>
      </c>
      <c r="H2225">
        <v>2601</v>
      </c>
      <c r="I2225">
        <v>2.77623542476E-4</v>
      </c>
      <c r="J2225" s="1">
        <v>5.0477007723000002E-6</v>
      </c>
      <c r="K2225">
        <v>3.6630036630000001E-3</v>
      </c>
      <c r="L2225" s="1">
        <v>6.6600066600099993E-5</v>
      </c>
      <c r="M2225" s="1">
        <v>5659</v>
      </c>
      <c r="N2225">
        <f ca="1">RAND()</f>
        <v>0.5978786538800358</v>
      </c>
    </row>
    <row r="2226" spans="1:14">
      <c r="A2226">
        <v>613</v>
      </c>
      <c r="B2226" t="s">
        <v>605</v>
      </c>
      <c r="C2226">
        <v>31</v>
      </c>
      <c r="D2226">
        <v>905</v>
      </c>
      <c r="E2226">
        <v>2062</v>
      </c>
      <c r="F2226">
        <v>54</v>
      </c>
      <c r="G2226">
        <v>493</v>
      </c>
      <c r="H2226">
        <v>3269</v>
      </c>
      <c r="I2226">
        <v>1.10497237569E-3</v>
      </c>
      <c r="J2226" s="1">
        <v>3.56442701836E-5</v>
      </c>
      <c r="K2226">
        <v>1.8518518518500001E-2</v>
      </c>
      <c r="L2226">
        <v>5.9737156511400005E-4</v>
      </c>
      <c r="M2226" s="1">
        <v>611</v>
      </c>
      <c r="N2226">
        <f ca="1">RAND()</f>
        <v>0.11767523784298939</v>
      </c>
    </row>
    <row r="2227" spans="1:14">
      <c r="A2227">
        <v>150</v>
      </c>
      <c r="B2227" t="s">
        <v>153</v>
      </c>
      <c r="C2227">
        <v>2</v>
      </c>
      <c r="D2227">
        <v>98</v>
      </c>
      <c r="E2227">
        <v>355</v>
      </c>
      <c r="F2227">
        <v>7</v>
      </c>
      <c r="G2227">
        <v>42</v>
      </c>
      <c r="H2227">
        <v>1179</v>
      </c>
      <c r="I2227">
        <v>1.02040816327E-2</v>
      </c>
      <c r="J2227">
        <v>5.1020408163299997E-3</v>
      </c>
      <c r="K2227">
        <v>0.14285714285699999</v>
      </c>
      <c r="L2227">
        <v>7.1428571428599999E-2</v>
      </c>
      <c r="M2227" s="1">
        <v>162</v>
      </c>
      <c r="N2227">
        <f ca="1">RAND()</f>
        <v>0.14943394364909168</v>
      </c>
    </row>
    <row r="2228" spans="1:14">
      <c r="A2228">
        <v>5691</v>
      </c>
      <c r="B2228" t="s">
        <v>5424</v>
      </c>
      <c r="C2228">
        <v>4</v>
      </c>
      <c r="D2228">
        <v>531</v>
      </c>
      <c r="E2228">
        <v>301</v>
      </c>
      <c r="F2228">
        <v>31</v>
      </c>
      <c r="G2228">
        <v>46</v>
      </c>
      <c r="H2228">
        <v>1676</v>
      </c>
      <c r="I2228">
        <v>1.8832391713700001E-3</v>
      </c>
      <c r="J2228">
        <v>4.7080979284400002E-4</v>
      </c>
      <c r="K2228">
        <v>3.2258064516099999E-2</v>
      </c>
      <c r="L2228">
        <v>8.0645161290299992E-3</v>
      </c>
      <c r="M2228" s="1">
        <v>5421</v>
      </c>
      <c r="N2228">
        <f ca="1">RAND()</f>
        <v>2.743434991681537E-2</v>
      </c>
    </row>
    <row r="2229" spans="1:14">
      <c r="A2229">
        <v>6347</v>
      </c>
      <c r="B2229" t="s">
        <v>6034</v>
      </c>
      <c r="C2229">
        <v>32</v>
      </c>
      <c r="D2229">
        <v>3921</v>
      </c>
      <c r="E2229">
        <v>1905</v>
      </c>
      <c r="F2229">
        <v>224</v>
      </c>
      <c r="G2229">
        <v>520</v>
      </c>
      <c r="H2229">
        <v>1051</v>
      </c>
      <c r="I2229">
        <v>2.5503698036200001E-4</v>
      </c>
      <c r="J2229" s="1">
        <v>7.96990563632E-6</v>
      </c>
      <c r="K2229">
        <v>4.4642857142899997E-3</v>
      </c>
      <c r="L2229">
        <v>1.3950892857100001E-4</v>
      </c>
      <c r="M2229" s="1">
        <v>6030</v>
      </c>
      <c r="N2229">
        <f ca="1">RAND()</f>
        <v>0.73633157526107906</v>
      </c>
    </row>
    <row r="2230" spans="1:14">
      <c r="A2230">
        <v>3529</v>
      </c>
      <c r="B2230" t="s">
        <v>3378</v>
      </c>
      <c r="C2230">
        <v>52</v>
      </c>
      <c r="D2230">
        <v>2625</v>
      </c>
      <c r="E2230">
        <v>4725</v>
      </c>
      <c r="F2230">
        <v>229</v>
      </c>
      <c r="G2230">
        <v>764</v>
      </c>
      <c r="H2230">
        <v>1462</v>
      </c>
      <c r="I2230">
        <v>3.8095238095199997E-4</v>
      </c>
      <c r="J2230" s="1">
        <v>7.3260073260100004E-6</v>
      </c>
      <c r="K2230">
        <v>4.3668122270700003E-3</v>
      </c>
      <c r="L2230" s="1">
        <v>8.3977158213000005E-5</v>
      </c>
      <c r="M2230" s="1">
        <v>3380</v>
      </c>
      <c r="N2230">
        <f ca="1">RAND()</f>
        <v>0.11719473052358775</v>
      </c>
    </row>
    <row r="2231" spans="1:14">
      <c r="A2231">
        <v>7757</v>
      </c>
      <c r="B2231" t="s">
        <v>7272</v>
      </c>
      <c r="C2231">
        <v>1</v>
      </c>
      <c r="D2231">
        <v>205</v>
      </c>
      <c r="E2231">
        <v>61</v>
      </c>
      <c r="F2231">
        <v>11</v>
      </c>
      <c r="G2231">
        <v>20</v>
      </c>
      <c r="H2231">
        <v>600</v>
      </c>
      <c r="I2231">
        <v>4.8780487804900002E-3</v>
      </c>
      <c r="J2231">
        <v>4.8780487804900002E-3</v>
      </c>
      <c r="K2231">
        <v>9.0909090909100002E-2</v>
      </c>
      <c r="L2231">
        <v>9.0909090909100002E-2</v>
      </c>
      <c r="M2231" s="1">
        <v>7262</v>
      </c>
      <c r="N2231">
        <f ca="1">RAND()</f>
        <v>3.706861894643465E-2</v>
      </c>
    </row>
    <row r="2232" spans="1:14">
      <c r="A2232">
        <v>3636</v>
      </c>
      <c r="B2232" t="s">
        <v>3478</v>
      </c>
      <c r="C2232">
        <v>28</v>
      </c>
      <c r="D2232">
        <v>608</v>
      </c>
      <c r="E2232">
        <v>1301</v>
      </c>
      <c r="F2232">
        <v>35</v>
      </c>
      <c r="G2232">
        <v>233</v>
      </c>
      <c r="H2232">
        <v>5355</v>
      </c>
      <c r="I2232">
        <v>1.6447368421099999E-3</v>
      </c>
      <c r="J2232" s="1">
        <v>5.8740601503799999E-5</v>
      </c>
      <c r="K2232">
        <v>2.85714285714E-2</v>
      </c>
      <c r="L2232">
        <v>1.0204081632699999E-3</v>
      </c>
      <c r="M2232" s="1">
        <v>3480</v>
      </c>
      <c r="N2232">
        <f ca="1">RAND()</f>
        <v>0.60097677609271671</v>
      </c>
    </row>
    <row r="2233" spans="1:14">
      <c r="A2233">
        <v>7111</v>
      </c>
      <c r="B2233" t="s">
        <v>6731</v>
      </c>
      <c r="C2233">
        <v>67</v>
      </c>
      <c r="D2233">
        <v>3242</v>
      </c>
      <c r="E2233">
        <v>4805</v>
      </c>
      <c r="F2233">
        <v>303</v>
      </c>
      <c r="G2233">
        <v>1132</v>
      </c>
      <c r="H2233">
        <v>2420</v>
      </c>
      <c r="I2233">
        <v>3.0845157310300001E-4</v>
      </c>
      <c r="J2233" s="1">
        <v>4.6037548224300002E-6</v>
      </c>
      <c r="K2233">
        <v>3.3003300330000001E-3</v>
      </c>
      <c r="L2233" s="1">
        <v>4.9258657208999998E-5</v>
      </c>
      <c r="M2233" s="1">
        <v>6723</v>
      </c>
      <c r="N2233">
        <f ca="1">RAND()</f>
        <v>0.4113551306707508</v>
      </c>
    </row>
    <row r="2234" spans="1:14">
      <c r="A2234">
        <v>4486</v>
      </c>
      <c r="B2234" t="s">
        <v>4290</v>
      </c>
      <c r="C2234">
        <v>9</v>
      </c>
      <c r="D2234">
        <v>268</v>
      </c>
      <c r="E2234">
        <v>567</v>
      </c>
      <c r="F2234">
        <v>30</v>
      </c>
      <c r="G2234">
        <v>54</v>
      </c>
      <c r="H2234">
        <v>1773</v>
      </c>
      <c r="I2234">
        <v>3.73134328358E-3</v>
      </c>
      <c r="J2234">
        <v>4.1459369817600002E-4</v>
      </c>
      <c r="K2234">
        <v>3.3333333333299998E-2</v>
      </c>
      <c r="L2234">
        <v>3.7037037037000002E-3</v>
      </c>
      <c r="M2234" s="1">
        <v>4290</v>
      </c>
      <c r="N2234">
        <f ca="1">RAND()</f>
        <v>4.9433545745441232E-2</v>
      </c>
    </row>
    <row r="2235" spans="1:14">
      <c r="A2235">
        <v>3303</v>
      </c>
      <c r="B2235" t="s">
        <v>3160</v>
      </c>
      <c r="C2235">
        <v>35</v>
      </c>
      <c r="D2235">
        <v>1609</v>
      </c>
      <c r="E2235">
        <v>1565</v>
      </c>
      <c r="F2235">
        <v>133</v>
      </c>
      <c r="G2235">
        <v>345</v>
      </c>
      <c r="H2235">
        <v>2910</v>
      </c>
      <c r="I2235">
        <v>6.2150403977600003E-4</v>
      </c>
      <c r="J2235" s="1">
        <v>1.7757258279299999E-5</v>
      </c>
      <c r="K2235">
        <v>7.5187969924800004E-3</v>
      </c>
      <c r="L2235">
        <v>2.1482277121400001E-4</v>
      </c>
      <c r="M2235" s="1">
        <v>3163</v>
      </c>
      <c r="N2235">
        <f ca="1">RAND()</f>
        <v>0.88788722550095633</v>
      </c>
    </row>
    <row r="2236" spans="1:14">
      <c r="A2236">
        <v>5967</v>
      </c>
      <c r="B2236" t="s">
        <v>5681</v>
      </c>
      <c r="C2236">
        <v>768</v>
      </c>
      <c r="D2236">
        <v>73201</v>
      </c>
      <c r="E2236">
        <v>17399</v>
      </c>
      <c r="F2236">
        <v>4653</v>
      </c>
      <c r="G2236">
        <v>4644</v>
      </c>
      <c r="H2236">
        <v>2253</v>
      </c>
      <c r="I2236" s="1">
        <v>1.3661015559900001E-5</v>
      </c>
      <c r="J2236" s="1">
        <v>1.77877806769E-8</v>
      </c>
      <c r="K2236">
        <v>2.1491510853199999E-4</v>
      </c>
      <c r="L2236" s="1">
        <v>2.7983738090099998E-7</v>
      </c>
      <c r="M2236" s="1">
        <v>5677</v>
      </c>
      <c r="N2236">
        <f ca="1">RAND()</f>
        <v>0.22025407986698897</v>
      </c>
    </row>
    <row r="2237" spans="1:14">
      <c r="A2237">
        <v>3781</v>
      </c>
      <c r="B2237" t="s">
        <v>3617</v>
      </c>
      <c r="C2237">
        <v>45</v>
      </c>
      <c r="D2237">
        <v>1734</v>
      </c>
      <c r="E2237">
        <v>6462</v>
      </c>
      <c r="F2237">
        <v>127</v>
      </c>
      <c r="G2237">
        <v>1127</v>
      </c>
      <c r="H2237">
        <v>2028</v>
      </c>
      <c r="I2237">
        <v>5.7670126874299996E-4</v>
      </c>
      <c r="J2237" s="1">
        <v>1.2815583749800001E-5</v>
      </c>
      <c r="K2237">
        <v>7.8740157480300006E-3</v>
      </c>
      <c r="L2237">
        <v>1.74978127734E-4</v>
      </c>
      <c r="M2237" s="1">
        <v>3618</v>
      </c>
      <c r="N2237">
        <f ca="1">RAND()</f>
        <v>4.6889843407533771E-2</v>
      </c>
    </row>
    <row r="2238" spans="1:14">
      <c r="A2238">
        <v>3830</v>
      </c>
      <c r="B2238" t="s">
        <v>3664</v>
      </c>
      <c r="C2238">
        <v>15</v>
      </c>
      <c r="D2238">
        <v>520</v>
      </c>
      <c r="E2238">
        <v>822</v>
      </c>
      <c r="F2238">
        <v>50</v>
      </c>
      <c r="G2238">
        <v>129</v>
      </c>
      <c r="H2238">
        <v>1497</v>
      </c>
      <c r="I2238">
        <v>1.9230769230799999E-3</v>
      </c>
      <c r="J2238">
        <v>1.28205128205E-4</v>
      </c>
      <c r="K2238">
        <v>0.02</v>
      </c>
      <c r="L2238">
        <v>1.33333333333E-3</v>
      </c>
      <c r="M2238" s="1">
        <v>3665</v>
      </c>
      <c r="N2238">
        <f ca="1">RAND()</f>
        <v>0.29023554949665198</v>
      </c>
    </row>
    <row r="2239" spans="1:14">
      <c r="A2239">
        <v>554</v>
      </c>
      <c r="B2239" t="s">
        <v>547</v>
      </c>
      <c r="C2239">
        <v>57</v>
      </c>
      <c r="D2239">
        <v>1688</v>
      </c>
      <c r="E2239">
        <v>2710</v>
      </c>
      <c r="F2239">
        <v>119</v>
      </c>
      <c r="G2239">
        <v>642</v>
      </c>
      <c r="H2239">
        <v>4698</v>
      </c>
      <c r="I2239">
        <v>5.9241706161099997E-4</v>
      </c>
      <c r="J2239" s="1">
        <v>1.0393281782699999E-5</v>
      </c>
      <c r="K2239">
        <v>8.4033613445400005E-3</v>
      </c>
      <c r="L2239">
        <v>1.4742739200899999E-4</v>
      </c>
      <c r="M2239" s="1">
        <v>553</v>
      </c>
      <c r="N2239">
        <f ca="1">RAND()</f>
        <v>0.61544705490229135</v>
      </c>
    </row>
    <row r="2240" spans="1:14">
      <c r="A2240">
        <v>3169</v>
      </c>
      <c r="B2240" t="s">
        <v>3035</v>
      </c>
      <c r="C2240">
        <v>1</v>
      </c>
      <c r="D2240">
        <v>311</v>
      </c>
      <c r="E2240">
        <v>351</v>
      </c>
      <c r="F2240">
        <v>18</v>
      </c>
      <c r="G2240">
        <v>48</v>
      </c>
      <c r="H2240">
        <v>2927</v>
      </c>
      <c r="I2240">
        <v>3.2154340835999998E-3</v>
      </c>
      <c r="J2240">
        <v>3.2154340835999998E-3</v>
      </c>
      <c r="K2240">
        <v>5.5555555555600003E-2</v>
      </c>
      <c r="L2240">
        <v>5.5555555555600003E-2</v>
      </c>
      <c r="M2240" s="1">
        <v>3038</v>
      </c>
      <c r="N2240">
        <f ca="1">RAND()</f>
        <v>0.59341344382135741</v>
      </c>
    </row>
    <row r="2241" spans="1:14">
      <c r="A2241">
        <v>3548</v>
      </c>
      <c r="B2241" t="s">
        <v>3396</v>
      </c>
      <c r="C2241">
        <v>24</v>
      </c>
      <c r="D2241">
        <v>712</v>
      </c>
      <c r="E2241">
        <v>3062</v>
      </c>
      <c r="F2241">
        <v>48</v>
      </c>
      <c r="G2241">
        <v>792</v>
      </c>
      <c r="H2241">
        <v>3219</v>
      </c>
      <c r="I2241">
        <v>1.4044943820200001E-3</v>
      </c>
      <c r="J2241" s="1">
        <v>5.8520599250900003E-5</v>
      </c>
      <c r="K2241">
        <v>2.0833333333300001E-2</v>
      </c>
      <c r="L2241">
        <v>8.6805555555600003E-4</v>
      </c>
      <c r="M2241" s="1">
        <v>3398</v>
      </c>
      <c r="N2241">
        <f ca="1">RAND()</f>
        <v>0.55871844150087724</v>
      </c>
    </row>
    <row r="2242" spans="1:14">
      <c r="A2242">
        <v>7422</v>
      </c>
      <c r="B2242" t="s">
        <v>7001</v>
      </c>
      <c r="C2242">
        <v>9</v>
      </c>
      <c r="D2242">
        <v>117</v>
      </c>
      <c r="E2242">
        <v>585</v>
      </c>
      <c r="F2242">
        <v>10</v>
      </c>
      <c r="G2242">
        <v>186</v>
      </c>
      <c r="H2242">
        <v>519</v>
      </c>
      <c r="I2242">
        <v>8.5470085470099998E-3</v>
      </c>
      <c r="J2242">
        <v>9.4966761633399996E-4</v>
      </c>
      <c r="K2242">
        <v>0.1</v>
      </c>
      <c r="L2242">
        <v>1.1111111111100001E-2</v>
      </c>
      <c r="M2242" s="1">
        <v>6992</v>
      </c>
      <c r="N2242">
        <f ca="1">RAND()</f>
        <v>0.72154315102747502</v>
      </c>
    </row>
    <row r="2243" spans="1:14">
      <c r="A2243">
        <v>3073</v>
      </c>
      <c r="B2243" t="s">
        <v>2945</v>
      </c>
      <c r="C2243">
        <v>28</v>
      </c>
      <c r="D2243">
        <v>1189</v>
      </c>
      <c r="E2243">
        <v>271</v>
      </c>
      <c r="F2243">
        <v>48</v>
      </c>
      <c r="G2243">
        <v>56</v>
      </c>
      <c r="H2243">
        <v>2018</v>
      </c>
      <c r="I2243">
        <v>8.4104289318799998E-4</v>
      </c>
      <c r="J2243" s="1">
        <v>3.0037246185300001E-5</v>
      </c>
      <c r="K2243">
        <v>2.0833333333300001E-2</v>
      </c>
      <c r="L2243">
        <v>7.4404761904799999E-4</v>
      </c>
      <c r="M2243" s="1">
        <v>2948</v>
      </c>
      <c r="N2243">
        <f ca="1">RAND()</f>
        <v>0.85042142173732471</v>
      </c>
    </row>
    <row r="2244" spans="1:14">
      <c r="A2244">
        <v>1880</v>
      </c>
      <c r="B2244" t="s">
        <v>1819</v>
      </c>
      <c r="C2244">
        <v>8</v>
      </c>
      <c r="D2244">
        <v>528</v>
      </c>
      <c r="E2244">
        <v>468</v>
      </c>
      <c r="F2244">
        <v>39</v>
      </c>
      <c r="G2244">
        <v>77</v>
      </c>
      <c r="H2244">
        <v>2939</v>
      </c>
      <c r="I2244">
        <v>1.8939393939400001E-3</v>
      </c>
      <c r="J2244">
        <v>2.36742424242E-4</v>
      </c>
      <c r="K2244">
        <v>2.5641025641000001E-2</v>
      </c>
      <c r="L2244">
        <v>3.20512820513E-3</v>
      </c>
      <c r="M2244" s="1">
        <v>1824</v>
      </c>
      <c r="N2244">
        <f ca="1">RAND()</f>
        <v>0.93026422077605042</v>
      </c>
    </row>
    <row r="2245" spans="1:14">
      <c r="A2245">
        <v>3350</v>
      </c>
      <c r="B2245" t="s">
        <v>3205</v>
      </c>
      <c r="C2245">
        <v>3</v>
      </c>
      <c r="D2245">
        <v>76</v>
      </c>
      <c r="E2245">
        <v>336</v>
      </c>
      <c r="F2245">
        <v>8</v>
      </c>
      <c r="G2245">
        <v>62</v>
      </c>
      <c r="H2245">
        <v>7378</v>
      </c>
      <c r="I2245">
        <v>1.3157894736799999E-2</v>
      </c>
      <c r="J2245">
        <v>4.3859649122799998E-3</v>
      </c>
      <c r="K2245">
        <v>0.125</v>
      </c>
      <c r="L2245">
        <v>4.1666666666699999E-2</v>
      </c>
      <c r="M2245" s="1">
        <v>3208</v>
      </c>
      <c r="N2245">
        <f ca="1">RAND()</f>
        <v>0.52877796510779551</v>
      </c>
    </row>
    <row r="2246" spans="1:14">
      <c r="A2246">
        <v>5349</v>
      </c>
      <c r="B2246" t="s">
        <v>5097</v>
      </c>
      <c r="C2246">
        <v>3</v>
      </c>
      <c r="D2246">
        <v>181</v>
      </c>
      <c r="E2246">
        <v>762</v>
      </c>
      <c r="F2246">
        <v>7</v>
      </c>
      <c r="G2246">
        <v>158</v>
      </c>
      <c r="H2246">
        <v>1675</v>
      </c>
      <c r="I2246">
        <v>5.5248618784500001E-3</v>
      </c>
      <c r="J2246">
        <v>1.8416206261500001E-3</v>
      </c>
      <c r="K2246">
        <v>0.14285714285699999</v>
      </c>
      <c r="L2246">
        <v>4.7619047619000002E-2</v>
      </c>
      <c r="M2246" s="1">
        <v>5094</v>
      </c>
      <c r="N2246">
        <f ca="1">RAND()</f>
        <v>0.58975402781776898</v>
      </c>
    </row>
    <row r="2247" spans="1:14">
      <c r="A2247">
        <v>6008</v>
      </c>
      <c r="B2247" t="s">
        <v>5719</v>
      </c>
      <c r="C2247">
        <v>36</v>
      </c>
      <c r="D2247">
        <v>1634</v>
      </c>
      <c r="E2247">
        <v>947</v>
      </c>
      <c r="F2247">
        <v>171</v>
      </c>
      <c r="G2247">
        <v>159</v>
      </c>
      <c r="H2247">
        <v>2079</v>
      </c>
      <c r="I2247">
        <v>6.1199510403900001E-4</v>
      </c>
      <c r="J2247" s="1">
        <v>1.6999864001099999E-5</v>
      </c>
      <c r="K2247">
        <v>5.8479532163700004E-3</v>
      </c>
      <c r="L2247">
        <v>1.6244314489899999E-4</v>
      </c>
      <c r="M2247" s="1">
        <v>5715</v>
      </c>
      <c r="N2247">
        <f ca="1">RAND()</f>
        <v>0.83743551780128433</v>
      </c>
    </row>
    <row r="2248" spans="1:14">
      <c r="A2248">
        <v>3903</v>
      </c>
      <c r="B2248" t="s">
        <v>3736</v>
      </c>
      <c r="C2248">
        <v>2</v>
      </c>
      <c r="D2248">
        <v>57</v>
      </c>
      <c r="E2248">
        <v>112</v>
      </c>
      <c r="F2248">
        <v>7</v>
      </c>
      <c r="G2248">
        <v>20</v>
      </c>
      <c r="H2248">
        <v>2214</v>
      </c>
      <c r="I2248">
        <v>1.7543859649100001E-2</v>
      </c>
      <c r="J2248">
        <v>8.7719298245599996E-3</v>
      </c>
      <c r="K2248">
        <v>0.14285714285699999</v>
      </c>
      <c r="L2248">
        <v>7.1428571428599999E-2</v>
      </c>
      <c r="M2248" s="1">
        <v>3737</v>
      </c>
      <c r="N2248">
        <f ca="1">RAND()</f>
        <v>0.50570283383240566</v>
      </c>
    </row>
    <row r="2249" spans="1:14">
      <c r="A2249">
        <v>7802</v>
      </c>
      <c r="B2249" t="s">
        <v>7307</v>
      </c>
      <c r="C2249">
        <v>13</v>
      </c>
      <c r="D2249">
        <v>1183</v>
      </c>
      <c r="E2249">
        <v>800</v>
      </c>
      <c r="F2249">
        <v>96</v>
      </c>
      <c r="G2249">
        <v>170</v>
      </c>
      <c r="H2249">
        <v>2551</v>
      </c>
      <c r="I2249">
        <v>8.4530853761600002E-4</v>
      </c>
      <c r="J2249" s="1">
        <v>6.5023733662800004E-5</v>
      </c>
      <c r="K2249">
        <v>1.0416666666700001E-2</v>
      </c>
      <c r="L2249">
        <v>8.0128205128199997E-4</v>
      </c>
      <c r="M2249" s="1">
        <v>7297</v>
      </c>
      <c r="N2249">
        <f ca="1">RAND()</f>
        <v>0.31757962630365399</v>
      </c>
    </row>
    <row r="2250" spans="1:14">
      <c r="A2250">
        <v>1327</v>
      </c>
      <c r="B2250" t="s">
        <v>1287</v>
      </c>
      <c r="C2250">
        <v>25</v>
      </c>
      <c r="D2250">
        <v>1271</v>
      </c>
      <c r="E2250">
        <v>2343</v>
      </c>
      <c r="F2250">
        <v>67</v>
      </c>
      <c r="G2250">
        <v>456</v>
      </c>
      <c r="H2250">
        <v>2697</v>
      </c>
      <c r="I2250">
        <v>7.8678206136900003E-4</v>
      </c>
      <c r="J2250" s="1">
        <v>3.1471282454799998E-5</v>
      </c>
      <c r="K2250">
        <v>1.49253731343E-2</v>
      </c>
      <c r="L2250">
        <v>5.97014925373E-4</v>
      </c>
      <c r="M2250" s="1">
        <v>1292</v>
      </c>
      <c r="N2250">
        <f ca="1">RAND()</f>
        <v>0.63186165117528648</v>
      </c>
    </row>
    <row r="2251" spans="1:14">
      <c r="A2251">
        <v>3496</v>
      </c>
      <c r="B2251" t="s">
        <v>3346</v>
      </c>
      <c r="C2251">
        <v>54</v>
      </c>
      <c r="D2251">
        <v>3872</v>
      </c>
      <c r="E2251">
        <v>4099</v>
      </c>
      <c r="F2251">
        <v>259</v>
      </c>
      <c r="G2251">
        <v>1279</v>
      </c>
      <c r="H2251">
        <v>1974</v>
      </c>
      <c r="I2251">
        <v>2.5826446280999998E-4</v>
      </c>
      <c r="J2251" s="1">
        <v>4.7826752372199997E-6</v>
      </c>
      <c r="K2251">
        <v>3.861003861E-3</v>
      </c>
      <c r="L2251" s="1">
        <v>7.1500071500100006E-5</v>
      </c>
      <c r="M2251" s="1">
        <v>3348</v>
      </c>
      <c r="N2251">
        <f ca="1">RAND()</f>
        <v>0.80307309896840962</v>
      </c>
    </row>
    <row r="2252" spans="1:14">
      <c r="A2252">
        <v>6481</v>
      </c>
      <c r="B2252" t="s">
        <v>6165</v>
      </c>
      <c r="C2252">
        <v>279</v>
      </c>
      <c r="D2252">
        <v>9443</v>
      </c>
      <c r="E2252">
        <v>21184</v>
      </c>
      <c r="F2252">
        <v>615</v>
      </c>
      <c r="G2252">
        <v>7450</v>
      </c>
      <c r="H2252">
        <v>2938</v>
      </c>
      <c r="I2252">
        <v>1.0589854919E-4</v>
      </c>
      <c r="J2252" s="1">
        <v>3.7956469243699999E-7</v>
      </c>
      <c r="K2252">
        <v>1.62601626016E-3</v>
      </c>
      <c r="L2252" s="1">
        <v>5.8280152693999996E-6</v>
      </c>
      <c r="M2252" s="1">
        <v>6161</v>
      </c>
      <c r="N2252">
        <f ca="1">RAND()</f>
        <v>0.82991777492626417</v>
      </c>
    </row>
    <row r="2253" spans="1:14">
      <c r="A2253">
        <v>1894</v>
      </c>
      <c r="B2253" t="s">
        <v>1833</v>
      </c>
      <c r="C2253">
        <v>3</v>
      </c>
      <c r="D2253">
        <v>46</v>
      </c>
      <c r="E2253">
        <v>257</v>
      </c>
      <c r="F2253">
        <v>3</v>
      </c>
      <c r="G2253">
        <v>38</v>
      </c>
      <c r="H2253">
        <v>1549</v>
      </c>
      <c r="I2253">
        <v>2.17391304348E-2</v>
      </c>
      <c r="J2253">
        <v>7.2463768115899998E-3</v>
      </c>
      <c r="K2253">
        <v>0.33333333333300003</v>
      </c>
      <c r="L2253">
        <v>0.111111111111</v>
      </c>
      <c r="M2253" s="1">
        <v>1838</v>
      </c>
      <c r="N2253">
        <f ca="1">RAND()</f>
        <v>0.79924773825261519</v>
      </c>
    </row>
    <row r="2254" spans="1:14">
      <c r="A2254">
        <v>3631</v>
      </c>
      <c r="B2254" t="s">
        <v>3473</v>
      </c>
      <c r="C2254">
        <v>35</v>
      </c>
      <c r="D2254">
        <v>875</v>
      </c>
      <c r="E2254">
        <v>2853</v>
      </c>
      <c r="F2254">
        <v>81</v>
      </c>
      <c r="G2254">
        <v>408</v>
      </c>
      <c r="H2254">
        <v>2934</v>
      </c>
      <c r="I2254">
        <v>1.14285714286E-3</v>
      </c>
      <c r="J2254" s="1">
        <v>3.2653061224499998E-5</v>
      </c>
      <c r="K2254">
        <v>1.23456790123E-2</v>
      </c>
      <c r="L2254">
        <v>3.5273368606700002E-4</v>
      </c>
      <c r="M2254" s="1">
        <v>3475</v>
      </c>
      <c r="N2254">
        <f ca="1">RAND()</f>
        <v>0.81736432289477334</v>
      </c>
    </row>
    <row r="2255" spans="1:14">
      <c r="A2255">
        <v>4480</v>
      </c>
      <c r="B2255" t="s">
        <v>4284</v>
      </c>
      <c r="C2255">
        <v>42</v>
      </c>
      <c r="D2255">
        <v>3272</v>
      </c>
      <c r="E2255">
        <v>2335</v>
      </c>
      <c r="F2255">
        <v>257</v>
      </c>
      <c r="G2255">
        <v>622</v>
      </c>
      <c r="H2255">
        <v>2691</v>
      </c>
      <c r="I2255">
        <v>3.05623471883E-4</v>
      </c>
      <c r="J2255" s="1">
        <v>7.2767493305399997E-6</v>
      </c>
      <c r="K2255">
        <v>3.8910505836600002E-3</v>
      </c>
      <c r="L2255" s="1">
        <v>9.2644061515699994E-5</v>
      </c>
      <c r="M2255" s="1">
        <v>4284</v>
      </c>
      <c r="N2255">
        <f ca="1">RAND()</f>
        <v>0.9727719560786976</v>
      </c>
    </row>
    <row r="2256" spans="1:14">
      <c r="A2256">
        <v>6358</v>
      </c>
      <c r="B2256" t="s">
        <v>6045</v>
      </c>
      <c r="C2256">
        <v>8</v>
      </c>
      <c r="D2256">
        <v>373</v>
      </c>
      <c r="E2256">
        <v>1094</v>
      </c>
      <c r="F2256">
        <v>23</v>
      </c>
      <c r="G2256">
        <v>169</v>
      </c>
      <c r="H2256">
        <v>2745</v>
      </c>
      <c r="I2256">
        <v>2.6809651474500001E-3</v>
      </c>
      <c r="J2256">
        <v>3.3512064343200001E-4</v>
      </c>
      <c r="K2256">
        <v>4.3478260869600001E-2</v>
      </c>
      <c r="L2256">
        <v>5.4347826087000001E-3</v>
      </c>
      <c r="M2256" s="1">
        <v>6041</v>
      </c>
      <c r="N2256">
        <f ca="1">RAND()</f>
        <v>3.3529560679784742E-3</v>
      </c>
    </row>
    <row r="2257" spans="1:14">
      <c r="A2257">
        <v>811</v>
      </c>
      <c r="B2257" t="s">
        <v>795</v>
      </c>
      <c r="C2257">
        <v>5</v>
      </c>
      <c r="D2257">
        <v>278</v>
      </c>
      <c r="E2257">
        <v>253</v>
      </c>
      <c r="F2257">
        <v>24</v>
      </c>
      <c r="G2257">
        <v>43</v>
      </c>
      <c r="H2257">
        <v>2824</v>
      </c>
      <c r="I2257">
        <v>3.5971223021600001E-3</v>
      </c>
      <c r="J2257">
        <v>7.1942446043200001E-4</v>
      </c>
      <c r="K2257">
        <v>4.1666666666699999E-2</v>
      </c>
      <c r="L2257">
        <v>8.3333333333300008E-3</v>
      </c>
      <c r="M2257" s="1">
        <v>801</v>
      </c>
      <c r="N2257">
        <f ca="1">RAND()</f>
        <v>0.5619017455281059</v>
      </c>
    </row>
    <row r="2258" spans="1:14">
      <c r="A2258">
        <v>3498</v>
      </c>
      <c r="B2258" t="s">
        <v>3348</v>
      </c>
      <c r="C2258">
        <v>3</v>
      </c>
      <c r="D2258">
        <v>762</v>
      </c>
      <c r="E2258">
        <v>328</v>
      </c>
      <c r="F2258">
        <v>47</v>
      </c>
      <c r="G2258">
        <v>76</v>
      </c>
      <c r="H2258">
        <v>1299</v>
      </c>
      <c r="I2258">
        <v>1.3123359580100001E-3</v>
      </c>
      <c r="J2258">
        <v>4.3744531933500002E-4</v>
      </c>
      <c r="K2258">
        <v>2.1276595744699998E-2</v>
      </c>
      <c r="L2258">
        <v>7.0921985815599999E-3</v>
      </c>
      <c r="M2258" s="1">
        <v>3350</v>
      </c>
      <c r="N2258">
        <f ca="1">RAND()</f>
        <v>5.288385649685845E-2</v>
      </c>
    </row>
    <row r="2259" spans="1:14">
      <c r="A2259">
        <v>709</v>
      </c>
      <c r="B2259" t="s">
        <v>698</v>
      </c>
      <c r="C2259">
        <v>39</v>
      </c>
      <c r="D2259">
        <v>2628</v>
      </c>
      <c r="E2259">
        <v>1372</v>
      </c>
      <c r="F2259">
        <v>73</v>
      </c>
      <c r="G2259">
        <v>236</v>
      </c>
      <c r="H2259">
        <v>3378</v>
      </c>
      <c r="I2259">
        <v>3.8051750380500003E-4</v>
      </c>
      <c r="J2259" s="1">
        <v>9.7568590719299998E-6</v>
      </c>
      <c r="K2259">
        <v>1.3698630137E-2</v>
      </c>
      <c r="L2259">
        <v>3.5124692658900002E-4</v>
      </c>
      <c r="M2259" s="1">
        <v>704</v>
      </c>
      <c r="N2259">
        <f ca="1">RAND()</f>
        <v>0.52774520483890142</v>
      </c>
    </row>
    <row r="2260" spans="1:14">
      <c r="A2260">
        <v>5937</v>
      </c>
      <c r="B2260" t="s">
        <v>5652</v>
      </c>
      <c r="C2260">
        <v>35</v>
      </c>
      <c r="D2260">
        <v>4542</v>
      </c>
      <c r="E2260">
        <v>2011</v>
      </c>
      <c r="F2260">
        <v>257</v>
      </c>
      <c r="G2260">
        <v>586</v>
      </c>
      <c r="H2260">
        <v>1425</v>
      </c>
      <c r="I2260">
        <v>2.2016732716899999E-4</v>
      </c>
      <c r="J2260" s="1">
        <v>6.29049506196E-6</v>
      </c>
      <c r="K2260">
        <v>3.8910505836600002E-3</v>
      </c>
      <c r="L2260">
        <v>1.11172873819E-4</v>
      </c>
      <c r="M2260" s="1">
        <v>5649</v>
      </c>
      <c r="N2260">
        <f ca="1">RAND()</f>
        <v>5.8005493918036333E-3</v>
      </c>
    </row>
    <row r="2261" spans="1:14">
      <c r="A2261">
        <v>4845</v>
      </c>
      <c r="B2261" t="s">
        <v>4628</v>
      </c>
      <c r="C2261">
        <v>22</v>
      </c>
      <c r="D2261">
        <v>339</v>
      </c>
      <c r="E2261">
        <v>2086</v>
      </c>
      <c r="F2261">
        <v>34</v>
      </c>
      <c r="G2261">
        <v>627</v>
      </c>
      <c r="H2261">
        <v>3055</v>
      </c>
      <c r="I2261">
        <v>2.9498525073699999E-3</v>
      </c>
      <c r="J2261">
        <v>1.34084204881E-4</v>
      </c>
      <c r="K2261">
        <v>2.9411764705900002E-2</v>
      </c>
      <c r="L2261">
        <v>1.3368983957199999E-3</v>
      </c>
      <c r="M2261" s="1">
        <v>4627</v>
      </c>
      <c r="N2261">
        <f ca="1">RAND()</f>
        <v>0.12735689084809843</v>
      </c>
    </row>
    <row r="2262" spans="1:14">
      <c r="A2262">
        <v>5066</v>
      </c>
      <c r="B2262" t="s">
        <v>4834</v>
      </c>
      <c r="C2262">
        <v>11</v>
      </c>
      <c r="D2262">
        <v>1098</v>
      </c>
      <c r="E2262">
        <v>527</v>
      </c>
      <c r="F2262">
        <v>58</v>
      </c>
      <c r="G2262">
        <v>75</v>
      </c>
      <c r="H2262">
        <v>1784</v>
      </c>
      <c r="I2262">
        <v>9.1074681238599998E-4</v>
      </c>
      <c r="J2262" s="1">
        <v>8.2795164762399995E-5</v>
      </c>
      <c r="K2262">
        <v>1.7241379310299999E-2</v>
      </c>
      <c r="L2262">
        <v>1.5673981191199999E-3</v>
      </c>
      <c r="M2262" s="1">
        <v>4833</v>
      </c>
      <c r="N2262">
        <f ca="1">RAND()</f>
        <v>0.34976284228388999</v>
      </c>
    </row>
    <row r="2263" spans="1:14">
      <c r="A2263">
        <v>4544</v>
      </c>
      <c r="B2263" t="s">
        <v>4344</v>
      </c>
      <c r="C2263">
        <v>27</v>
      </c>
      <c r="D2263">
        <v>1211</v>
      </c>
      <c r="E2263">
        <v>2003</v>
      </c>
      <c r="F2263">
        <v>91</v>
      </c>
      <c r="G2263">
        <v>327</v>
      </c>
      <c r="H2263">
        <v>2460</v>
      </c>
      <c r="I2263">
        <v>8.2576383154399997E-4</v>
      </c>
      <c r="J2263" s="1">
        <v>3.0583845612700002E-5</v>
      </c>
      <c r="K2263">
        <v>1.0989010989E-2</v>
      </c>
      <c r="L2263">
        <v>4.0700040700000003E-4</v>
      </c>
      <c r="M2263" s="1">
        <v>4344</v>
      </c>
      <c r="N2263">
        <f ca="1">RAND()</f>
        <v>0.32474807210375312</v>
      </c>
    </row>
    <row r="2264" spans="1:14">
      <c r="A2264">
        <v>2</v>
      </c>
      <c r="B2264" t="s">
        <v>11</v>
      </c>
      <c r="C2264">
        <v>6</v>
      </c>
      <c r="D2264">
        <v>261</v>
      </c>
      <c r="E2264">
        <v>592</v>
      </c>
      <c r="F2264">
        <v>15</v>
      </c>
      <c r="G2264">
        <v>94</v>
      </c>
      <c r="H2264">
        <v>2397</v>
      </c>
      <c r="I2264">
        <v>3.8314176245200001E-3</v>
      </c>
      <c r="J2264">
        <v>6.38569604087E-4</v>
      </c>
      <c r="K2264">
        <v>6.66666666667E-2</v>
      </c>
      <c r="L2264">
        <v>1.1111111111100001E-2</v>
      </c>
      <c r="M2264" s="1">
        <v>21</v>
      </c>
      <c r="N2264">
        <f ca="1">RAND()</f>
        <v>0.83369707976440688</v>
      </c>
    </row>
    <row r="2265" spans="1:14">
      <c r="A2265">
        <v>2952</v>
      </c>
      <c r="B2265" t="s">
        <v>2832</v>
      </c>
      <c r="C2265">
        <v>6</v>
      </c>
      <c r="D2265">
        <v>395</v>
      </c>
      <c r="E2265">
        <v>524</v>
      </c>
      <c r="F2265">
        <v>30</v>
      </c>
      <c r="G2265">
        <v>76</v>
      </c>
      <c r="H2265">
        <v>1899</v>
      </c>
      <c r="I2265">
        <v>2.5316455696199999E-3</v>
      </c>
      <c r="J2265">
        <v>4.2194092827000003E-4</v>
      </c>
      <c r="K2265">
        <v>3.3333333333299998E-2</v>
      </c>
      <c r="L2265">
        <v>5.5555555555600001E-3</v>
      </c>
      <c r="M2265" s="1">
        <v>2835</v>
      </c>
      <c r="N2265">
        <f ca="1">RAND()</f>
        <v>1.8567294573260895E-2</v>
      </c>
    </row>
    <row r="2266" spans="1:14">
      <c r="A2266">
        <v>3405</v>
      </c>
      <c r="B2266" t="s">
        <v>3260</v>
      </c>
      <c r="C2266">
        <v>12</v>
      </c>
      <c r="D2266">
        <v>501</v>
      </c>
      <c r="E2266">
        <v>1324</v>
      </c>
      <c r="F2266">
        <v>38</v>
      </c>
      <c r="G2266">
        <v>296</v>
      </c>
      <c r="H2266">
        <v>2528</v>
      </c>
      <c r="I2266">
        <v>1.99600798403E-3</v>
      </c>
      <c r="J2266">
        <v>1.6633399866899999E-4</v>
      </c>
      <c r="K2266">
        <v>2.6315789473699999E-2</v>
      </c>
      <c r="L2266">
        <v>2.1929824561399999E-3</v>
      </c>
      <c r="M2266" s="1">
        <v>3262</v>
      </c>
      <c r="N2266">
        <f ca="1">RAND()</f>
        <v>0.87806408726354201</v>
      </c>
    </row>
    <row r="2267" spans="1:14">
      <c r="A2267">
        <v>2432</v>
      </c>
      <c r="B2267" t="s">
        <v>2343</v>
      </c>
      <c r="C2267">
        <v>15</v>
      </c>
      <c r="D2267">
        <v>579</v>
      </c>
      <c r="E2267">
        <v>600</v>
      </c>
      <c r="F2267">
        <v>35</v>
      </c>
      <c r="G2267">
        <v>107</v>
      </c>
      <c r="H2267">
        <v>3638</v>
      </c>
      <c r="I2267">
        <v>1.7271157167500001E-3</v>
      </c>
      <c r="J2267">
        <v>1.15141047784E-4</v>
      </c>
      <c r="K2267">
        <v>2.85714285714E-2</v>
      </c>
      <c r="L2267">
        <v>1.90476190476E-3</v>
      </c>
      <c r="M2267" s="1">
        <v>2348</v>
      </c>
      <c r="N2267">
        <f ca="1">RAND()</f>
        <v>0.67941635250010224</v>
      </c>
    </row>
    <row r="2268" spans="1:14">
      <c r="A2268">
        <v>5058</v>
      </c>
      <c r="B2268" t="s">
        <v>4826</v>
      </c>
      <c r="C2268">
        <v>2</v>
      </c>
      <c r="D2268">
        <v>55</v>
      </c>
      <c r="E2268">
        <v>100</v>
      </c>
      <c r="F2268">
        <v>2</v>
      </c>
      <c r="G2268">
        <v>17</v>
      </c>
      <c r="H2268">
        <v>2560</v>
      </c>
      <c r="I2268">
        <v>1.8181818181800001E-2</v>
      </c>
      <c r="J2268">
        <v>9.0909090909099995E-3</v>
      </c>
      <c r="K2268">
        <v>0.5</v>
      </c>
      <c r="L2268">
        <v>0.25</v>
      </c>
      <c r="M2268" s="1">
        <v>4825</v>
      </c>
      <c r="N2268">
        <f ca="1">RAND()</f>
        <v>0.63029995107771941</v>
      </c>
    </row>
    <row r="2269" spans="1:14">
      <c r="A2269">
        <v>7195</v>
      </c>
      <c r="B2269" t="s">
        <v>6804</v>
      </c>
      <c r="C2269">
        <v>19</v>
      </c>
      <c r="D2269">
        <v>695</v>
      </c>
      <c r="E2269">
        <v>1575</v>
      </c>
      <c r="F2269">
        <v>48</v>
      </c>
      <c r="G2269">
        <v>418</v>
      </c>
      <c r="H2269">
        <v>2296</v>
      </c>
      <c r="I2269">
        <v>1.43884892086E-3</v>
      </c>
      <c r="J2269" s="1">
        <v>7.5728890571799998E-5</v>
      </c>
      <c r="K2269">
        <v>2.0833333333300001E-2</v>
      </c>
      <c r="L2269">
        <v>1.09649122807E-3</v>
      </c>
      <c r="M2269" s="1">
        <v>6795</v>
      </c>
      <c r="N2269">
        <f ca="1">RAND()</f>
        <v>0.43877844933639965</v>
      </c>
    </row>
    <row r="2270" spans="1:14">
      <c r="A2270">
        <v>892</v>
      </c>
      <c r="B2270" t="s">
        <v>862</v>
      </c>
      <c r="C2270">
        <v>2</v>
      </c>
      <c r="D2270">
        <v>61</v>
      </c>
      <c r="E2270">
        <v>293</v>
      </c>
      <c r="F2270">
        <v>7</v>
      </c>
      <c r="G2270">
        <v>57</v>
      </c>
      <c r="H2270">
        <v>1315</v>
      </c>
      <c r="I2270">
        <v>1.6393442623E-2</v>
      </c>
      <c r="J2270">
        <v>8.1967213114800003E-3</v>
      </c>
      <c r="K2270">
        <v>0.14285714285699999</v>
      </c>
      <c r="L2270">
        <v>7.1428571428599999E-2</v>
      </c>
      <c r="M2270" s="1">
        <v>867</v>
      </c>
      <c r="N2270">
        <f ca="1">RAND()</f>
        <v>0.49314041000963171</v>
      </c>
    </row>
    <row r="2271" spans="1:14">
      <c r="A2271">
        <v>2868</v>
      </c>
      <c r="B2271" t="s">
        <v>2748</v>
      </c>
      <c r="C2271">
        <v>53</v>
      </c>
      <c r="D2271">
        <v>5853</v>
      </c>
      <c r="E2271">
        <v>3497</v>
      </c>
      <c r="F2271">
        <v>186</v>
      </c>
      <c r="G2271">
        <v>951</v>
      </c>
      <c r="H2271">
        <v>2148</v>
      </c>
      <c r="I2271">
        <v>1.7085255424599999E-4</v>
      </c>
      <c r="J2271" s="1">
        <v>3.2236330989800001E-6</v>
      </c>
      <c r="K2271">
        <v>5.3763440860200001E-3</v>
      </c>
      <c r="L2271">
        <v>1.01440454453E-4</v>
      </c>
      <c r="M2271" s="1">
        <v>2751</v>
      </c>
      <c r="N2271">
        <f ca="1">RAND()</f>
        <v>0.32592276806807852</v>
      </c>
    </row>
    <row r="2272" spans="1:14">
      <c r="A2272">
        <v>3504</v>
      </c>
      <c r="B2272" t="s">
        <v>3354</v>
      </c>
      <c r="C2272">
        <v>7</v>
      </c>
      <c r="D2272">
        <v>47</v>
      </c>
      <c r="E2272">
        <v>306</v>
      </c>
      <c r="F2272">
        <v>2</v>
      </c>
      <c r="G2272">
        <v>49</v>
      </c>
      <c r="H2272">
        <v>3088</v>
      </c>
      <c r="I2272">
        <v>2.1276595744699998E-2</v>
      </c>
      <c r="J2272">
        <v>3.0395136778100002E-3</v>
      </c>
      <c r="K2272">
        <v>0.5</v>
      </c>
      <c r="L2272">
        <v>7.1428571428599999E-2</v>
      </c>
      <c r="M2272" s="1">
        <v>3356</v>
      </c>
      <c r="N2272">
        <f ca="1">RAND()</f>
        <v>0.64595756260912707</v>
      </c>
    </row>
    <row r="2273" spans="1:14">
      <c r="A2273">
        <v>3864</v>
      </c>
      <c r="B2273" t="s">
        <v>3697</v>
      </c>
      <c r="C2273">
        <v>5</v>
      </c>
      <c r="D2273">
        <v>758</v>
      </c>
      <c r="E2273">
        <v>862</v>
      </c>
      <c r="F2273">
        <v>77</v>
      </c>
      <c r="G2273">
        <v>123</v>
      </c>
      <c r="H2273">
        <v>1216</v>
      </c>
      <c r="I2273">
        <v>1.31926121372E-3</v>
      </c>
      <c r="J2273">
        <v>2.63852242744E-4</v>
      </c>
      <c r="K2273">
        <v>1.2987012987E-2</v>
      </c>
      <c r="L2273">
        <v>2.5974025974000001E-3</v>
      </c>
      <c r="M2273" s="1">
        <v>3698</v>
      </c>
      <c r="N2273">
        <f ca="1">RAND()</f>
        <v>0.53175134460727169</v>
      </c>
    </row>
    <row r="2274" spans="1:14">
      <c r="A2274">
        <v>1863</v>
      </c>
      <c r="B2274" t="s">
        <v>1802</v>
      </c>
      <c r="C2274">
        <v>14</v>
      </c>
      <c r="D2274">
        <v>1311</v>
      </c>
      <c r="E2274">
        <v>1418</v>
      </c>
      <c r="F2274">
        <v>115</v>
      </c>
      <c r="G2274">
        <v>294</v>
      </c>
      <c r="H2274">
        <v>1234</v>
      </c>
      <c r="I2274">
        <v>7.6277650648399998E-4</v>
      </c>
      <c r="J2274" s="1">
        <v>5.4484036177399999E-5</v>
      </c>
      <c r="K2274">
        <v>8.6956521739099991E-3</v>
      </c>
      <c r="L2274">
        <v>6.2111801242199999E-4</v>
      </c>
      <c r="M2274" s="1">
        <v>1807</v>
      </c>
      <c r="N2274">
        <f ca="1">RAND()</f>
        <v>0.30004344792207949</v>
      </c>
    </row>
    <row r="2275" spans="1:14">
      <c r="A2275">
        <v>1721</v>
      </c>
      <c r="B2275" t="s">
        <v>1666</v>
      </c>
      <c r="C2275">
        <v>23</v>
      </c>
      <c r="D2275">
        <v>1729</v>
      </c>
      <c r="E2275">
        <v>1964</v>
      </c>
      <c r="F2275">
        <v>87</v>
      </c>
      <c r="G2275">
        <v>381</v>
      </c>
      <c r="H2275">
        <v>1727</v>
      </c>
      <c r="I2275">
        <v>5.7836899942200002E-4</v>
      </c>
      <c r="J2275" s="1">
        <v>2.51464782357E-5</v>
      </c>
      <c r="K2275">
        <v>1.14942528736E-2</v>
      </c>
      <c r="L2275">
        <v>4.9975012493800003E-4</v>
      </c>
      <c r="M2275" s="1">
        <v>1671</v>
      </c>
      <c r="N2275">
        <f ca="1">RAND()</f>
        <v>0.99623798513391237</v>
      </c>
    </row>
    <row r="2276" spans="1:14">
      <c r="A2276">
        <v>5611</v>
      </c>
      <c r="B2276" t="s">
        <v>5345</v>
      </c>
      <c r="C2276">
        <v>51</v>
      </c>
      <c r="D2276">
        <v>2922</v>
      </c>
      <c r="E2276">
        <v>6571</v>
      </c>
      <c r="F2276">
        <v>291</v>
      </c>
      <c r="G2276">
        <v>1229</v>
      </c>
      <c r="H2276">
        <v>3499</v>
      </c>
      <c r="I2276">
        <v>3.4223134839200001E-4</v>
      </c>
      <c r="J2276" s="1">
        <v>6.7104185959099996E-6</v>
      </c>
      <c r="K2276">
        <v>3.4364261168400002E-3</v>
      </c>
      <c r="L2276" s="1">
        <v>6.7380904251700002E-5</v>
      </c>
      <c r="M2276" s="1">
        <v>5342</v>
      </c>
      <c r="N2276">
        <f ca="1">RAND()</f>
        <v>0.99764629835514973</v>
      </c>
    </row>
    <row r="2277" spans="1:14">
      <c r="A2277">
        <v>4380</v>
      </c>
      <c r="B2277" t="s">
        <v>4188</v>
      </c>
      <c r="C2277">
        <v>13</v>
      </c>
      <c r="D2277">
        <v>406</v>
      </c>
      <c r="E2277">
        <v>725</v>
      </c>
      <c r="F2277">
        <v>51</v>
      </c>
      <c r="G2277">
        <v>120</v>
      </c>
      <c r="H2277">
        <v>3902</v>
      </c>
      <c r="I2277">
        <v>2.4630541871900002E-3</v>
      </c>
      <c r="J2277">
        <v>1.8946570670700001E-4</v>
      </c>
      <c r="K2277">
        <v>1.9607843137300001E-2</v>
      </c>
      <c r="L2277">
        <v>1.5082956259399999E-3</v>
      </c>
      <c r="M2277" s="1">
        <v>4188</v>
      </c>
      <c r="N2277">
        <f ca="1">RAND()</f>
        <v>0.92876382339709329</v>
      </c>
    </row>
    <row r="2278" spans="1:14">
      <c r="A2278">
        <v>6148</v>
      </c>
      <c r="B2278" t="s">
        <v>5850</v>
      </c>
      <c r="C2278">
        <v>68</v>
      </c>
      <c r="D2278">
        <v>3518</v>
      </c>
      <c r="E2278">
        <v>3259</v>
      </c>
      <c r="F2278">
        <v>166</v>
      </c>
      <c r="G2278">
        <v>857</v>
      </c>
      <c r="H2278">
        <v>1242</v>
      </c>
      <c r="I2278">
        <v>2.8425241614600001E-4</v>
      </c>
      <c r="J2278" s="1">
        <v>4.1801825903800001E-6</v>
      </c>
      <c r="K2278">
        <v>6.0240963855399997E-3</v>
      </c>
      <c r="L2278" s="1">
        <v>8.85896527286E-5</v>
      </c>
      <c r="M2278" s="1">
        <v>5846</v>
      </c>
      <c r="N2278">
        <f ca="1">RAND()</f>
        <v>0.17524281862530167</v>
      </c>
    </row>
    <row r="2279" spans="1:14">
      <c r="A2279">
        <v>4804</v>
      </c>
      <c r="B2279" t="s">
        <v>4588</v>
      </c>
      <c r="C2279">
        <v>27</v>
      </c>
      <c r="D2279">
        <v>833</v>
      </c>
      <c r="E2279">
        <v>1829</v>
      </c>
      <c r="F2279">
        <v>80</v>
      </c>
      <c r="G2279">
        <v>289</v>
      </c>
      <c r="H2279">
        <v>2245</v>
      </c>
      <c r="I2279">
        <v>1.20048019208E-3</v>
      </c>
      <c r="J2279" s="1">
        <v>4.4462229336200003E-5</v>
      </c>
      <c r="K2279">
        <v>1.2500000000000001E-2</v>
      </c>
      <c r="L2279">
        <v>4.6296296296300001E-4</v>
      </c>
      <c r="M2279" s="1">
        <v>4587</v>
      </c>
      <c r="N2279">
        <f ca="1">RAND()</f>
        <v>0.60993425895286824</v>
      </c>
    </row>
    <row r="2280" spans="1:14">
      <c r="A2280">
        <v>7765</v>
      </c>
      <c r="B2280" t="s">
        <v>7278</v>
      </c>
      <c r="C2280">
        <v>46</v>
      </c>
      <c r="D2280">
        <v>1345</v>
      </c>
      <c r="E2280">
        <v>4486</v>
      </c>
      <c r="F2280">
        <v>80</v>
      </c>
      <c r="G2280">
        <v>993</v>
      </c>
      <c r="H2280">
        <v>4879</v>
      </c>
      <c r="I2280">
        <v>7.4349442379200001E-4</v>
      </c>
      <c r="J2280" s="1">
        <v>1.6162922256300001E-5</v>
      </c>
      <c r="K2280">
        <v>1.2500000000000001E-2</v>
      </c>
      <c r="L2280">
        <v>2.7173913043499999E-4</v>
      </c>
      <c r="M2280" s="1">
        <v>7268</v>
      </c>
      <c r="N2280">
        <f ca="1">RAND()</f>
        <v>0.68343338359439443</v>
      </c>
    </row>
    <row r="2281" spans="1:14">
      <c r="A2281">
        <v>2424</v>
      </c>
      <c r="B2281" t="s">
        <v>2336</v>
      </c>
      <c r="C2281">
        <v>2</v>
      </c>
      <c r="D2281">
        <v>209</v>
      </c>
      <c r="E2281">
        <v>20</v>
      </c>
      <c r="F2281">
        <v>14</v>
      </c>
      <c r="G2281">
        <v>2</v>
      </c>
      <c r="H2281">
        <v>932</v>
      </c>
      <c r="I2281">
        <v>4.7846889952199998E-3</v>
      </c>
      <c r="J2281">
        <v>2.3923444976099999E-3</v>
      </c>
      <c r="K2281">
        <v>7.1428571428599999E-2</v>
      </c>
      <c r="L2281">
        <v>3.5714285714299999E-2</v>
      </c>
      <c r="M2281" s="1">
        <v>2341</v>
      </c>
      <c r="N2281">
        <f ca="1">RAND()</f>
        <v>0.41243153735393145</v>
      </c>
    </row>
    <row r="2282" spans="1:14">
      <c r="A2282">
        <v>5533</v>
      </c>
      <c r="B2282" t="s">
        <v>5269</v>
      </c>
      <c r="C2282">
        <v>5</v>
      </c>
      <c r="D2282">
        <v>404</v>
      </c>
      <c r="E2282">
        <v>230</v>
      </c>
      <c r="F2282">
        <v>31</v>
      </c>
      <c r="G2282">
        <v>36</v>
      </c>
      <c r="H2282">
        <v>2241</v>
      </c>
      <c r="I2282">
        <v>2.4752475247499998E-3</v>
      </c>
      <c r="J2282">
        <v>4.9504950495000001E-4</v>
      </c>
      <c r="K2282">
        <v>3.2258064516099999E-2</v>
      </c>
      <c r="L2282">
        <v>6.4516129032300001E-3</v>
      </c>
      <c r="M2282" s="1">
        <v>5266</v>
      </c>
      <c r="N2282">
        <f ca="1">RAND()</f>
        <v>0.91465216325267884</v>
      </c>
    </row>
    <row r="2283" spans="1:14">
      <c r="A2283">
        <v>3646</v>
      </c>
      <c r="B2283" t="s">
        <v>3487</v>
      </c>
      <c r="C2283">
        <v>5</v>
      </c>
      <c r="D2283">
        <v>314</v>
      </c>
      <c r="E2283">
        <v>745</v>
      </c>
      <c r="F2283">
        <v>11</v>
      </c>
      <c r="G2283">
        <v>136</v>
      </c>
      <c r="H2283">
        <v>2622</v>
      </c>
      <c r="I2283">
        <v>3.1847133758000001E-3</v>
      </c>
      <c r="J2283">
        <v>6.3694267515900004E-4</v>
      </c>
      <c r="K2283">
        <v>9.0909090909100002E-2</v>
      </c>
      <c r="L2283">
        <v>1.8181818181800001E-2</v>
      </c>
      <c r="M2283" s="1">
        <v>3489</v>
      </c>
      <c r="N2283">
        <f ca="1">RAND()</f>
        <v>0.50609104524359727</v>
      </c>
    </row>
    <row r="2284" spans="1:14">
      <c r="A2284">
        <v>117</v>
      </c>
      <c r="B2284" t="s">
        <v>120</v>
      </c>
      <c r="C2284">
        <v>2</v>
      </c>
      <c r="D2284">
        <v>229</v>
      </c>
      <c r="E2284">
        <v>266</v>
      </c>
      <c r="F2284">
        <v>31</v>
      </c>
      <c r="G2284">
        <v>34</v>
      </c>
      <c r="H2284">
        <v>2426</v>
      </c>
      <c r="I2284">
        <v>4.3668122270700003E-3</v>
      </c>
      <c r="J2284">
        <v>2.18340611354E-3</v>
      </c>
      <c r="K2284">
        <v>3.2258064516099999E-2</v>
      </c>
      <c r="L2284">
        <v>1.6129032258100001E-2</v>
      </c>
      <c r="M2284" s="1">
        <v>130</v>
      </c>
      <c r="N2284">
        <f ca="1">RAND()</f>
        <v>0.33896352684616604</v>
      </c>
    </row>
    <row r="2285" spans="1:14">
      <c r="A2285">
        <v>7141</v>
      </c>
      <c r="B2285" t="s">
        <v>6761</v>
      </c>
      <c r="C2285">
        <v>162</v>
      </c>
      <c r="D2285">
        <v>2394</v>
      </c>
      <c r="E2285">
        <v>6095</v>
      </c>
      <c r="F2285">
        <v>152</v>
      </c>
      <c r="G2285">
        <v>1375</v>
      </c>
      <c r="H2285">
        <v>12326</v>
      </c>
      <c r="I2285">
        <v>4.1771094402699997E-4</v>
      </c>
      <c r="J2285" s="1">
        <v>2.57846261745E-6</v>
      </c>
      <c r="K2285">
        <v>6.5789473684200002E-3</v>
      </c>
      <c r="L2285" s="1">
        <v>4.0610786224799999E-5</v>
      </c>
      <c r="M2285" s="1">
        <v>6753</v>
      </c>
      <c r="N2285">
        <f ca="1">RAND()</f>
        <v>0.84579791996888332</v>
      </c>
    </row>
    <row r="2286" spans="1:14">
      <c r="A2286">
        <v>3491</v>
      </c>
      <c r="B2286" t="s">
        <v>3341</v>
      </c>
      <c r="C2286">
        <v>8</v>
      </c>
      <c r="D2286">
        <v>213</v>
      </c>
      <c r="E2286">
        <v>730</v>
      </c>
      <c r="F2286">
        <v>24</v>
      </c>
      <c r="G2286">
        <v>190</v>
      </c>
      <c r="H2286">
        <v>5642</v>
      </c>
      <c r="I2286">
        <v>4.6948356807500003E-3</v>
      </c>
      <c r="J2286">
        <v>5.8685446009400005E-4</v>
      </c>
      <c r="K2286">
        <v>4.1666666666699999E-2</v>
      </c>
      <c r="L2286">
        <v>5.2083333333299998E-3</v>
      </c>
      <c r="M2286" s="1">
        <v>3343</v>
      </c>
      <c r="N2286">
        <f ca="1">RAND()</f>
        <v>0.56027647274876968</v>
      </c>
    </row>
    <row r="2287" spans="1:14">
      <c r="A2287">
        <v>5990</v>
      </c>
      <c r="B2287" t="s">
        <v>5703</v>
      </c>
      <c r="C2287">
        <v>51</v>
      </c>
      <c r="D2287">
        <v>2181</v>
      </c>
      <c r="E2287">
        <v>3786</v>
      </c>
      <c r="F2287">
        <v>144</v>
      </c>
      <c r="G2287">
        <v>1265</v>
      </c>
      <c r="H2287">
        <v>3491</v>
      </c>
      <c r="I2287">
        <v>4.5850527281099998E-4</v>
      </c>
      <c r="J2287" s="1">
        <v>8.99029946688E-6</v>
      </c>
      <c r="K2287">
        <v>6.9444444444399997E-3</v>
      </c>
      <c r="L2287">
        <v>1.3616557734199999E-4</v>
      </c>
      <c r="M2287" s="1">
        <v>5699</v>
      </c>
      <c r="N2287">
        <f ca="1">RAND()</f>
        <v>0.25875501154707647</v>
      </c>
    </row>
    <row r="2288" spans="1:14">
      <c r="A2288">
        <v>1584</v>
      </c>
      <c r="B2288" t="s">
        <v>1531</v>
      </c>
      <c r="C2288">
        <v>18</v>
      </c>
      <c r="D2288">
        <v>1169</v>
      </c>
      <c r="E2288">
        <v>955</v>
      </c>
      <c r="F2288">
        <v>96</v>
      </c>
      <c r="G2288">
        <v>113</v>
      </c>
      <c r="H2288">
        <v>1544</v>
      </c>
      <c r="I2288">
        <v>8.5543199315700003E-4</v>
      </c>
      <c r="J2288" s="1">
        <v>4.75239996198E-5</v>
      </c>
      <c r="K2288">
        <v>1.0416666666700001E-2</v>
      </c>
      <c r="L2288">
        <v>5.7870370370399998E-4</v>
      </c>
      <c r="M2288" s="1">
        <v>1536</v>
      </c>
      <c r="N2288">
        <f ca="1">RAND()</f>
        <v>0.71111194653564136</v>
      </c>
    </row>
    <row r="2289" spans="1:14">
      <c r="A2289">
        <v>6248</v>
      </c>
      <c r="B2289" t="s">
        <v>5941</v>
      </c>
      <c r="C2289">
        <v>1</v>
      </c>
      <c r="D2289">
        <v>37</v>
      </c>
      <c r="E2289">
        <v>158</v>
      </c>
      <c r="F2289">
        <v>3</v>
      </c>
      <c r="G2289">
        <v>27</v>
      </c>
      <c r="H2289">
        <v>2229</v>
      </c>
      <c r="I2289">
        <v>2.7027027027000002E-2</v>
      </c>
      <c r="J2289">
        <v>2.7027027027000002E-2</v>
      </c>
      <c r="K2289">
        <v>0.33333333333300003</v>
      </c>
      <c r="L2289">
        <v>0.33333333333300003</v>
      </c>
      <c r="M2289" s="1">
        <v>5937</v>
      </c>
      <c r="N2289">
        <f ca="1">RAND()</f>
        <v>0.22623242270932109</v>
      </c>
    </row>
    <row r="2290" spans="1:14">
      <c r="A2290">
        <v>564</v>
      </c>
      <c r="B2290" t="s">
        <v>557</v>
      </c>
      <c r="C2290">
        <v>6</v>
      </c>
      <c r="D2290">
        <v>468</v>
      </c>
      <c r="E2290">
        <v>454</v>
      </c>
      <c r="F2290">
        <v>27</v>
      </c>
      <c r="G2290">
        <v>71</v>
      </c>
      <c r="H2290">
        <v>2639</v>
      </c>
      <c r="I2290">
        <v>2.1367521367499998E-3</v>
      </c>
      <c r="J2290">
        <v>3.5612535612499998E-4</v>
      </c>
      <c r="K2290">
        <v>3.7037037037000002E-2</v>
      </c>
      <c r="L2290">
        <v>6.1728395061700003E-3</v>
      </c>
      <c r="M2290" s="1">
        <v>563</v>
      </c>
      <c r="N2290">
        <f ca="1">RAND()</f>
        <v>0.16458796140744991</v>
      </c>
    </row>
    <row r="2291" spans="1:14">
      <c r="A2291">
        <v>7748</v>
      </c>
      <c r="B2291" t="s">
        <v>7264</v>
      </c>
      <c r="C2291">
        <v>8</v>
      </c>
      <c r="D2291">
        <v>88</v>
      </c>
      <c r="E2291">
        <v>436</v>
      </c>
      <c r="F2291">
        <v>14</v>
      </c>
      <c r="G2291">
        <v>56</v>
      </c>
      <c r="H2291">
        <v>2250</v>
      </c>
      <c r="I2291">
        <v>1.1363636363600001E-2</v>
      </c>
      <c r="J2291">
        <v>1.4204545454500001E-3</v>
      </c>
      <c r="K2291">
        <v>7.1428571428599999E-2</v>
      </c>
      <c r="L2291">
        <v>8.9285714285700004E-3</v>
      </c>
      <c r="M2291" s="1">
        <v>7254</v>
      </c>
      <c r="N2291">
        <f ca="1">RAND()</f>
        <v>0.22489206324085254</v>
      </c>
    </row>
    <row r="2292" spans="1:14">
      <c r="A2292">
        <v>6329</v>
      </c>
      <c r="B2292" t="s">
        <v>6016</v>
      </c>
      <c r="C2292">
        <v>91</v>
      </c>
      <c r="D2292">
        <v>3214</v>
      </c>
      <c r="E2292">
        <v>8442</v>
      </c>
      <c r="F2292">
        <v>109</v>
      </c>
      <c r="G2292">
        <v>4389</v>
      </c>
      <c r="H2292">
        <v>3690</v>
      </c>
      <c r="I2292">
        <v>3.1113876788999999E-4</v>
      </c>
      <c r="J2292" s="1">
        <v>3.4191073394599999E-6</v>
      </c>
      <c r="K2292">
        <v>9.1743119266099998E-3</v>
      </c>
      <c r="L2292">
        <v>1.00816614578E-4</v>
      </c>
      <c r="M2292" s="1">
        <v>6012</v>
      </c>
      <c r="N2292">
        <f ca="1">RAND()</f>
        <v>6.5338603320492572E-2</v>
      </c>
    </row>
    <row r="2293" spans="1:14">
      <c r="A2293">
        <v>2947</v>
      </c>
      <c r="B2293" t="s">
        <v>2827</v>
      </c>
      <c r="C2293">
        <v>5</v>
      </c>
      <c r="D2293">
        <v>629</v>
      </c>
      <c r="E2293">
        <v>206</v>
      </c>
      <c r="F2293">
        <v>32</v>
      </c>
      <c r="G2293">
        <v>48</v>
      </c>
      <c r="H2293">
        <v>1368</v>
      </c>
      <c r="I2293">
        <v>1.58982511924E-3</v>
      </c>
      <c r="J2293">
        <v>3.1796502384700003E-4</v>
      </c>
      <c r="K2293">
        <v>3.125E-2</v>
      </c>
      <c r="L2293">
        <v>6.2500000000000003E-3</v>
      </c>
      <c r="M2293" s="1">
        <v>2830</v>
      </c>
      <c r="N2293">
        <f ca="1">RAND()</f>
        <v>0.2123238225891132</v>
      </c>
    </row>
    <row r="2294" spans="1:14">
      <c r="A2294">
        <v>3335</v>
      </c>
      <c r="B2294" t="s">
        <v>3191</v>
      </c>
      <c r="C2294">
        <v>10</v>
      </c>
      <c r="D2294">
        <v>923</v>
      </c>
      <c r="E2294">
        <v>464</v>
      </c>
      <c r="F2294">
        <v>74</v>
      </c>
      <c r="G2294">
        <v>98</v>
      </c>
      <c r="H2294">
        <v>792</v>
      </c>
      <c r="I2294">
        <v>1.0834236186299999E-3</v>
      </c>
      <c r="J2294">
        <v>1.08342361863E-4</v>
      </c>
      <c r="K2294">
        <v>1.3513513513500001E-2</v>
      </c>
      <c r="L2294">
        <v>1.3513513513500001E-3</v>
      </c>
      <c r="M2294" s="1">
        <v>3194</v>
      </c>
      <c r="N2294">
        <f ca="1">RAND()</f>
        <v>0.86988508826605815</v>
      </c>
    </row>
    <row r="2295" spans="1:14">
      <c r="A2295">
        <v>5892</v>
      </c>
      <c r="B2295" t="s">
        <v>5615</v>
      </c>
      <c r="C2295">
        <v>20</v>
      </c>
      <c r="D2295">
        <v>2771</v>
      </c>
      <c r="E2295">
        <v>1301</v>
      </c>
      <c r="F2295">
        <v>164</v>
      </c>
      <c r="G2295">
        <v>256</v>
      </c>
      <c r="H2295">
        <v>970</v>
      </c>
      <c r="I2295">
        <v>3.6088054853800002E-4</v>
      </c>
      <c r="J2295" s="1">
        <v>1.80440274269E-5</v>
      </c>
      <c r="K2295">
        <v>6.09756097561E-3</v>
      </c>
      <c r="L2295">
        <v>3.0487804878000002E-4</v>
      </c>
      <c r="M2295" s="1">
        <v>5612</v>
      </c>
      <c r="N2295">
        <f ca="1">RAND()</f>
        <v>0.38646684140038001</v>
      </c>
    </row>
    <row r="2296" spans="1:14">
      <c r="A2296">
        <v>1487</v>
      </c>
      <c r="B2296" t="s">
        <v>1439</v>
      </c>
      <c r="C2296">
        <v>29</v>
      </c>
      <c r="D2296">
        <v>1226</v>
      </c>
      <c r="E2296">
        <v>1734</v>
      </c>
      <c r="F2296">
        <v>54</v>
      </c>
      <c r="G2296">
        <v>405</v>
      </c>
      <c r="H2296">
        <v>2943</v>
      </c>
      <c r="I2296">
        <v>8.1566068515499996E-4</v>
      </c>
      <c r="J2296" s="1">
        <v>2.81262305226E-5</v>
      </c>
      <c r="K2296">
        <v>1.8518518518500001E-2</v>
      </c>
      <c r="L2296">
        <v>6.38569604087E-4</v>
      </c>
      <c r="M2296" s="1">
        <v>1444</v>
      </c>
      <c r="N2296">
        <f ca="1">RAND()</f>
        <v>0.35572351694837279</v>
      </c>
    </row>
    <row r="2297" spans="1:14">
      <c r="A2297">
        <v>322</v>
      </c>
      <c r="B2297" t="s">
        <v>320</v>
      </c>
      <c r="C2297">
        <v>14</v>
      </c>
      <c r="D2297">
        <v>585</v>
      </c>
      <c r="E2297">
        <v>854</v>
      </c>
      <c r="F2297">
        <v>55</v>
      </c>
      <c r="G2297">
        <v>188</v>
      </c>
      <c r="H2297">
        <v>1488</v>
      </c>
      <c r="I2297">
        <v>1.7094017094E-3</v>
      </c>
      <c r="J2297">
        <v>1.2210012209999999E-4</v>
      </c>
      <c r="K2297">
        <v>1.8181818181800001E-2</v>
      </c>
      <c r="L2297">
        <v>1.2987012987E-3</v>
      </c>
      <c r="M2297" s="1">
        <v>328</v>
      </c>
      <c r="N2297">
        <f ca="1">RAND()</f>
        <v>0.21148620537098883</v>
      </c>
    </row>
    <row r="2298" spans="1:14">
      <c r="A2298">
        <v>4720</v>
      </c>
      <c r="B2298" t="s">
        <v>4507</v>
      </c>
      <c r="C2298">
        <v>15</v>
      </c>
      <c r="D2298">
        <v>283</v>
      </c>
      <c r="E2298">
        <v>1692</v>
      </c>
      <c r="F2298">
        <v>23</v>
      </c>
      <c r="G2298">
        <v>332</v>
      </c>
      <c r="H2298">
        <v>3520</v>
      </c>
      <c r="I2298">
        <v>3.5335689045900001E-3</v>
      </c>
      <c r="J2298">
        <v>2.3557126030599999E-4</v>
      </c>
      <c r="K2298">
        <v>4.3478260869600001E-2</v>
      </c>
      <c r="L2298">
        <v>2.8985507246400001E-3</v>
      </c>
      <c r="M2298" s="1">
        <v>4506</v>
      </c>
      <c r="N2298">
        <f ca="1">RAND()</f>
        <v>0.45417185578423802</v>
      </c>
    </row>
    <row r="2299" spans="1:14">
      <c r="A2299">
        <v>2112</v>
      </c>
      <c r="B2299" t="s">
        <v>2039</v>
      </c>
      <c r="C2299">
        <v>49</v>
      </c>
      <c r="D2299">
        <v>1816</v>
      </c>
      <c r="E2299">
        <v>2355</v>
      </c>
      <c r="F2299">
        <v>104</v>
      </c>
      <c r="G2299">
        <v>556</v>
      </c>
      <c r="H2299">
        <v>4760</v>
      </c>
      <c r="I2299">
        <v>5.5066079295199998E-4</v>
      </c>
      <c r="J2299" s="1">
        <v>1.12379753664E-5</v>
      </c>
      <c r="K2299">
        <v>9.6153846153799998E-3</v>
      </c>
      <c r="L2299">
        <v>1.96232339089E-4</v>
      </c>
      <c r="M2299" s="1">
        <v>2044</v>
      </c>
      <c r="N2299">
        <f ca="1">RAND()</f>
        <v>0.22698216185029541</v>
      </c>
    </row>
    <row r="2300" spans="1:14">
      <c r="A2300">
        <v>5114</v>
      </c>
      <c r="B2300" t="s">
        <v>4875</v>
      </c>
      <c r="C2300">
        <v>16</v>
      </c>
      <c r="D2300">
        <v>709</v>
      </c>
      <c r="E2300">
        <v>898</v>
      </c>
      <c r="F2300">
        <v>66</v>
      </c>
      <c r="G2300">
        <v>155</v>
      </c>
      <c r="H2300">
        <v>3421</v>
      </c>
      <c r="I2300">
        <v>1.4104372355399999E-3</v>
      </c>
      <c r="J2300" s="1">
        <v>8.8152327221400006E-5</v>
      </c>
      <c r="K2300">
        <v>1.5151515151500001E-2</v>
      </c>
      <c r="L2300">
        <v>9.4696969697000003E-4</v>
      </c>
      <c r="M2300" s="1">
        <v>4874</v>
      </c>
      <c r="N2300">
        <f ca="1">RAND()</f>
        <v>0.5209907357268172</v>
      </c>
    </row>
    <row r="2301" spans="1:14">
      <c r="A2301">
        <v>5085</v>
      </c>
      <c r="B2301" t="s">
        <v>4850</v>
      </c>
      <c r="C2301">
        <v>108</v>
      </c>
      <c r="D2301">
        <v>4931</v>
      </c>
      <c r="E2301">
        <v>8272</v>
      </c>
      <c r="F2301">
        <v>258</v>
      </c>
      <c r="G2301">
        <v>1807</v>
      </c>
      <c r="H2301">
        <v>3627</v>
      </c>
      <c r="I2301">
        <v>2.0279862096900001E-4</v>
      </c>
      <c r="J2301" s="1">
        <v>1.8777650089799999E-6</v>
      </c>
      <c r="K2301">
        <v>3.8759689922500001E-3</v>
      </c>
      <c r="L2301" s="1">
        <v>3.5888601780100001E-5</v>
      </c>
      <c r="M2301" s="1">
        <v>4849</v>
      </c>
      <c r="N2301">
        <f ca="1">RAND()</f>
        <v>0.64020752781183554</v>
      </c>
    </row>
    <row r="2302" spans="1:14">
      <c r="A2302">
        <v>2519</v>
      </c>
      <c r="B2302" t="s">
        <v>2425</v>
      </c>
      <c r="C2302">
        <v>2</v>
      </c>
      <c r="D2302">
        <v>180</v>
      </c>
      <c r="E2302">
        <v>142</v>
      </c>
      <c r="F2302">
        <v>5</v>
      </c>
      <c r="G2302">
        <v>26</v>
      </c>
      <c r="H2302">
        <v>3085</v>
      </c>
      <c r="I2302">
        <v>5.5555555555600001E-3</v>
      </c>
      <c r="J2302">
        <v>2.7777777777800001E-3</v>
      </c>
      <c r="K2302">
        <v>0.2</v>
      </c>
      <c r="L2302">
        <v>0.1</v>
      </c>
      <c r="M2302" s="1">
        <v>2430</v>
      </c>
      <c r="N2302">
        <f ca="1">RAND()</f>
        <v>0.89460581665047045</v>
      </c>
    </row>
    <row r="2303" spans="1:14">
      <c r="A2303">
        <v>3600</v>
      </c>
      <c r="B2303" t="s">
        <v>3445</v>
      </c>
      <c r="C2303">
        <v>10</v>
      </c>
      <c r="D2303">
        <v>1079</v>
      </c>
      <c r="E2303">
        <v>790</v>
      </c>
      <c r="F2303">
        <v>79</v>
      </c>
      <c r="G2303">
        <v>187</v>
      </c>
      <c r="H2303">
        <v>1527</v>
      </c>
      <c r="I2303">
        <v>9.2678405931400005E-4</v>
      </c>
      <c r="J2303" s="1">
        <v>9.2678405931399994E-5</v>
      </c>
      <c r="K2303">
        <v>1.2658227848099999E-2</v>
      </c>
      <c r="L2303">
        <v>1.26582278481E-3</v>
      </c>
      <c r="M2303" s="1">
        <v>3447</v>
      </c>
      <c r="N2303">
        <f ca="1">RAND()</f>
        <v>0.42363836376969799</v>
      </c>
    </row>
    <row r="2304" spans="1:14">
      <c r="A2304" s="3">
        <v>6735</v>
      </c>
      <c r="B2304" s="3" t="s">
        <v>6389</v>
      </c>
      <c r="C2304" s="3">
        <v>1169</v>
      </c>
      <c r="D2304" s="3">
        <v>82967</v>
      </c>
      <c r="E2304" s="3">
        <v>77375</v>
      </c>
      <c r="F2304" s="3">
        <v>4606</v>
      </c>
      <c r="G2304" s="3">
        <v>24513</v>
      </c>
      <c r="H2304" s="3">
        <v>2163</v>
      </c>
      <c r="I2304" s="4">
        <v>1.20529849217E-5</v>
      </c>
      <c r="J2304" s="4">
        <v>1.03105089151E-8</v>
      </c>
      <c r="K2304" s="3">
        <v>2.1710811984399999E-4</v>
      </c>
      <c r="L2304" s="4">
        <v>1.8572123168799999E-7</v>
      </c>
      <c r="M2304" s="1">
        <v>20</v>
      </c>
      <c r="N2304">
        <f ca="1">RAND()</f>
        <v>0.78533435440837751</v>
      </c>
    </row>
    <row r="2305" spans="1:14">
      <c r="A2305">
        <v>5028</v>
      </c>
      <c r="B2305" t="s">
        <v>4797</v>
      </c>
      <c r="C2305">
        <v>1</v>
      </c>
      <c r="D2305">
        <v>30</v>
      </c>
      <c r="E2305">
        <v>43</v>
      </c>
      <c r="F2305">
        <v>4</v>
      </c>
      <c r="G2305">
        <v>7</v>
      </c>
      <c r="H2305">
        <v>992</v>
      </c>
      <c r="I2305">
        <v>3.3333333333299998E-2</v>
      </c>
      <c r="J2305">
        <v>3.3333333333299998E-2</v>
      </c>
      <c r="K2305">
        <v>0.25</v>
      </c>
      <c r="L2305">
        <v>0.25</v>
      </c>
      <c r="M2305" s="1">
        <v>4796</v>
      </c>
      <c r="N2305">
        <f ca="1">RAND()</f>
        <v>0.79380619066846347</v>
      </c>
    </row>
    <row r="2306" spans="1:14">
      <c r="A2306">
        <v>867</v>
      </c>
      <c r="B2306" t="s">
        <v>838</v>
      </c>
      <c r="C2306">
        <v>18</v>
      </c>
      <c r="D2306">
        <v>864</v>
      </c>
      <c r="E2306">
        <v>1660</v>
      </c>
      <c r="F2306">
        <v>64</v>
      </c>
      <c r="G2306">
        <v>357</v>
      </c>
      <c r="H2306">
        <v>3954</v>
      </c>
      <c r="I2306">
        <v>1.1574074074100001E-3</v>
      </c>
      <c r="J2306" s="1">
        <v>6.4300411522600005E-5</v>
      </c>
      <c r="K2306">
        <v>1.5625E-2</v>
      </c>
      <c r="L2306">
        <v>8.6805555555600003E-4</v>
      </c>
      <c r="M2306" s="1">
        <v>844</v>
      </c>
      <c r="N2306">
        <f ca="1">RAND()</f>
        <v>0.39991445672778181</v>
      </c>
    </row>
    <row r="2307" spans="1:14">
      <c r="A2307">
        <v>3195</v>
      </c>
      <c r="B2307" t="s">
        <v>3061</v>
      </c>
      <c r="C2307">
        <v>22</v>
      </c>
      <c r="D2307">
        <v>2205</v>
      </c>
      <c r="E2307">
        <v>599</v>
      </c>
      <c r="F2307">
        <v>113</v>
      </c>
      <c r="G2307">
        <v>168</v>
      </c>
      <c r="H2307">
        <v>2078</v>
      </c>
      <c r="I2307">
        <v>4.5351473922899998E-4</v>
      </c>
      <c r="J2307" s="1">
        <v>2.0614306328600001E-5</v>
      </c>
      <c r="K2307">
        <v>8.8495575221199992E-3</v>
      </c>
      <c r="L2307">
        <v>4.0225261464200003E-4</v>
      </c>
      <c r="M2307" s="1">
        <v>3064</v>
      </c>
      <c r="N2307">
        <f ca="1">RAND()</f>
        <v>0.77277484733951307</v>
      </c>
    </row>
    <row r="2308" spans="1:14">
      <c r="A2308">
        <v>6951</v>
      </c>
      <c r="B2308" t="s">
        <v>6591</v>
      </c>
      <c r="C2308">
        <v>19</v>
      </c>
      <c r="D2308">
        <v>1050</v>
      </c>
      <c r="E2308">
        <v>4077</v>
      </c>
      <c r="F2308">
        <v>154</v>
      </c>
      <c r="G2308">
        <v>629</v>
      </c>
      <c r="H2308">
        <v>2173</v>
      </c>
      <c r="I2308">
        <v>9.5238095238099998E-4</v>
      </c>
      <c r="J2308" s="1">
        <v>5.0125313283199999E-5</v>
      </c>
      <c r="K2308">
        <v>6.4935064935099998E-3</v>
      </c>
      <c r="L2308">
        <v>3.4176349965800001E-4</v>
      </c>
      <c r="M2308" s="1">
        <v>6583</v>
      </c>
      <c r="N2308">
        <f ca="1">RAND()</f>
        <v>0.17217524467844414</v>
      </c>
    </row>
    <row r="2309" spans="1:14">
      <c r="A2309">
        <v>1266</v>
      </c>
      <c r="B2309" t="s">
        <v>1226</v>
      </c>
      <c r="C2309">
        <v>24</v>
      </c>
      <c r="D2309">
        <v>711</v>
      </c>
      <c r="E2309">
        <v>1224</v>
      </c>
      <c r="F2309">
        <v>46</v>
      </c>
      <c r="G2309">
        <v>243</v>
      </c>
      <c r="H2309">
        <v>3166</v>
      </c>
      <c r="I2309">
        <v>1.4064697608999999E-3</v>
      </c>
      <c r="J2309" s="1">
        <v>5.8602906704200001E-5</v>
      </c>
      <c r="K2309">
        <v>2.17391304348E-2</v>
      </c>
      <c r="L2309">
        <v>9.0579710144899999E-4</v>
      </c>
      <c r="M2309" s="1">
        <v>1231</v>
      </c>
      <c r="N2309">
        <f ca="1">RAND()</f>
        <v>0.74832617799896028</v>
      </c>
    </row>
    <row r="2310" spans="1:14">
      <c r="A2310">
        <v>6455</v>
      </c>
      <c r="B2310" t="s">
        <v>6139</v>
      </c>
      <c r="C2310">
        <v>3</v>
      </c>
      <c r="D2310">
        <v>361</v>
      </c>
      <c r="E2310">
        <v>224</v>
      </c>
      <c r="F2310">
        <v>18</v>
      </c>
      <c r="G2310">
        <v>33</v>
      </c>
      <c r="H2310">
        <v>1784</v>
      </c>
      <c r="I2310">
        <v>2.77008310249E-3</v>
      </c>
      <c r="J2310">
        <v>9.2336103416400001E-4</v>
      </c>
      <c r="K2310">
        <v>5.5555555555600003E-2</v>
      </c>
      <c r="L2310">
        <v>1.8518518518500001E-2</v>
      </c>
      <c r="M2310" s="1">
        <v>6135</v>
      </c>
      <c r="N2310">
        <f ca="1">RAND()</f>
        <v>0.86935216780547375</v>
      </c>
    </row>
    <row r="2311" spans="1:14">
      <c r="A2311">
        <v>1727</v>
      </c>
      <c r="B2311" t="s">
        <v>1672</v>
      </c>
      <c r="C2311">
        <v>40</v>
      </c>
      <c r="D2311">
        <v>1655</v>
      </c>
      <c r="E2311">
        <v>3076</v>
      </c>
      <c r="F2311">
        <v>106</v>
      </c>
      <c r="G2311">
        <v>702</v>
      </c>
      <c r="H2311">
        <v>3971</v>
      </c>
      <c r="I2311">
        <v>6.0422960725099999E-4</v>
      </c>
      <c r="J2311" s="1">
        <v>1.51057401813E-5</v>
      </c>
      <c r="K2311">
        <v>9.4339622641499993E-3</v>
      </c>
      <c r="L2311">
        <v>2.35849056604E-4</v>
      </c>
      <c r="M2311" s="1">
        <v>1677</v>
      </c>
      <c r="N2311">
        <f ca="1">RAND()</f>
        <v>0.83556417777074743</v>
      </c>
    </row>
    <row r="2312" spans="1:14">
      <c r="A2312">
        <v>1687</v>
      </c>
      <c r="B2312" t="s">
        <v>1632</v>
      </c>
      <c r="C2312">
        <v>16</v>
      </c>
      <c r="D2312">
        <v>576</v>
      </c>
      <c r="E2312">
        <v>803</v>
      </c>
      <c r="F2312">
        <v>33</v>
      </c>
      <c r="G2312">
        <v>107</v>
      </c>
      <c r="H2312">
        <v>1239</v>
      </c>
      <c r="I2312">
        <v>1.7361111111099999E-3</v>
      </c>
      <c r="J2312">
        <v>1.08506944444E-4</v>
      </c>
      <c r="K2312">
        <v>3.0303030303000002E-2</v>
      </c>
      <c r="L2312">
        <v>1.8939393939400001E-3</v>
      </c>
      <c r="M2312" s="1">
        <v>1637</v>
      </c>
      <c r="N2312">
        <f ca="1">RAND()</f>
        <v>0.24770348620400651</v>
      </c>
    </row>
    <row r="2313" spans="1:14">
      <c r="A2313">
        <v>1906</v>
      </c>
      <c r="B2313" t="s">
        <v>1845</v>
      </c>
      <c r="C2313">
        <v>12</v>
      </c>
      <c r="D2313">
        <v>744</v>
      </c>
      <c r="E2313">
        <v>776</v>
      </c>
      <c r="F2313">
        <v>25</v>
      </c>
      <c r="G2313">
        <v>196</v>
      </c>
      <c r="H2313">
        <v>2521</v>
      </c>
      <c r="I2313">
        <v>1.3440860215099999E-3</v>
      </c>
      <c r="J2313">
        <v>1.12007168459E-4</v>
      </c>
      <c r="K2313">
        <v>0.04</v>
      </c>
      <c r="L2313">
        <v>3.3333333333299998E-3</v>
      </c>
      <c r="M2313" s="1">
        <v>1850</v>
      </c>
      <c r="N2313">
        <f ca="1">RAND()</f>
        <v>0.65969889943796201</v>
      </c>
    </row>
    <row r="2314" spans="1:14">
      <c r="A2314">
        <v>336</v>
      </c>
      <c r="B2314" t="s">
        <v>334</v>
      </c>
      <c r="C2314">
        <v>114</v>
      </c>
      <c r="D2314">
        <v>3895</v>
      </c>
      <c r="E2314">
        <v>5613</v>
      </c>
      <c r="F2314">
        <v>221</v>
      </c>
      <c r="G2314">
        <v>1203</v>
      </c>
      <c r="H2314">
        <v>6349</v>
      </c>
      <c r="I2314">
        <v>2.56739409499E-4</v>
      </c>
      <c r="J2314" s="1">
        <v>2.2521000833300002E-6</v>
      </c>
      <c r="K2314">
        <v>4.5248868778300002E-3</v>
      </c>
      <c r="L2314" s="1">
        <v>3.9691990156399997E-5</v>
      </c>
      <c r="M2314" s="1">
        <v>342</v>
      </c>
      <c r="N2314">
        <f ca="1">RAND()</f>
        <v>0.8837859217445978</v>
      </c>
    </row>
    <row r="2315" spans="1:14">
      <c r="A2315">
        <v>5138</v>
      </c>
      <c r="B2315" t="s">
        <v>4897</v>
      </c>
      <c r="C2315">
        <v>35</v>
      </c>
      <c r="D2315">
        <v>1656</v>
      </c>
      <c r="E2315">
        <v>2059</v>
      </c>
      <c r="F2315">
        <v>89</v>
      </c>
      <c r="G2315">
        <v>350</v>
      </c>
      <c r="H2315">
        <v>3365</v>
      </c>
      <c r="I2315">
        <v>6.038647343E-4</v>
      </c>
      <c r="J2315" s="1">
        <v>1.72532781228E-5</v>
      </c>
      <c r="K2315">
        <v>1.12359550562E-2</v>
      </c>
      <c r="L2315">
        <v>3.2102728731900001E-4</v>
      </c>
      <c r="M2315" s="1">
        <v>4896</v>
      </c>
      <c r="N2315">
        <f ca="1">RAND()</f>
        <v>0.83723848123710698</v>
      </c>
    </row>
    <row r="2316" spans="1:14">
      <c r="A2316">
        <v>3198</v>
      </c>
      <c r="B2316" t="s">
        <v>3064</v>
      </c>
      <c r="C2316">
        <v>203</v>
      </c>
      <c r="D2316">
        <v>14127</v>
      </c>
      <c r="E2316">
        <v>10197</v>
      </c>
      <c r="F2316">
        <v>732</v>
      </c>
      <c r="G2316">
        <v>3582</v>
      </c>
      <c r="H2316">
        <v>1579</v>
      </c>
      <c r="I2316" s="1">
        <v>7.0786437318600003E-5</v>
      </c>
      <c r="J2316" s="1">
        <v>3.4870166166800002E-7</v>
      </c>
      <c r="K2316">
        <v>1.36612021858E-3</v>
      </c>
      <c r="L2316" s="1">
        <v>6.7296562491600004E-6</v>
      </c>
      <c r="M2316" s="1">
        <v>3067</v>
      </c>
      <c r="N2316">
        <f ca="1">RAND()</f>
        <v>0.61723286136792266</v>
      </c>
    </row>
    <row r="2317" spans="1:14">
      <c r="A2317">
        <v>4270</v>
      </c>
      <c r="B2317" t="s">
        <v>4081</v>
      </c>
      <c r="C2317">
        <v>4</v>
      </c>
      <c r="D2317">
        <v>294</v>
      </c>
      <c r="E2317">
        <v>274</v>
      </c>
      <c r="F2317">
        <v>27</v>
      </c>
      <c r="G2317">
        <v>32</v>
      </c>
      <c r="H2317">
        <v>2563</v>
      </c>
      <c r="I2317">
        <v>3.4013605442200002E-3</v>
      </c>
      <c r="J2317">
        <v>8.5034013605399998E-4</v>
      </c>
      <c r="K2317">
        <v>3.7037037037000002E-2</v>
      </c>
      <c r="L2317">
        <v>9.2592592592599995E-3</v>
      </c>
      <c r="M2317" s="1">
        <v>4081</v>
      </c>
      <c r="N2317">
        <f ca="1">RAND()</f>
        <v>0.28119954112908707</v>
      </c>
    </row>
    <row r="2318" spans="1:14">
      <c r="A2318">
        <v>3692</v>
      </c>
      <c r="B2318" t="s">
        <v>3531</v>
      </c>
      <c r="C2318">
        <v>2</v>
      </c>
      <c r="D2318">
        <v>272</v>
      </c>
      <c r="E2318">
        <v>120</v>
      </c>
      <c r="F2318">
        <v>21</v>
      </c>
      <c r="G2318">
        <v>20</v>
      </c>
      <c r="H2318">
        <v>3030</v>
      </c>
      <c r="I2318">
        <v>3.6764705882399999E-3</v>
      </c>
      <c r="J2318">
        <v>1.83823529412E-3</v>
      </c>
      <c r="K2318">
        <v>4.7619047619000002E-2</v>
      </c>
      <c r="L2318">
        <v>2.3809523809500001E-2</v>
      </c>
      <c r="M2318" s="1">
        <v>3533</v>
      </c>
      <c r="N2318">
        <f ca="1">RAND()</f>
        <v>2.0689537873407549E-2</v>
      </c>
    </row>
    <row r="2319" spans="1:14">
      <c r="A2319">
        <v>5116</v>
      </c>
      <c r="B2319" t="s">
        <v>4877</v>
      </c>
      <c r="C2319">
        <v>5</v>
      </c>
      <c r="D2319">
        <v>479</v>
      </c>
      <c r="E2319">
        <v>385</v>
      </c>
      <c r="F2319">
        <v>55</v>
      </c>
      <c r="G2319">
        <v>66</v>
      </c>
      <c r="H2319">
        <v>1259</v>
      </c>
      <c r="I2319">
        <v>2.08768267223E-3</v>
      </c>
      <c r="J2319">
        <v>4.1753653444699998E-4</v>
      </c>
      <c r="K2319">
        <v>1.8181818181800001E-2</v>
      </c>
      <c r="L2319">
        <v>3.6363636363599999E-3</v>
      </c>
      <c r="M2319" s="1">
        <v>4876</v>
      </c>
      <c r="N2319">
        <f ca="1">RAND()</f>
        <v>0.76998183666130082</v>
      </c>
    </row>
    <row r="2320" spans="1:14">
      <c r="A2320">
        <v>4412</v>
      </c>
      <c r="B2320" t="s">
        <v>4219</v>
      </c>
      <c r="C2320">
        <v>45</v>
      </c>
      <c r="D2320">
        <v>1434</v>
      </c>
      <c r="E2320">
        <v>4416</v>
      </c>
      <c r="F2320">
        <v>138</v>
      </c>
      <c r="G2320">
        <v>986</v>
      </c>
      <c r="H2320">
        <v>3722</v>
      </c>
      <c r="I2320">
        <v>6.9735006973500001E-4</v>
      </c>
      <c r="J2320" s="1">
        <v>1.54966682163E-5</v>
      </c>
      <c r="K2320">
        <v>7.2463768115899998E-3</v>
      </c>
      <c r="L2320">
        <v>1.6103059581300001E-4</v>
      </c>
      <c r="M2320" s="1">
        <v>4219</v>
      </c>
      <c r="N2320">
        <f ca="1">RAND()</f>
        <v>0.72253720742971028</v>
      </c>
    </row>
    <row r="2321" spans="1:14">
      <c r="A2321">
        <v>1056</v>
      </c>
      <c r="B2321" t="s">
        <v>1024</v>
      </c>
      <c r="C2321">
        <v>2</v>
      </c>
      <c r="D2321">
        <v>39</v>
      </c>
      <c r="E2321">
        <v>356</v>
      </c>
      <c r="F2321">
        <v>4</v>
      </c>
      <c r="G2321">
        <v>91</v>
      </c>
      <c r="H2321">
        <v>2657</v>
      </c>
      <c r="I2321">
        <v>2.5641025641000001E-2</v>
      </c>
      <c r="J2321">
        <v>1.28205128205E-2</v>
      </c>
      <c r="K2321">
        <v>0.25</v>
      </c>
      <c r="L2321">
        <v>0.125</v>
      </c>
      <c r="M2321" s="1">
        <v>1029</v>
      </c>
      <c r="N2321">
        <f ca="1">RAND()</f>
        <v>0.56248145383255543</v>
      </c>
    </row>
    <row r="2322" spans="1:14">
      <c r="A2322">
        <v>4036</v>
      </c>
      <c r="B2322" t="s">
        <v>3861</v>
      </c>
      <c r="C2322">
        <v>7</v>
      </c>
      <c r="D2322">
        <v>323</v>
      </c>
      <c r="E2322">
        <v>306</v>
      </c>
      <c r="F2322">
        <v>37</v>
      </c>
      <c r="G2322">
        <v>56</v>
      </c>
      <c r="H2322">
        <v>1855</v>
      </c>
      <c r="I2322">
        <v>3.0959752322000001E-3</v>
      </c>
      <c r="J2322">
        <v>4.4228217602800002E-4</v>
      </c>
      <c r="K2322">
        <v>2.7027027027000002E-2</v>
      </c>
      <c r="L2322">
        <v>3.861003861E-3</v>
      </c>
      <c r="M2322" s="1">
        <v>3862</v>
      </c>
      <c r="N2322">
        <f ca="1">RAND()</f>
        <v>0.91426885403354152</v>
      </c>
    </row>
    <row r="2323" spans="1:14">
      <c r="A2323">
        <v>7263</v>
      </c>
      <c r="B2323" t="s">
        <v>6860</v>
      </c>
      <c r="C2323">
        <v>33</v>
      </c>
      <c r="D2323">
        <v>672</v>
      </c>
      <c r="E2323">
        <v>3819</v>
      </c>
      <c r="F2323">
        <v>62</v>
      </c>
      <c r="G2323">
        <v>767</v>
      </c>
      <c r="H2323">
        <v>4975</v>
      </c>
      <c r="I2323">
        <v>1.4880952381E-3</v>
      </c>
      <c r="J2323" s="1">
        <v>4.50937950938E-5</v>
      </c>
      <c r="K2323">
        <v>1.6129032258100001E-2</v>
      </c>
      <c r="L2323">
        <v>4.8875855327499998E-4</v>
      </c>
      <c r="M2323" s="1">
        <v>6851</v>
      </c>
      <c r="N2323">
        <f ca="1">RAND()</f>
        <v>0.6288935694895097</v>
      </c>
    </row>
    <row r="2324" spans="1:14">
      <c r="A2324">
        <v>4565</v>
      </c>
      <c r="B2324" t="s">
        <v>4358</v>
      </c>
      <c r="C2324">
        <v>1</v>
      </c>
      <c r="D2324">
        <v>251</v>
      </c>
      <c r="E2324">
        <v>326</v>
      </c>
      <c r="F2324">
        <v>31</v>
      </c>
      <c r="G2324">
        <v>28</v>
      </c>
      <c r="H2324">
        <v>1776</v>
      </c>
      <c r="I2324">
        <v>3.98406374502E-3</v>
      </c>
      <c r="J2324">
        <v>3.98406374502E-3</v>
      </c>
      <c r="K2324">
        <v>3.2258064516099999E-2</v>
      </c>
      <c r="L2324">
        <v>3.2258064516099999E-2</v>
      </c>
      <c r="M2324" s="1">
        <v>4358</v>
      </c>
      <c r="N2324">
        <f ca="1">RAND()</f>
        <v>0.24414333977987779</v>
      </c>
    </row>
    <row r="2325" spans="1:14">
      <c r="A2325">
        <v>3799</v>
      </c>
      <c r="B2325" t="s">
        <v>3633</v>
      </c>
      <c r="C2325">
        <v>7</v>
      </c>
      <c r="D2325">
        <v>979</v>
      </c>
      <c r="E2325">
        <v>571</v>
      </c>
      <c r="F2325">
        <v>92</v>
      </c>
      <c r="G2325">
        <v>94</v>
      </c>
      <c r="H2325">
        <v>2291</v>
      </c>
      <c r="I2325">
        <v>1.0214504596500001E-3</v>
      </c>
      <c r="J2325">
        <v>1.45921494236E-4</v>
      </c>
      <c r="K2325">
        <v>1.08695652174E-2</v>
      </c>
      <c r="L2325">
        <v>1.5527950310600001E-3</v>
      </c>
      <c r="M2325" s="1">
        <v>3634</v>
      </c>
      <c r="N2325">
        <f ca="1">RAND()</f>
        <v>0.85723406429799964</v>
      </c>
    </row>
    <row r="2326" spans="1:14">
      <c r="A2326">
        <v>2624</v>
      </c>
      <c r="B2326" t="s">
        <v>2519</v>
      </c>
      <c r="C2326">
        <v>1</v>
      </c>
      <c r="D2326">
        <v>202</v>
      </c>
      <c r="E2326">
        <v>463</v>
      </c>
      <c r="F2326">
        <v>8</v>
      </c>
      <c r="G2326">
        <v>99</v>
      </c>
      <c r="H2326">
        <v>2003</v>
      </c>
      <c r="I2326">
        <v>4.9504950494999997E-3</v>
      </c>
      <c r="J2326">
        <v>4.9504950494999997E-3</v>
      </c>
      <c r="K2326">
        <v>0.125</v>
      </c>
      <c r="L2326">
        <v>0.125</v>
      </c>
      <c r="M2326" s="1">
        <v>2524</v>
      </c>
      <c r="N2326">
        <f ca="1">RAND()</f>
        <v>0.88041239585285069</v>
      </c>
    </row>
    <row r="2327" spans="1:14">
      <c r="A2327">
        <v>1617</v>
      </c>
      <c r="B2327" t="s">
        <v>1563</v>
      </c>
      <c r="C2327">
        <v>1</v>
      </c>
      <c r="D2327">
        <v>241</v>
      </c>
      <c r="E2327">
        <v>155</v>
      </c>
      <c r="F2327">
        <v>25</v>
      </c>
      <c r="G2327">
        <v>14</v>
      </c>
      <c r="H2327">
        <v>885</v>
      </c>
      <c r="I2327">
        <v>4.1493775933600001E-3</v>
      </c>
      <c r="J2327">
        <v>4.1493775933600001E-3</v>
      </c>
      <c r="K2327">
        <v>0.04</v>
      </c>
      <c r="L2327">
        <v>0.04</v>
      </c>
      <c r="M2327" s="1">
        <v>1568</v>
      </c>
      <c r="N2327">
        <f ca="1">RAND()</f>
        <v>0.80052908098381637</v>
      </c>
    </row>
    <row r="2328" spans="1:14">
      <c r="A2328">
        <v>5406</v>
      </c>
      <c r="B2328" t="s">
        <v>5149</v>
      </c>
      <c r="C2328">
        <v>1</v>
      </c>
      <c r="D2328">
        <v>17</v>
      </c>
      <c r="E2328">
        <v>86</v>
      </c>
      <c r="G2328">
        <v>16</v>
      </c>
      <c r="H2328">
        <v>2506</v>
      </c>
      <c r="I2328">
        <v>5.8823529411800003E-2</v>
      </c>
      <c r="J2328">
        <v>5.8823529411800003E-2</v>
      </c>
      <c r="M2328" s="1">
        <v>5146</v>
      </c>
      <c r="N2328">
        <f ca="1">RAND()</f>
        <v>0.9640387136203844</v>
      </c>
    </row>
    <row r="2329" spans="1:14">
      <c r="A2329">
        <v>3199</v>
      </c>
      <c r="B2329" t="s">
        <v>3065</v>
      </c>
      <c r="C2329">
        <v>1</v>
      </c>
      <c r="D2329">
        <v>66</v>
      </c>
      <c r="E2329">
        <v>708</v>
      </c>
      <c r="F2329">
        <v>16</v>
      </c>
      <c r="G2329">
        <v>155</v>
      </c>
      <c r="H2329">
        <v>864</v>
      </c>
      <c r="I2329">
        <v>1.5151515151500001E-2</v>
      </c>
      <c r="J2329">
        <v>1.5151515151500001E-2</v>
      </c>
      <c r="K2329">
        <v>6.25E-2</v>
      </c>
      <c r="L2329">
        <v>6.25E-2</v>
      </c>
      <c r="M2329" s="1">
        <v>3068</v>
      </c>
      <c r="N2329">
        <f ca="1">RAND()</f>
        <v>0.55444349199737841</v>
      </c>
    </row>
    <row r="2330" spans="1:14">
      <c r="A2330">
        <v>2772</v>
      </c>
      <c r="B2330" t="s">
        <v>2656</v>
      </c>
      <c r="C2330">
        <v>2</v>
      </c>
      <c r="D2330">
        <v>18</v>
      </c>
      <c r="E2330">
        <v>211</v>
      </c>
      <c r="F2330">
        <v>7</v>
      </c>
      <c r="G2330">
        <v>23</v>
      </c>
      <c r="H2330">
        <v>2003</v>
      </c>
      <c r="I2330">
        <v>5.5555555555600003E-2</v>
      </c>
      <c r="J2330">
        <v>2.7777777777800002E-2</v>
      </c>
      <c r="K2330">
        <v>0.14285714285699999</v>
      </c>
      <c r="L2330">
        <v>7.1428571428599999E-2</v>
      </c>
      <c r="M2330" s="1">
        <v>2659</v>
      </c>
      <c r="N2330">
        <f ca="1">RAND()</f>
        <v>0.57250861735915104</v>
      </c>
    </row>
    <row r="2331" spans="1:14">
      <c r="A2331">
        <v>3528</v>
      </c>
      <c r="B2331" t="s">
        <v>3377</v>
      </c>
      <c r="C2331">
        <v>60</v>
      </c>
      <c r="D2331">
        <v>1460</v>
      </c>
      <c r="E2331">
        <v>3626</v>
      </c>
      <c r="F2331">
        <v>88</v>
      </c>
      <c r="G2331">
        <v>1050</v>
      </c>
      <c r="H2331">
        <v>3930</v>
      </c>
      <c r="I2331">
        <v>6.84931506849E-4</v>
      </c>
      <c r="J2331" s="1">
        <v>1.14155251142E-5</v>
      </c>
      <c r="K2331">
        <v>1.1363636363600001E-2</v>
      </c>
      <c r="L2331">
        <v>1.89393939394E-4</v>
      </c>
      <c r="M2331" s="1">
        <v>3379</v>
      </c>
      <c r="N2331">
        <f ca="1">RAND()</f>
        <v>0.13185466964087467</v>
      </c>
    </row>
    <row r="2332" spans="1:14">
      <c r="A2332">
        <v>1454</v>
      </c>
      <c r="B2332" t="s">
        <v>1408</v>
      </c>
      <c r="C2332">
        <v>32</v>
      </c>
      <c r="D2332">
        <v>476</v>
      </c>
      <c r="E2332">
        <v>3796</v>
      </c>
      <c r="F2332">
        <v>27</v>
      </c>
      <c r="G2332">
        <v>655</v>
      </c>
      <c r="H2332">
        <v>3517</v>
      </c>
      <c r="I2332">
        <v>2.1008403361299998E-3</v>
      </c>
      <c r="J2332" s="1">
        <v>6.5651260504199997E-5</v>
      </c>
      <c r="K2332">
        <v>3.7037037037000002E-2</v>
      </c>
      <c r="L2332">
        <v>1.1574074074100001E-3</v>
      </c>
      <c r="M2332" s="1">
        <v>1413</v>
      </c>
      <c r="N2332">
        <f ca="1">RAND()</f>
        <v>0.2503219530958245</v>
      </c>
    </row>
    <row r="2333" spans="1:14">
      <c r="A2333">
        <v>7534</v>
      </c>
      <c r="B2333" t="s">
        <v>7092</v>
      </c>
      <c r="C2333">
        <v>56</v>
      </c>
      <c r="D2333">
        <v>2250</v>
      </c>
      <c r="E2333">
        <v>2220</v>
      </c>
      <c r="F2333">
        <v>77</v>
      </c>
      <c r="G2333">
        <v>605</v>
      </c>
      <c r="H2333">
        <v>3160</v>
      </c>
      <c r="I2333">
        <v>4.44444444444E-4</v>
      </c>
      <c r="J2333" s="1">
        <v>7.9365079365099995E-6</v>
      </c>
      <c r="K2333">
        <v>1.2987012987E-2</v>
      </c>
      <c r="L2333">
        <v>2.31910946197E-4</v>
      </c>
      <c r="M2333" s="1">
        <v>7082</v>
      </c>
      <c r="N2333">
        <f ca="1">RAND()</f>
        <v>0.10413402859632703</v>
      </c>
    </row>
    <row r="2334" spans="1:14">
      <c r="A2334">
        <v>6546</v>
      </c>
      <c r="B2334" t="s">
        <v>6223</v>
      </c>
      <c r="C2334">
        <v>10</v>
      </c>
      <c r="D2334">
        <v>764</v>
      </c>
      <c r="E2334">
        <v>550</v>
      </c>
      <c r="F2334">
        <v>52</v>
      </c>
      <c r="G2334">
        <v>72</v>
      </c>
      <c r="H2334">
        <v>1544</v>
      </c>
      <c r="I2334">
        <v>1.30890052356E-3</v>
      </c>
      <c r="J2334">
        <v>1.30890052356E-4</v>
      </c>
      <c r="K2334">
        <v>1.9230769230799999E-2</v>
      </c>
      <c r="L2334">
        <v>1.9230769230799999E-3</v>
      </c>
      <c r="M2334" s="1">
        <v>6219</v>
      </c>
      <c r="N2334">
        <f ca="1">RAND()</f>
        <v>0.26305130541381661</v>
      </c>
    </row>
    <row r="2335" spans="1:14">
      <c r="A2335">
        <v>3296</v>
      </c>
      <c r="B2335" t="s">
        <v>3154</v>
      </c>
      <c r="C2335">
        <v>32</v>
      </c>
      <c r="D2335">
        <v>1214</v>
      </c>
      <c r="E2335">
        <v>2389</v>
      </c>
      <c r="F2335">
        <v>76</v>
      </c>
      <c r="G2335">
        <v>861</v>
      </c>
      <c r="H2335">
        <v>3427</v>
      </c>
      <c r="I2335">
        <v>8.2372322899499999E-4</v>
      </c>
      <c r="J2335" s="1">
        <v>2.5741350906100001E-5</v>
      </c>
      <c r="K2335">
        <v>1.3157894736799999E-2</v>
      </c>
      <c r="L2335">
        <v>4.1118421052599999E-4</v>
      </c>
      <c r="M2335" s="1">
        <v>3157</v>
      </c>
      <c r="N2335">
        <f ca="1">RAND()</f>
        <v>3.5991214106474767E-2</v>
      </c>
    </row>
    <row r="2336" spans="1:14">
      <c r="A2336">
        <v>5488</v>
      </c>
      <c r="B2336" t="s">
        <v>5227</v>
      </c>
      <c r="C2336">
        <v>1</v>
      </c>
      <c r="D2336">
        <v>34</v>
      </c>
      <c r="E2336">
        <v>134</v>
      </c>
      <c r="F2336">
        <v>3</v>
      </c>
      <c r="G2336">
        <v>24</v>
      </c>
      <c r="H2336">
        <v>1610</v>
      </c>
      <c r="I2336">
        <v>2.9411764705900002E-2</v>
      </c>
      <c r="J2336">
        <v>2.9411764705900002E-2</v>
      </c>
      <c r="K2336">
        <v>0.33333333333300003</v>
      </c>
      <c r="L2336">
        <v>0.33333333333300003</v>
      </c>
      <c r="M2336" s="1">
        <v>5224</v>
      </c>
      <c r="N2336">
        <f ca="1">RAND()</f>
        <v>0.42793895408285321</v>
      </c>
    </row>
    <row r="2337" spans="1:14">
      <c r="A2337">
        <v>4805</v>
      </c>
      <c r="B2337" t="s">
        <v>4589</v>
      </c>
      <c r="C2337">
        <v>42</v>
      </c>
      <c r="D2337">
        <v>2643</v>
      </c>
      <c r="E2337">
        <v>2677</v>
      </c>
      <c r="F2337">
        <v>217</v>
      </c>
      <c r="G2337">
        <v>519</v>
      </c>
      <c r="H2337">
        <v>1915</v>
      </c>
      <c r="I2337">
        <v>3.7835792659900001E-4</v>
      </c>
      <c r="J2337" s="1">
        <v>9.0085220618700008E-6</v>
      </c>
      <c r="K2337">
        <v>4.6082949308799996E-3</v>
      </c>
      <c r="L2337">
        <v>1.0972130787800001E-4</v>
      </c>
      <c r="M2337" s="1">
        <v>4588</v>
      </c>
      <c r="N2337">
        <f ca="1">RAND()</f>
        <v>0.32699726956761754</v>
      </c>
    </row>
    <row r="2338" spans="1:14">
      <c r="A2338">
        <v>7604</v>
      </c>
      <c r="B2338" t="s">
        <v>7145</v>
      </c>
      <c r="C2338">
        <v>2</v>
      </c>
      <c r="D2338">
        <v>26</v>
      </c>
      <c r="E2338">
        <v>6</v>
      </c>
      <c r="F2338">
        <v>2</v>
      </c>
      <c r="G2338">
        <v>2</v>
      </c>
      <c r="H2338">
        <v>744</v>
      </c>
      <c r="I2338">
        <v>3.8461538461500001E-2</v>
      </c>
      <c r="J2338">
        <v>1.9230769230799999E-2</v>
      </c>
      <c r="K2338">
        <v>0.5</v>
      </c>
      <c r="L2338">
        <v>0.25</v>
      </c>
      <c r="M2338" s="1">
        <v>7135</v>
      </c>
      <c r="N2338">
        <f ca="1">RAND()</f>
        <v>0.6124847862137579</v>
      </c>
    </row>
    <row r="2339" spans="1:14">
      <c r="A2339">
        <v>5568</v>
      </c>
      <c r="B2339" t="s">
        <v>5303</v>
      </c>
      <c r="C2339">
        <v>1</v>
      </c>
      <c r="D2339">
        <v>197</v>
      </c>
      <c r="E2339">
        <v>161</v>
      </c>
      <c r="F2339">
        <v>13</v>
      </c>
      <c r="G2339">
        <v>37</v>
      </c>
      <c r="H2339">
        <v>1352</v>
      </c>
      <c r="I2339">
        <v>5.0761421319800003E-3</v>
      </c>
      <c r="J2339">
        <v>5.0761421319800003E-3</v>
      </c>
      <c r="K2339">
        <v>7.6923076923100006E-2</v>
      </c>
      <c r="L2339">
        <v>7.6923076923100006E-2</v>
      </c>
      <c r="M2339" s="1">
        <v>5300</v>
      </c>
      <c r="N2339">
        <f ca="1">RAND()</f>
        <v>0.75667183372849922</v>
      </c>
    </row>
    <row r="2340" spans="1:14">
      <c r="A2340">
        <v>6817</v>
      </c>
      <c r="B2340" t="s">
        <v>6468</v>
      </c>
      <c r="C2340">
        <v>12</v>
      </c>
      <c r="D2340">
        <v>452</v>
      </c>
      <c r="E2340">
        <v>2013</v>
      </c>
      <c r="F2340">
        <v>67</v>
      </c>
      <c r="G2340">
        <v>316</v>
      </c>
      <c r="H2340">
        <v>2133</v>
      </c>
      <c r="I2340">
        <v>2.2123893805299998E-3</v>
      </c>
      <c r="J2340">
        <v>1.84365781711E-4</v>
      </c>
      <c r="K2340">
        <v>1.49253731343E-2</v>
      </c>
      <c r="L2340">
        <v>1.2437810945299999E-3</v>
      </c>
      <c r="M2340" s="1">
        <v>6461</v>
      </c>
      <c r="N2340">
        <f ca="1">RAND()</f>
        <v>0.95222952639035319</v>
      </c>
    </row>
    <row r="2341" spans="1:14">
      <c r="A2341">
        <v>2544</v>
      </c>
      <c r="B2341" t="s">
        <v>2445</v>
      </c>
      <c r="C2341">
        <v>1</v>
      </c>
      <c r="D2341">
        <v>66</v>
      </c>
      <c r="E2341">
        <v>390</v>
      </c>
      <c r="F2341">
        <v>3</v>
      </c>
      <c r="G2341">
        <v>54</v>
      </c>
      <c r="H2341">
        <v>1180</v>
      </c>
      <c r="I2341">
        <v>1.5151515151500001E-2</v>
      </c>
      <c r="J2341">
        <v>1.5151515151500001E-2</v>
      </c>
      <c r="K2341">
        <v>0.33333333333300003</v>
      </c>
      <c r="L2341">
        <v>0.33333333333300003</v>
      </c>
      <c r="M2341" s="1">
        <v>2450</v>
      </c>
      <c r="N2341">
        <f ca="1">RAND()</f>
        <v>0.63326121850774031</v>
      </c>
    </row>
    <row r="2342" spans="1:14">
      <c r="A2342">
        <v>7803</v>
      </c>
      <c r="B2342" t="s">
        <v>7308</v>
      </c>
      <c r="C2342">
        <v>13</v>
      </c>
      <c r="D2342">
        <v>1183</v>
      </c>
      <c r="E2342">
        <v>800</v>
      </c>
      <c r="F2342">
        <v>96</v>
      </c>
      <c r="G2342">
        <v>170</v>
      </c>
      <c r="H2342">
        <v>2551</v>
      </c>
      <c r="I2342">
        <v>8.4530853761600002E-4</v>
      </c>
      <c r="J2342" s="1">
        <v>6.5023733662800004E-5</v>
      </c>
      <c r="K2342">
        <v>1.0416666666700001E-2</v>
      </c>
      <c r="L2342">
        <v>8.0128205128199997E-4</v>
      </c>
      <c r="M2342" s="1">
        <v>7298</v>
      </c>
      <c r="N2342">
        <f ca="1">RAND()</f>
        <v>0.89402122671305251</v>
      </c>
    </row>
    <row r="2343" spans="1:14">
      <c r="A2343">
        <v>5579</v>
      </c>
      <c r="B2343" t="s">
        <v>5313</v>
      </c>
      <c r="C2343">
        <v>10</v>
      </c>
      <c r="D2343">
        <v>493</v>
      </c>
      <c r="E2343">
        <v>870</v>
      </c>
      <c r="F2343">
        <v>30</v>
      </c>
      <c r="G2343">
        <v>159</v>
      </c>
      <c r="H2343">
        <v>2602</v>
      </c>
      <c r="I2343">
        <v>2.02839756592E-3</v>
      </c>
      <c r="J2343">
        <v>2.02839756592E-4</v>
      </c>
      <c r="K2343">
        <v>3.3333333333299998E-2</v>
      </c>
      <c r="L2343">
        <v>3.3333333333299998E-3</v>
      </c>
      <c r="M2343" s="1">
        <v>5310</v>
      </c>
      <c r="N2343">
        <f ca="1">RAND()</f>
        <v>0.23487480292019502</v>
      </c>
    </row>
    <row r="2344" spans="1:14">
      <c r="A2344">
        <v>3039</v>
      </c>
      <c r="B2344" t="s">
        <v>2913</v>
      </c>
      <c r="C2344">
        <v>35</v>
      </c>
      <c r="D2344">
        <v>858</v>
      </c>
      <c r="E2344">
        <v>1528</v>
      </c>
      <c r="F2344">
        <v>72</v>
      </c>
      <c r="G2344">
        <v>371</v>
      </c>
      <c r="H2344">
        <v>6820</v>
      </c>
      <c r="I2344">
        <v>1.1655011655E-3</v>
      </c>
      <c r="J2344" s="1">
        <v>3.3300033300000001E-5</v>
      </c>
      <c r="K2344">
        <v>1.3888888888900001E-2</v>
      </c>
      <c r="L2344">
        <v>3.9682539682500001E-4</v>
      </c>
      <c r="M2344" s="1">
        <v>2916</v>
      </c>
      <c r="N2344">
        <f ca="1">RAND()</f>
        <v>0.35247704695009907</v>
      </c>
    </row>
    <row r="2345" spans="1:14">
      <c r="A2345">
        <v>2886</v>
      </c>
      <c r="B2345" t="s">
        <v>2766</v>
      </c>
      <c r="C2345">
        <v>45</v>
      </c>
      <c r="D2345">
        <v>9046</v>
      </c>
      <c r="E2345">
        <v>2058</v>
      </c>
      <c r="F2345">
        <v>505</v>
      </c>
      <c r="G2345">
        <v>420</v>
      </c>
      <c r="H2345">
        <v>2275</v>
      </c>
      <c r="I2345">
        <v>1.10546097723E-4</v>
      </c>
      <c r="J2345" s="1">
        <v>2.4565799493900001E-6</v>
      </c>
      <c r="K2345">
        <v>1.9801980198E-3</v>
      </c>
      <c r="L2345" s="1">
        <v>4.4004400440000001E-5</v>
      </c>
      <c r="M2345" s="1">
        <v>2769</v>
      </c>
      <c r="N2345">
        <f ca="1">RAND()</f>
        <v>0.100704110963587</v>
      </c>
    </row>
    <row r="2346" spans="1:14">
      <c r="A2346">
        <v>7752</v>
      </c>
      <c r="B2346" t="s">
        <v>7268</v>
      </c>
      <c r="C2346">
        <v>2</v>
      </c>
      <c r="D2346">
        <v>24</v>
      </c>
      <c r="E2346">
        <v>217</v>
      </c>
      <c r="F2346">
        <v>2</v>
      </c>
      <c r="G2346">
        <v>34</v>
      </c>
      <c r="H2346">
        <v>2146</v>
      </c>
      <c r="I2346">
        <v>4.1666666666699999E-2</v>
      </c>
      <c r="J2346">
        <v>2.0833333333300001E-2</v>
      </c>
      <c r="K2346">
        <v>0.5</v>
      </c>
      <c r="L2346">
        <v>0.25</v>
      </c>
      <c r="M2346" s="1">
        <v>7258</v>
      </c>
      <c r="N2346">
        <f ca="1">RAND()</f>
        <v>0.10812978801900375</v>
      </c>
    </row>
    <row r="2347" spans="1:14">
      <c r="A2347">
        <v>6913</v>
      </c>
      <c r="B2347" t="s">
        <v>6557</v>
      </c>
      <c r="C2347">
        <v>8</v>
      </c>
      <c r="D2347">
        <v>323</v>
      </c>
      <c r="E2347">
        <v>848</v>
      </c>
      <c r="F2347">
        <v>34</v>
      </c>
      <c r="G2347">
        <v>127</v>
      </c>
      <c r="H2347">
        <v>2165</v>
      </c>
      <c r="I2347">
        <v>3.0959752322000001E-3</v>
      </c>
      <c r="J2347">
        <v>3.8699690402500001E-4</v>
      </c>
      <c r="K2347">
        <v>2.9411764705900002E-2</v>
      </c>
      <c r="L2347">
        <v>3.6764705882399999E-3</v>
      </c>
      <c r="M2347" s="1">
        <v>6549</v>
      </c>
      <c r="N2347">
        <f ca="1">RAND()</f>
        <v>0.1956185398427559</v>
      </c>
    </row>
    <row r="2348" spans="1:14">
      <c r="A2348">
        <v>5250</v>
      </c>
      <c r="B2348" t="s">
        <v>5005</v>
      </c>
      <c r="C2348">
        <v>2</v>
      </c>
      <c r="D2348">
        <v>26</v>
      </c>
      <c r="E2348">
        <v>193</v>
      </c>
      <c r="F2348">
        <v>9</v>
      </c>
      <c r="G2348">
        <v>27</v>
      </c>
      <c r="H2348">
        <v>2401</v>
      </c>
      <c r="I2348">
        <v>3.8461538461500001E-2</v>
      </c>
      <c r="J2348">
        <v>1.9230769230799999E-2</v>
      </c>
      <c r="K2348">
        <v>0.111111111111</v>
      </c>
      <c r="L2348">
        <v>5.5555555555600003E-2</v>
      </c>
      <c r="M2348" s="1">
        <v>5002</v>
      </c>
      <c r="N2348">
        <f ca="1">RAND()</f>
        <v>0.81426150523646723</v>
      </c>
    </row>
    <row r="2349" spans="1:14">
      <c r="A2349">
        <v>4108</v>
      </c>
      <c r="B2349" t="s">
        <v>3927</v>
      </c>
      <c r="C2349">
        <v>97</v>
      </c>
      <c r="D2349">
        <v>9410</v>
      </c>
      <c r="E2349">
        <v>3609</v>
      </c>
      <c r="F2349">
        <v>246</v>
      </c>
      <c r="G2349">
        <v>1585</v>
      </c>
      <c r="H2349">
        <v>1949</v>
      </c>
      <c r="I2349">
        <v>1.0626992561100001E-4</v>
      </c>
      <c r="J2349" s="1">
        <v>1.0955662434099999E-6</v>
      </c>
      <c r="K2349">
        <v>4.06504065041E-3</v>
      </c>
      <c r="L2349" s="1">
        <v>4.1907635571200003E-5</v>
      </c>
      <c r="M2349" s="1">
        <v>3927</v>
      </c>
      <c r="N2349">
        <f ca="1">RAND()</f>
        <v>0.24757489822801881</v>
      </c>
    </row>
    <row r="2350" spans="1:14">
      <c r="A2350">
        <v>6758</v>
      </c>
      <c r="B2350" t="s">
        <v>6411</v>
      </c>
      <c r="C2350">
        <v>16</v>
      </c>
      <c r="D2350">
        <v>295</v>
      </c>
      <c r="E2350">
        <v>756</v>
      </c>
      <c r="F2350">
        <v>27</v>
      </c>
      <c r="G2350">
        <v>171</v>
      </c>
      <c r="H2350">
        <v>5047</v>
      </c>
      <c r="I2350">
        <v>3.38983050847E-3</v>
      </c>
      <c r="J2350">
        <v>2.1186440677999999E-4</v>
      </c>
      <c r="K2350">
        <v>3.7037037037000002E-2</v>
      </c>
      <c r="L2350">
        <v>2.31481481481E-3</v>
      </c>
      <c r="M2350" s="1">
        <v>6405</v>
      </c>
      <c r="N2350">
        <f ca="1">RAND()</f>
        <v>0.62644627083466098</v>
      </c>
    </row>
    <row r="2351" spans="1:14">
      <c r="A2351">
        <v>6457</v>
      </c>
      <c r="B2351" t="s">
        <v>6141</v>
      </c>
      <c r="C2351">
        <v>34</v>
      </c>
      <c r="D2351">
        <v>2820</v>
      </c>
      <c r="E2351">
        <v>3330</v>
      </c>
      <c r="F2351">
        <v>364</v>
      </c>
      <c r="G2351">
        <v>717</v>
      </c>
      <c r="H2351">
        <v>4002</v>
      </c>
      <c r="I2351">
        <v>3.5460992907800001E-4</v>
      </c>
      <c r="J2351" s="1">
        <v>1.04297037964E-5</v>
      </c>
      <c r="K2351">
        <v>2.7472527472500001E-3</v>
      </c>
      <c r="L2351" s="1">
        <v>8.0801551389800004E-5</v>
      </c>
      <c r="M2351" s="1">
        <v>6137</v>
      </c>
      <c r="N2351">
        <f ca="1">RAND()</f>
        <v>8.6834108403592625E-2</v>
      </c>
    </row>
    <row r="2352" spans="1:14">
      <c r="A2352">
        <v>1118</v>
      </c>
      <c r="B2352" t="s">
        <v>1083</v>
      </c>
      <c r="C2352">
        <v>8</v>
      </c>
      <c r="D2352">
        <v>443</v>
      </c>
      <c r="E2352">
        <v>530</v>
      </c>
      <c r="F2352">
        <v>31</v>
      </c>
      <c r="G2352">
        <v>74</v>
      </c>
      <c r="H2352">
        <v>4271</v>
      </c>
      <c r="I2352">
        <v>2.2573363431199998E-3</v>
      </c>
      <c r="J2352">
        <v>2.8216704288900002E-4</v>
      </c>
      <c r="K2352">
        <v>3.2258064516099999E-2</v>
      </c>
      <c r="L2352">
        <v>4.03225806452E-3</v>
      </c>
      <c r="M2352" s="1">
        <v>1088</v>
      </c>
      <c r="N2352">
        <f ca="1">RAND()</f>
        <v>0.78340785495003618</v>
      </c>
    </row>
    <row r="2353" spans="1:14">
      <c r="A2353">
        <v>7000</v>
      </c>
      <c r="B2353" t="s">
        <v>6635</v>
      </c>
      <c r="C2353">
        <v>33</v>
      </c>
      <c r="D2353">
        <v>699</v>
      </c>
      <c r="E2353">
        <v>4169</v>
      </c>
      <c r="F2353">
        <v>88</v>
      </c>
      <c r="G2353">
        <v>805</v>
      </c>
      <c r="H2353">
        <v>2829</v>
      </c>
      <c r="I2353">
        <v>1.4306151645199999E-3</v>
      </c>
      <c r="J2353" s="1">
        <v>4.3351974682400002E-5</v>
      </c>
      <c r="K2353">
        <v>1.1363636363600001E-2</v>
      </c>
      <c r="L2353">
        <v>3.4435261708000003E-4</v>
      </c>
      <c r="M2353" s="1">
        <v>6627</v>
      </c>
      <c r="N2353">
        <f ca="1">RAND()</f>
        <v>0.32042864689354122</v>
      </c>
    </row>
    <row r="2354" spans="1:14">
      <c r="A2354">
        <v>6463</v>
      </c>
      <c r="B2354" t="s">
        <v>6147</v>
      </c>
      <c r="C2354">
        <v>29</v>
      </c>
      <c r="D2354">
        <v>4367</v>
      </c>
      <c r="E2354">
        <v>1094</v>
      </c>
      <c r="F2354">
        <v>241</v>
      </c>
      <c r="G2354">
        <v>246</v>
      </c>
      <c r="H2354">
        <v>1632</v>
      </c>
      <c r="I2354">
        <v>2.2899015342299999E-4</v>
      </c>
      <c r="J2354" s="1">
        <v>7.8962121870099994E-6</v>
      </c>
      <c r="K2354">
        <v>4.1493775933600001E-3</v>
      </c>
      <c r="L2354">
        <v>1.4308198597799999E-4</v>
      </c>
      <c r="M2354" s="1">
        <v>6143</v>
      </c>
      <c r="N2354">
        <f ca="1">RAND()</f>
        <v>2.8910833276441728E-2</v>
      </c>
    </row>
    <row r="2355" spans="1:14">
      <c r="A2355">
        <v>7750</v>
      </c>
      <c r="B2355" t="s">
        <v>7266</v>
      </c>
      <c r="C2355">
        <v>2</v>
      </c>
      <c r="D2355">
        <v>394</v>
      </c>
      <c r="E2355">
        <v>223</v>
      </c>
      <c r="F2355">
        <v>43</v>
      </c>
      <c r="G2355">
        <v>30</v>
      </c>
      <c r="H2355">
        <v>504</v>
      </c>
      <c r="I2355">
        <v>2.5380710659900002E-3</v>
      </c>
      <c r="J2355">
        <v>1.26903553299E-3</v>
      </c>
      <c r="K2355">
        <v>2.3255813953500001E-2</v>
      </c>
      <c r="L2355">
        <v>1.1627906976700001E-2</v>
      </c>
      <c r="M2355" s="1">
        <v>7256</v>
      </c>
      <c r="N2355">
        <f ca="1">RAND()</f>
        <v>0.43982401181685227</v>
      </c>
    </row>
    <row r="2356" spans="1:14">
      <c r="A2356">
        <v>6511</v>
      </c>
      <c r="B2356" t="s">
        <v>6193</v>
      </c>
      <c r="C2356">
        <v>4</v>
      </c>
      <c r="D2356">
        <v>888</v>
      </c>
      <c r="E2356">
        <v>251</v>
      </c>
      <c r="F2356">
        <v>81</v>
      </c>
      <c r="G2356">
        <v>71</v>
      </c>
      <c r="H2356">
        <v>1471</v>
      </c>
      <c r="I2356">
        <v>1.12612612613E-3</v>
      </c>
      <c r="J2356">
        <v>2.8153153153200001E-4</v>
      </c>
      <c r="K2356">
        <v>1.23456790123E-2</v>
      </c>
      <c r="L2356">
        <v>3.0864197530900001E-3</v>
      </c>
      <c r="M2356" s="1">
        <v>6189</v>
      </c>
      <c r="N2356">
        <f ca="1">RAND()</f>
        <v>0.94975134899366431</v>
      </c>
    </row>
    <row r="2357" spans="1:14">
      <c r="A2357">
        <v>6138</v>
      </c>
      <c r="B2357" t="s">
        <v>5840</v>
      </c>
      <c r="C2357">
        <v>211</v>
      </c>
      <c r="D2357">
        <v>18918</v>
      </c>
      <c r="E2357">
        <v>7394</v>
      </c>
      <c r="F2357">
        <v>1991</v>
      </c>
      <c r="G2357">
        <v>1168</v>
      </c>
      <c r="H2357">
        <v>1754</v>
      </c>
      <c r="I2357" s="1">
        <v>5.2859710328800001E-5</v>
      </c>
      <c r="J2357" s="1">
        <v>2.5051995416499999E-7</v>
      </c>
      <c r="K2357">
        <v>5.0226017076800003E-4</v>
      </c>
      <c r="L2357" s="1">
        <v>2.3803799562499999E-6</v>
      </c>
      <c r="M2357" s="1">
        <v>5836</v>
      </c>
      <c r="N2357">
        <f ca="1">RAND()</f>
        <v>0.36143839222288787</v>
      </c>
    </row>
    <row r="2358" spans="1:14">
      <c r="A2358">
        <v>7520</v>
      </c>
      <c r="B2358" t="s">
        <v>7081</v>
      </c>
      <c r="C2358">
        <v>6</v>
      </c>
      <c r="D2358">
        <v>397</v>
      </c>
      <c r="E2358">
        <v>217</v>
      </c>
      <c r="F2358">
        <v>52</v>
      </c>
      <c r="G2358">
        <v>47</v>
      </c>
      <c r="H2358">
        <v>1846</v>
      </c>
      <c r="I2358">
        <v>2.5188916876599998E-3</v>
      </c>
      <c r="J2358">
        <v>4.1981528127599997E-4</v>
      </c>
      <c r="K2358">
        <v>1.9230769230799999E-2</v>
      </c>
      <c r="L2358">
        <v>3.20512820513E-3</v>
      </c>
      <c r="M2358" s="1">
        <v>7071</v>
      </c>
      <c r="N2358">
        <f ca="1">RAND()</f>
        <v>0.19510852104393295</v>
      </c>
    </row>
    <row r="2359" spans="1:14">
      <c r="A2359">
        <v>2513</v>
      </c>
      <c r="B2359" t="s">
        <v>2419</v>
      </c>
      <c r="C2359">
        <v>47</v>
      </c>
      <c r="D2359">
        <v>1758</v>
      </c>
      <c r="E2359">
        <v>4645</v>
      </c>
      <c r="F2359">
        <v>103</v>
      </c>
      <c r="G2359">
        <v>1226</v>
      </c>
      <c r="H2359">
        <v>2507</v>
      </c>
      <c r="I2359">
        <v>5.6882821387899997E-4</v>
      </c>
      <c r="J2359" s="1">
        <v>1.21027279549E-5</v>
      </c>
      <c r="K2359">
        <v>9.7087378640800005E-3</v>
      </c>
      <c r="L2359">
        <v>2.0656889072499999E-4</v>
      </c>
      <c r="M2359" s="1">
        <v>2424</v>
      </c>
      <c r="N2359">
        <f ca="1">RAND()</f>
        <v>0.1831125544793254</v>
      </c>
    </row>
    <row r="2360" spans="1:14">
      <c r="A2360">
        <v>3768</v>
      </c>
      <c r="B2360" t="s">
        <v>3605</v>
      </c>
      <c r="C2360">
        <v>1</v>
      </c>
      <c r="D2360">
        <v>180</v>
      </c>
      <c r="E2360">
        <v>140</v>
      </c>
      <c r="F2360">
        <v>4</v>
      </c>
      <c r="G2360">
        <v>50</v>
      </c>
      <c r="H2360">
        <v>1474</v>
      </c>
      <c r="I2360">
        <v>5.5555555555600001E-3</v>
      </c>
      <c r="J2360">
        <v>5.5555555555600001E-3</v>
      </c>
      <c r="K2360">
        <v>0.25</v>
      </c>
      <c r="L2360">
        <v>0.25</v>
      </c>
      <c r="M2360" s="1">
        <v>3606</v>
      </c>
      <c r="N2360">
        <f ca="1">RAND()</f>
        <v>2.96995590870196E-2</v>
      </c>
    </row>
    <row r="2361" spans="1:14">
      <c r="A2361">
        <v>7798</v>
      </c>
      <c r="B2361" t="s">
        <v>7303</v>
      </c>
      <c r="C2361">
        <v>2</v>
      </c>
      <c r="D2361">
        <v>259</v>
      </c>
      <c r="E2361">
        <v>85</v>
      </c>
      <c r="F2361">
        <v>12</v>
      </c>
      <c r="G2361">
        <v>22</v>
      </c>
      <c r="H2361">
        <v>732</v>
      </c>
      <c r="I2361">
        <v>3.861003861E-3</v>
      </c>
      <c r="J2361">
        <v>1.9305019305E-3</v>
      </c>
      <c r="K2361">
        <v>8.3333333333299994E-2</v>
      </c>
      <c r="L2361">
        <v>4.1666666666699999E-2</v>
      </c>
      <c r="M2361" s="1">
        <v>7293</v>
      </c>
      <c r="N2361">
        <f ca="1">RAND()</f>
        <v>0.62698513804519218</v>
      </c>
    </row>
    <row r="2362" spans="1:14">
      <c r="A2362">
        <v>6112</v>
      </c>
      <c r="B2362" t="s">
        <v>5814</v>
      </c>
      <c r="C2362">
        <v>220</v>
      </c>
      <c r="D2362">
        <v>12936</v>
      </c>
      <c r="E2362">
        <v>17660</v>
      </c>
      <c r="F2362">
        <v>421</v>
      </c>
      <c r="G2362">
        <v>4929</v>
      </c>
      <c r="H2362">
        <v>2166</v>
      </c>
      <c r="I2362" s="1">
        <v>7.73036487322E-5</v>
      </c>
      <c r="J2362" s="1">
        <v>3.5138022150999999E-7</v>
      </c>
      <c r="K2362">
        <v>2.3752969121100002E-3</v>
      </c>
      <c r="L2362" s="1">
        <v>1.0796804146E-5</v>
      </c>
      <c r="M2362" s="1">
        <v>5810</v>
      </c>
      <c r="N2362">
        <f ca="1">RAND()</f>
        <v>0.47865719936994156</v>
      </c>
    </row>
    <row r="2363" spans="1:14">
      <c r="A2363">
        <v>2784</v>
      </c>
      <c r="B2363" t="s">
        <v>2668</v>
      </c>
      <c r="C2363">
        <v>219</v>
      </c>
      <c r="D2363">
        <v>16202</v>
      </c>
      <c r="E2363">
        <v>10111</v>
      </c>
      <c r="F2363">
        <v>813</v>
      </c>
      <c r="G2363">
        <v>2382</v>
      </c>
      <c r="H2363">
        <v>3420</v>
      </c>
      <c r="I2363" s="1">
        <v>6.1720775212900002E-5</v>
      </c>
      <c r="J2363" s="1">
        <v>2.81830023803E-7</v>
      </c>
      <c r="K2363">
        <v>1.23001230012E-3</v>
      </c>
      <c r="L2363" s="1">
        <v>5.6164945211100002E-6</v>
      </c>
      <c r="M2363" s="1">
        <v>2671</v>
      </c>
      <c r="N2363">
        <f ca="1">RAND()</f>
        <v>0.3425479315993315</v>
      </c>
    </row>
    <row r="2364" spans="1:14">
      <c r="A2364">
        <v>1192</v>
      </c>
      <c r="B2364" t="s">
        <v>1154</v>
      </c>
      <c r="C2364">
        <v>121</v>
      </c>
      <c r="D2364">
        <v>17100</v>
      </c>
      <c r="E2364">
        <v>3527</v>
      </c>
      <c r="F2364">
        <v>1064</v>
      </c>
      <c r="G2364">
        <v>841</v>
      </c>
      <c r="H2364">
        <v>1269</v>
      </c>
      <c r="I2364" s="1">
        <v>5.8479532163700002E-5</v>
      </c>
      <c r="J2364" s="1">
        <v>4.83301918709E-7</v>
      </c>
      <c r="K2364">
        <v>9.3984962406000005E-4</v>
      </c>
      <c r="L2364" s="1">
        <v>7.76735226496E-6</v>
      </c>
      <c r="M2364" s="1">
        <v>1159</v>
      </c>
      <c r="N2364">
        <f ca="1">RAND()</f>
        <v>0.97638919310473193</v>
      </c>
    </row>
    <row r="2365" spans="1:14">
      <c r="A2365">
        <v>5498</v>
      </c>
      <c r="B2365" t="s">
        <v>5237</v>
      </c>
      <c r="C2365">
        <v>11</v>
      </c>
      <c r="D2365">
        <v>1437</v>
      </c>
      <c r="E2365">
        <v>658</v>
      </c>
      <c r="F2365">
        <v>119</v>
      </c>
      <c r="G2365">
        <v>141</v>
      </c>
      <c r="H2365">
        <v>823</v>
      </c>
      <c r="I2365">
        <v>6.9589422407800004E-4</v>
      </c>
      <c r="J2365" s="1">
        <v>6.3263111279799998E-5</v>
      </c>
      <c r="K2365">
        <v>8.4033613445400005E-3</v>
      </c>
      <c r="L2365">
        <v>7.6394194041300005E-4</v>
      </c>
      <c r="M2365" s="1">
        <v>5234</v>
      </c>
      <c r="N2365">
        <f ca="1">RAND()</f>
        <v>0.60662907830565316</v>
      </c>
    </row>
    <row r="2366" spans="1:14">
      <c r="A2366">
        <v>5448</v>
      </c>
      <c r="B2366" t="s">
        <v>5189</v>
      </c>
      <c r="C2366">
        <v>2</v>
      </c>
      <c r="D2366">
        <v>101</v>
      </c>
      <c r="E2366">
        <v>197</v>
      </c>
      <c r="F2366">
        <v>13</v>
      </c>
      <c r="G2366">
        <v>32</v>
      </c>
      <c r="H2366">
        <v>1962</v>
      </c>
      <c r="I2366">
        <v>9.90099009901E-3</v>
      </c>
      <c r="J2366">
        <v>4.9504950494999997E-3</v>
      </c>
      <c r="K2366">
        <v>7.6923076923100006E-2</v>
      </c>
      <c r="L2366">
        <v>3.8461538461500001E-2</v>
      </c>
      <c r="M2366" s="1">
        <v>5186</v>
      </c>
      <c r="N2366">
        <f ca="1">RAND()</f>
        <v>0.8996819606473081</v>
      </c>
    </row>
    <row r="2367" spans="1:14">
      <c r="A2367">
        <v>3832</v>
      </c>
      <c r="B2367" t="s">
        <v>3666</v>
      </c>
      <c r="C2367">
        <v>1</v>
      </c>
      <c r="D2367">
        <v>14</v>
      </c>
      <c r="E2367">
        <v>38</v>
      </c>
      <c r="G2367">
        <v>4</v>
      </c>
      <c r="H2367">
        <v>2648</v>
      </c>
      <c r="I2367">
        <v>7.1428571428599999E-2</v>
      </c>
      <c r="J2367">
        <v>7.1428571428599999E-2</v>
      </c>
      <c r="M2367" s="1">
        <v>3667</v>
      </c>
      <c r="N2367">
        <f ca="1">RAND()</f>
        <v>0.96015505338543616</v>
      </c>
    </row>
    <row r="2368" spans="1:14">
      <c r="A2368">
        <v>7114</v>
      </c>
      <c r="B2368" t="s">
        <v>6734</v>
      </c>
      <c r="C2368">
        <v>18</v>
      </c>
      <c r="D2368">
        <v>1275</v>
      </c>
      <c r="E2368">
        <v>712</v>
      </c>
      <c r="F2368">
        <v>111</v>
      </c>
      <c r="G2368">
        <v>110</v>
      </c>
      <c r="H2368">
        <v>1392</v>
      </c>
      <c r="I2368">
        <v>7.8431372549000002E-4</v>
      </c>
      <c r="J2368" s="1">
        <v>4.3572984749499997E-5</v>
      </c>
      <c r="K2368">
        <v>9.0090090090099995E-3</v>
      </c>
      <c r="L2368">
        <v>5.0050050050099999E-4</v>
      </c>
      <c r="M2368" s="1">
        <v>6726</v>
      </c>
      <c r="N2368">
        <f ca="1">RAND()</f>
        <v>0.8147396794834586</v>
      </c>
    </row>
    <row r="2369" spans="1:14">
      <c r="A2369">
        <v>1031</v>
      </c>
      <c r="B2369" t="s">
        <v>1000</v>
      </c>
      <c r="C2369">
        <v>22</v>
      </c>
      <c r="D2369">
        <v>797</v>
      </c>
      <c r="E2369">
        <v>2063</v>
      </c>
      <c r="F2369">
        <v>62</v>
      </c>
      <c r="G2369">
        <v>401</v>
      </c>
      <c r="H2369">
        <v>4932</v>
      </c>
      <c r="I2369">
        <v>1.2547051442899999E-3</v>
      </c>
      <c r="J2369" s="1">
        <v>5.70320520132E-5</v>
      </c>
      <c r="K2369">
        <v>1.6129032258100001E-2</v>
      </c>
      <c r="L2369">
        <v>7.3313782991200004E-4</v>
      </c>
      <c r="M2369" s="1">
        <v>1005</v>
      </c>
      <c r="N2369">
        <f ca="1">RAND()</f>
        <v>0.55365684945686988</v>
      </c>
    </row>
    <row r="2370" spans="1:14">
      <c r="A2370">
        <v>5254</v>
      </c>
      <c r="B2370" t="s">
        <v>5009</v>
      </c>
      <c r="C2370">
        <v>97</v>
      </c>
      <c r="D2370">
        <v>3064</v>
      </c>
      <c r="E2370">
        <v>6914</v>
      </c>
      <c r="F2370">
        <v>200</v>
      </c>
      <c r="G2370">
        <v>2002</v>
      </c>
      <c r="H2370">
        <v>3792</v>
      </c>
      <c r="I2370">
        <v>3.2637075717999999E-4</v>
      </c>
      <c r="J2370" s="1">
        <v>3.36464698124E-6</v>
      </c>
      <c r="K2370">
        <v>5.0000000000000001E-3</v>
      </c>
      <c r="L2370" s="1">
        <v>5.1546391752600002E-5</v>
      </c>
      <c r="M2370" s="1">
        <v>5006</v>
      </c>
      <c r="N2370">
        <f ca="1">RAND()</f>
        <v>0.60423519840796225</v>
      </c>
    </row>
    <row r="2371" spans="1:14">
      <c r="A2371">
        <v>4188</v>
      </c>
      <c r="B2371" t="s">
        <v>4000</v>
      </c>
      <c r="C2371">
        <v>6</v>
      </c>
      <c r="D2371">
        <v>258</v>
      </c>
      <c r="E2371">
        <v>339</v>
      </c>
      <c r="F2371">
        <v>16</v>
      </c>
      <c r="G2371">
        <v>59</v>
      </c>
      <c r="H2371">
        <v>3824</v>
      </c>
      <c r="I2371">
        <v>3.8759689922500001E-3</v>
      </c>
      <c r="J2371">
        <v>6.45994832041E-4</v>
      </c>
      <c r="K2371">
        <v>6.25E-2</v>
      </c>
      <c r="L2371">
        <v>1.0416666666700001E-2</v>
      </c>
      <c r="M2371" s="1">
        <v>4000</v>
      </c>
      <c r="N2371">
        <f ca="1">RAND()</f>
        <v>0.38714490818998548</v>
      </c>
    </row>
    <row r="2372" spans="1:14">
      <c r="A2372">
        <v>7578</v>
      </c>
      <c r="B2372" t="s">
        <v>7126</v>
      </c>
      <c r="C2372">
        <v>6</v>
      </c>
      <c r="D2372">
        <v>410</v>
      </c>
      <c r="E2372">
        <v>748</v>
      </c>
      <c r="F2372">
        <v>23</v>
      </c>
      <c r="G2372">
        <v>92</v>
      </c>
      <c r="H2372">
        <v>1416</v>
      </c>
      <c r="I2372">
        <v>2.4390243902400002E-3</v>
      </c>
      <c r="J2372">
        <v>4.0650406504100001E-4</v>
      </c>
      <c r="K2372">
        <v>4.3478260869600001E-2</v>
      </c>
      <c r="L2372">
        <v>7.2463768115899998E-3</v>
      </c>
      <c r="M2372" s="1">
        <v>7116</v>
      </c>
      <c r="N2372">
        <f ca="1">RAND()</f>
        <v>0.43194316015214129</v>
      </c>
    </row>
    <row r="2373" spans="1:14">
      <c r="A2373">
        <v>1802</v>
      </c>
      <c r="B2373" t="s">
        <v>1743</v>
      </c>
      <c r="C2373">
        <v>24</v>
      </c>
      <c r="D2373">
        <v>1820</v>
      </c>
      <c r="E2373">
        <v>1643</v>
      </c>
      <c r="F2373">
        <v>157</v>
      </c>
      <c r="G2373">
        <v>249</v>
      </c>
      <c r="H2373">
        <v>1595</v>
      </c>
      <c r="I2373">
        <v>5.4945054945100004E-4</v>
      </c>
      <c r="J2373" s="1">
        <v>2.2893772893799999E-5</v>
      </c>
      <c r="K2373">
        <v>6.3694267515900004E-3</v>
      </c>
      <c r="L2373">
        <v>2.65392781316E-4</v>
      </c>
      <c r="M2373" s="1">
        <v>1748</v>
      </c>
      <c r="N2373">
        <f ca="1">RAND()</f>
        <v>0.6838887877168377</v>
      </c>
    </row>
    <row r="2374" spans="1:14">
      <c r="A2374">
        <v>2297</v>
      </c>
      <c r="B2374" t="s">
        <v>2213</v>
      </c>
      <c r="C2374">
        <v>9</v>
      </c>
      <c r="D2374">
        <v>801</v>
      </c>
      <c r="E2374">
        <v>512</v>
      </c>
      <c r="F2374">
        <v>50</v>
      </c>
      <c r="G2374">
        <v>67</v>
      </c>
      <c r="H2374">
        <v>1390</v>
      </c>
      <c r="I2374">
        <v>1.2484394506899999E-3</v>
      </c>
      <c r="J2374">
        <v>1.38715494521E-4</v>
      </c>
      <c r="K2374">
        <v>0.02</v>
      </c>
      <c r="L2374">
        <v>2.22222222222E-3</v>
      </c>
      <c r="M2374" s="1">
        <v>2218</v>
      </c>
      <c r="N2374">
        <f ca="1">RAND()</f>
        <v>0.79287435322711874</v>
      </c>
    </row>
    <row r="2375" spans="1:14">
      <c r="A2375">
        <v>5610</v>
      </c>
      <c r="B2375" t="s">
        <v>5344</v>
      </c>
      <c r="C2375">
        <v>22</v>
      </c>
      <c r="D2375">
        <v>3025</v>
      </c>
      <c r="E2375">
        <v>750</v>
      </c>
      <c r="F2375">
        <v>313</v>
      </c>
      <c r="G2375">
        <v>197</v>
      </c>
      <c r="H2375">
        <v>715</v>
      </c>
      <c r="I2375">
        <v>3.3057851239699998E-4</v>
      </c>
      <c r="J2375" s="1">
        <v>1.5026296018E-5</v>
      </c>
      <c r="K2375">
        <v>3.19488817891E-3</v>
      </c>
      <c r="L2375">
        <v>1.45222189951E-4</v>
      </c>
      <c r="M2375" s="1">
        <v>5341</v>
      </c>
      <c r="N2375">
        <f ca="1">RAND()</f>
        <v>0.45154036883362481</v>
      </c>
    </row>
    <row r="2376" spans="1:14">
      <c r="A2376">
        <v>6410</v>
      </c>
      <c r="B2376" t="s">
        <v>6095</v>
      </c>
      <c r="C2376">
        <v>52</v>
      </c>
      <c r="D2376">
        <v>8898</v>
      </c>
      <c r="E2376">
        <v>2164</v>
      </c>
      <c r="F2376">
        <v>147</v>
      </c>
      <c r="G2376">
        <v>729</v>
      </c>
      <c r="H2376">
        <v>2363</v>
      </c>
      <c r="I2376">
        <v>1.12384805574E-4</v>
      </c>
      <c r="J2376" s="1">
        <v>2.16124626104E-6</v>
      </c>
      <c r="K2376">
        <v>6.8027210884400004E-3</v>
      </c>
      <c r="L2376">
        <v>1.3082155939300001E-4</v>
      </c>
      <c r="M2376" s="1">
        <v>6091</v>
      </c>
      <c r="N2376">
        <f ca="1">RAND()</f>
        <v>8.298460309878164E-2</v>
      </c>
    </row>
    <row r="2377" spans="1:14">
      <c r="A2377">
        <v>3251</v>
      </c>
      <c r="B2377" t="s">
        <v>3114</v>
      </c>
      <c r="C2377">
        <v>13</v>
      </c>
      <c r="D2377">
        <v>882</v>
      </c>
      <c r="E2377">
        <v>771</v>
      </c>
      <c r="F2377">
        <v>72</v>
      </c>
      <c r="G2377">
        <v>101</v>
      </c>
      <c r="H2377">
        <v>1648</v>
      </c>
      <c r="I2377">
        <v>1.13378684807E-3</v>
      </c>
      <c r="J2377" s="1">
        <v>8.7214372928700001E-5</v>
      </c>
      <c r="K2377">
        <v>1.3888888888900001E-2</v>
      </c>
      <c r="L2377">
        <v>1.06837606838E-3</v>
      </c>
      <c r="M2377" s="1">
        <v>3117</v>
      </c>
      <c r="N2377">
        <f ca="1">RAND()</f>
        <v>0.14454837862521963</v>
      </c>
    </row>
    <row r="2378" spans="1:14">
      <c r="A2378">
        <v>3597</v>
      </c>
      <c r="B2378" t="s">
        <v>3442</v>
      </c>
      <c r="C2378">
        <v>287</v>
      </c>
      <c r="D2378">
        <v>33627</v>
      </c>
      <c r="E2378">
        <v>7520</v>
      </c>
      <c r="F2378">
        <v>2052</v>
      </c>
      <c r="G2378">
        <v>1942</v>
      </c>
      <c r="H2378">
        <v>1413</v>
      </c>
      <c r="I2378" s="1">
        <v>2.9738008148199999E-5</v>
      </c>
      <c r="J2378" s="1">
        <v>1.0361675312999999E-7</v>
      </c>
      <c r="K2378">
        <v>4.8732943469799998E-4</v>
      </c>
      <c r="L2378" s="1">
        <v>1.6980119675899999E-6</v>
      </c>
      <c r="M2378" s="1">
        <v>3444</v>
      </c>
      <c r="N2378">
        <f ca="1">RAND()</f>
        <v>0.27626068661562286</v>
      </c>
    </row>
    <row r="2379" spans="1:14">
      <c r="A2379">
        <v>5725</v>
      </c>
      <c r="B2379" t="s">
        <v>5455</v>
      </c>
      <c r="C2379">
        <v>26</v>
      </c>
      <c r="D2379">
        <v>1013</v>
      </c>
      <c r="E2379">
        <v>3312</v>
      </c>
      <c r="F2379">
        <v>96</v>
      </c>
      <c r="G2379">
        <v>427</v>
      </c>
      <c r="H2379">
        <v>2398</v>
      </c>
      <c r="I2379">
        <v>9.8716683119399995E-4</v>
      </c>
      <c r="J2379" s="1">
        <v>3.79679550459E-5</v>
      </c>
      <c r="K2379">
        <v>1.0416666666700001E-2</v>
      </c>
      <c r="L2379">
        <v>4.0064102564099999E-4</v>
      </c>
      <c r="M2379" s="1">
        <v>5452</v>
      </c>
      <c r="N2379">
        <f ca="1">RAND()</f>
        <v>0.68545528048660676</v>
      </c>
    </row>
    <row r="2380" spans="1:14">
      <c r="A2380">
        <v>6929</v>
      </c>
      <c r="B2380" t="s">
        <v>6570</v>
      </c>
      <c r="C2380">
        <v>19</v>
      </c>
      <c r="D2380">
        <v>980</v>
      </c>
      <c r="E2380">
        <v>554</v>
      </c>
      <c r="F2380">
        <v>54</v>
      </c>
      <c r="G2380">
        <v>164</v>
      </c>
      <c r="H2380">
        <v>1919</v>
      </c>
      <c r="I2380">
        <v>1.0204081632699999E-3</v>
      </c>
      <c r="J2380" s="1">
        <v>5.3705692803399998E-5</v>
      </c>
      <c r="K2380">
        <v>1.8518518518500001E-2</v>
      </c>
      <c r="L2380">
        <v>9.7465886939599995E-4</v>
      </c>
      <c r="M2380" s="1">
        <v>6562</v>
      </c>
      <c r="N2380">
        <f ca="1">RAND()</f>
        <v>0.85800229307388498</v>
      </c>
    </row>
    <row r="2381" spans="1:14">
      <c r="A2381">
        <v>2425</v>
      </c>
      <c r="B2381" t="s">
        <v>2337</v>
      </c>
      <c r="C2381">
        <v>49</v>
      </c>
      <c r="D2381">
        <v>2105</v>
      </c>
      <c r="E2381">
        <v>1470</v>
      </c>
      <c r="F2381">
        <v>156</v>
      </c>
      <c r="G2381">
        <v>336</v>
      </c>
      <c r="H2381">
        <v>3393</v>
      </c>
      <c r="I2381">
        <v>4.7505938242300001E-4</v>
      </c>
      <c r="J2381" s="1">
        <v>9.6950894372000008E-6</v>
      </c>
      <c r="K2381">
        <v>6.41025641026E-3</v>
      </c>
      <c r="L2381">
        <v>1.3082155939300001E-4</v>
      </c>
      <c r="M2381" s="1">
        <v>2342</v>
      </c>
      <c r="N2381">
        <f ca="1">RAND()</f>
        <v>0.61320311753869061</v>
      </c>
    </row>
    <row r="2382" spans="1:14">
      <c r="A2382">
        <v>7324</v>
      </c>
      <c r="B2382" t="s">
        <v>6915</v>
      </c>
      <c r="C2382">
        <v>130</v>
      </c>
      <c r="D2382">
        <v>8027</v>
      </c>
      <c r="E2382">
        <v>11892</v>
      </c>
      <c r="F2382">
        <v>659</v>
      </c>
      <c r="G2382">
        <v>3065</v>
      </c>
      <c r="H2382">
        <v>1472</v>
      </c>
      <c r="I2382">
        <v>1.2457954403900001E-4</v>
      </c>
      <c r="J2382" s="1">
        <v>9.5830418491399994E-7</v>
      </c>
      <c r="K2382">
        <v>1.5174506828499999E-3</v>
      </c>
      <c r="L2382" s="1">
        <v>1.1672697560400001E-5</v>
      </c>
      <c r="M2382" s="1">
        <v>6906</v>
      </c>
      <c r="N2382">
        <f ca="1">RAND()</f>
        <v>0.66413211523237015</v>
      </c>
    </row>
    <row r="2383" spans="1:14">
      <c r="A2383">
        <v>4941</v>
      </c>
      <c r="B2383" t="s">
        <v>4714</v>
      </c>
      <c r="C2383">
        <v>53</v>
      </c>
      <c r="D2383">
        <v>4425</v>
      </c>
      <c r="E2383">
        <v>3590</v>
      </c>
      <c r="F2383">
        <v>372</v>
      </c>
      <c r="G2383">
        <v>519</v>
      </c>
      <c r="H2383">
        <v>1779</v>
      </c>
      <c r="I2383">
        <v>2.2598870056499999E-4</v>
      </c>
      <c r="J2383" s="1">
        <v>4.2639377465099997E-6</v>
      </c>
      <c r="K2383">
        <v>2.68817204301E-3</v>
      </c>
      <c r="L2383" s="1">
        <v>5.0720227226599999E-5</v>
      </c>
      <c r="M2383" s="1">
        <v>4713</v>
      </c>
      <c r="N2383">
        <f ca="1">RAND()</f>
        <v>0.12433290143266551</v>
      </c>
    </row>
    <row r="2384" spans="1:14">
      <c r="A2384">
        <v>7026</v>
      </c>
      <c r="B2384" t="s">
        <v>6657</v>
      </c>
      <c r="C2384">
        <v>4</v>
      </c>
      <c r="D2384">
        <v>384</v>
      </c>
      <c r="E2384">
        <v>340</v>
      </c>
      <c r="F2384">
        <v>41</v>
      </c>
      <c r="G2384">
        <v>53</v>
      </c>
      <c r="H2384">
        <v>992</v>
      </c>
      <c r="I2384">
        <v>2.6041666666699998E-3</v>
      </c>
      <c r="J2384">
        <v>6.5104166666700002E-4</v>
      </c>
      <c r="K2384">
        <v>2.4390243902400001E-2</v>
      </c>
      <c r="L2384">
        <v>6.09756097561E-3</v>
      </c>
      <c r="M2384" s="1">
        <v>6649</v>
      </c>
      <c r="N2384">
        <f ca="1">RAND()</f>
        <v>0.94375134878446476</v>
      </c>
    </row>
    <row r="2385" spans="1:14">
      <c r="A2385">
        <v>2025</v>
      </c>
      <c r="B2385" t="s">
        <v>1955</v>
      </c>
      <c r="C2385">
        <v>21</v>
      </c>
      <c r="D2385">
        <v>2539</v>
      </c>
      <c r="E2385">
        <v>1836</v>
      </c>
      <c r="F2385">
        <v>108</v>
      </c>
      <c r="G2385">
        <v>363</v>
      </c>
      <c r="H2385">
        <v>2337</v>
      </c>
      <c r="I2385">
        <v>3.9385584875900002E-4</v>
      </c>
      <c r="J2385" s="1">
        <v>1.8755040417100001E-5</v>
      </c>
      <c r="K2385">
        <v>9.2592592592599995E-3</v>
      </c>
      <c r="L2385">
        <v>4.4091710758400001E-4</v>
      </c>
      <c r="M2385" s="1">
        <v>1960</v>
      </c>
      <c r="N2385">
        <f ca="1">RAND()</f>
        <v>0.2685827343235534</v>
      </c>
    </row>
    <row r="2386" spans="1:14">
      <c r="A2386">
        <v>6839</v>
      </c>
      <c r="B2386" t="s">
        <v>6487</v>
      </c>
      <c r="C2386">
        <v>8</v>
      </c>
      <c r="D2386">
        <v>399</v>
      </c>
      <c r="E2386">
        <v>1370</v>
      </c>
      <c r="F2386">
        <v>39</v>
      </c>
      <c r="G2386">
        <v>222</v>
      </c>
      <c r="H2386">
        <v>3745</v>
      </c>
      <c r="I2386">
        <v>2.5062656641600001E-3</v>
      </c>
      <c r="J2386">
        <v>3.1328320802000002E-4</v>
      </c>
      <c r="K2386">
        <v>2.5641025641000001E-2</v>
      </c>
      <c r="L2386">
        <v>3.20512820513E-3</v>
      </c>
      <c r="M2386" s="1">
        <v>6480</v>
      </c>
      <c r="N2386">
        <f ca="1">RAND()</f>
        <v>0.14705024650878218</v>
      </c>
    </row>
    <row r="2387" spans="1:14">
      <c r="A2387">
        <v>6729</v>
      </c>
      <c r="B2387" t="s">
        <v>6383</v>
      </c>
      <c r="C2387">
        <v>7</v>
      </c>
      <c r="D2387">
        <v>490</v>
      </c>
      <c r="E2387">
        <v>320</v>
      </c>
      <c r="F2387">
        <v>29</v>
      </c>
      <c r="G2387">
        <v>66</v>
      </c>
      <c r="H2387">
        <v>769</v>
      </c>
      <c r="I2387">
        <v>2.0408163265300001E-3</v>
      </c>
      <c r="J2387">
        <v>2.9154518950399999E-4</v>
      </c>
      <c r="K2387">
        <v>3.4482758620700001E-2</v>
      </c>
      <c r="L2387">
        <v>4.9261083743800003E-3</v>
      </c>
      <c r="M2387" s="1">
        <v>6379</v>
      </c>
      <c r="N2387">
        <f ca="1">RAND()</f>
        <v>0.43845375539553333</v>
      </c>
    </row>
    <row r="2388" spans="1:14">
      <c r="A2388">
        <v>2333</v>
      </c>
      <c r="B2388" t="s">
        <v>2248</v>
      </c>
      <c r="C2388">
        <v>104</v>
      </c>
      <c r="D2388">
        <v>18218</v>
      </c>
      <c r="E2388">
        <v>5707</v>
      </c>
      <c r="F2388">
        <v>2299</v>
      </c>
      <c r="G2388">
        <v>785</v>
      </c>
      <c r="H2388">
        <v>2442</v>
      </c>
      <c r="I2388" s="1">
        <v>5.4890767372900003E-5</v>
      </c>
      <c r="J2388" s="1">
        <v>5.2779584012400001E-7</v>
      </c>
      <c r="K2388">
        <v>4.3497172683799998E-4</v>
      </c>
      <c r="L2388" s="1">
        <v>4.1824204503600003E-6</v>
      </c>
      <c r="M2388" s="1">
        <v>2253</v>
      </c>
      <c r="N2388">
        <f ca="1">RAND()</f>
        <v>0.38345886830541698</v>
      </c>
    </row>
    <row r="2389" spans="1:14">
      <c r="A2389">
        <v>605</v>
      </c>
      <c r="B2389" t="s">
        <v>597</v>
      </c>
      <c r="C2389">
        <v>48</v>
      </c>
      <c r="D2389">
        <v>1877</v>
      </c>
      <c r="E2389">
        <v>2803</v>
      </c>
      <c r="F2389">
        <v>128</v>
      </c>
      <c r="G2389">
        <v>513</v>
      </c>
      <c r="H2389">
        <v>4254</v>
      </c>
      <c r="I2389">
        <v>5.3276505061300005E-4</v>
      </c>
      <c r="J2389" s="1">
        <v>1.1099271887800001E-5</v>
      </c>
      <c r="K2389">
        <v>7.8125E-3</v>
      </c>
      <c r="L2389">
        <v>1.62760416667E-4</v>
      </c>
      <c r="M2389" s="1">
        <v>603</v>
      </c>
      <c r="N2389">
        <f ca="1">RAND()</f>
        <v>0.75429613547905716</v>
      </c>
    </row>
    <row r="2390" spans="1:14">
      <c r="A2390">
        <v>6158</v>
      </c>
      <c r="B2390" t="s">
        <v>5857</v>
      </c>
      <c r="C2390">
        <v>9</v>
      </c>
      <c r="D2390">
        <v>546</v>
      </c>
      <c r="E2390">
        <v>493</v>
      </c>
      <c r="F2390">
        <v>29</v>
      </c>
      <c r="G2390">
        <v>107</v>
      </c>
      <c r="H2390">
        <v>1247</v>
      </c>
      <c r="I2390">
        <v>1.8315018315000001E-3</v>
      </c>
      <c r="J2390">
        <v>2.0350020350000001E-4</v>
      </c>
      <c r="K2390">
        <v>3.4482758620700001E-2</v>
      </c>
      <c r="L2390">
        <v>3.8314176245200001E-3</v>
      </c>
      <c r="M2390" s="1">
        <v>5853</v>
      </c>
      <c r="N2390">
        <f ca="1">RAND()</f>
        <v>0.25461112267300434</v>
      </c>
    </row>
    <row r="2391" spans="1:14">
      <c r="A2391">
        <v>3436</v>
      </c>
      <c r="B2391" t="s">
        <v>3289</v>
      </c>
      <c r="C2391">
        <v>20</v>
      </c>
      <c r="D2391">
        <v>1430</v>
      </c>
      <c r="E2391">
        <v>756</v>
      </c>
      <c r="F2391">
        <v>88</v>
      </c>
      <c r="G2391">
        <v>124</v>
      </c>
      <c r="H2391">
        <v>2421</v>
      </c>
      <c r="I2391">
        <v>6.9930069930099995E-4</v>
      </c>
      <c r="J2391" s="1">
        <v>3.4965034964999999E-5</v>
      </c>
      <c r="K2391">
        <v>1.1363636363600001E-2</v>
      </c>
      <c r="L2391">
        <v>5.6818181818199997E-4</v>
      </c>
      <c r="M2391" s="1">
        <v>3291</v>
      </c>
      <c r="N2391">
        <f ca="1">RAND()</f>
        <v>0.63279286069006269</v>
      </c>
    </row>
    <row r="2392" spans="1:14">
      <c r="A2392">
        <v>5793</v>
      </c>
      <c r="B2392" t="s">
        <v>5521</v>
      </c>
      <c r="C2392">
        <v>96</v>
      </c>
      <c r="D2392">
        <v>5350</v>
      </c>
      <c r="E2392">
        <v>2822</v>
      </c>
      <c r="F2392">
        <v>349</v>
      </c>
      <c r="G2392">
        <v>485</v>
      </c>
      <c r="H2392">
        <v>2585</v>
      </c>
      <c r="I2392">
        <v>1.8691588784999999E-4</v>
      </c>
      <c r="J2392" s="1">
        <v>1.9470404984400001E-6</v>
      </c>
      <c r="K2392">
        <v>2.8653295128899998E-3</v>
      </c>
      <c r="L2392" s="1">
        <v>2.9847182426E-5</v>
      </c>
      <c r="M2392" s="1">
        <v>5518</v>
      </c>
      <c r="N2392">
        <f ca="1">RAND()</f>
        <v>0.33930907438168356</v>
      </c>
    </row>
    <row r="2393" spans="1:14">
      <c r="A2393">
        <v>29</v>
      </c>
      <c r="B2393" t="s">
        <v>38</v>
      </c>
      <c r="C2393">
        <v>21</v>
      </c>
      <c r="D2393">
        <v>406</v>
      </c>
      <c r="E2393">
        <v>1920</v>
      </c>
      <c r="F2393">
        <v>23</v>
      </c>
      <c r="G2393">
        <v>361</v>
      </c>
      <c r="H2393">
        <v>3724</v>
      </c>
      <c r="I2393">
        <v>2.4630541871900002E-3</v>
      </c>
      <c r="J2393">
        <v>1.17288294628E-4</v>
      </c>
      <c r="K2393">
        <v>4.3478260869600001E-2</v>
      </c>
      <c r="L2393">
        <v>2.0703933747400001E-3</v>
      </c>
      <c r="M2393" s="1">
        <v>48</v>
      </c>
      <c r="N2393">
        <f ca="1">RAND()</f>
        <v>0.90404800172265742</v>
      </c>
    </row>
    <row r="2394" spans="1:14">
      <c r="A2394">
        <v>3904</v>
      </c>
      <c r="B2394" t="s">
        <v>3737</v>
      </c>
      <c r="C2394">
        <v>3</v>
      </c>
      <c r="D2394">
        <v>187</v>
      </c>
      <c r="E2394">
        <v>228</v>
      </c>
      <c r="F2394">
        <v>20</v>
      </c>
      <c r="G2394">
        <v>28</v>
      </c>
      <c r="H2394">
        <v>3444</v>
      </c>
      <c r="I2394">
        <v>5.3475935828899996E-3</v>
      </c>
      <c r="J2394">
        <v>1.7825311943000001E-3</v>
      </c>
      <c r="K2394">
        <v>0.05</v>
      </c>
      <c r="L2394">
        <v>1.6666666666700001E-2</v>
      </c>
      <c r="M2394" s="1">
        <v>3738</v>
      </c>
      <c r="N2394">
        <f ca="1">RAND()</f>
        <v>0.26384599898421057</v>
      </c>
    </row>
    <row r="2395" spans="1:14">
      <c r="A2395">
        <v>1002</v>
      </c>
      <c r="B2395" t="s">
        <v>972</v>
      </c>
      <c r="C2395">
        <v>25</v>
      </c>
      <c r="D2395">
        <v>1081</v>
      </c>
      <c r="E2395">
        <v>2185</v>
      </c>
      <c r="F2395">
        <v>76</v>
      </c>
      <c r="G2395">
        <v>331</v>
      </c>
      <c r="H2395">
        <v>1970</v>
      </c>
      <c r="I2395">
        <v>9.2506938020400005E-4</v>
      </c>
      <c r="J2395" s="1">
        <v>3.7002775208099999E-5</v>
      </c>
      <c r="K2395">
        <v>1.3157894736799999E-2</v>
      </c>
      <c r="L2395">
        <v>5.2631578947400003E-4</v>
      </c>
      <c r="M2395" s="1">
        <v>977</v>
      </c>
      <c r="N2395">
        <f ca="1">RAND()</f>
        <v>0.26987692515768436</v>
      </c>
    </row>
    <row r="2396" spans="1:14">
      <c r="A2396">
        <v>6139</v>
      </c>
      <c r="B2396" t="s">
        <v>5841</v>
      </c>
      <c r="C2396">
        <v>60</v>
      </c>
      <c r="D2396">
        <v>3877</v>
      </c>
      <c r="E2396">
        <v>4624</v>
      </c>
      <c r="F2396">
        <v>215</v>
      </c>
      <c r="G2396">
        <v>1130</v>
      </c>
      <c r="H2396">
        <v>1823</v>
      </c>
      <c r="I2396">
        <v>2.5793139024999999E-4</v>
      </c>
      <c r="J2396" s="1">
        <v>4.2988565041699997E-6</v>
      </c>
      <c r="K2396">
        <v>4.6511627906999998E-3</v>
      </c>
      <c r="L2396" s="1">
        <v>7.7519379845000005E-5</v>
      </c>
      <c r="M2396" s="1">
        <v>5837</v>
      </c>
      <c r="N2396">
        <f ca="1">RAND()</f>
        <v>7.0706087114714711E-2</v>
      </c>
    </row>
    <row r="2397" spans="1:14">
      <c r="A2397">
        <v>3717</v>
      </c>
      <c r="B2397" t="s">
        <v>3556</v>
      </c>
      <c r="C2397">
        <v>10</v>
      </c>
      <c r="D2397">
        <v>172</v>
      </c>
      <c r="E2397">
        <v>1331</v>
      </c>
      <c r="F2397">
        <v>28</v>
      </c>
      <c r="G2397">
        <v>192</v>
      </c>
      <c r="H2397">
        <v>2264</v>
      </c>
      <c r="I2397">
        <v>5.81395348837E-3</v>
      </c>
      <c r="J2397">
        <v>5.8139534883700004E-4</v>
      </c>
      <c r="K2397">
        <v>3.5714285714299999E-2</v>
      </c>
      <c r="L2397">
        <v>3.5714285714299999E-3</v>
      </c>
      <c r="M2397" s="1">
        <v>3558</v>
      </c>
      <c r="N2397">
        <f ca="1">RAND()</f>
        <v>0.84144694448625101</v>
      </c>
    </row>
    <row r="2398" spans="1:14">
      <c r="A2398">
        <v>2196</v>
      </c>
      <c r="B2398" t="s">
        <v>2119</v>
      </c>
      <c r="C2398">
        <v>58</v>
      </c>
      <c r="D2398">
        <v>4353</v>
      </c>
      <c r="E2398">
        <v>1896</v>
      </c>
      <c r="F2398">
        <v>202</v>
      </c>
      <c r="G2398">
        <v>581</v>
      </c>
      <c r="H2398">
        <v>2461</v>
      </c>
      <c r="I2398">
        <v>2.2972662531599999E-4</v>
      </c>
      <c r="J2398" s="1">
        <v>3.9608038847599998E-6</v>
      </c>
      <c r="K2398">
        <v>4.9504950494999997E-3</v>
      </c>
      <c r="L2398" s="1">
        <v>8.5353362922500003E-5</v>
      </c>
      <c r="M2398" s="1">
        <v>2124</v>
      </c>
      <c r="N2398">
        <f ca="1">RAND()</f>
        <v>0.19996370672221209</v>
      </c>
    </row>
    <row r="2399" spans="1:14">
      <c r="A2399">
        <v>637</v>
      </c>
      <c r="B2399" t="s">
        <v>628</v>
      </c>
      <c r="C2399">
        <v>1</v>
      </c>
      <c r="D2399">
        <v>100</v>
      </c>
      <c r="E2399">
        <v>345</v>
      </c>
      <c r="F2399">
        <v>7</v>
      </c>
      <c r="G2399">
        <v>47</v>
      </c>
      <c r="H2399">
        <v>2258</v>
      </c>
      <c r="I2399">
        <v>0.01</v>
      </c>
      <c r="J2399">
        <v>0.01</v>
      </c>
      <c r="K2399">
        <v>0.14285714285699999</v>
      </c>
      <c r="L2399">
        <v>0.14285714285699999</v>
      </c>
      <c r="M2399" s="1">
        <v>634</v>
      </c>
      <c r="N2399">
        <f ca="1">RAND()</f>
        <v>0.12116263061203092</v>
      </c>
    </row>
    <row r="2400" spans="1:14">
      <c r="A2400">
        <v>3147</v>
      </c>
      <c r="B2400" t="s">
        <v>3013</v>
      </c>
      <c r="C2400">
        <v>23</v>
      </c>
      <c r="D2400">
        <v>712</v>
      </c>
      <c r="E2400">
        <v>1027</v>
      </c>
      <c r="F2400">
        <v>67</v>
      </c>
      <c r="G2400">
        <v>231</v>
      </c>
      <c r="H2400">
        <v>4264</v>
      </c>
      <c r="I2400">
        <v>1.4044943820200001E-3</v>
      </c>
      <c r="J2400" s="1">
        <v>6.1064973131400003E-5</v>
      </c>
      <c r="K2400">
        <v>1.49253731343E-2</v>
      </c>
      <c r="L2400">
        <v>6.4892926671000003E-4</v>
      </c>
      <c r="M2400" s="1">
        <v>3016</v>
      </c>
      <c r="N2400">
        <f ca="1">RAND()</f>
        <v>0.28636245764999313</v>
      </c>
    </row>
    <row r="2401" spans="1:14">
      <c r="A2401">
        <v>414</v>
      </c>
      <c r="B2401" t="s">
        <v>409</v>
      </c>
      <c r="C2401">
        <v>4</v>
      </c>
      <c r="D2401">
        <v>50</v>
      </c>
      <c r="E2401">
        <v>521</v>
      </c>
      <c r="F2401">
        <v>9</v>
      </c>
      <c r="G2401">
        <v>110</v>
      </c>
      <c r="H2401">
        <v>2135</v>
      </c>
      <c r="I2401">
        <v>0.02</v>
      </c>
      <c r="J2401">
        <v>5.0000000000000001E-3</v>
      </c>
      <c r="K2401">
        <v>0.111111111111</v>
      </c>
      <c r="L2401">
        <v>2.7777777777800002E-2</v>
      </c>
      <c r="M2401" s="1">
        <v>417</v>
      </c>
      <c r="N2401">
        <f ca="1">RAND()</f>
        <v>0.95426373992271829</v>
      </c>
    </row>
    <row r="2402" spans="1:14">
      <c r="A2402">
        <v>2574</v>
      </c>
      <c r="B2402" t="s">
        <v>2473</v>
      </c>
      <c r="C2402">
        <v>20</v>
      </c>
      <c r="D2402">
        <v>1473</v>
      </c>
      <c r="E2402">
        <v>351</v>
      </c>
      <c r="F2402">
        <v>95</v>
      </c>
      <c r="G2402">
        <v>79</v>
      </c>
      <c r="H2402">
        <v>1441</v>
      </c>
      <c r="I2402">
        <v>6.7888662593299995E-4</v>
      </c>
      <c r="J2402" s="1">
        <v>3.3944331296699999E-5</v>
      </c>
      <c r="K2402">
        <v>1.05263157895E-2</v>
      </c>
      <c r="L2402">
        <v>5.2631578947400003E-4</v>
      </c>
      <c r="M2402" s="1">
        <v>2478</v>
      </c>
      <c r="N2402">
        <f ca="1">RAND()</f>
        <v>5.9212220713588226E-2</v>
      </c>
    </row>
    <row r="2403" spans="1:14">
      <c r="A2403">
        <v>2690</v>
      </c>
      <c r="B2403" t="s">
        <v>2582</v>
      </c>
      <c r="C2403">
        <v>235</v>
      </c>
      <c r="D2403">
        <v>25366</v>
      </c>
      <c r="E2403">
        <v>5218</v>
      </c>
      <c r="F2403">
        <v>1133</v>
      </c>
      <c r="G2403">
        <v>1747</v>
      </c>
      <c r="H2403">
        <v>3316</v>
      </c>
      <c r="I2403" s="1">
        <v>3.9422849483600002E-5</v>
      </c>
      <c r="J2403" s="1">
        <v>1.67756806313E-7</v>
      </c>
      <c r="K2403">
        <v>8.8261253309799995E-4</v>
      </c>
      <c r="L2403" s="1">
        <v>3.75579801318E-6</v>
      </c>
      <c r="M2403" s="1">
        <v>2585</v>
      </c>
      <c r="N2403">
        <f ca="1">RAND()</f>
        <v>0.58418586879329537</v>
      </c>
    </row>
    <row r="2404" spans="1:14">
      <c r="A2404">
        <v>2038</v>
      </c>
      <c r="B2404" t="s">
        <v>1968</v>
      </c>
      <c r="C2404">
        <v>78</v>
      </c>
      <c r="D2404">
        <v>6666</v>
      </c>
      <c r="E2404">
        <v>3187</v>
      </c>
      <c r="F2404">
        <v>122</v>
      </c>
      <c r="G2404">
        <v>1437</v>
      </c>
      <c r="H2404">
        <v>2410</v>
      </c>
      <c r="I2404">
        <v>1.500150015E-4</v>
      </c>
      <c r="J2404" s="1">
        <v>1.9232692499999999E-6</v>
      </c>
      <c r="K2404">
        <v>8.1967213114800003E-3</v>
      </c>
      <c r="L2404">
        <v>1.0508617066E-4</v>
      </c>
      <c r="M2404" s="1">
        <v>1973</v>
      </c>
      <c r="N2404">
        <f ca="1">RAND()</f>
        <v>0.54877295677275895</v>
      </c>
    </row>
    <row r="2405" spans="1:14">
      <c r="A2405">
        <v>6592</v>
      </c>
      <c r="B2405" t="s">
        <v>6259</v>
      </c>
      <c r="C2405">
        <v>21</v>
      </c>
      <c r="D2405">
        <v>272</v>
      </c>
      <c r="E2405">
        <v>1268</v>
      </c>
      <c r="F2405">
        <v>17</v>
      </c>
      <c r="G2405">
        <v>468</v>
      </c>
      <c r="H2405">
        <v>3234</v>
      </c>
      <c r="I2405">
        <v>3.6764705882399999E-3</v>
      </c>
      <c r="J2405">
        <v>1.75070028011E-4</v>
      </c>
      <c r="K2405">
        <v>5.8823529411800003E-2</v>
      </c>
      <c r="L2405">
        <v>2.8011204481799999E-3</v>
      </c>
      <c r="M2405" s="1">
        <v>6255</v>
      </c>
      <c r="N2405">
        <f ca="1">RAND()</f>
        <v>0.63619714732160904</v>
      </c>
    </row>
    <row r="2406" spans="1:14">
      <c r="A2406">
        <v>5459</v>
      </c>
      <c r="B2406" t="s">
        <v>5200</v>
      </c>
      <c r="C2406">
        <v>7</v>
      </c>
      <c r="D2406">
        <v>158</v>
      </c>
      <c r="E2406">
        <v>764</v>
      </c>
      <c r="F2406">
        <v>22</v>
      </c>
      <c r="G2406">
        <v>112</v>
      </c>
      <c r="H2406">
        <v>883</v>
      </c>
      <c r="I2406">
        <v>6.3291139240499996E-3</v>
      </c>
      <c r="J2406">
        <v>9.0415913200700003E-4</v>
      </c>
      <c r="K2406">
        <v>4.5454545454499999E-2</v>
      </c>
      <c r="L2406">
        <v>6.4935064935099998E-3</v>
      </c>
      <c r="M2406" s="1">
        <v>5197</v>
      </c>
      <c r="N2406">
        <f ca="1">RAND()</f>
        <v>0.32017123435893502</v>
      </c>
    </row>
    <row r="2407" spans="1:14">
      <c r="A2407">
        <v>651</v>
      </c>
      <c r="B2407" t="s">
        <v>642</v>
      </c>
      <c r="C2407">
        <v>9</v>
      </c>
      <c r="D2407">
        <v>242</v>
      </c>
      <c r="E2407">
        <v>1168</v>
      </c>
      <c r="F2407">
        <v>47</v>
      </c>
      <c r="G2407">
        <v>142</v>
      </c>
      <c r="H2407">
        <v>3621</v>
      </c>
      <c r="I2407">
        <v>4.1322314049599997E-3</v>
      </c>
      <c r="J2407">
        <v>4.5913682277299998E-4</v>
      </c>
      <c r="K2407">
        <v>2.1276595744699998E-2</v>
      </c>
      <c r="L2407">
        <v>2.36406619385E-3</v>
      </c>
      <c r="M2407" s="1">
        <v>648</v>
      </c>
      <c r="N2407">
        <f ca="1">RAND()</f>
        <v>0.91189750925383128</v>
      </c>
    </row>
    <row r="2408" spans="1:14">
      <c r="A2408">
        <v>1396</v>
      </c>
      <c r="B2408" t="s">
        <v>1353</v>
      </c>
      <c r="C2408">
        <v>22</v>
      </c>
      <c r="D2408">
        <v>578</v>
      </c>
      <c r="E2408">
        <v>750</v>
      </c>
      <c r="F2408">
        <v>23</v>
      </c>
      <c r="G2408">
        <v>158</v>
      </c>
      <c r="H2408">
        <v>2719</v>
      </c>
      <c r="I2408">
        <v>1.7301038062300001E-3</v>
      </c>
      <c r="J2408" s="1">
        <v>7.8641082101299996E-5</v>
      </c>
      <c r="K2408">
        <v>4.3478260869600001E-2</v>
      </c>
      <c r="L2408">
        <v>1.9762845849799998E-3</v>
      </c>
      <c r="M2408" s="1">
        <v>1358</v>
      </c>
      <c r="N2408">
        <f ca="1">RAND()</f>
        <v>7.8992470305061513E-4</v>
      </c>
    </row>
    <row r="2409" spans="1:14">
      <c r="A2409">
        <v>1409</v>
      </c>
      <c r="B2409" t="s">
        <v>1365</v>
      </c>
      <c r="C2409">
        <v>100</v>
      </c>
      <c r="D2409">
        <v>2831</v>
      </c>
      <c r="E2409">
        <v>2954</v>
      </c>
      <c r="F2409">
        <v>187</v>
      </c>
      <c r="G2409">
        <v>687</v>
      </c>
      <c r="H2409">
        <v>7171</v>
      </c>
      <c r="I2409">
        <v>3.53232073472E-4</v>
      </c>
      <c r="J2409" s="1">
        <v>3.5323207347200001E-6</v>
      </c>
      <c r="K2409">
        <v>5.3475935828899996E-3</v>
      </c>
      <c r="L2409" s="1">
        <v>5.3475935828900001E-5</v>
      </c>
      <c r="M2409" s="1">
        <v>1370</v>
      </c>
      <c r="N2409">
        <f ca="1">RAND()</f>
        <v>0.95440811848205909</v>
      </c>
    </row>
    <row r="2410" spans="1:14">
      <c r="A2410">
        <v>4888</v>
      </c>
      <c r="B2410" t="s">
        <v>4671</v>
      </c>
      <c r="C2410">
        <v>70</v>
      </c>
      <c r="D2410">
        <v>9573</v>
      </c>
      <c r="E2410">
        <v>4063</v>
      </c>
      <c r="F2410">
        <v>1709</v>
      </c>
      <c r="G2410">
        <v>544</v>
      </c>
      <c r="H2410">
        <v>1197</v>
      </c>
      <c r="I2410">
        <v>1.04460461715E-4</v>
      </c>
      <c r="J2410" s="1">
        <v>1.49229231022E-6</v>
      </c>
      <c r="K2410">
        <v>5.8513750731399995E-4</v>
      </c>
      <c r="L2410" s="1">
        <v>8.3591072473500006E-6</v>
      </c>
      <c r="M2410" s="1">
        <v>4670</v>
      </c>
      <c r="N2410">
        <f ca="1">RAND()</f>
        <v>0.74933772317028313</v>
      </c>
    </row>
    <row r="2411" spans="1:14">
      <c r="A2411">
        <v>1107</v>
      </c>
      <c r="B2411" t="s">
        <v>1072</v>
      </c>
      <c r="C2411">
        <v>1</v>
      </c>
      <c r="D2411">
        <v>61</v>
      </c>
      <c r="E2411">
        <v>74</v>
      </c>
      <c r="F2411">
        <v>7</v>
      </c>
      <c r="G2411">
        <v>6</v>
      </c>
      <c r="H2411">
        <v>1140</v>
      </c>
      <c r="I2411">
        <v>1.6393442623E-2</v>
      </c>
      <c r="J2411">
        <v>1.6393442623E-2</v>
      </c>
      <c r="K2411">
        <v>0.14285714285699999</v>
      </c>
      <c r="L2411">
        <v>0.14285714285699999</v>
      </c>
      <c r="M2411" s="1">
        <v>1077</v>
      </c>
      <c r="N2411">
        <f ca="1">RAND()</f>
        <v>0.96523595846498311</v>
      </c>
    </row>
    <row r="2412" spans="1:14">
      <c r="A2412">
        <v>4439</v>
      </c>
      <c r="B2412" t="s">
        <v>4245</v>
      </c>
      <c r="C2412">
        <v>24</v>
      </c>
      <c r="D2412">
        <v>1216</v>
      </c>
      <c r="E2412">
        <v>1100</v>
      </c>
      <c r="F2412">
        <v>73</v>
      </c>
      <c r="G2412">
        <v>210</v>
      </c>
      <c r="H2412">
        <v>1858</v>
      </c>
      <c r="I2412">
        <v>8.2236842105300005E-4</v>
      </c>
      <c r="J2412" s="1">
        <v>3.4265350877200001E-5</v>
      </c>
      <c r="K2412">
        <v>1.3698630137E-2</v>
      </c>
      <c r="L2412">
        <v>5.7077625570799997E-4</v>
      </c>
      <c r="M2412" s="1">
        <v>4245</v>
      </c>
      <c r="N2412">
        <f ca="1">RAND()</f>
        <v>0.32422235738082783</v>
      </c>
    </row>
    <row r="2413" spans="1:14">
      <c r="A2413">
        <v>444</v>
      </c>
      <c r="B2413" t="s">
        <v>438</v>
      </c>
      <c r="C2413">
        <v>11</v>
      </c>
      <c r="D2413">
        <v>1116</v>
      </c>
      <c r="E2413">
        <v>693</v>
      </c>
      <c r="F2413">
        <v>88</v>
      </c>
      <c r="G2413">
        <v>134</v>
      </c>
      <c r="H2413">
        <v>990</v>
      </c>
      <c r="I2413">
        <v>8.9605734767000001E-4</v>
      </c>
      <c r="J2413" s="1">
        <v>8.1459758879100003E-5</v>
      </c>
      <c r="K2413">
        <v>1.1363636363600001E-2</v>
      </c>
      <c r="L2413">
        <v>1.0330578512399999E-3</v>
      </c>
      <c r="M2413" s="1">
        <v>446</v>
      </c>
      <c r="N2413">
        <f ca="1">RAND()</f>
        <v>0.53197640954007341</v>
      </c>
    </row>
    <row r="2414" spans="1:14">
      <c r="A2414">
        <v>2976</v>
      </c>
      <c r="B2414" t="s">
        <v>2855</v>
      </c>
      <c r="C2414">
        <v>5</v>
      </c>
      <c r="D2414">
        <v>440</v>
      </c>
      <c r="E2414">
        <v>467</v>
      </c>
      <c r="F2414">
        <v>42</v>
      </c>
      <c r="G2414">
        <v>67</v>
      </c>
      <c r="H2414">
        <v>2150</v>
      </c>
      <c r="I2414">
        <v>2.27272727273E-3</v>
      </c>
      <c r="J2414">
        <v>4.5454545454499999E-4</v>
      </c>
      <c r="K2414">
        <v>2.3809523809500001E-2</v>
      </c>
      <c r="L2414">
        <v>4.7619047618999997E-3</v>
      </c>
      <c r="M2414" s="1">
        <v>2858</v>
      </c>
      <c r="N2414">
        <f ca="1">RAND()</f>
        <v>0.42127749812753512</v>
      </c>
    </row>
    <row r="2415" spans="1:14">
      <c r="A2415">
        <v>1926</v>
      </c>
      <c r="B2415" t="s">
        <v>1862</v>
      </c>
      <c r="C2415">
        <v>1</v>
      </c>
      <c r="D2415">
        <v>12</v>
      </c>
      <c r="E2415">
        <v>83</v>
      </c>
      <c r="F2415">
        <v>3</v>
      </c>
      <c r="G2415">
        <v>12</v>
      </c>
      <c r="H2415">
        <v>1597</v>
      </c>
      <c r="I2415">
        <v>8.3333333333299994E-2</v>
      </c>
      <c r="J2415">
        <v>8.3333333333299994E-2</v>
      </c>
      <c r="K2415">
        <v>0.33333333333300003</v>
      </c>
      <c r="L2415">
        <v>0.33333333333300003</v>
      </c>
      <c r="M2415" s="1">
        <v>1867</v>
      </c>
      <c r="N2415">
        <f ca="1">RAND()</f>
        <v>0.12305820430174752</v>
      </c>
    </row>
    <row r="2416" spans="1:14">
      <c r="A2416">
        <v>5628</v>
      </c>
      <c r="B2416" t="s">
        <v>5362</v>
      </c>
      <c r="C2416">
        <v>30</v>
      </c>
      <c r="D2416">
        <v>3433</v>
      </c>
      <c r="E2416">
        <v>1428</v>
      </c>
      <c r="F2416">
        <v>301</v>
      </c>
      <c r="G2416">
        <v>198</v>
      </c>
      <c r="H2416">
        <v>1244</v>
      </c>
      <c r="I2416">
        <v>2.9129041654499997E-4</v>
      </c>
      <c r="J2416" s="1">
        <v>9.7096805515099992E-6</v>
      </c>
      <c r="K2416">
        <v>3.32225913621E-3</v>
      </c>
      <c r="L2416">
        <v>1.10741971207E-4</v>
      </c>
      <c r="M2416" s="1">
        <v>5359</v>
      </c>
      <c r="N2416">
        <f ca="1">RAND()</f>
        <v>0.38070531432929167</v>
      </c>
    </row>
    <row r="2417" spans="1:14">
      <c r="A2417">
        <v>682</v>
      </c>
      <c r="B2417" t="s">
        <v>673</v>
      </c>
      <c r="C2417">
        <v>9</v>
      </c>
      <c r="D2417">
        <v>711</v>
      </c>
      <c r="E2417">
        <v>943</v>
      </c>
      <c r="F2417">
        <v>71</v>
      </c>
      <c r="G2417">
        <v>148</v>
      </c>
      <c r="H2417">
        <v>1781</v>
      </c>
      <c r="I2417">
        <v>1.4064697608999999E-3</v>
      </c>
      <c r="J2417">
        <v>1.56274417878E-4</v>
      </c>
      <c r="K2417">
        <v>1.40845070423E-2</v>
      </c>
      <c r="L2417">
        <v>1.56494522692E-3</v>
      </c>
      <c r="M2417" s="1">
        <v>679</v>
      </c>
      <c r="N2417">
        <f ca="1">RAND()</f>
        <v>0.18728468872648552</v>
      </c>
    </row>
    <row r="2418" spans="1:14">
      <c r="A2418">
        <v>7322</v>
      </c>
      <c r="B2418" t="s">
        <v>6913</v>
      </c>
      <c r="C2418">
        <v>7</v>
      </c>
      <c r="D2418">
        <v>434</v>
      </c>
      <c r="E2418">
        <v>202</v>
      </c>
      <c r="F2418">
        <v>27</v>
      </c>
      <c r="G2418">
        <v>43</v>
      </c>
      <c r="H2418">
        <v>1493</v>
      </c>
      <c r="I2418">
        <v>2.3041474654399998E-3</v>
      </c>
      <c r="J2418">
        <v>3.29163923634E-4</v>
      </c>
      <c r="K2418">
        <v>3.7037037037000002E-2</v>
      </c>
      <c r="L2418">
        <v>5.2910052910099996E-3</v>
      </c>
      <c r="M2418" s="1">
        <v>6904</v>
      </c>
      <c r="N2418">
        <f ca="1">RAND()</f>
        <v>0.45926801498493253</v>
      </c>
    </row>
    <row r="2419" spans="1:14">
      <c r="A2419">
        <v>4406</v>
      </c>
      <c r="B2419" t="s">
        <v>4213</v>
      </c>
      <c r="C2419">
        <v>9</v>
      </c>
      <c r="D2419">
        <v>326</v>
      </c>
      <c r="E2419">
        <v>746</v>
      </c>
      <c r="F2419">
        <v>27</v>
      </c>
      <c r="G2419">
        <v>144</v>
      </c>
      <c r="H2419">
        <v>1448</v>
      </c>
      <c r="I2419">
        <v>3.0674846625800001E-3</v>
      </c>
      <c r="J2419">
        <v>3.4083162917500001E-4</v>
      </c>
      <c r="K2419">
        <v>3.7037037037000002E-2</v>
      </c>
      <c r="L2419">
        <v>4.1152263374499998E-3</v>
      </c>
      <c r="M2419" s="1">
        <v>4213</v>
      </c>
      <c r="N2419">
        <f ca="1">RAND()</f>
        <v>0.58503047240448725</v>
      </c>
    </row>
    <row r="2420" spans="1:14">
      <c r="A2420">
        <v>6671</v>
      </c>
      <c r="B2420" t="s">
        <v>6331</v>
      </c>
      <c r="C2420">
        <v>15</v>
      </c>
      <c r="D2420">
        <v>1139</v>
      </c>
      <c r="E2420">
        <v>850</v>
      </c>
      <c r="F2420">
        <v>82</v>
      </c>
      <c r="G2420">
        <v>116</v>
      </c>
      <c r="H2420">
        <v>2542</v>
      </c>
      <c r="I2420">
        <v>8.7796312554899996E-4</v>
      </c>
      <c r="J2420" s="1">
        <v>5.8530875036599999E-5</v>
      </c>
      <c r="K2420">
        <v>1.21951219512E-2</v>
      </c>
      <c r="L2420">
        <v>8.1300813008099995E-4</v>
      </c>
      <c r="M2420" s="1">
        <v>6327</v>
      </c>
      <c r="N2420">
        <f ca="1">RAND()</f>
        <v>0.38428568572731514</v>
      </c>
    </row>
    <row r="2421" spans="1:14">
      <c r="A2421">
        <v>3696</v>
      </c>
      <c r="B2421" t="s">
        <v>3535</v>
      </c>
      <c r="C2421">
        <v>14</v>
      </c>
      <c r="D2421">
        <v>349</v>
      </c>
      <c r="E2421">
        <v>1749</v>
      </c>
      <c r="F2421">
        <v>57</v>
      </c>
      <c r="G2421">
        <v>201</v>
      </c>
      <c r="H2421">
        <v>3370</v>
      </c>
      <c r="I2421">
        <v>2.8653295128899998E-3</v>
      </c>
      <c r="J2421">
        <v>2.04666393778E-4</v>
      </c>
      <c r="K2421">
        <v>1.7543859649100001E-2</v>
      </c>
      <c r="L2421">
        <v>1.2531328320800001E-3</v>
      </c>
      <c r="M2421" s="1">
        <v>3537</v>
      </c>
      <c r="N2421">
        <f ca="1">RAND()</f>
        <v>6.7517245561302786E-2</v>
      </c>
    </row>
    <row r="2422" spans="1:14">
      <c r="A2422">
        <v>4022</v>
      </c>
      <c r="B2422" t="s">
        <v>3847</v>
      </c>
      <c r="C2422">
        <v>15</v>
      </c>
      <c r="D2422">
        <v>939</v>
      </c>
      <c r="E2422">
        <v>775</v>
      </c>
      <c r="F2422">
        <v>40</v>
      </c>
      <c r="G2422">
        <v>227</v>
      </c>
      <c r="H2422">
        <v>3217</v>
      </c>
      <c r="I2422">
        <v>1.0649627263E-3</v>
      </c>
      <c r="J2422" s="1">
        <v>7.0997515087000001E-5</v>
      </c>
      <c r="K2422">
        <v>2.5000000000000001E-2</v>
      </c>
      <c r="L2422">
        <v>1.66666666667E-3</v>
      </c>
      <c r="M2422" s="1">
        <v>3848</v>
      </c>
      <c r="N2422">
        <f ca="1">RAND()</f>
        <v>0.77014709197529674</v>
      </c>
    </row>
    <row r="2423" spans="1:14">
      <c r="A2423">
        <v>6090</v>
      </c>
      <c r="B2423" t="s">
        <v>5793</v>
      </c>
      <c r="C2423">
        <v>55</v>
      </c>
      <c r="D2423">
        <v>2029</v>
      </c>
      <c r="E2423">
        <v>3649</v>
      </c>
      <c r="F2423">
        <v>95</v>
      </c>
      <c r="G2423">
        <v>784</v>
      </c>
      <c r="H2423">
        <v>3415</v>
      </c>
      <c r="I2423">
        <v>4.9285362247399999E-4</v>
      </c>
      <c r="J2423" s="1">
        <v>8.9609749540800004E-6</v>
      </c>
      <c r="K2423">
        <v>1.05263157895E-2</v>
      </c>
      <c r="L2423">
        <v>1.9138755980899999E-4</v>
      </c>
      <c r="M2423" s="1">
        <v>5789</v>
      </c>
      <c r="N2423">
        <f ca="1">RAND()</f>
        <v>0.21559504665347795</v>
      </c>
    </row>
    <row r="2424" spans="1:14">
      <c r="A2424">
        <v>471</v>
      </c>
      <c r="B2424" t="s">
        <v>465</v>
      </c>
      <c r="C2424">
        <v>1</v>
      </c>
      <c r="D2424">
        <v>49</v>
      </c>
      <c r="E2424">
        <v>73</v>
      </c>
      <c r="F2424">
        <v>7</v>
      </c>
      <c r="G2424">
        <v>10</v>
      </c>
      <c r="H2424">
        <v>2159</v>
      </c>
      <c r="I2424">
        <v>2.0408163265300001E-2</v>
      </c>
      <c r="J2424">
        <v>2.0408163265300001E-2</v>
      </c>
      <c r="K2424">
        <v>0.14285714285699999</v>
      </c>
      <c r="L2424">
        <v>0.14285714285699999</v>
      </c>
      <c r="M2424" s="1">
        <v>472</v>
      </c>
      <c r="N2424">
        <f ca="1">RAND()</f>
        <v>0.68132480268785101</v>
      </c>
    </row>
    <row r="2425" spans="1:14">
      <c r="A2425">
        <v>1391</v>
      </c>
      <c r="B2425" t="s">
        <v>1349</v>
      </c>
      <c r="C2425">
        <v>48</v>
      </c>
      <c r="D2425">
        <v>2925</v>
      </c>
      <c r="E2425">
        <v>1640</v>
      </c>
      <c r="F2425">
        <v>288</v>
      </c>
      <c r="G2425">
        <v>280</v>
      </c>
      <c r="H2425">
        <v>1710</v>
      </c>
      <c r="I2425">
        <v>3.4188034187999998E-4</v>
      </c>
      <c r="J2425" s="1">
        <v>7.1225071225099996E-6</v>
      </c>
      <c r="K2425">
        <v>3.4722222222199998E-3</v>
      </c>
      <c r="L2425" s="1">
        <v>7.2337962962999998E-5</v>
      </c>
      <c r="M2425" s="1">
        <v>1354</v>
      </c>
      <c r="N2425">
        <f ca="1">RAND()</f>
        <v>0.34450724413790135</v>
      </c>
    </row>
    <row r="2426" spans="1:14">
      <c r="A2426">
        <v>3737</v>
      </c>
      <c r="B2426" t="s">
        <v>3575</v>
      </c>
      <c r="C2426">
        <v>7</v>
      </c>
      <c r="D2426">
        <v>555</v>
      </c>
      <c r="E2426">
        <v>273</v>
      </c>
      <c r="F2426">
        <v>40</v>
      </c>
      <c r="G2426">
        <v>74</v>
      </c>
      <c r="H2426">
        <v>2813</v>
      </c>
      <c r="I2426">
        <v>1.8018018018000001E-3</v>
      </c>
      <c r="J2426">
        <v>2.5740025739999999E-4</v>
      </c>
      <c r="K2426">
        <v>2.5000000000000001E-2</v>
      </c>
      <c r="L2426">
        <v>3.5714285714299999E-3</v>
      </c>
      <c r="M2426" s="1">
        <v>3576</v>
      </c>
      <c r="N2426">
        <f ca="1">RAND()</f>
        <v>5.1169186120895493E-2</v>
      </c>
    </row>
    <row r="2427" spans="1:14">
      <c r="A2427">
        <v>886</v>
      </c>
      <c r="B2427" t="s">
        <v>856</v>
      </c>
      <c r="C2427">
        <v>9</v>
      </c>
      <c r="D2427">
        <v>283</v>
      </c>
      <c r="E2427">
        <v>1246</v>
      </c>
      <c r="F2427">
        <v>30</v>
      </c>
      <c r="G2427">
        <v>167</v>
      </c>
      <c r="H2427">
        <v>2813</v>
      </c>
      <c r="I2427">
        <v>3.5335689045900001E-3</v>
      </c>
      <c r="J2427">
        <v>3.92618767177E-4</v>
      </c>
      <c r="K2427">
        <v>3.3333333333299998E-2</v>
      </c>
      <c r="L2427">
        <v>3.7037037037000002E-3</v>
      </c>
      <c r="M2427" s="1">
        <v>861</v>
      </c>
      <c r="N2427">
        <f ca="1">RAND()</f>
        <v>0.52921703661191033</v>
      </c>
    </row>
    <row r="2428" spans="1:14">
      <c r="A2428">
        <v>7040</v>
      </c>
      <c r="B2428" t="s">
        <v>6670</v>
      </c>
      <c r="C2428">
        <v>33</v>
      </c>
      <c r="D2428">
        <v>2174</v>
      </c>
      <c r="E2428">
        <v>1395</v>
      </c>
      <c r="F2428">
        <v>143</v>
      </c>
      <c r="G2428">
        <v>276</v>
      </c>
      <c r="H2428">
        <v>2054</v>
      </c>
      <c r="I2428">
        <v>4.5998160073599999E-4</v>
      </c>
      <c r="J2428" s="1">
        <v>1.3938836385899999E-5</v>
      </c>
      <c r="K2428">
        <v>6.9930069930100001E-3</v>
      </c>
      <c r="L2428">
        <v>2.1190930281800001E-4</v>
      </c>
      <c r="M2428" s="1">
        <v>6662</v>
      </c>
      <c r="N2428">
        <f ca="1">RAND()</f>
        <v>0.45281097013178195</v>
      </c>
    </row>
    <row r="2429" spans="1:14">
      <c r="A2429">
        <v>4837</v>
      </c>
      <c r="B2429" t="s">
        <v>4620</v>
      </c>
      <c r="C2429">
        <v>8</v>
      </c>
      <c r="D2429">
        <v>675</v>
      </c>
      <c r="E2429">
        <v>427</v>
      </c>
      <c r="F2429">
        <v>49</v>
      </c>
      <c r="G2429">
        <v>68</v>
      </c>
      <c r="H2429">
        <v>1187</v>
      </c>
      <c r="I2429">
        <v>1.48148148148E-3</v>
      </c>
      <c r="J2429">
        <v>1.8518518518499999E-4</v>
      </c>
      <c r="K2429">
        <v>2.0408163265300001E-2</v>
      </c>
      <c r="L2429">
        <v>2.5510204081599999E-3</v>
      </c>
      <c r="M2429" s="1">
        <v>4619</v>
      </c>
      <c r="N2429">
        <f ca="1">RAND()</f>
        <v>0.82874173680158569</v>
      </c>
    </row>
    <row r="2430" spans="1:14">
      <c r="A2430">
        <v>3530</v>
      </c>
      <c r="B2430" t="s">
        <v>3379</v>
      </c>
      <c r="C2430">
        <v>8</v>
      </c>
      <c r="D2430">
        <v>490</v>
      </c>
      <c r="E2430">
        <v>1072</v>
      </c>
      <c r="F2430">
        <v>37</v>
      </c>
      <c r="G2430">
        <v>198</v>
      </c>
      <c r="H2430">
        <v>2452</v>
      </c>
      <c r="I2430">
        <v>2.0408163265300001E-3</v>
      </c>
      <c r="J2430">
        <v>2.5510204081599999E-4</v>
      </c>
      <c r="K2430">
        <v>2.7027027027000002E-2</v>
      </c>
      <c r="L2430">
        <v>3.3783783783800001E-3</v>
      </c>
      <c r="M2430" s="1">
        <v>3381</v>
      </c>
      <c r="N2430">
        <f ca="1">RAND()</f>
        <v>0.84589746882608696</v>
      </c>
    </row>
    <row r="2431" spans="1:14">
      <c r="A2431">
        <v>2537</v>
      </c>
      <c r="B2431" t="s">
        <v>2439</v>
      </c>
      <c r="C2431">
        <v>2</v>
      </c>
      <c r="D2431">
        <v>128</v>
      </c>
      <c r="E2431">
        <v>588</v>
      </c>
      <c r="F2431">
        <v>7</v>
      </c>
      <c r="G2431">
        <v>65</v>
      </c>
      <c r="H2431">
        <v>3000</v>
      </c>
      <c r="I2431">
        <v>7.8125E-3</v>
      </c>
      <c r="J2431">
        <v>3.90625E-3</v>
      </c>
      <c r="K2431">
        <v>0.14285714285699999</v>
      </c>
      <c r="L2431">
        <v>7.1428571428599999E-2</v>
      </c>
      <c r="M2431" s="1">
        <v>2444</v>
      </c>
      <c r="N2431">
        <f ca="1">RAND()</f>
        <v>0.14873938106570705</v>
      </c>
    </row>
    <row r="2432" spans="1:14">
      <c r="A2432">
        <v>3661</v>
      </c>
      <c r="B2432" t="s">
        <v>3502</v>
      </c>
      <c r="C2432">
        <v>15</v>
      </c>
      <c r="D2432">
        <v>678</v>
      </c>
      <c r="E2432">
        <v>1487</v>
      </c>
      <c r="F2432">
        <v>36</v>
      </c>
      <c r="G2432">
        <v>261</v>
      </c>
      <c r="H2432">
        <v>4168</v>
      </c>
      <c r="I2432">
        <v>1.4749262536900001E-3</v>
      </c>
      <c r="J2432" s="1">
        <v>9.8328416912500004E-5</v>
      </c>
      <c r="K2432">
        <v>2.7777777777800002E-2</v>
      </c>
      <c r="L2432">
        <v>1.8518518518500001E-3</v>
      </c>
      <c r="M2432" s="1">
        <v>3504</v>
      </c>
      <c r="N2432">
        <f ca="1">RAND()</f>
        <v>0.77837459424515987</v>
      </c>
    </row>
    <row r="2433" spans="1:14">
      <c r="A2433">
        <v>6594</v>
      </c>
      <c r="B2433" t="s">
        <v>6261</v>
      </c>
      <c r="C2433">
        <v>12</v>
      </c>
      <c r="D2433">
        <v>488</v>
      </c>
      <c r="E2433">
        <v>1445</v>
      </c>
      <c r="F2433">
        <v>48</v>
      </c>
      <c r="G2433">
        <v>323</v>
      </c>
      <c r="H2433">
        <v>2013</v>
      </c>
      <c r="I2433">
        <v>2.0491803278700001E-3</v>
      </c>
      <c r="J2433">
        <v>1.7076502732199999E-4</v>
      </c>
      <c r="K2433">
        <v>2.0833333333300001E-2</v>
      </c>
      <c r="L2433">
        <v>1.7361111111099999E-3</v>
      </c>
      <c r="M2433" s="1">
        <v>6257</v>
      </c>
      <c r="N2433">
        <f ca="1">RAND()</f>
        <v>0.54686624037206266</v>
      </c>
    </row>
    <row r="2434" spans="1:14">
      <c r="A2434">
        <v>4880</v>
      </c>
      <c r="B2434" t="s">
        <v>4663</v>
      </c>
      <c r="C2434">
        <v>7</v>
      </c>
      <c r="D2434">
        <v>1205</v>
      </c>
      <c r="E2434">
        <v>427</v>
      </c>
      <c r="F2434">
        <v>66</v>
      </c>
      <c r="G2434">
        <v>67</v>
      </c>
      <c r="H2434">
        <v>2152</v>
      </c>
      <c r="I2434">
        <v>8.2987551867199998E-4</v>
      </c>
      <c r="J2434">
        <v>1.1855364552500001E-4</v>
      </c>
      <c r="K2434">
        <v>1.5151515151500001E-2</v>
      </c>
      <c r="L2434">
        <v>2.1645021645E-3</v>
      </c>
      <c r="M2434" s="1">
        <v>4662</v>
      </c>
      <c r="N2434">
        <f ca="1">RAND()</f>
        <v>0.41236923978278672</v>
      </c>
    </row>
    <row r="2435" spans="1:14">
      <c r="A2435">
        <v>2778</v>
      </c>
      <c r="B2435" t="s">
        <v>2662</v>
      </c>
      <c r="C2435">
        <v>6</v>
      </c>
      <c r="D2435">
        <v>337</v>
      </c>
      <c r="E2435">
        <v>287</v>
      </c>
      <c r="F2435">
        <v>51</v>
      </c>
      <c r="G2435">
        <v>45</v>
      </c>
      <c r="H2435">
        <v>2792</v>
      </c>
      <c r="I2435">
        <v>2.9673590504499998E-3</v>
      </c>
      <c r="J2435">
        <v>4.9455984174100003E-4</v>
      </c>
      <c r="K2435">
        <v>1.9607843137300001E-2</v>
      </c>
      <c r="L2435">
        <v>3.26797385621E-3</v>
      </c>
      <c r="M2435" s="1">
        <v>2665</v>
      </c>
      <c r="N2435">
        <f ca="1">RAND()</f>
        <v>0.27666354816797079</v>
      </c>
    </row>
    <row r="2436" spans="1:14">
      <c r="A2436">
        <v>1476</v>
      </c>
      <c r="B2436" t="s">
        <v>1430</v>
      </c>
      <c r="C2436">
        <v>40</v>
      </c>
      <c r="D2436">
        <v>2221</v>
      </c>
      <c r="E2436">
        <v>3847</v>
      </c>
      <c r="F2436">
        <v>92</v>
      </c>
      <c r="G2436">
        <v>1601</v>
      </c>
      <c r="H2436">
        <v>1081</v>
      </c>
      <c r="I2436">
        <v>4.5024763619999999E-4</v>
      </c>
      <c r="J2436" s="1">
        <v>1.1256190904999999E-5</v>
      </c>
      <c r="K2436">
        <v>1.08695652174E-2</v>
      </c>
      <c r="L2436">
        <v>2.7173913043499999E-4</v>
      </c>
      <c r="M2436" s="1">
        <v>1435</v>
      </c>
      <c r="N2436">
        <f ca="1">RAND()</f>
        <v>0.12437691826715758</v>
      </c>
    </row>
    <row r="2437" spans="1:14">
      <c r="A2437">
        <v>7261</v>
      </c>
      <c r="B2437" t="s">
        <v>6858</v>
      </c>
      <c r="C2437">
        <v>2</v>
      </c>
      <c r="D2437">
        <v>62</v>
      </c>
      <c r="E2437">
        <v>156</v>
      </c>
      <c r="F2437">
        <v>15</v>
      </c>
      <c r="G2437">
        <v>18</v>
      </c>
      <c r="H2437">
        <v>442</v>
      </c>
      <c r="I2437">
        <v>1.6129032258100001E-2</v>
      </c>
      <c r="J2437">
        <v>8.0645161290299992E-3</v>
      </c>
      <c r="K2437">
        <v>6.66666666667E-2</v>
      </c>
      <c r="L2437">
        <v>3.3333333333299998E-2</v>
      </c>
      <c r="M2437" s="1">
        <v>6849</v>
      </c>
      <c r="N2437">
        <f ca="1">RAND()</f>
        <v>0.67587631789061176</v>
      </c>
    </row>
    <row r="2438" spans="1:14">
      <c r="A2438">
        <v>6461</v>
      </c>
      <c r="B2438" t="s">
        <v>6145</v>
      </c>
      <c r="C2438">
        <v>15</v>
      </c>
      <c r="D2438">
        <v>985</v>
      </c>
      <c r="E2438">
        <v>1925</v>
      </c>
      <c r="F2438">
        <v>152</v>
      </c>
      <c r="G2438">
        <v>233</v>
      </c>
      <c r="H2438">
        <v>1826</v>
      </c>
      <c r="I2438">
        <v>1.0152284263999999E-3</v>
      </c>
      <c r="J2438" s="1">
        <v>6.76818950931E-5</v>
      </c>
      <c r="K2438">
        <v>6.5789473684200002E-3</v>
      </c>
      <c r="L2438">
        <v>4.3859649122799998E-4</v>
      </c>
      <c r="M2438" s="1">
        <v>6141</v>
      </c>
      <c r="N2438">
        <f ca="1">RAND()</f>
        <v>0.72417686673386983</v>
      </c>
    </row>
    <row r="2439" spans="1:14">
      <c r="A2439">
        <v>6891</v>
      </c>
      <c r="B2439" t="s">
        <v>6535</v>
      </c>
      <c r="C2439">
        <v>54</v>
      </c>
      <c r="D2439">
        <v>7270</v>
      </c>
      <c r="E2439">
        <v>5216</v>
      </c>
      <c r="F2439">
        <v>1307</v>
      </c>
      <c r="G2439">
        <v>709</v>
      </c>
      <c r="H2439">
        <v>1485</v>
      </c>
      <c r="I2439">
        <v>1.3755158184299999E-4</v>
      </c>
      <c r="J2439" s="1">
        <v>2.5472515156099998E-6</v>
      </c>
      <c r="K2439">
        <v>7.6511094108599998E-4</v>
      </c>
      <c r="L2439" s="1">
        <v>1.4168721131200001E-5</v>
      </c>
      <c r="M2439" s="1">
        <v>6527</v>
      </c>
      <c r="N2439">
        <f ca="1">RAND()</f>
        <v>0.98331267463089966</v>
      </c>
    </row>
    <row r="2440" spans="1:14">
      <c r="A2440">
        <v>6595</v>
      </c>
      <c r="B2440" t="s">
        <v>6262</v>
      </c>
      <c r="C2440">
        <v>21</v>
      </c>
      <c r="D2440">
        <v>850</v>
      </c>
      <c r="E2440">
        <v>2279</v>
      </c>
      <c r="F2440">
        <v>42</v>
      </c>
      <c r="G2440">
        <v>1088</v>
      </c>
      <c r="H2440">
        <v>2385</v>
      </c>
      <c r="I2440">
        <v>1.1764705882400001E-3</v>
      </c>
      <c r="J2440" s="1">
        <v>5.6022408963599998E-5</v>
      </c>
      <c r="K2440">
        <v>2.3809523809500001E-2</v>
      </c>
      <c r="L2440">
        <v>1.13378684807E-3</v>
      </c>
      <c r="M2440" s="1">
        <v>6258</v>
      </c>
      <c r="N2440">
        <f ca="1">RAND()</f>
        <v>0.78729331752365006</v>
      </c>
    </row>
    <row r="2441" spans="1:14">
      <c r="A2441">
        <v>4612</v>
      </c>
      <c r="B2441" t="s">
        <v>4401</v>
      </c>
      <c r="C2441">
        <v>45</v>
      </c>
      <c r="D2441">
        <v>1839</v>
      </c>
      <c r="E2441">
        <v>1774</v>
      </c>
      <c r="F2441">
        <v>137</v>
      </c>
      <c r="G2441">
        <v>312</v>
      </c>
      <c r="H2441">
        <v>2722</v>
      </c>
      <c r="I2441">
        <v>5.4377379010299995E-4</v>
      </c>
      <c r="J2441" s="1">
        <v>1.20838620023E-5</v>
      </c>
      <c r="K2441">
        <v>7.2992700729900004E-3</v>
      </c>
      <c r="L2441">
        <v>1.62206001622E-4</v>
      </c>
      <c r="M2441" s="1">
        <v>4400</v>
      </c>
      <c r="N2441">
        <f ca="1">RAND()</f>
        <v>0.56237909209712278</v>
      </c>
    </row>
    <row r="2442" spans="1:14">
      <c r="A2442">
        <v>861</v>
      </c>
      <c r="B2442" t="s">
        <v>833</v>
      </c>
      <c r="C2442">
        <v>236</v>
      </c>
      <c r="D2442">
        <v>5413</v>
      </c>
      <c r="E2442">
        <v>14236</v>
      </c>
      <c r="F2442">
        <v>294</v>
      </c>
      <c r="G2442">
        <v>4025</v>
      </c>
      <c r="H2442">
        <v>4512</v>
      </c>
      <c r="I2442">
        <v>1.8474043968200001E-4</v>
      </c>
      <c r="J2442" s="1">
        <v>7.8279847322999995E-7</v>
      </c>
      <c r="K2442">
        <v>3.4013605442200002E-3</v>
      </c>
      <c r="L2442" s="1">
        <v>1.4412544678900001E-5</v>
      </c>
      <c r="M2442" s="1">
        <v>839</v>
      </c>
      <c r="N2442">
        <f ca="1">RAND()</f>
        <v>0.65795815579079353</v>
      </c>
    </row>
    <row r="2443" spans="1:14">
      <c r="A2443">
        <v>2331</v>
      </c>
      <c r="B2443" t="s">
        <v>2246</v>
      </c>
      <c r="C2443">
        <v>20</v>
      </c>
      <c r="D2443">
        <v>1079</v>
      </c>
      <c r="E2443">
        <v>628</v>
      </c>
      <c r="F2443">
        <v>126</v>
      </c>
      <c r="G2443">
        <v>135</v>
      </c>
      <c r="H2443">
        <v>2224</v>
      </c>
      <c r="I2443">
        <v>9.2678405931400005E-4</v>
      </c>
      <c r="J2443" s="1">
        <v>4.6339202965699997E-5</v>
      </c>
      <c r="K2443">
        <v>7.9365079365100004E-3</v>
      </c>
      <c r="L2443">
        <v>3.9682539682500001E-4</v>
      </c>
      <c r="M2443" s="1">
        <v>2251</v>
      </c>
      <c r="N2443">
        <f ca="1">RAND()</f>
        <v>0.63645309284301033</v>
      </c>
    </row>
    <row r="2444" spans="1:14">
      <c r="A2444">
        <v>7018</v>
      </c>
      <c r="B2444" t="s">
        <v>6651</v>
      </c>
      <c r="C2444">
        <v>19</v>
      </c>
      <c r="D2444">
        <v>415</v>
      </c>
      <c r="E2444">
        <v>711</v>
      </c>
      <c r="F2444">
        <v>71</v>
      </c>
      <c r="G2444">
        <v>129</v>
      </c>
      <c r="H2444">
        <v>3094</v>
      </c>
      <c r="I2444">
        <v>2.4096385542200002E-3</v>
      </c>
      <c r="J2444">
        <v>1.26823081801E-4</v>
      </c>
      <c r="K2444">
        <v>1.40845070423E-2</v>
      </c>
      <c r="L2444">
        <v>7.4128984432899996E-4</v>
      </c>
      <c r="M2444" s="1">
        <v>6643</v>
      </c>
      <c r="N2444">
        <f ca="1">RAND()</f>
        <v>0.58412724716539288</v>
      </c>
    </row>
    <row r="2445" spans="1:14">
      <c r="A2445">
        <v>158</v>
      </c>
      <c r="B2445" t="s">
        <v>161</v>
      </c>
      <c r="C2445">
        <v>11</v>
      </c>
      <c r="D2445">
        <v>462</v>
      </c>
      <c r="E2445">
        <v>1132</v>
      </c>
      <c r="F2445">
        <v>54</v>
      </c>
      <c r="G2445">
        <v>181</v>
      </c>
      <c r="H2445">
        <v>2273</v>
      </c>
      <c r="I2445">
        <v>2.1645021645E-3</v>
      </c>
      <c r="J2445">
        <v>1.9677292404599999E-4</v>
      </c>
      <c r="K2445">
        <v>1.8518518518500001E-2</v>
      </c>
      <c r="L2445">
        <v>1.6835016835000001E-3</v>
      </c>
      <c r="M2445" s="1">
        <v>169</v>
      </c>
      <c r="N2445">
        <f ca="1">RAND()</f>
        <v>0.85330304207034846</v>
      </c>
    </row>
    <row r="2446" spans="1:14">
      <c r="A2446">
        <v>4386</v>
      </c>
      <c r="B2446" t="s">
        <v>4194</v>
      </c>
      <c r="C2446">
        <v>18</v>
      </c>
      <c r="D2446">
        <v>852</v>
      </c>
      <c r="E2446">
        <v>1479</v>
      </c>
      <c r="F2446">
        <v>34</v>
      </c>
      <c r="G2446">
        <v>296</v>
      </c>
      <c r="H2446">
        <v>2186</v>
      </c>
      <c r="I2446">
        <v>1.17370892019E-3</v>
      </c>
      <c r="J2446" s="1">
        <v>6.5206051121500003E-5</v>
      </c>
      <c r="K2446">
        <v>2.9411764705900002E-2</v>
      </c>
      <c r="L2446">
        <v>1.6339869281000001E-3</v>
      </c>
      <c r="M2446" s="1">
        <v>4194</v>
      </c>
      <c r="N2446">
        <f ca="1">RAND()</f>
        <v>0.8645898004433773</v>
      </c>
    </row>
    <row r="2447" spans="1:14">
      <c r="A2447">
        <v>745</v>
      </c>
      <c r="B2447" t="s">
        <v>730</v>
      </c>
      <c r="C2447">
        <v>51</v>
      </c>
      <c r="D2447">
        <v>15195</v>
      </c>
      <c r="E2447">
        <v>2346</v>
      </c>
      <c r="F2447">
        <v>2488</v>
      </c>
      <c r="G2447">
        <v>368</v>
      </c>
      <c r="H2447">
        <v>1453</v>
      </c>
      <c r="I2447" s="1">
        <v>6.5811122079599993E-5</v>
      </c>
      <c r="J2447" s="1">
        <v>1.2904141584200001E-6</v>
      </c>
      <c r="K2447">
        <v>4.0192926044999998E-4</v>
      </c>
      <c r="L2447" s="1">
        <v>7.8809658911800001E-6</v>
      </c>
      <c r="M2447" s="1">
        <v>736</v>
      </c>
      <c r="N2447">
        <f ca="1">RAND()</f>
        <v>9.9922575909877298E-2</v>
      </c>
    </row>
    <row r="2448" spans="1:14">
      <c r="A2448">
        <v>3259</v>
      </c>
      <c r="B2448" t="s">
        <v>3122</v>
      </c>
      <c r="C2448">
        <v>191</v>
      </c>
      <c r="D2448">
        <v>5008</v>
      </c>
      <c r="E2448">
        <v>22075</v>
      </c>
      <c r="F2448">
        <v>347</v>
      </c>
      <c r="G2448">
        <v>3856</v>
      </c>
      <c r="H2448">
        <v>2048</v>
      </c>
      <c r="I2448">
        <v>1.9968051118200001E-4</v>
      </c>
      <c r="J2448" s="1">
        <v>1.0454477025200001E-6</v>
      </c>
      <c r="K2448">
        <v>2.8818443803999999E-3</v>
      </c>
      <c r="L2448" s="1">
        <v>1.50881904733E-5</v>
      </c>
      <c r="M2448" s="1">
        <v>3125</v>
      </c>
      <c r="N2448">
        <f ca="1">RAND()</f>
        <v>0.7972180866164793</v>
      </c>
    </row>
    <row r="2449" spans="1:14">
      <c r="A2449">
        <v>2697</v>
      </c>
      <c r="B2449" t="s">
        <v>2589</v>
      </c>
      <c r="C2449">
        <v>1</v>
      </c>
      <c r="D2449">
        <v>77</v>
      </c>
      <c r="E2449">
        <v>427</v>
      </c>
      <c r="F2449">
        <v>13</v>
      </c>
      <c r="G2449">
        <v>88</v>
      </c>
      <c r="H2449">
        <v>2365</v>
      </c>
      <c r="I2449">
        <v>1.2987012987E-2</v>
      </c>
      <c r="J2449">
        <v>1.2987012987E-2</v>
      </c>
      <c r="K2449">
        <v>7.6923076923100006E-2</v>
      </c>
      <c r="L2449">
        <v>7.6923076923100006E-2</v>
      </c>
      <c r="M2449" s="1">
        <v>2592</v>
      </c>
      <c r="N2449">
        <f ca="1">RAND()</f>
        <v>0.41500802657889624</v>
      </c>
    </row>
    <row r="2450" spans="1:14">
      <c r="A2450">
        <v>5360</v>
      </c>
      <c r="B2450" t="s">
        <v>5106</v>
      </c>
      <c r="C2450">
        <v>35</v>
      </c>
      <c r="D2450">
        <v>1428</v>
      </c>
      <c r="E2450">
        <v>3125</v>
      </c>
      <c r="F2450">
        <v>79</v>
      </c>
      <c r="G2450">
        <v>894</v>
      </c>
      <c r="H2450">
        <v>3165</v>
      </c>
      <c r="I2450">
        <v>7.0028011204499997E-4</v>
      </c>
      <c r="J2450" s="1">
        <v>2.0008003201299999E-5</v>
      </c>
      <c r="K2450">
        <v>1.2658227848099999E-2</v>
      </c>
      <c r="L2450">
        <v>3.6166365280299999E-4</v>
      </c>
      <c r="M2450" s="1">
        <v>5103</v>
      </c>
      <c r="N2450">
        <f ca="1">RAND()</f>
        <v>0.74368933980159735</v>
      </c>
    </row>
    <row r="2451" spans="1:14">
      <c r="A2451">
        <v>1700</v>
      </c>
      <c r="B2451" t="s">
        <v>1645</v>
      </c>
      <c r="C2451">
        <v>30</v>
      </c>
      <c r="D2451">
        <v>1025</v>
      </c>
      <c r="E2451">
        <v>1260</v>
      </c>
      <c r="F2451">
        <v>64</v>
      </c>
      <c r="G2451">
        <v>253</v>
      </c>
      <c r="H2451">
        <v>4629</v>
      </c>
      <c r="I2451">
        <v>9.7560975609799997E-4</v>
      </c>
      <c r="J2451" s="1">
        <v>3.2520325203299999E-5</v>
      </c>
      <c r="K2451">
        <v>1.5625E-2</v>
      </c>
      <c r="L2451">
        <v>5.2083333333300004E-4</v>
      </c>
      <c r="M2451" s="1">
        <v>1650</v>
      </c>
      <c r="N2451">
        <f ca="1">RAND()</f>
        <v>0.3944914894564</v>
      </c>
    </row>
    <row r="2452" spans="1:14">
      <c r="A2452">
        <v>3893</v>
      </c>
      <c r="B2452" t="s">
        <v>3726</v>
      </c>
      <c r="C2452">
        <v>4</v>
      </c>
      <c r="D2452">
        <v>184</v>
      </c>
      <c r="E2452">
        <v>85</v>
      </c>
      <c r="F2452">
        <v>7</v>
      </c>
      <c r="G2452">
        <v>21</v>
      </c>
      <c r="H2452">
        <v>2654</v>
      </c>
      <c r="I2452">
        <v>5.4347826087000001E-3</v>
      </c>
      <c r="J2452">
        <v>1.3586956521699999E-3</v>
      </c>
      <c r="K2452">
        <v>0.14285714285699999</v>
      </c>
      <c r="L2452">
        <v>3.5714285714299999E-2</v>
      </c>
      <c r="M2452" s="1">
        <v>3727</v>
      </c>
      <c r="N2452">
        <f ca="1">RAND()</f>
        <v>0.54055394806162582</v>
      </c>
    </row>
    <row r="2453" spans="1:14">
      <c r="A2453">
        <v>57</v>
      </c>
      <c r="B2453" t="s">
        <v>60</v>
      </c>
      <c r="C2453">
        <v>61</v>
      </c>
      <c r="D2453">
        <v>1551</v>
      </c>
      <c r="E2453">
        <v>3576</v>
      </c>
      <c r="F2453">
        <v>125</v>
      </c>
      <c r="G2453">
        <v>612</v>
      </c>
      <c r="H2453">
        <v>6668</v>
      </c>
      <c r="I2453">
        <v>6.4474532559599998E-4</v>
      </c>
      <c r="J2453" s="1">
        <v>1.05695955016E-5</v>
      </c>
      <c r="K2453">
        <v>8.0000000000000002E-3</v>
      </c>
      <c r="L2453">
        <v>1.31147540984E-4</v>
      </c>
      <c r="M2453" s="1">
        <v>70</v>
      </c>
      <c r="N2453">
        <f ca="1">RAND()</f>
        <v>0.2343004924461245</v>
      </c>
    </row>
    <row r="2454" spans="1:14">
      <c r="A2454">
        <v>2137</v>
      </c>
      <c r="B2454" t="s">
        <v>2064</v>
      </c>
      <c r="C2454">
        <v>149</v>
      </c>
      <c r="D2454">
        <v>10825</v>
      </c>
      <c r="E2454">
        <v>3775</v>
      </c>
      <c r="F2454">
        <v>532</v>
      </c>
      <c r="G2454">
        <v>884</v>
      </c>
      <c r="H2454">
        <v>1362</v>
      </c>
      <c r="I2454" s="1">
        <v>9.2378752886799998E-5</v>
      </c>
      <c r="J2454" s="1">
        <v>6.1999163011300004E-7</v>
      </c>
      <c r="K2454">
        <v>1.8796992481200001E-3</v>
      </c>
      <c r="L2454" s="1">
        <v>1.26154311954E-5</v>
      </c>
      <c r="M2454" s="1">
        <v>2069</v>
      </c>
      <c r="N2454">
        <f ca="1">RAND()</f>
        <v>0.94414543909025073</v>
      </c>
    </row>
    <row r="2455" spans="1:14">
      <c r="A2455">
        <v>5096</v>
      </c>
      <c r="B2455" t="s">
        <v>4860</v>
      </c>
      <c r="C2455">
        <v>67</v>
      </c>
      <c r="D2455">
        <v>3824</v>
      </c>
      <c r="E2455">
        <v>3526</v>
      </c>
      <c r="F2455">
        <v>183</v>
      </c>
      <c r="G2455">
        <v>727</v>
      </c>
      <c r="H2455">
        <v>3242</v>
      </c>
      <c r="I2455">
        <v>2.6150627615100002E-4</v>
      </c>
      <c r="J2455" s="1">
        <v>3.9030787485199998E-6</v>
      </c>
      <c r="K2455">
        <v>5.4644808743199999E-3</v>
      </c>
      <c r="L2455" s="1">
        <v>8.1559416034599996E-5</v>
      </c>
      <c r="M2455" s="1">
        <v>4859</v>
      </c>
      <c r="N2455">
        <f ca="1">RAND()</f>
        <v>0.1195489762791706</v>
      </c>
    </row>
    <row r="2456" spans="1:14">
      <c r="A2456">
        <v>1633</v>
      </c>
      <c r="B2456" t="s">
        <v>1579</v>
      </c>
      <c r="C2456">
        <v>5</v>
      </c>
      <c r="D2456">
        <v>664</v>
      </c>
      <c r="E2456">
        <v>811</v>
      </c>
      <c r="F2456">
        <v>45</v>
      </c>
      <c r="G2456">
        <v>161</v>
      </c>
      <c r="H2456">
        <v>1055</v>
      </c>
      <c r="I2456">
        <v>1.5060240963900001E-3</v>
      </c>
      <c r="J2456">
        <v>3.0120481927699999E-4</v>
      </c>
      <c r="K2456">
        <v>2.2222222222200001E-2</v>
      </c>
      <c r="L2456">
        <v>4.4444444444400001E-3</v>
      </c>
      <c r="M2456" s="1">
        <v>1584</v>
      </c>
      <c r="N2456">
        <f ca="1">RAND()</f>
        <v>1.8453459855339305E-2</v>
      </c>
    </row>
    <row r="2457" spans="1:14">
      <c r="A2457">
        <v>1164</v>
      </c>
      <c r="B2457" t="s">
        <v>1127</v>
      </c>
      <c r="C2457">
        <v>6</v>
      </c>
      <c r="D2457">
        <v>659</v>
      </c>
      <c r="E2457">
        <v>349</v>
      </c>
      <c r="F2457">
        <v>85</v>
      </c>
      <c r="G2457">
        <v>36</v>
      </c>
      <c r="H2457">
        <v>1705</v>
      </c>
      <c r="I2457">
        <v>1.5174506828499999E-3</v>
      </c>
      <c r="J2457">
        <v>2.5290844714200001E-4</v>
      </c>
      <c r="K2457">
        <v>1.1764705882400001E-2</v>
      </c>
      <c r="L2457">
        <v>1.96078431373E-3</v>
      </c>
      <c r="M2457" s="1">
        <v>1132</v>
      </c>
      <c r="N2457">
        <f ca="1">RAND()</f>
        <v>0.47435727352780133</v>
      </c>
    </row>
    <row r="2458" spans="1:14">
      <c r="A2458">
        <v>4425</v>
      </c>
      <c r="B2458" t="s">
        <v>4232</v>
      </c>
      <c r="C2458">
        <v>4</v>
      </c>
      <c r="D2458">
        <v>253</v>
      </c>
      <c r="E2458">
        <v>644</v>
      </c>
      <c r="F2458">
        <v>13</v>
      </c>
      <c r="G2458">
        <v>172</v>
      </c>
      <c r="H2458">
        <v>2190</v>
      </c>
      <c r="I2458">
        <v>3.9525691699599996E-3</v>
      </c>
      <c r="J2458">
        <v>9.881422924899999E-4</v>
      </c>
      <c r="K2458">
        <v>7.6923076923100006E-2</v>
      </c>
      <c r="L2458">
        <v>1.9230769230799999E-2</v>
      </c>
      <c r="M2458" s="1">
        <v>4232</v>
      </c>
      <c r="N2458">
        <f ca="1">RAND()</f>
        <v>0.81664876557238031</v>
      </c>
    </row>
    <row r="2459" spans="1:14">
      <c r="A2459">
        <v>1837</v>
      </c>
      <c r="B2459" t="s">
        <v>1778</v>
      </c>
      <c r="C2459">
        <v>38</v>
      </c>
      <c r="D2459">
        <v>863</v>
      </c>
      <c r="E2459">
        <v>757</v>
      </c>
      <c r="F2459">
        <v>53</v>
      </c>
      <c r="G2459">
        <v>166</v>
      </c>
      <c r="H2459">
        <v>5200</v>
      </c>
      <c r="I2459">
        <v>1.15874855156E-3</v>
      </c>
      <c r="J2459" s="1">
        <v>3.0493382935900001E-5</v>
      </c>
      <c r="K2459">
        <v>1.8867924528299999E-2</v>
      </c>
      <c r="L2459">
        <v>4.9652432969199997E-4</v>
      </c>
      <c r="M2459" s="1">
        <v>1783</v>
      </c>
      <c r="N2459">
        <f ca="1">RAND()</f>
        <v>0.77309197445211864</v>
      </c>
    </row>
    <row r="2460" spans="1:14">
      <c r="A2460">
        <v>5994</v>
      </c>
      <c r="B2460" t="s">
        <v>5707</v>
      </c>
      <c r="C2460">
        <v>16</v>
      </c>
      <c r="D2460">
        <v>315</v>
      </c>
      <c r="E2460">
        <v>1050</v>
      </c>
      <c r="F2460">
        <v>13</v>
      </c>
      <c r="G2460">
        <v>524</v>
      </c>
      <c r="H2460">
        <v>2802</v>
      </c>
      <c r="I2460">
        <v>3.1746031746000001E-3</v>
      </c>
      <c r="J2460">
        <v>1.9841269841300001E-4</v>
      </c>
      <c r="K2460">
        <v>7.6923076923100006E-2</v>
      </c>
      <c r="L2460">
        <v>4.8076923076899999E-3</v>
      </c>
      <c r="M2460" s="1">
        <v>5703</v>
      </c>
      <c r="N2460">
        <f ca="1">RAND()</f>
        <v>0.42255847212106989</v>
      </c>
    </row>
    <row r="2461" spans="1:14">
      <c r="A2461">
        <v>2827</v>
      </c>
      <c r="B2461" t="s">
        <v>2710</v>
      </c>
      <c r="C2461">
        <v>5</v>
      </c>
      <c r="D2461">
        <v>613</v>
      </c>
      <c r="E2461">
        <v>1176</v>
      </c>
      <c r="F2461">
        <v>53</v>
      </c>
      <c r="G2461">
        <v>200</v>
      </c>
      <c r="H2461">
        <v>1986</v>
      </c>
      <c r="I2461">
        <v>1.6313213703099999E-3</v>
      </c>
      <c r="J2461">
        <v>3.2626427406199997E-4</v>
      </c>
      <c r="K2461">
        <v>1.8867924528299999E-2</v>
      </c>
      <c r="L2461">
        <v>3.7735849056600001E-3</v>
      </c>
      <c r="M2461" s="1">
        <v>2713</v>
      </c>
      <c r="N2461">
        <f ca="1">RAND()</f>
        <v>0.23743719847842271</v>
      </c>
    </row>
    <row r="2462" spans="1:14">
      <c r="A2462">
        <v>2861</v>
      </c>
      <c r="B2462" t="s">
        <v>2742</v>
      </c>
      <c r="C2462">
        <v>13</v>
      </c>
      <c r="D2462">
        <v>2365</v>
      </c>
      <c r="E2462">
        <v>452</v>
      </c>
      <c r="F2462">
        <v>185</v>
      </c>
      <c r="G2462">
        <v>115</v>
      </c>
      <c r="H2462">
        <v>1416</v>
      </c>
      <c r="I2462">
        <v>4.2283298097299998E-4</v>
      </c>
      <c r="J2462" s="1">
        <v>3.2525613920999999E-5</v>
      </c>
      <c r="K2462">
        <v>5.4054054054100001E-3</v>
      </c>
      <c r="L2462">
        <v>4.1580041579999998E-4</v>
      </c>
      <c r="M2462" s="1">
        <v>2745</v>
      </c>
      <c r="N2462">
        <f ca="1">RAND()</f>
        <v>0.57018703885258548</v>
      </c>
    </row>
    <row r="2463" spans="1:14">
      <c r="A2463">
        <v>5035</v>
      </c>
      <c r="B2463" t="s">
        <v>4803</v>
      </c>
      <c r="C2463">
        <v>5</v>
      </c>
      <c r="D2463">
        <v>331</v>
      </c>
      <c r="E2463">
        <v>812</v>
      </c>
      <c r="F2463">
        <v>30</v>
      </c>
      <c r="G2463">
        <v>129</v>
      </c>
      <c r="H2463">
        <v>1539</v>
      </c>
      <c r="I2463">
        <v>3.0211480362499999E-3</v>
      </c>
      <c r="J2463">
        <v>6.0422960725099999E-4</v>
      </c>
      <c r="K2463">
        <v>3.3333333333299998E-2</v>
      </c>
      <c r="L2463">
        <v>6.6666666666700004E-3</v>
      </c>
      <c r="M2463" s="1">
        <v>4802</v>
      </c>
      <c r="N2463">
        <f ca="1">RAND()</f>
        <v>7.2679035875345077E-2</v>
      </c>
    </row>
    <row r="2464" spans="1:14">
      <c r="A2464">
        <v>6307</v>
      </c>
      <c r="B2464" t="s">
        <v>5997</v>
      </c>
      <c r="C2464">
        <v>6</v>
      </c>
      <c r="D2464">
        <v>348</v>
      </c>
      <c r="E2464">
        <v>438</v>
      </c>
      <c r="F2464">
        <v>23</v>
      </c>
      <c r="G2464">
        <v>82</v>
      </c>
      <c r="H2464">
        <v>2442</v>
      </c>
      <c r="I2464">
        <v>2.8735632183900001E-3</v>
      </c>
      <c r="J2464">
        <v>4.7892720306500001E-4</v>
      </c>
      <c r="K2464">
        <v>4.3478260869600001E-2</v>
      </c>
      <c r="L2464">
        <v>7.2463768115899998E-3</v>
      </c>
      <c r="M2464" s="1">
        <v>5993</v>
      </c>
      <c r="N2464">
        <f ca="1">RAND()</f>
        <v>0.88277337131759148</v>
      </c>
    </row>
    <row r="2465" spans="1:14">
      <c r="A2465">
        <v>6387</v>
      </c>
      <c r="B2465" t="s">
        <v>6072</v>
      </c>
      <c r="C2465">
        <v>21</v>
      </c>
      <c r="D2465">
        <v>622</v>
      </c>
      <c r="E2465">
        <v>1231</v>
      </c>
      <c r="F2465">
        <v>58</v>
      </c>
      <c r="G2465">
        <v>225</v>
      </c>
      <c r="H2465">
        <v>3777</v>
      </c>
      <c r="I2465">
        <v>1.6077170417999999E-3</v>
      </c>
      <c r="J2465" s="1">
        <v>7.6557954371500006E-5</v>
      </c>
      <c r="K2465">
        <v>1.7241379310299999E-2</v>
      </c>
      <c r="L2465">
        <v>8.2101806239699997E-4</v>
      </c>
      <c r="M2465" s="1">
        <v>6068</v>
      </c>
      <c r="N2465">
        <f ca="1">RAND()</f>
        <v>4.0800668262778284E-2</v>
      </c>
    </row>
    <row r="2466" spans="1:14">
      <c r="A2466">
        <v>530</v>
      </c>
      <c r="B2466" t="s">
        <v>523</v>
      </c>
      <c r="C2466">
        <v>32</v>
      </c>
      <c r="D2466">
        <v>869</v>
      </c>
      <c r="E2466">
        <v>1692</v>
      </c>
      <c r="F2466">
        <v>65</v>
      </c>
      <c r="G2466">
        <v>393</v>
      </c>
      <c r="H2466">
        <v>4844</v>
      </c>
      <c r="I2466">
        <v>1.15074798619E-3</v>
      </c>
      <c r="J2466" s="1">
        <v>3.5960874568499998E-5</v>
      </c>
      <c r="K2466">
        <v>1.53846153846E-2</v>
      </c>
      <c r="L2466">
        <v>4.8076923076900002E-4</v>
      </c>
      <c r="M2466" s="1">
        <v>529</v>
      </c>
      <c r="N2466">
        <f ca="1">RAND()</f>
        <v>0.42449643554226069</v>
      </c>
    </row>
    <row r="2467" spans="1:14">
      <c r="A2467">
        <v>7264</v>
      </c>
      <c r="B2467" t="s">
        <v>6861</v>
      </c>
      <c r="C2467">
        <v>17</v>
      </c>
      <c r="D2467">
        <v>1096</v>
      </c>
      <c r="E2467">
        <v>1053</v>
      </c>
      <c r="F2467">
        <v>153</v>
      </c>
      <c r="G2467">
        <v>150</v>
      </c>
      <c r="H2467">
        <v>2740</v>
      </c>
      <c r="I2467">
        <v>9.1240875912399996E-4</v>
      </c>
      <c r="J2467" s="1">
        <v>5.3671103477899997E-5</v>
      </c>
      <c r="K2467">
        <v>6.53594771242E-3</v>
      </c>
      <c r="L2467">
        <v>3.8446751249499999E-4</v>
      </c>
      <c r="M2467" s="1">
        <v>6852</v>
      </c>
      <c r="N2467">
        <f ca="1">RAND()</f>
        <v>0.18366350426448486</v>
      </c>
    </row>
    <row r="2468" spans="1:14">
      <c r="A2468">
        <v>2766</v>
      </c>
      <c r="B2468" t="s">
        <v>2650</v>
      </c>
      <c r="C2468">
        <v>19</v>
      </c>
      <c r="D2468">
        <v>1196</v>
      </c>
      <c r="E2468">
        <v>1960</v>
      </c>
      <c r="F2468">
        <v>107</v>
      </c>
      <c r="G2468">
        <v>266</v>
      </c>
      <c r="H2468">
        <v>1317</v>
      </c>
      <c r="I2468">
        <v>8.3612040133800004E-4</v>
      </c>
      <c r="J2468" s="1">
        <v>4.4006336912499999E-5</v>
      </c>
      <c r="K2468">
        <v>9.3457943925200002E-3</v>
      </c>
      <c r="L2468">
        <v>4.9188391539600003E-4</v>
      </c>
      <c r="M2468" s="1">
        <v>2653</v>
      </c>
      <c r="N2468">
        <f ca="1">RAND()</f>
        <v>0.93951188626143745</v>
      </c>
    </row>
    <row r="2469" spans="1:14">
      <c r="A2469">
        <v>6581</v>
      </c>
      <c r="B2469" t="s">
        <v>6248</v>
      </c>
      <c r="C2469">
        <v>27</v>
      </c>
      <c r="D2469">
        <v>1886</v>
      </c>
      <c r="E2469">
        <v>1295</v>
      </c>
      <c r="F2469">
        <v>135</v>
      </c>
      <c r="G2469">
        <v>275</v>
      </c>
      <c r="H2469">
        <v>2086</v>
      </c>
      <c r="I2469">
        <v>5.30222693531E-4</v>
      </c>
      <c r="J2469" s="1">
        <v>1.9637877538199999E-5</v>
      </c>
      <c r="K2469">
        <v>7.4074074074100002E-3</v>
      </c>
      <c r="L2469">
        <v>2.74348422497E-4</v>
      </c>
      <c r="M2469" s="1">
        <v>6244</v>
      </c>
      <c r="N2469">
        <f ca="1">RAND()</f>
        <v>6.3778063987206868E-2</v>
      </c>
    </row>
    <row r="2470" spans="1:14">
      <c r="A2470">
        <v>159</v>
      </c>
      <c r="B2470" t="s">
        <v>162</v>
      </c>
      <c r="C2470">
        <v>7</v>
      </c>
      <c r="D2470">
        <v>384</v>
      </c>
      <c r="E2470">
        <v>522</v>
      </c>
      <c r="F2470">
        <v>41</v>
      </c>
      <c r="G2470">
        <v>77</v>
      </c>
      <c r="H2470">
        <v>2131</v>
      </c>
      <c r="I2470">
        <v>2.6041666666699998E-3</v>
      </c>
      <c r="J2470">
        <v>3.72023809524E-4</v>
      </c>
      <c r="K2470">
        <v>2.4390243902400001E-2</v>
      </c>
      <c r="L2470">
        <v>3.4843205574899999E-3</v>
      </c>
      <c r="M2470" s="1">
        <v>170</v>
      </c>
      <c r="N2470">
        <f ca="1">RAND()</f>
        <v>0.78812546872886213</v>
      </c>
    </row>
    <row r="2471" spans="1:14">
      <c r="A2471">
        <v>427</v>
      </c>
      <c r="B2471" t="s">
        <v>421</v>
      </c>
      <c r="C2471">
        <v>7</v>
      </c>
      <c r="D2471">
        <v>363</v>
      </c>
      <c r="E2471">
        <v>522</v>
      </c>
      <c r="F2471">
        <v>39</v>
      </c>
      <c r="G2471">
        <v>77</v>
      </c>
      <c r="H2471">
        <v>2458</v>
      </c>
      <c r="I2471">
        <v>2.7548209366400002E-3</v>
      </c>
      <c r="J2471">
        <v>3.9354584809100002E-4</v>
      </c>
      <c r="K2471">
        <v>2.5641025641000001E-2</v>
      </c>
      <c r="L2471">
        <v>3.6630036630000001E-3</v>
      </c>
      <c r="M2471" s="1">
        <v>429</v>
      </c>
      <c r="N2471">
        <f ca="1">RAND()</f>
        <v>0.12206625622677769</v>
      </c>
    </row>
    <row r="2472" spans="1:14">
      <c r="A2472">
        <v>6954</v>
      </c>
      <c r="B2472" t="s">
        <v>6594</v>
      </c>
      <c r="C2472">
        <v>2</v>
      </c>
      <c r="D2472">
        <v>102</v>
      </c>
      <c r="E2472">
        <v>64</v>
      </c>
      <c r="F2472">
        <v>8</v>
      </c>
      <c r="G2472">
        <v>9</v>
      </c>
      <c r="H2472">
        <v>2818</v>
      </c>
      <c r="I2472">
        <v>9.8039215686299992E-3</v>
      </c>
      <c r="J2472">
        <v>4.9019607843100001E-3</v>
      </c>
      <c r="K2472">
        <v>0.125</v>
      </c>
      <c r="L2472">
        <v>6.25E-2</v>
      </c>
      <c r="M2472" s="1">
        <v>6586</v>
      </c>
      <c r="N2472">
        <f ca="1">RAND()</f>
        <v>0.50946572732332573</v>
      </c>
    </row>
    <row r="2473" spans="1:14">
      <c r="A2473">
        <v>3458</v>
      </c>
      <c r="B2473" t="s">
        <v>3308</v>
      </c>
      <c r="C2473">
        <v>5</v>
      </c>
      <c r="D2473">
        <v>193</v>
      </c>
      <c r="E2473">
        <v>315</v>
      </c>
      <c r="F2473">
        <v>15</v>
      </c>
      <c r="G2473">
        <v>46</v>
      </c>
      <c r="H2473">
        <v>2795</v>
      </c>
      <c r="I2473">
        <v>5.18134715026E-3</v>
      </c>
      <c r="J2473">
        <v>1.03626943005E-3</v>
      </c>
      <c r="K2473">
        <v>6.66666666667E-2</v>
      </c>
      <c r="L2473">
        <v>1.33333333333E-2</v>
      </c>
      <c r="M2473" s="1">
        <v>3310</v>
      </c>
      <c r="N2473">
        <f ca="1">RAND()</f>
        <v>4.52948287592847E-3</v>
      </c>
    </row>
    <row r="2474" spans="1:14">
      <c r="A2474">
        <v>7081</v>
      </c>
      <c r="B2474" t="s">
        <v>6703</v>
      </c>
      <c r="C2474">
        <v>64</v>
      </c>
      <c r="D2474">
        <v>5365</v>
      </c>
      <c r="E2474">
        <v>4263</v>
      </c>
      <c r="F2474">
        <v>192</v>
      </c>
      <c r="G2474">
        <v>1230</v>
      </c>
      <c r="H2474">
        <v>1027</v>
      </c>
      <c r="I2474">
        <v>1.8639328984200001E-4</v>
      </c>
      <c r="J2474" s="1">
        <v>2.9123951537699999E-6</v>
      </c>
      <c r="K2474">
        <v>5.2083333333299998E-3</v>
      </c>
      <c r="L2474" s="1">
        <v>8.1380208333300003E-5</v>
      </c>
      <c r="M2474" s="1">
        <v>6695</v>
      </c>
      <c r="N2474">
        <f ca="1">RAND()</f>
        <v>0.2367482117730576</v>
      </c>
    </row>
    <row r="2475" spans="1:14">
      <c r="A2475">
        <v>509</v>
      </c>
      <c r="B2475" t="s">
        <v>502</v>
      </c>
      <c r="C2475">
        <v>11</v>
      </c>
      <c r="D2475">
        <v>801</v>
      </c>
      <c r="E2475">
        <v>189</v>
      </c>
      <c r="F2475">
        <v>40</v>
      </c>
      <c r="G2475">
        <v>46</v>
      </c>
      <c r="H2475">
        <v>2520</v>
      </c>
      <c r="I2475">
        <v>1.2484394506899999E-3</v>
      </c>
      <c r="J2475">
        <v>1.13494495517E-4</v>
      </c>
      <c r="K2475">
        <v>2.5000000000000001E-2</v>
      </c>
      <c r="L2475">
        <v>2.27272727273E-3</v>
      </c>
      <c r="M2475" s="1">
        <v>509</v>
      </c>
      <c r="N2475">
        <f ca="1">RAND()</f>
        <v>0.7555965638617238</v>
      </c>
    </row>
    <row r="2476" spans="1:14">
      <c r="A2476">
        <v>6080</v>
      </c>
      <c r="B2476" t="s">
        <v>5783</v>
      </c>
      <c r="C2476">
        <v>5</v>
      </c>
      <c r="D2476">
        <v>246</v>
      </c>
      <c r="E2476">
        <v>489</v>
      </c>
      <c r="F2476">
        <v>8</v>
      </c>
      <c r="G2476">
        <v>166</v>
      </c>
      <c r="H2476">
        <v>2924</v>
      </c>
      <c r="I2476">
        <v>4.06504065041E-3</v>
      </c>
      <c r="J2476">
        <v>8.1300813008099995E-4</v>
      </c>
      <c r="K2476">
        <v>0.125</v>
      </c>
      <c r="L2476">
        <v>2.5000000000000001E-2</v>
      </c>
      <c r="M2476" s="1">
        <v>5779</v>
      </c>
      <c r="N2476">
        <f ca="1">RAND()</f>
        <v>0.4196721696199659</v>
      </c>
    </row>
    <row r="2477" spans="1:14">
      <c r="A2477">
        <v>5261</v>
      </c>
      <c r="B2477" t="s">
        <v>5016</v>
      </c>
      <c r="C2477">
        <v>35</v>
      </c>
      <c r="D2477">
        <v>579</v>
      </c>
      <c r="E2477">
        <v>1672</v>
      </c>
      <c r="F2477">
        <v>38</v>
      </c>
      <c r="G2477">
        <v>488</v>
      </c>
      <c r="H2477">
        <v>2061</v>
      </c>
      <c r="I2477">
        <v>1.7271157167500001E-3</v>
      </c>
      <c r="J2477" s="1">
        <v>4.9346163335800002E-5</v>
      </c>
      <c r="K2477">
        <v>2.6315789473699999E-2</v>
      </c>
      <c r="L2477">
        <v>7.51879699248E-4</v>
      </c>
      <c r="M2477" s="1">
        <v>5013</v>
      </c>
      <c r="N2477">
        <f ca="1">RAND()</f>
        <v>0.28628558156593453</v>
      </c>
    </row>
    <row r="2478" spans="1:14">
      <c r="A2478">
        <v>6570</v>
      </c>
      <c r="B2478" t="s">
        <v>6239</v>
      </c>
      <c r="C2478">
        <v>4</v>
      </c>
      <c r="D2478">
        <v>385</v>
      </c>
      <c r="E2478">
        <v>271</v>
      </c>
      <c r="F2478">
        <v>60</v>
      </c>
      <c r="G2478">
        <v>39</v>
      </c>
      <c r="H2478">
        <v>1531</v>
      </c>
      <c r="I2478">
        <v>2.5974025974000001E-3</v>
      </c>
      <c r="J2478">
        <v>6.4935064935099998E-4</v>
      </c>
      <c r="K2478">
        <v>1.6666666666700001E-2</v>
      </c>
      <c r="L2478">
        <v>4.1666666666699999E-3</v>
      </c>
      <c r="M2478" s="1">
        <v>6235</v>
      </c>
      <c r="N2478">
        <f ca="1">RAND()</f>
        <v>0.26497102181414844</v>
      </c>
    </row>
    <row r="2479" spans="1:14">
      <c r="A2479">
        <v>7189</v>
      </c>
      <c r="B2479" t="s">
        <v>6798</v>
      </c>
      <c r="C2479">
        <v>16</v>
      </c>
      <c r="D2479">
        <v>1771</v>
      </c>
      <c r="E2479">
        <v>1180</v>
      </c>
      <c r="F2479">
        <v>110</v>
      </c>
      <c r="G2479">
        <v>167</v>
      </c>
      <c r="H2479">
        <v>1555</v>
      </c>
      <c r="I2479">
        <v>5.6465273856600004E-4</v>
      </c>
      <c r="J2479" s="1">
        <v>3.52907961604E-5</v>
      </c>
      <c r="K2479">
        <v>9.0909090909099995E-3</v>
      </c>
      <c r="L2479">
        <v>5.6818181818199997E-4</v>
      </c>
      <c r="M2479" s="1">
        <v>6789</v>
      </c>
      <c r="N2479">
        <f ca="1">RAND()</f>
        <v>0.33539508967679299</v>
      </c>
    </row>
    <row r="2480" spans="1:14">
      <c r="A2480">
        <v>3464</v>
      </c>
      <c r="B2480" t="s">
        <v>3314</v>
      </c>
      <c r="C2480">
        <v>6</v>
      </c>
      <c r="D2480">
        <v>174</v>
      </c>
      <c r="E2480">
        <v>805</v>
      </c>
      <c r="F2480">
        <v>26</v>
      </c>
      <c r="G2480">
        <v>112</v>
      </c>
      <c r="H2480">
        <v>4231</v>
      </c>
      <c r="I2480">
        <v>5.7471264367800002E-3</v>
      </c>
      <c r="J2480">
        <v>9.5785440613000003E-4</v>
      </c>
      <c r="K2480">
        <v>3.8461538461500001E-2</v>
      </c>
      <c r="L2480">
        <v>6.41025641026E-3</v>
      </c>
      <c r="M2480" s="1">
        <v>3316</v>
      </c>
      <c r="N2480">
        <f ca="1">RAND()</f>
        <v>0.62303846763353476</v>
      </c>
    </row>
    <row r="2481" spans="1:14">
      <c r="A2481">
        <v>4433</v>
      </c>
      <c r="B2481" t="s">
        <v>4239</v>
      </c>
      <c r="C2481">
        <v>7</v>
      </c>
      <c r="D2481">
        <v>542</v>
      </c>
      <c r="E2481">
        <v>1717</v>
      </c>
      <c r="F2481">
        <v>46</v>
      </c>
      <c r="G2481">
        <v>259</v>
      </c>
      <c r="H2481">
        <v>2284</v>
      </c>
      <c r="I2481">
        <v>1.84501845018E-3</v>
      </c>
      <c r="J2481">
        <v>2.6357406431199999E-4</v>
      </c>
      <c r="K2481">
        <v>2.17391304348E-2</v>
      </c>
      <c r="L2481">
        <v>3.10559006211E-3</v>
      </c>
      <c r="M2481" s="1">
        <v>4239</v>
      </c>
      <c r="N2481">
        <f ca="1">RAND()</f>
        <v>1.5423405007504054E-2</v>
      </c>
    </row>
    <row r="2482" spans="1:14">
      <c r="A2482">
        <v>5268</v>
      </c>
      <c r="B2482" t="s">
        <v>5020</v>
      </c>
      <c r="C2482">
        <v>2</v>
      </c>
      <c r="D2482">
        <v>105</v>
      </c>
      <c r="E2482">
        <v>101</v>
      </c>
      <c r="F2482">
        <v>9</v>
      </c>
      <c r="G2482">
        <v>18</v>
      </c>
      <c r="H2482">
        <v>2878</v>
      </c>
      <c r="I2482">
        <v>9.52380952381E-3</v>
      </c>
      <c r="J2482">
        <v>4.7619047618999997E-3</v>
      </c>
      <c r="K2482">
        <v>0.111111111111</v>
      </c>
      <c r="L2482">
        <v>5.5555555555600003E-2</v>
      </c>
      <c r="M2482" s="1">
        <v>5017</v>
      </c>
      <c r="N2482">
        <f ca="1">RAND()</f>
        <v>0.15249669375221431</v>
      </c>
    </row>
    <row r="2483" spans="1:14">
      <c r="A2483">
        <v>7225</v>
      </c>
      <c r="B2483" t="s">
        <v>6826</v>
      </c>
      <c r="C2483">
        <v>2</v>
      </c>
      <c r="D2483">
        <v>27</v>
      </c>
      <c r="E2483">
        <v>107</v>
      </c>
      <c r="F2483">
        <v>4</v>
      </c>
      <c r="G2483">
        <v>17</v>
      </c>
      <c r="H2483">
        <v>643</v>
      </c>
      <c r="I2483">
        <v>3.7037037037000002E-2</v>
      </c>
      <c r="J2483">
        <v>1.8518518518500001E-2</v>
      </c>
      <c r="K2483">
        <v>0.25</v>
      </c>
      <c r="L2483">
        <v>0.125</v>
      </c>
      <c r="M2483" s="1">
        <v>6817</v>
      </c>
      <c r="N2483">
        <f ca="1">RAND()</f>
        <v>0.17061996213128738</v>
      </c>
    </row>
    <row r="2484" spans="1:14">
      <c r="A2484">
        <v>2237</v>
      </c>
      <c r="B2484" t="s">
        <v>2158</v>
      </c>
      <c r="C2484">
        <v>4</v>
      </c>
      <c r="D2484">
        <v>403</v>
      </c>
      <c r="E2484">
        <v>360</v>
      </c>
      <c r="F2484">
        <v>7</v>
      </c>
      <c r="G2484">
        <v>66</v>
      </c>
      <c r="H2484">
        <v>2396</v>
      </c>
      <c r="I2484">
        <v>2.48138957816E-3</v>
      </c>
      <c r="J2484">
        <v>6.2034739454099996E-4</v>
      </c>
      <c r="K2484">
        <v>0.14285714285699999</v>
      </c>
      <c r="L2484">
        <v>3.5714285714299999E-2</v>
      </c>
      <c r="M2484" s="1">
        <v>2163</v>
      </c>
      <c r="N2484">
        <f ca="1">RAND()</f>
        <v>0.80756111548597376</v>
      </c>
    </row>
    <row r="2485" spans="1:14">
      <c r="A2485">
        <v>3429</v>
      </c>
      <c r="B2485" t="s">
        <v>3283</v>
      </c>
      <c r="C2485">
        <v>10</v>
      </c>
      <c r="D2485">
        <v>1564</v>
      </c>
      <c r="E2485">
        <v>257</v>
      </c>
      <c r="F2485">
        <v>131</v>
      </c>
      <c r="G2485">
        <v>66</v>
      </c>
      <c r="H2485">
        <v>2116</v>
      </c>
      <c r="I2485">
        <v>6.3938618925800004E-4</v>
      </c>
      <c r="J2485" s="1">
        <v>6.3938618925799999E-5</v>
      </c>
      <c r="K2485">
        <v>7.6335877862599997E-3</v>
      </c>
      <c r="L2485">
        <v>7.6335877862600005E-4</v>
      </c>
      <c r="M2485" s="1">
        <v>3285</v>
      </c>
      <c r="N2485">
        <f ca="1">RAND()</f>
        <v>0.86201508166426621</v>
      </c>
    </row>
    <row r="2486" spans="1:14">
      <c r="A2486">
        <v>7344</v>
      </c>
      <c r="B2486" t="s">
        <v>6934</v>
      </c>
      <c r="C2486">
        <v>1</v>
      </c>
      <c r="D2486">
        <v>96</v>
      </c>
      <c r="E2486">
        <v>289</v>
      </c>
      <c r="F2486">
        <v>1</v>
      </c>
      <c r="G2486">
        <v>61</v>
      </c>
      <c r="H2486">
        <v>1199</v>
      </c>
      <c r="I2486">
        <v>1.0416666666700001E-2</v>
      </c>
      <c r="J2486">
        <v>1.0416666666700001E-2</v>
      </c>
      <c r="K2486">
        <v>1</v>
      </c>
      <c r="L2486">
        <v>1</v>
      </c>
      <c r="M2486" s="1">
        <v>6925</v>
      </c>
      <c r="N2486">
        <f ca="1">RAND()</f>
        <v>0.4442529695948132</v>
      </c>
    </row>
    <row r="2487" spans="1:14">
      <c r="A2487">
        <v>664</v>
      </c>
      <c r="B2487" t="s">
        <v>655</v>
      </c>
      <c r="C2487">
        <v>18</v>
      </c>
      <c r="D2487">
        <v>960</v>
      </c>
      <c r="E2487">
        <v>2702</v>
      </c>
      <c r="F2487">
        <v>91</v>
      </c>
      <c r="G2487">
        <v>500</v>
      </c>
      <c r="H2487">
        <v>2192</v>
      </c>
      <c r="I2487">
        <v>1.0416666666699999E-3</v>
      </c>
      <c r="J2487" s="1">
        <v>5.7870370370399998E-5</v>
      </c>
      <c r="K2487">
        <v>1.0989010989E-2</v>
      </c>
      <c r="L2487">
        <v>6.1050061050100005E-4</v>
      </c>
      <c r="M2487" s="1">
        <v>661</v>
      </c>
      <c r="N2487">
        <f ca="1">RAND()</f>
        <v>0.25136523529434385</v>
      </c>
    </row>
    <row r="2488" spans="1:14">
      <c r="A2488">
        <v>775</v>
      </c>
      <c r="B2488" t="s">
        <v>760</v>
      </c>
      <c r="C2488">
        <v>7</v>
      </c>
      <c r="D2488">
        <v>617</v>
      </c>
      <c r="E2488">
        <v>186</v>
      </c>
      <c r="F2488">
        <v>20</v>
      </c>
      <c r="G2488">
        <v>47</v>
      </c>
      <c r="H2488">
        <v>1375</v>
      </c>
      <c r="I2488">
        <v>1.6207455429500001E-3</v>
      </c>
      <c r="J2488">
        <v>2.3153507756400001E-4</v>
      </c>
      <c r="K2488">
        <v>0.05</v>
      </c>
      <c r="L2488">
        <v>7.1428571428599997E-3</v>
      </c>
      <c r="M2488" s="1">
        <v>766</v>
      </c>
      <c r="N2488">
        <f ca="1">RAND()</f>
        <v>0.74300374644946188</v>
      </c>
    </row>
    <row r="2489" spans="1:14">
      <c r="A2489">
        <v>1626</v>
      </c>
      <c r="B2489" t="s">
        <v>1572</v>
      </c>
      <c r="C2489">
        <v>29</v>
      </c>
      <c r="D2489">
        <v>1206</v>
      </c>
      <c r="E2489">
        <v>2033</v>
      </c>
      <c r="F2489">
        <v>83</v>
      </c>
      <c r="G2489">
        <v>360</v>
      </c>
      <c r="H2489">
        <v>2342</v>
      </c>
      <c r="I2489">
        <v>8.2918739635200005E-4</v>
      </c>
      <c r="J2489" s="1">
        <v>2.8592668839700001E-5</v>
      </c>
      <c r="K2489">
        <v>1.2048192771100001E-2</v>
      </c>
      <c r="L2489">
        <v>4.15454923141E-4</v>
      </c>
      <c r="M2489" s="1">
        <v>1577</v>
      </c>
      <c r="N2489">
        <f ca="1">RAND()</f>
        <v>0.78876204823671681</v>
      </c>
    </row>
    <row r="2490" spans="1:14">
      <c r="A2490">
        <v>5413</v>
      </c>
      <c r="B2490" t="s">
        <v>5156</v>
      </c>
      <c r="C2490">
        <v>16</v>
      </c>
      <c r="D2490">
        <v>1176</v>
      </c>
      <c r="E2490">
        <v>2008</v>
      </c>
      <c r="F2490">
        <v>78</v>
      </c>
      <c r="G2490">
        <v>299</v>
      </c>
      <c r="H2490">
        <v>2293</v>
      </c>
      <c r="I2490">
        <v>8.5034013605399998E-4</v>
      </c>
      <c r="J2490" s="1">
        <v>5.3146258503400003E-5</v>
      </c>
      <c r="K2490">
        <v>1.28205128205E-2</v>
      </c>
      <c r="L2490">
        <v>8.0128205128199997E-4</v>
      </c>
      <c r="M2490" s="1">
        <v>5153</v>
      </c>
      <c r="N2490">
        <f ca="1">RAND()</f>
        <v>9.7551660278186514E-2</v>
      </c>
    </row>
    <row r="2491" spans="1:14">
      <c r="A2491">
        <v>7425</v>
      </c>
      <c r="B2491" t="s">
        <v>7003</v>
      </c>
      <c r="C2491">
        <v>134</v>
      </c>
      <c r="D2491">
        <v>4326</v>
      </c>
      <c r="E2491">
        <v>2923</v>
      </c>
      <c r="F2491">
        <v>228</v>
      </c>
      <c r="G2491">
        <v>692</v>
      </c>
      <c r="H2491">
        <v>5131</v>
      </c>
      <c r="I2491">
        <v>2.31160425335E-4</v>
      </c>
      <c r="J2491" s="1">
        <v>1.7250778010099999E-6</v>
      </c>
      <c r="K2491">
        <v>4.3859649122799998E-3</v>
      </c>
      <c r="L2491" s="1">
        <v>3.2731081434899997E-5</v>
      </c>
      <c r="M2491" s="1">
        <v>6994</v>
      </c>
      <c r="N2491">
        <f ca="1">RAND()</f>
        <v>0.60537614827279385</v>
      </c>
    </row>
    <row r="2492" spans="1:14">
      <c r="A2492">
        <v>1482</v>
      </c>
      <c r="B2492" t="s">
        <v>1434</v>
      </c>
      <c r="C2492">
        <v>10</v>
      </c>
      <c r="D2492">
        <v>305</v>
      </c>
      <c r="E2492">
        <v>862</v>
      </c>
      <c r="F2492">
        <v>18</v>
      </c>
      <c r="G2492">
        <v>207</v>
      </c>
      <c r="H2492">
        <v>3444</v>
      </c>
      <c r="I2492">
        <v>3.27868852459E-3</v>
      </c>
      <c r="J2492">
        <v>3.2786885245900002E-4</v>
      </c>
      <c r="K2492">
        <v>5.5555555555600003E-2</v>
      </c>
      <c r="L2492">
        <v>5.5555555555600001E-3</v>
      </c>
      <c r="M2492" s="1">
        <v>1439</v>
      </c>
      <c r="N2492">
        <f ca="1">RAND()</f>
        <v>0.44649985617365939</v>
      </c>
    </row>
    <row r="2493" spans="1:14">
      <c r="A2493">
        <v>3284</v>
      </c>
      <c r="B2493" t="s">
        <v>3145</v>
      </c>
      <c r="C2493">
        <v>55</v>
      </c>
      <c r="D2493">
        <v>10470</v>
      </c>
      <c r="E2493">
        <v>2341</v>
      </c>
      <c r="F2493">
        <v>1777</v>
      </c>
      <c r="G2493">
        <v>425</v>
      </c>
      <c r="H2493">
        <v>1690</v>
      </c>
      <c r="I2493" s="1">
        <v>9.5510983763100006E-5</v>
      </c>
      <c r="J2493" s="1">
        <v>1.7365633411499999E-6</v>
      </c>
      <c r="K2493">
        <v>5.6274620146299996E-4</v>
      </c>
      <c r="L2493" s="1">
        <v>1.02317491175E-5</v>
      </c>
      <c r="M2493" s="1">
        <v>3148</v>
      </c>
      <c r="N2493">
        <f ca="1">RAND()</f>
        <v>6.8401895472025465E-2</v>
      </c>
    </row>
    <row r="2494" spans="1:14">
      <c r="A2494">
        <v>4206</v>
      </c>
      <c r="B2494" t="s">
        <v>4018</v>
      </c>
      <c r="C2494">
        <v>63</v>
      </c>
      <c r="D2494">
        <v>2297</v>
      </c>
      <c r="E2494">
        <v>4829</v>
      </c>
      <c r="F2494">
        <v>94</v>
      </c>
      <c r="G2494">
        <v>1904</v>
      </c>
      <c r="H2494">
        <v>4120</v>
      </c>
      <c r="I2494">
        <v>4.3535045711800001E-4</v>
      </c>
      <c r="J2494" s="1">
        <v>6.9103247161600003E-6</v>
      </c>
      <c r="K2494">
        <v>1.0638297872299999E-2</v>
      </c>
      <c r="L2494">
        <v>1.6886187099000001E-4</v>
      </c>
      <c r="M2494" s="1">
        <v>4018</v>
      </c>
      <c r="N2494">
        <f ca="1">RAND()</f>
        <v>0.34427928147577369</v>
      </c>
    </row>
    <row r="2495" spans="1:14">
      <c r="A2495">
        <v>5939</v>
      </c>
      <c r="B2495" t="s">
        <v>5654</v>
      </c>
      <c r="C2495">
        <v>1</v>
      </c>
      <c r="D2495">
        <v>32</v>
      </c>
      <c r="E2495">
        <v>86</v>
      </c>
      <c r="F2495">
        <v>2</v>
      </c>
      <c r="G2495">
        <v>11</v>
      </c>
      <c r="H2495">
        <v>713</v>
      </c>
      <c r="I2495">
        <v>3.125E-2</v>
      </c>
      <c r="J2495">
        <v>3.125E-2</v>
      </c>
      <c r="K2495">
        <v>0.5</v>
      </c>
      <c r="L2495">
        <v>0.5</v>
      </c>
      <c r="M2495" s="1">
        <v>5651</v>
      </c>
      <c r="N2495">
        <f ca="1">RAND()</f>
        <v>0.72743796100589808</v>
      </c>
    </row>
    <row r="2496" spans="1:14">
      <c r="A2496">
        <v>3961</v>
      </c>
      <c r="B2496" t="s">
        <v>3794</v>
      </c>
      <c r="C2496">
        <v>9</v>
      </c>
      <c r="D2496">
        <v>829</v>
      </c>
      <c r="E2496">
        <v>95</v>
      </c>
      <c r="F2496">
        <v>95</v>
      </c>
      <c r="G2496">
        <v>26</v>
      </c>
      <c r="H2496">
        <v>1638</v>
      </c>
      <c r="I2496">
        <v>1.20627261761E-3</v>
      </c>
      <c r="J2496">
        <v>1.34030290846E-4</v>
      </c>
      <c r="K2496">
        <v>1.05263157895E-2</v>
      </c>
      <c r="L2496">
        <v>1.1695906432700001E-3</v>
      </c>
      <c r="M2496" s="1">
        <v>3795</v>
      </c>
      <c r="N2496">
        <f ca="1">RAND()</f>
        <v>0.5635816379890991</v>
      </c>
    </row>
    <row r="2497" spans="1:14">
      <c r="A2497">
        <v>7744</v>
      </c>
      <c r="B2497" t="s">
        <v>7260</v>
      </c>
      <c r="C2497">
        <v>19</v>
      </c>
      <c r="D2497">
        <v>529</v>
      </c>
      <c r="E2497">
        <v>904</v>
      </c>
      <c r="F2497">
        <v>44</v>
      </c>
      <c r="G2497">
        <v>139</v>
      </c>
      <c r="H2497">
        <v>2575</v>
      </c>
      <c r="I2497">
        <v>1.8903591682399999E-3</v>
      </c>
      <c r="J2497" s="1">
        <v>9.9492587802199996E-5</v>
      </c>
      <c r="K2497">
        <v>2.2727272727300001E-2</v>
      </c>
      <c r="L2497">
        <v>1.1961722488E-3</v>
      </c>
      <c r="M2497" s="1">
        <v>7250</v>
      </c>
      <c r="N2497">
        <f ca="1">RAND()</f>
        <v>0.81403667510490585</v>
      </c>
    </row>
    <row r="2498" spans="1:14">
      <c r="A2498">
        <v>3873</v>
      </c>
      <c r="B2498" t="s">
        <v>3706</v>
      </c>
      <c r="C2498">
        <v>14</v>
      </c>
      <c r="D2498">
        <v>578</v>
      </c>
      <c r="E2498">
        <v>1466</v>
      </c>
      <c r="F2498">
        <v>38</v>
      </c>
      <c r="G2498">
        <v>364</v>
      </c>
      <c r="H2498">
        <v>3043</v>
      </c>
      <c r="I2498">
        <v>1.7301038062300001E-3</v>
      </c>
      <c r="J2498">
        <v>1.2357884330200001E-4</v>
      </c>
      <c r="K2498">
        <v>2.6315789473699999E-2</v>
      </c>
      <c r="L2498">
        <v>1.8796992481200001E-3</v>
      </c>
      <c r="M2498" s="1">
        <v>3707</v>
      </c>
      <c r="N2498">
        <f ca="1">RAND()</f>
        <v>0.39969591178702968</v>
      </c>
    </row>
    <row r="2499" spans="1:14">
      <c r="A2499">
        <v>6734</v>
      </c>
      <c r="B2499" t="s">
        <v>6388</v>
      </c>
      <c r="C2499">
        <v>21</v>
      </c>
      <c r="D2499">
        <v>693</v>
      </c>
      <c r="E2499">
        <v>1690</v>
      </c>
      <c r="F2499">
        <v>30</v>
      </c>
      <c r="G2499">
        <v>410</v>
      </c>
      <c r="H2499">
        <v>1745</v>
      </c>
      <c r="I2499">
        <v>1.4430014429999999E-3</v>
      </c>
      <c r="J2499" s="1">
        <v>6.8714354428600001E-5</v>
      </c>
      <c r="K2499">
        <v>3.3333333333299998E-2</v>
      </c>
      <c r="L2499">
        <v>1.5873015873E-3</v>
      </c>
      <c r="M2499" s="1">
        <v>6384</v>
      </c>
      <c r="N2499">
        <f ca="1">RAND()</f>
        <v>0.35309169310847033</v>
      </c>
    </row>
    <row r="2500" spans="1:14">
      <c r="A2500">
        <v>4933</v>
      </c>
      <c r="B2500" t="s">
        <v>4708</v>
      </c>
      <c r="C2500">
        <v>40</v>
      </c>
      <c r="D2500">
        <v>956</v>
      </c>
      <c r="E2500">
        <v>3639</v>
      </c>
      <c r="F2500">
        <v>103</v>
      </c>
      <c r="G2500">
        <v>592</v>
      </c>
      <c r="H2500">
        <v>2949</v>
      </c>
      <c r="I2500">
        <v>1.0460251046E-3</v>
      </c>
      <c r="J2500" s="1">
        <v>2.6150627615099999E-5</v>
      </c>
      <c r="K2500">
        <v>9.7087378640800005E-3</v>
      </c>
      <c r="L2500">
        <v>2.4271844660200001E-4</v>
      </c>
      <c r="M2500" s="1">
        <v>4707</v>
      </c>
      <c r="N2500">
        <f ca="1">RAND()</f>
        <v>0.91583845239563089</v>
      </c>
    </row>
    <row r="2501" spans="1:14">
      <c r="A2501">
        <v>2951</v>
      </c>
      <c r="B2501" t="s">
        <v>2831</v>
      </c>
      <c r="C2501">
        <v>8</v>
      </c>
      <c r="D2501">
        <v>697</v>
      </c>
      <c r="E2501">
        <v>230</v>
      </c>
      <c r="F2501">
        <v>62</v>
      </c>
      <c r="G2501">
        <v>55</v>
      </c>
      <c r="H2501">
        <v>2323</v>
      </c>
      <c r="I2501">
        <v>1.4347202295599999E-3</v>
      </c>
      <c r="J2501">
        <v>1.79340028694E-4</v>
      </c>
      <c r="K2501">
        <v>1.6129032258100001E-2</v>
      </c>
      <c r="L2501">
        <v>2.01612903226E-3</v>
      </c>
      <c r="M2501" s="1">
        <v>2834</v>
      </c>
      <c r="N2501">
        <f ca="1">RAND()</f>
        <v>0.81461562080646077</v>
      </c>
    </row>
    <row r="2502" spans="1:14">
      <c r="A2502">
        <v>6596</v>
      </c>
      <c r="B2502" t="s">
        <v>6263</v>
      </c>
      <c r="C2502">
        <v>16</v>
      </c>
      <c r="D2502">
        <v>884</v>
      </c>
      <c r="E2502">
        <v>1143</v>
      </c>
      <c r="F2502">
        <v>68</v>
      </c>
      <c r="G2502">
        <v>261</v>
      </c>
      <c r="H2502">
        <v>2616</v>
      </c>
      <c r="I2502">
        <v>1.13122171946E-3</v>
      </c>
      <c r="J2502" s="1">
        <v>7.0701357466100001E-5</v>
      </c>
      <c r="K2502">
        <v>1.4705882352899999E-2</v>
      </c>
      <c r="L2502">
        <v>9.1911764705900002E-4</v>
      </c>
      <c r="M2502" s="1">
        <v>6259</v>
      </c>
      <c r="N2502">
        <f ca="1">RAND()</f>
        <v>0.69457818158409568</v>
      </c>
    </row>
    <row r="2503" spans="1:14">
      <c r="A2503">
        <v>2943</v>
      </c>
      <c r="B2503" t="s">
        <v>2823</v>
      </c>
      <c r="C2503">
        <v>25</v>
      </c>
      <c r="D2503">
        <v>1054</v>
      </c>
      <c r="E2503">
        <v>1012</v>
      </c>
      <c r="F2503">
        <v>49</v>
      </c>
      <c r="G2503">
        <v>212</v>
      </c>
      <c r="H2503">
        <v>2215</v>
      </c>
      <c r="I2503">
        <v>9.4876660341599998E-4</v>
      </c>
      <c r="J2503" s="1">
        <v>3.7950664136599998E-5</v>
      </c>
      <c r="K2503">
        <v>2.0408163265300001E-2</v>
      </c>
      <c r="L2503">
        <v>8.1632653061200001E-4</v>
      </c>
      <c r="M2503" s="1">
        <v>2826</v>
      </c>
      <c r="N2503">
        <f ca="1">RAND()</f>
        <v>0.98593607890888524</v>
      </c>
    </row>
    <row r="2504" spans="1:14">
      <c r="A2504">
        <v>4581</v>
      </c>
      <c r="B2504" t="s">
        <v>4372</v>
      </c>
      <c r="C2504">
        <v>294</v>
      </c>
      <c r="D2504">
        <v>13597</v>
      </c>
      <c r="E2504">
        <v>10186</v>
      </c>
      <c r="F2504">
        <v>255</v>
      </c>
      <c r="G2504">
        <v>6200</v>
      </c>
      <c r="H2504">
        <v>4188</v>
      </c>
      <c r="I2504" s="1">
        <v>7.3545635066600004E-5</v>
      </c>
      <c r="J2504" s="1">
        <v>2.50155221315E-7</v>
      </c>
      <c r="K2504">
        <v>3.9215686274500002E-3</v>
      </c>
      <c r="L2504" s="1">
        <v>1.33386688009E-5</v>
      </c>
      <c r="M2504" s="1">
        <v>4372</v>
      </c>
      <c r="N2504">
        <f ca="1">RAND()</f>
        <v>0.92851159958837792</v>
      </c>
    </row>
    <row r="2505" spans="1:14">
      <c r="A2505">
        <v>6136</v>
      </c>
      <c r="B2505" t="s">
        <v>5838</v>
      </c>
      <c r="C2505">
        <v>675</v>
      </c>
      <c r="D2505">
        <v>58835</v>
      </c>
      <c r="E2505">
        <v>23042</v>
      </c>
      <c r="F2505">
        <v>1467</v>
      </c>
      <c r="G2505">
        <v>7975</v>
      </c>
      <c r="H2505">
        <v>1818</v>
      </c>
      <c r="I2505" s="1">
        <v>1.6996685646300001E-5</v>
      </c>
      <c r="J2505" s="1">
        <v>2.51802750316E-8</v>
      </c>
      <c r="K2505">
        <v>6.8166325835000003E-4</v>
      </c>
      <c r="L2505" s="1">
        <v>1.00987149385E-6</v>
      </c>
      <c r="M2505" s="1">
        <v>5834</v>
      </c>
      <c r="N2505">
        <f ca="1">RAND()</f>
        <v>0.2969815197422454</v>
      </c>
    </row>
    <row r="2506" spans="1:14">
      <c r="A2506">
        <v>728</v>
      </c>
      <c r="B2506" t="s">
        <v>715</v>
      </c>
      <c r="C2506">
        <v>5</v>
      </c>
      <c r="D2506">
        <v>491</v>
      </c>
      <c r="E2506">
        <v>421</v>
      </c>
      <c r="F2506">
        <v>42</v>
      </c>
      <c r="G2506">
        <v>98</v>
      </c>
      <c r="H2506">
        <v>4279</v>
      </c>
      <c r="I2506">
        <v>2.0366598777999999E-3</v>
      </c>
      <c r="J2506">
        <v>4.0733197556E-4</v>
      </c>
      <c r="K2506">
        <v>2.3809523809500001E-2</v>
      </c>
      <c r="L2506">
        <v>4.7619047618999997E-3</v>
      </c>
      <c r="M2506" s="1">
        <v>721</v>
      </c>
      <c r="N2506">
        <f ca="1">RAND()</f>
        <v>0.91774398253942957</v>
      </c>
    </row>
    <row r="2507" spans="1:14">
      <c r="A2507">
        <v>3872</v>
      </c>
      <c r="B2507" t="s">
        <v>3705</v>
      </c>
      <c r="C2507">
        <v>14</v>
      </c>
      <c r="D2507">
        <v>578</v>
      </c>
      <c r="E2507">
        <v>1466</v>
      </c>
      <c r="F2507">
        <v>38</v>
      </c>
      <c r="G2507">
        <v>364</v>
      </c>
      <c r="H2507">
        <v>3043</v>
      </c>
      <c r="I2507">
        <v>1.7301038062300001E-3</v>
      </c>
      <c r="J2507">
        <v>1.2357884330200001E-4</v>
      </c>
      <c r="K2507">
        <v>2.6315789473699999E-2</v>
      </c>
      <c r="L2507">
        <v>1.8796992481200001E-3</v>
      </c>
      <c r="M2507" s="1">
        <v>3706</v>
      </c>
      <c r="N2507">
        <f ca="1">RAND()</f>
        <v>0.45122140683521106</v>
      </c>
    </row>
    <row r="2508" spans="1:14">
      <c r="A2508">
        <v>6916</v>
      </c>
      <c r="B2508" t="s">
        <v>6559</v>
      </c>
      <c r="C2508">
        <v>1</v>
      </c>
      <c r="D2508">
        <v>52</v>
      </c>
      <c r="E2508">
        <v>70</v>
      </c>
      <c r="F2508">
        <v>2</v>
      </c>
      <c r="G2508">
        <v>27</v>
      </c>
      <c r="H2508">
        <v>2693</v>
      </c>
      <c r="I2508">
        <v>1.9230769230799999E-2</v>
      </c>
      <c r="J2508">
        <v>1.9230769230799999E-2</v>
      </c>
      <c r="K2508">
        <v>0.5</v>
      </c>
      <c r="L2508">
        <v>0.5</v>
      </c>
      <c r="M2508" s="1">
        <v>6551</v>
      </c>
      <c r="N2508">
        <f ca="1">RAND()</f>
        <v>0.89209518481831906</v>
      </c>
    </row>
    <row r="2509" spans="1:14">
      <c r="A2509">
        <v>6753</v>
      </c>
      <c r="B2509" t="s">
        <v>6406</v>
      </c>
      <c r="C2509">
        <v>3</v>
      </c>
      <c r="D2509">
        <v>248</v>
      </c>
      <c r="E2509">
        <v>148</v>
      </c>
      <c r="F2509">
        <v>13</v>
      </c>
      <c r="G2509">
        <v>38</v>
      </c>
      <c r="H2509">
        <v>1737</v>
      </c>
      <c r="I2509">
        <v>4.03225806452E-3</v>
      </c>
      <c r="J2509">
        <v>1.3440860215099999E-3</v>
      </c>
      <c r="K2509">
        <v>7.6923076923100006E-2</v>
      </c>
      <c r="L2509">
        <v>2.5641025641000001E-2</v>
      </c>
      <c r="M2509" s="1">
        <v>6400</v>
      </c>
      <c r="N2509">
        <f ca="1">RAND()</f>
        <v>0.93272580623777956</v>
      </c>
    </row>
    <row r="2510" spans="1:14">
      <c r="A2510">
        <v>1030</v>
      </c>
      <c r="B2510" t="s">
        <v>999</v>
      </c>
      <c r="C2510">
        <v>7</v>
      </c>
      <c r="D2510">
        <v>626</v>
      </c>
      <c r="E2510">
        <v>501</v>
      </c>
      <c r="F2510">
        <v>34</v>
      </c>
      <c r="G2510">
        <v>101</v>
      </c>
      <c r="H2510">
        <v>1995</v>
      </c>
      <c r="I2510">
        <v>1.5974440894599999E-3</v>
      </c>
      <c r="J2510">
        <v>2.28206298494E-4</v>
      </c>
      <c r="K2510">
        <v>2.9411764705900002E-2</v>
      </c>
      <c r="L2510">
        <v>4.2016806722700003E-3</v>
      </c>
      <c r="M2510" s="1">
        <v>1004</v>
      </c>
      <c r="N2510">
        <f ca="1">RAND()</f>
        <v>9.3930676433842786E-2</v>
      </c>
    </row>
    <row r="2511" spans="1:14">
      <c r="A2511">
        <v>3812</v>
      </c>
      <c r="B2511" t="s">
        <v>3646</v>
      </c>
      <c r="C2511">
        <v>24</v>
      </c>
      <c r="D2511">
        <v>885</v>
      </c>
      <c r="E2511">
        <v>1280</v>
      </c>
      <c r="F2511">
        <v>73</v>
      </c>
      <c r="G2511">
        <v>254</v>
      </c>
      <c r="H2511">
        <v>3594</v>
      </c>
      <c r="I2511">
        <v>1.1299435028200001E-3</v>
      </c>
      <c r="J2511" s="1">
        <v>4.70809792844E-5</v>
      </c>
      <c r="K2511">
        <v>1.3698630137E-2</v>
      </c>
      <c r="L2511">
        <v>5.7077625570799997E-4</v>
      </c>
      <c r="M2511" s="1">
        <v>3647</v>
      </c>
      <c r="N2511">
        <f ca="1">RAND()</f>
        <v>0.54113922784287727</v>
      </c>
    </row>
    <row r="2512" spans="1:14">
      <c r="A2512">
        <v>238</v>
      </c>
      <c r="B2512" t="s">
        <v>239</v>
      </c>
      <c r="C2512">
        <v>2</v>
      </c>
      <c r="D2512">
        <v>24</v>
      </c>
      <c r="E2512">
        <v>72</v>
      </c>
      <c r="F2512">
        <v>5</v>
      </c>
      <c r="G2512">
        <v>18</v>
      </c>
      <c r="H2512">
        <v>1230</v>
      </c>
      <c r="I2512">
        <v>4.1666666666699999E-2</v>
      </c>
      <c r="J2512">
        <v>2.0833333333300001E-2</v>
      </c>
      <c r="K2512">
        <v>0.2</v>
      </c>
      <c r="L2512">
        <v>0.1</v>
      </c>
      <c r="M2512" s="1">
        <v>247</v>
      </c>
      <c r="N2512">
        <f ca="1">RAND()</f>
        <v>0.14432469805422676</v>
      </c>
    </row>
    <row r="2513" spans="1:14">
      <c r="A2513">
        <v>7386</v>
      </c>
      <c r="B2513" t="s">
        <v>6971</v>
      </c>
      <c r="C2513">
        <v>39</v>
      </c>
      <c r="D2513">
        <v>1776</v>
      </c>
      <c r="E2513">
        <v>2752</v>
      </c>
      <c r="F2513">
        <v>137</v>
      </c>
      <c r="G2513">
        <v>404</v>
      </c>
      <c r="H2513">
        <v>3695</v>
      </c>
      <c r="I2513">
        <v>5.6306306306299996E-4</v>
      </c>
      <c r="J2513" s="1">
        <v>1.44375144375E-5</v>
      </c>
      <c r="K2513">
        <v>7.2992700729900004E-3</v>
      </c>
      <c r="L2513">
        <v>1.8716077110200001E-4</v>
      </c>
      <c r="M2513" s="1">
        <v>6962</v>
      </c>
      <c r="N2513">
        <f ca="1">RAND()</f>
        <v>8.5363541627987982E-2</v>
      </c>
    </row>
    <row r="2514" spans="1:14">
      <c r="A2514">
        <v>4877</v>
      </c>
      <c r="B2514" t="s">
        <v>4660</v>
      </c>
      <c r="C2514">
        <v>2</v>
      </c>
      <c r="D2514">
        <v>66</v>
      </c>
      <c r="E2514">
        <v>112</v>
      </c>
      <c r="F2514">
        <v>6</v>
      </c>
      <c r="G2514">
        <v>16</v>
      </c>
      <c r="H2514">
        <v>3534</v>
      </c>
      <c r="I2514">
        <v>1.5151515151500001E-2</v>
      </c>
      <c r="J2514">
        <v>7.5757575757600002E-3</v>
      </c>
      <c r="K2514">
        <v>0.166666666667</v>
      </c>
      <c r="L2514">
        <v>8.3333333333299994E-2</v>
      </c>
      <c r="M2514" s="1">
        <v>4659</v>
      </c>
      <c r="N2514">
        <f ca="1">RAND()</f>
        <v>0.39098042331125615</v>
      </c>
    </row>
    <row r="2515" spans="1:14">
      <c r="A2515">
        <v>1000</v>
      </c>
      <c r="B2515" t="s">
        <v>970</v>
      </c>
      <c r="C2515">
        <v>30</v>
      </c>
      <c r="D2515">
        <v>1184</v>
      </c>
      <c r="E2515">
        <v>1361</v>
      </c>
      <c r="F2515">
        <v>112</v>
      </c>
      <c r="G2515">
        <v>222</v>
      </c>
      <c r="H2515">
        <v>2654</v>
      </c>
      <c r="I2515">
        <v>8.4459459459500002E-4</v>
      </c>
      <c r="J2515" s="1">
        <v>2.8153153153200001E-5</v>
      </c>
      <c r="K2515">
        <v>8.9285714285700004E-3</v>
      </c>
      <c r="L2515">
        <v>2.97619047619E-4</v>
      </c>
      <c r="M2515" s="1">
        <v>975</v>
      </c>
      <c r="N2515">
        <f ca="1">RAND()</f>
        <v>0.95295402483966696</v>
      </c>
    </row>
    <row r="2516" spans="1:14">
      <c r="A2516">
        <v>2232</v>
      </c>
      <c r="B2516" t="s">
        <v>2153</v>
      </c>
      <c r="C2516">
        <v>7</v>
      </c>
      <c r="D2516">
        <v>705</v>
      </c>
      <c r="E2516">
        <v>983</v>
      </c>
      <c r="F2516">
        <v>44</v>
      </c>
      <c r="G2516">
        <v>182</v>
      </c>
      <c r="H2516">
        <v>1577</v>
      </c>
      <c r="I2516">
        <v>1.4184397163100001E-3</v>
      </c>
      <c r="J2516">
        <v>2.02634245187E-4</v>
      </c>
      <c r="K2516">
        <v>2.2727272727300001E-2</v>
      </c>
      <c r="L2516">
        <v>3.24675324675E-3</v>
      </c>
      <c r="M2516" s="1">
        <v>2158</v>
      </c>
      <c r="N2516">
        <f ca="1">RAND()</f>
        <v>0.17765016553599622</v>
      </c>
    </row>
    <row r="2517" spans="1:14">
      <c r="A2517">
        <v>1668</v>
      </c>
      <c r="B2517" t="s">
        <v>1613</v>
      </c>
      <c r="C2517">
        <v>5</v>
      </c>
      <c r="D2517">
        <v>862</v>
      </c>
      <c r="E2517">
        <v>1061</v>
      </c>
      <c r="F2517">
        <v>71</v>
      </c>
      <c r="G2517">
        <v>133</v>
      </c>
      <c r="H2517">
        <v>2245</v>
      </c>
      <c r="I2517">
        <v>1.1600928074199999E-3</v>
      </c>
      <c r="J2517">
        <v>2.32018561485E-4</v>
      </c>
      <c r="K2517">
        <v>1.40845070423E-2</v>
      </c>
      <c r="L2517">
        <v>2.8169014084500001E-3</v>
      </c>
      <c r="M2517" s="1">
        <v>1618</v>
      </c>
      <c r="N2517">
        <f ca="1">RAND()</f>
        <v>0.27635485094200329</v>
      </c>
    </row>
    <row r="2518" spans="1:14">
      <c r="A2518">
        <v>6383</v>
      </c>
      <c r="B2518" t="s">
        <v>6068</v>
      </c>
      <c r="C2518">
        <v>26</v>
      </c>
      <c r="D2518">
        <v>300</v>
      </c>
      <c r="E2518">
        <v>2045</v>
      </c>
      <c r="F2518">
        <v>29</v>
      </c>
      <c r="G2518">
        <v>422</v>
      </c>
      <c r="H2518">
        <v>5699</v>
      </c>
      <c r="I2518">
        <v>3.3333333333299998E-3</v>
      </c>
      <c r="J2518">
        <v>1.28205128205E-4</v>
      </c>
      <c r="K2518">
        <v>3.4482758620700001E-2</v>
      </c>
      <c r="L2518">
        <v>1.32625994695E-3</v>
      </c>
      <c r="M2518" s="1">
        <v>6064</v>
      </c>
      <c r="N2518">
        <f ca="1">RAND()</f>
        <v>0.32155129429353635</v>
      </c>
    </row>
    <row r="2519" spans="1:14">
      <c r="A2519">
        <v>1989</v>
      </c>
      <c r="B2519" t="s">
        <v>1920</v>
      </c>
      <c r="C2519">
        <v>3</v>
      </c>
      <c r="D2519">
        <v>42</v>
      </c>
      <c r="E2519">
        <v>240</v>
      </c>
      <c r="F2519">
        <v>8</v>
      </c>
      <c r="G2519">
        <v>20</v>
      </c>
      <c r="H2519">
        <v>1408</v>
      </c>
      <c r="I2519">
        <v>2.3809523809500001E-2</v>
      </c>
      <c r="J2519">
        <v>7.9365079365100004E-3</v>
      </c>
      <c r="K2519">
        <v>0.125</v>
      </c>
      <c r="L2519">
        <v>4.1666666666699999E-2</v>
      </c>
      <c r="M2519" s="1">
        <v>1925</v>
      </c>
      <c r="N2519">
        <f ca="1">RAND()</f>
        <v>0.33050438889146094</v>
      </c>
    </row>
    <row r="2520" spans="1:14">
      <c r="A2520">
        <v>2932</v>
      </c>
      <c r="B2520" t="s">
        <v>2812</v>
      </c>
      <c r="C2520">
        <v>6</v>
      </c>
      <c r="D2520">
        <v>223</v>
      </c>
      <c r="E2520">
        <v>577</v>
      </c>
      <c r="F2520">
        <v>27</v>
      </c>
      <c r="G2520">
        <v>75</v>
      </c>
      <c r="H2520">
        <v>2300</v>
      </c>
      <c r="I2520">
        <v>4.4843049327400004E-3</v>
      </c>
      <c r="J2520">
        <v>7.4738415545599999E-4</v>
      </c>
      <c r="K2520">
        <v>3.7037037037000002E-2</v>
      </c>
      <c r="L2520">
        <v>6.1728395061700003E-3</v>
      </c>
      <c r="M2520" s="1">
        <v>2815</v>
      </c>
      <c r="N2520">
        <f ca="1">RAND()</f>
        <v>0.11892385794545446</v>
      </c>
    </row>
    <row r="2521" spans="1:14">
      <c r="A2521">
        <v>3803</v>
      </c>
      <c r="B2521" t="s">
        <v>3637</v>
      </c>
      <c r="C2521">
        <v>46</v>
      </c>
      <c r="D2521">
        <v>3634</v>
      </c>
      <c r="E2521">
        <v>3399</v>
      </c>
      <c r="F2521">
        <v>298</v>
      </c>
      <c r="G2521">
        <v>425</v>
      </c>
      <c r="H2521">
        <v>1799</v>
      </c>
      <c r="I2521">
        <v>2.7517886626300003E-4</v>
      </c>
      <c r="J2521" s="1">
        <v>5.9821492665899996E-6</v>
      </c>
      <c r="K2521">
        <v>3.3557046979900002E-3</v>
      </c>
      <c r="L2521" s="1">
        <v>7.2950102130100002E-5</v>
      </c>
      <c r="M2521" s="1">
        <v>3638</v>
      </c>
      <c r="N2521">
        <f ca="1">RAND()</f>
        <v>0.65390461198467087</v>
      </c>
    </row>
    <row r="2522" spans="1:14">
      <c r="A2522">
        <v>2077</v>
      </c>
      <c r="B2522" t="s">
        <v>2005</v>
      </c>
      <c r="C2522">
        <v>39</v>
      </c>
      <c r="D2522">
        <v>1811</v>
      </c>
      <c r="E2522">
        <v>1612</v>
      </c>
      <c r="F2522">
        <v>164</v>
      </c>
      <c r="G2522">
        <v>287</v>
      </c>
      <c r="H2522">
        <v>2482</v>
      </c>
      <c r="I2522">
        <v>5.5218111540599997E-4</v>
      </c>
      <c r="J2522" s="1">
        <v>1.4158490138600001E-5</v>
      </c>
      <c r="K2522">
        <v>6.09756097561E-3</v>
      </c>
      <c r="L2522">
        <v>1.56347717323E-4</v>
      </c>
      <c r="M2522" s="1">
        <v>2010</v>
      </c>
      <c r="N2522">
        <f ca="1">RAND()</f>
        <v>0.52060182246724751</v>
      </c>
    </row>
    <row r="2523" spans="1:14">
      <c r="A2523">
        <v>754</v>
      </c>
      <c r="B2523" t="s">
        <v>739</v>
      </c>
      <c r="C2523">
        <v>6</v>
      </c>
      <c r="D2523">
        <v>380</v>
      </c>
      <c r="E2523">
        <v>340</v>
      </c>
      <c r="F2523">
        <v>25</v>
      </c>
      <c r="G2523">
        <v>70</v>
      </c>
      <c r="H2523">
        <v>2817</v>
      </c>
      <c r="I2523">
        <v>2.63157894737E-3</v>
      </c>
      <c r="J2523">
        <v>4.3859649122799998E-4</v>
      </c>
      <c r="K2523">
        <v>0.04</v>
      </c>
      <c r="L2523">
        <v>6.6666666666700004E-3</v>
      </c>
      <c r="M2523" s="1">
        <v>745</v>
      </c>
      <c r="N2523">
        <f ca="1">RAND()</f>
        <v>0.64318683847622982</v>
      </c>
    </row>
    <row r="2524" spans="1:14">
      <c r="A2524">
        <v>459</v>
      </c>
      <c r="B2524" t="s">
        <v>453</v>
      </c>
      <c r="C2524">
        <v>3</v>
      </c>
      <c r="D2524">
        <v>228</v>
      </c>
      <c r="E2524">
        <v>497</v>
      </c>
      <c r="F2524">
        <v>18</v>
      </c>
      <c r="G2524">
        <v>66</v>
      </c>
      <c r="H2524">
        <v>2837</v>
      </c>
      <c r="I2524">
        <v>4.3859649122799998E-3</v>
      </c>
      <c r="J2524">
        <v>1.4619883040899999E-3</v>
      </c>
      <c r="K2524">
        <v>5.5555555555600003E-2</v>
      </c>
      <c r="L2524">
        <v>1.8518518518500001E-2</v>
      </c>
      <c r="M2524" s="1">
        <v>460</v>
      </c>
      <c r="N2524">
        <f ca="1">RAND()</f>
        <v>0.19700913778355511</v>
      </c>
    </row>
    <row r="2525" spans="1:14">
      <c r="A2525">
        <v>3507</v>
      </c>
      <c r="B2525" t="s">
        <v>3357</v>
      </c>
      <c r="C2525">
        <v>3</v>
      </c>
      <c r="D2525">
        <v>301</v>
      </c>
      <c r="E2525">
        <v>156</v>
      </c>
      <c r="F2525">
        <v>30</v>
      </c>
      <c r="G2525">
        <v>19</v>
      </c>
      <c r="H2525">
        <v>2594</v>
      </c>
      <c r="I2525">
        <v>3.32225913621E-3</v>
      </c>
      <c r="J2525">
        <v>1.1074197120700001E-3</v>
      </c>
      <c r="K2525">
        <v>3.3333333333299998E-2</v>
      </c>
      <c r="L2525">
        <v>1.1111111111100001E-2</v>
      </c>
      <c r="M2525" s="1">
        <v>3359</v>
      </c>
      <c r="N2525">
        <f ca="1">RAND()</f>
        <v>0.56169311610196715</v>
      </c>
    </row>
    <row r="2526" spans="1:14">
      <c r="A2526">
        <v>3241</v>
      </c>
      <c r="B2526" t="s">
        <v>3104</v>
      </c>
      <c r="C2526">
        <v>11</v>
      </c>
      <c r="D2526">
        <v>691</v>
      </c>
      <c r="E2526">
        <v>473</v>
      </c>
      <c r="F2526">
        <v>73</v>
      </c>
      <c r="G2526">
        <v>60</v>
      </c>
      <c r="H2526">
        <v>1806</v>
      </c>
      <c r="I2526">
        <v>1.44717800289E-3</v>
      </c>
      <c r="J2526">
        <v>1.3156163662699999E-4</v>
      </c>
      <c r="K2526">
        <v>1.3698630137E-2</v>
      </c>
      <c r="L2526">
        <v>1.24533001245E-3</v>
      </c>
      <c r="M2526" s="1">
        <v>3107</v>
      </c>
      <c r="N2526">
        <f ca="1">RAND()</f>
        <v>0.36277590390235648</v>
      </c>
    </row>
    <row r="2527" spans="1:14">
      <c r="A2527">
        <v>2930</v>
      </c>
      <c r="B2527" t="s">
        <v>2810</v>
      </c>
      <c r="C2527">
        <v>21</v>
      </c>
      <c r="D2527">
        <v>4386</v>
      </c>
      <c r="E2527">
        <v>1116</v>
      </c>
      <c r="F2527">
        <v>427</v>
      </c>
      <c r="G2527">
        <v>235</v>
      </c>
      <c r="H2527">
        <v>688</v>
      </c>
      <c r="I2527">
        <v>2.27998176015E-4</v>
      </c>
      <c r="J2527" s="1">
        <v>1.0857056000699999E-5</v>
      </c>
      <c r="K2527">
        <v>2.3419203747099999E-3</v>
      </c>
      <c r="L2527">
        <v>1.11520017843E-4</v>
      </c>
      <c r="M2527" s="1">
        <v>2813</v>
      </c>
      <c r="N2527">
        <f ca="1">RAND()</f>
        <v>0.28954646823145691</v>
      </c>
    </row>
    <row r="2528" spans="1:14">
      <c r="A2528">
        <v>559</v>
      </c>
      <c r="B2528" t="s">
        <v>552</v>
      </c>
      <c r="C2528">
        <v>7</v>
      </c>
      <c r="D2528">
        <v>288</v>
      </c>
      <c r="E2528">
        <v>235</v>
      </c>
      <c r="F2528">
        <v>6</v>
      </c>
      <c r="G2528">
        <v>126</v>
      </c>
      <c r="H2528">
        <v>1713</v>
      </c>
      <c r="I2528">
        <v>3.4722222222199998E-3</v>
      </c>
      <c r="J2528">
        <v>4.9603174603200003E-4</v>
      </c>
      <c r="K2528">
        <v>0.166666666667</v>
      </c>
      <c r="L2528">
        <v>2.3809523809500001E-2</v>
      </c>
      <c r="M2528" s="1">
        <v>558</v>
      </c>
      <c r="N2528">
        <f ca="1">RAND()</f>
        <v>0.54831594688237706</v>
      </c>
    </row>
    <row r="2529" spans="1:14">
      <c r="A2529">
        <v>5269</v>
      </c>
      <c r="B2529" t="s">
        <v>5021</v>
      </c>
      <c r="C2529">
        <v>1</v>
      </c>
      <c r="D2529">
        <v>99</v>
      </c>
      <c r="E2529">
        <v>77</v>
      </c>
      <c r="F2529">
        <v>7</v>
      </c>
      <c r="G2529">
        <v>12</v>
      </c>
      <c r="H2529">
        <v>2878</v>
      </c>
      <c r="I2529">
        <v>1.0101010101000001E-2</v>
      </c>
      <c r="J2529">
        <v>1.0101010101000001E-2</v>
      </c>
      <c r="K2529">
        <v>0.14285714285699999</v>
      </c>
      <c r="L2529">
        <v>0.14285714285699999</v>
      </c>
      <c r="M2529" s="1">
        <v>5018</v>
      </c>
      <c r="N2529">
        <f ca="1">RAND()</f>
        <v>0.35407498153937089</v>
      </c>
    </row>
    <row r="2530" spans="1:14">
      <c r="A2530">
        <v>7340</v>
      </c>
      <c r="B2530" t="s">
        <v>6931</v>
      </c>
      <c r="C2530">
        <v>12</v>
      </c>
      <c r="D2530">
        <v>975</v>
      </c>
      <c r="E2530">
        <v>1045</v>
      </c>
      <c r="F2530">
        <v>44</v>
      </c>
      <c r="G2530">
        <v>200</v>
      </c>
      <c r="H2530">
        <v>1681</v>
      </c>
      <c r="I2530">
        <v>1.02564102564E-3</v>
      </c>
      <c r="J2530" s="1">
        <v>8.5470085470099998E-5</v>
      </c>
      <c r="K2530">
        <v>2.2727272727300001E-2</v>
      </c>
      <c r="L2530">
        <v>1.8939393939400001E-3</v>
      </c>
      <c r="M2530" s="1">
        <v>6922</v>
      </c>
      <c r="N2530">
        <f ca="1">RAND()</f>
        <v>0.71847597326398704</v>
      </c>
    </row>
    <row r="2531" spans="1:14">
      <c r="A2531">
        <v>6194</v>
      </c>
      <c r="B2531" t="s">
        <v>5890</v>
      </c>
      <c r="C2531">
        <v>10</v>
      </c>
      <c r="D2531">
        <v>359</v>
      </c>
      <c r="E2531">
        <v>394</v>
      </c>
      <c r="F2531">
        <v>34</v>
      </c>
      <c r="G2531">
        <v>82</v>
      </c>
      <c r="H2531">
        <v>2821</v>
      </c>
      <c r="I2531">
        <v>2.7855153203300001E-3</v>
      </c>
      <c r="J2531">
        <v>2.78551532033E-4</v>
      </c>
      <c r="K2531">
        <v>2.9411764705900002E-2</v>
      </c>
      <c r="L2531">
        <v>2.9411764705899999E-3</v>
      </c>
      <c r="M2531" s="1">
        <v>5886</v>
      </c>
      <c r="N2531">
        <f ca="1">RAND()</f>
        <v>0.24681901469350087</v>
      </c>
    </row>
    <row r="2532" spans="1:14">
      <c r="A2532">
        <v>5111</v>
      </c>
      <c r="B2532" t="s">
        <v>4873</v>
      </c>
      <c r="C2532">
        <v>9</v>
      </c>
      <c r="D2532">
        <v>676</v>
      </c>
      <c r="E2532">
        <v>404</v>
      </c>
      <c r="F2532">
        <v>60</v>
      </c>
      <c r="G2532">
        <v>63</v>
      </c>
      <c r="H2532">
        <v>1175</v>
      </c>
      <c r="I2532">
        <v>1.47928994083E-3</v>
      </c>
      <c r="J2532">
        <v>1.6436554898100001E-4</v>
      </c>
      <c r="K2532">
        <v>1.6666666666700001E-2</v>
      </c>
      <c r="L2532">
        <v>1.8518518518500001E-3</v>
      </c>
      <c r="M2532" s="1">
        <v>4872</v>
      </c>
      <c r="N2532">
        <f ca="1">RAND()</f>
        <v>0.76374031400695463</v>
      </c>
    </row>
    <row r="2533" spans="1:14">
      <c r="A2533">
        <v>5024</v>
      </c>
      <c r="B2533" t="s">
        <v>4793</v>
      </c>
      <c r="C2533">
        <v>2</v>
      </c>
      <c r="D2533">
        <v>61</v>
      </c>
      <c r="E2533">
        <v>172</v>
      </c>
      <c r="F2533">
        <v>1</v>
      </c>
      <c r="G2533">
        <v>22</v>
      </c>
      <c r="H2533">
        <v>1429</v>
      </c>
      <c r="I2533">
        <v>1.6393442623E-2</v>
      </c>
      <c r="J2533">
        <v>8.1967213114800003E-3</v>
      </c>
      <c r="K2533">
        <v>1</v>
      </c>
      <c r="L2533">
        <v>0.5</v>
      </c>
      <c r="M2533" s="1">
        <v>4792</v>
      </c>
      <c r="N2533">
        <f ca="1">RAND()</f>
        <v>0.90082215391989628</v>
      </c>
    </row>
    <row r="2534" spans="1:14">
      <c r="A2534">
        <v>7560</v>
      </c>
      <c r="B2534" t="s">
        <v>7111</v>
      </c>
      <c r="C2534">
        <v>16</v>
      </c>
      <c r="D2534">
        <v>910</v>
      </c>
      <c r="E2534">
        <v>260</v>
      </c>
      <c r="F2534">
        <v>85</v>
      </c>
      <c r="G2534">
        <v>66</v>
      </c>
      <c r="H2534">
        <v>1218</v>
      </c>
      <c r="I2534">
        <v>1.0989010989E-3</v>
      </c>
      <c r="J2534" s="1">
        <v>6.8681318681300006E-5</v>
      </c>
      <c r="K2534">
        <v>1.1764705882400001E-2</v>
      </c>
      <c r="L2534">
        <v>7.3529411764700005E-4</v>
      </c>
      <c r="M2534" s="1">
        <v>7101</v>
      </c>
      <c r="N2534">
        <f ca="1">RAND()</f>
        <v>0.38363308068101232</v>
      </c>
    </row>
    <row r="2535" spans="1:14">
      <c r="A2535">
        <v>4515</v>
      </c>
      <c r="B2535" t="s">
        <v>4318</v>
      </c>
      <c r="C2535">
        <v>15</v>
      </c>
      <c r="D2535">
        <v>796</v>
      </c>
      <c r="E2535">
        <v>1129</v>
      </c>
      <c r="F2535">
        <v>67</v>
      </c>
      <c r="G2535">
        <v>204</v>
      </c>
      <c r="H2535">
        <v>4138</v>
      </c>
      <c r="I2535">
        <v>1.2562814070399999E-3</v>
      </c>
      <c r="J2535" s="1">
        <v>8.37520938023E-5</v>
      </c>
      <c r="K2535">
        <v>1.49253731343E-2</v>
      </c>
      <c r="L2535">
        <v>9.9502487562199999E-4</v>
      </c>
      <c r="M2535" s="1">
        <v>4318</v>
      </c>
      <c r="N2535">
        <f ca="1">RAND()</f>
        <v>0.21073126829261946</v>
      </c>
    </row>
    <row r="2536" spans="1:14">
      <c r="A2536">
        <v>2832</v>
      </c>
      <c r="B2536" t="s">
        <v>2715</v>
      </c>
      <c r="C2536">
        <v>8</v>
      </c>
      <c r="D2536">
        <v>509</v>
      </c>
      <c r="E2536">
        <v>241</v>
      </c>
      <c r="F2536">
        <v>47</v>
      </c>
      <c r="G2536">
        <v>42</v>
      </c>
      <c r="H2536">
        <v>1357</v>
      </c>
      <c r="I2536">
        <v>1.9646365422399999E-3</v>
      </c>
      <c r="J2536">
        <v>2.4557956777999999E-4</v>
      </c>
      <c r="K2536">
        <v>2.1276595744699998E-2</v>
      </c>
      <c r="L2536">
        <v>2.65957446809E-3</v>
      </c>
      <c r="M2536" s="1">
        <v>2718</v>
      </c>
      <c r="N2536">
        <f ca="1">RAND()</f>
        <v>0.40361524207999899</v>
      </c>
    </row>
    <row r="2537" spans="1:14">
      <c r="A2537">
        <v>1247</v>
      </c>
      <c r="B2537" t="s">
        <v>1207</v>
      </c>
      <c r="C2537">
        <v>15</v>
      </c>
      <c r="D2537">
        <v>1729</v>
      </c>
      <c r="E2537">
        <v>824</v>
      </c>
      <c r="F2537">
        <v>245</v>
      </c>
      <c r="G2537">
        <v>126</v>
      </c>
      <c r="H2537">
        <v>1648</v>
      </c>
      <c r="I2537">
        <v>5.7836899942200002E-4</v>
      </c>
      <c r="J2537" s="1">
        <v>3.8557933294800001E-5</v>
      </c>
      <c r="K2537">
        <v>4.0816326530600001E-3</v>
      </c>
      <c r="L2537">
        <v>2.7210884353699998E-4</v>
      </c>
      <c r="M2537" s="1">
        <v>1212</v>
      </c>
      <c r="N2537">
        <f ca="1">RAND()</f>
        <v>0.80354402690089932</v>
      </c>
    </row>
    <row r="2538" spans="1:14">
      <c r="A2538">
        <v>4578</v>
      </c>
      <c r="B2538" t="s">
        <v>4369</v>
      </c>
      <c r="C2538">
        <v>46</v>
      </c>
      <c r="D2538">
        <v>1497</v>
      </c>
      <c r="E2538">
        <v>2071</v>
      </c>
      <c r="F2538">
        <v>78</v>
      </c>
      <c r="G2538">
        <v>831</v>
      </c>
      <c r="H2538">
        <v>3856</v>
      </c>
      <c r="I2538">
        <v>6.6800267201100002E-4</v>
      </c>
      <c r="J2538" s="1">
        <v>1.45217972176E-5</v>
      </c>
      <c r="K2538">
        <v>1.28205128205E-2</v>
      </c>
      <c r="L2538">
        <v>2.7870680044599999E-4</v>
      </c>
      <c r="M2538" s="1">
        <v>4369</v>
      </c>
      <c r="N2538">
        <f ca="1">RAND()</f>
        <v>0.52793392053111432</v>
      </c>
    </row>
    <row r="2539" spans="1:14">
      <c r="A2539">
        <v>6651</v>
      </c>
      <c r="B2539" t="s">
        <v>6312</v>
      </c>
      <c r="C2539">
        <v>26</v>
      </c>
      <c r="D2539">
        <v>2173</v>
      </c>
      <c r="E2539">
        <v>1174</v>
      </c>
      <c r="F2539">
        <v>94</v>
      </c>
      <c r="G2539">
        <v>270</v>
      </c>
      <c r="H2539">
        <v>2244</v>
      </c>
      <c r="I2539">
        <v>4.6019328117800001E-4</v>
      </c>
      <c r="J2539" s="1">
        <v>1.7699741583800001E-5</v>
      </c>
      <c r="K2539">
        <v>1.0638297872299999E-2</v>
      </c>
      <c r="L2539">
        <v>4.0916530278200001E-4</v>
      </c>
      <c r="M2539" s="1">
        <v>6308</v>
      </c>
      <c r="N2539">
        <f ca="1">RAND()</f>
        <v>0.93905351087968736</v>
      </c>
    </row>
    <row r="2540" spans="1:14">
      <c r="A2540">
        <v>470</v>
      </c>
      <c r="B2540" t="s">
        <v>464</v>
      </c>
      <c r="C2540">
        <v>36</v>
      </c>
      <c r="D2540">
        <v>2349</v>
      </c>
      <c r="E2540">
        <v>3510</v>
      </c>
      <c r="F2540">
        <v>161</v>
      </c>
      <c r="G2540">
        <v>715</v>
      </c>
      <c r="H2540">
        <v>2582</v>
      </c>
      <c r="I2540">
        <v>4.2571306939099998E-4</v>
      </c>
      <c r="J2540" s="1">
        <v>1.18253630386E-5</v>
      </c>
      <c r="K2540">
        <v>6.2111801242199999E-3</v>
      </c>
      <c r="L2540">
        <v>1.72532781228E-4</v>
      </c>
      <c r="M2540" s="1">
        <v>471</v>
      </c>
      <c r="N2540">
        <f ca="1">RAND()</f>
        <v>1.1383250608763107E-2</v>
      </c>
    </row>
    <row r="2541" spans="1:14">
      <c r="A2541">
        <v>1566</v>
      </c>
      <c r="B2541" t="s">
        <v>1514</v>
      </c>
      <c r="C2541">
        <v>37</v>
      </c>
      <c r="D2541">
        <v>1113</v>
      </c>
      <c r="E2541">
        <v>2110</v>
      </c>
      <c r="F2541">
        <v>49</v>
      </c>
      <c r="G2541">
        <v>425</v>
      </c>
      <c r="H2541">
        <v>6668</v>
      </c>
      <c r="I2541">
        <v>8.9847259658599999E-4</v>
      </c>
      <c r="J2541" s="1">
        <v>2.4283043151E-5</v>
      </c>
      <c r="K2541">
        <v>2.0408163265300001E-2</v>
      </c>
      <c r="L2541">
        <v>5.5157198014300001E-4</v>
      </c>
      <c r="M2541" s="1">
        <v>1519</v>
      </c>
      <c r="N2541">
        <f ca="1">RAND()</f>
        <v>0.29250180142311288</v>
      </c>
    </row>
    <row r="2542" spans="1:14">
      <c r="A2542">
        <v>3397</v>
      </c>
      <c r="B2542" t="s">
        <v>3252</v>
      </c>
      <c r="C2542">
        <v>18</v>
      </c>
      <c r="D2542">
        <v>3167</v>
      </c>
      <c r="E2542">
        <v>716</v>
      </c>
      <c r="F2542">
        <v>227</v>
      </c>
      <c r="G2542">
        <v>134</v>
      </c>
      <c r="H2542">
        <v>1151</v>
      </c>
      <c r="I2542">
        <v>3.15756236186E-4</v>
      </c>
      <c r="J2542" s="1">
        <v>1.7542013121399999E-5</v>
      </c>
      <c r="K2542">
        <v>4.4052863436100003E-3</v>
      </c>
      <c r="L2542">
        <v>2.4473813020099998E-4</v>
      </c>
      <c r="M2542" s="1">
        <v>3254</v>
      </c>
      <c r="N2542">
        <f ca="1">RAND()</f>
        <v>0.75161709264087795</v>
      </c>
    </row>
    <row r="2543" spans="1:14">
      <c r="A2543">
        <v>7310</v>
      </c>
      <c r="B2543" t="s">
        <v>6901</v>
      </c>
      <c r="C2543">
        <v>5</v>
      </c>
      <c r="D2543">
        <v>379</v>
      </c>
      <c r="E2543">
        <v>381</v>
      </c>
      <c r="F2543">
        <v>40</v>
      </c>
      <c r="G2543">
        <v>55</v>
      </c>
      <c r="H2543">
        <v>3445</v>
      </c>
      <c r="I2543">
        <v>2.63852242744E-3</v>
      </c>
      <c r="J2543">
        <v>5.27704485488E-4</v>
      </c>
      <c r="K2543">
        <v>2.5000000000000001E-2</v>
      </c>
      <c r="L2543">
        <v>5.0000000000000001E-3</v>
      </c>
      <c r="M2543" s="1">
        <v>6892</v>
      </c>
      <c r="N2543">
        <f ca="1">RAND()</f>
        <v>0.32459509514962892</v>
      </c>
    </row>
    <row r="2544" spans="1:14">
      <c r="A2544">
        <v>2121</v>
      </c>
      <c r="B2544" t="s">
        <v>2048</v>
      </c>
      <c r="C2544">
        <v>1</v>
      </c>
      <c r="D2544">
        <v>207</v>
      </c>
      <c r="E2544">
        <v>69</v>
      </c>
      <c r="F2544">
        <v>2</v>
      </c>
      <c r="G2544">
        <v>21</v>
      </c>
      <c r="H2544">
        <v>2092</v>
      </c>
      <c r="I2544">
        <v>4.8309178744E-3</v>
      </c>
      <c r="J2544">
        <v>4.8309178744E-3</v>
      </c>
      <c r="K2544">
        <v>0.5</v>
      </c>
      <c r="L2544">
        <v>0.5</v>
      </c>
      <c r="M2544" s="1">
        <v>2053</v>
      </c>
      <c r="N2544">
        <f ca="1">RAND()</f>
        <v>0.8276208470008749</v>
      </c>
    </row>
    <row r="2545" spans="1:14">
      <c r="A2545">
        <v>6959</v>
      </c>
      <c r="B2545" t="s">
        <v>6597</v>
      </c>
      <c r="C2545">
        <v>4</v>
      </c>
      <c r="D2545">
        <v>64</v>
      </c>
      <c r="E2545">
        <v>388</v>
      </c>
      <c r="F2545">
        <v>10</v>
      </c>
      <c r="G2545">
        <v>43</v>
      </c>
      <c r="H2545">
        <v>3866</v>
      </c>
      <c r="I2545">
        <v>1.5625E-2</v>
      </c>
      <c r="J2545">
        <v>3.90625E-3</v>
      </c>
      <c r="K2545">
        <v>0.1</v>
      </c>
      <c r="L2545">
        <v>2.5000000000000001E-2</v>
      </c>
      <c r="M2545" s="1">
        <v>6589</v>
      </c>
      <c r="N2545">
        <f ca="1">RAND()</f>
        <v>0.64300719507238346</v>
      </c>
    </row>
    <row r="2546" spans="1:14">
      <c r="A2546">
        <v>4531</v>
      </c>
      <c r="B2546" t="s">
        <v>4333</v>
      </c>
      <c r="C2546">
        <v>5</v>
      </c>
      <c r="D2546">
        <v>188</v>
      </c>
      <c r="E2546">
        <v>295</v>
      </c>
      <c r="F2546">
        <v>21</v>
      </c>
      <c r="G2546">
        <v>41</v>
      </c>
      <c r="H2546">
        <v>3563</v>
      </c>
      <c r="I2546">
        <v>5.3191489361700001E-3</v>
      </c>
      <c r="J2546">
        <v>1.06382978723E-3</v>
      </c>
      <c r="K2546">
        <v>4.7619047619000002E-2</v>
      </c>
      <c r="L2546">
        <v>9.52380952381E-3</v>
      </c>
      <c r="M2546" s="1">
        <v>4333</v>
      </c>
      <c r="N2546">
        <f ca="1">RAND()</f>
        <v>0.24960778398763461</v>
      </c>
    </row>
    <row r="2547" spans="1:14">
      <c r="A2547">
        <v>715</v>
      </c>
      <c r="B2547" t="s">
        <v>703</v>
      </c>
      <c r="C2547">
        <v>54</v>
      </c>
      <c r="D2547">
        <v>1373</v>
      </c>
      <c r="E2547">
        <v>2822</v>
      </c>
      <c r="F2547">
        <v>106</v>
      </c>
      <c r="G2547">
        <v>650</v>
      </c>
      <c r="H2547">
        <v>6615</v>
      </c>
      <c r="I2547">
        <v>7.2833211944600001E-4</v>
      </c>
      <c r="J2547" s="1">
        <v>1.3487631841599999E-5</v>
      </c>
      <c r="K2547">
        <v>9.4339622641499993E-3</v>
      </c>
      <c r="L2547">
        <v>1.7470300489200001E-4</v>
      </c>
      <c r="M2547" s="1">
        <v>709</v>
      </c>
      <c r="N2547">
        <f ca="1">RAND()</f>
        <v>0.87427057083937409</v>
      </c>
    </row>
    <row r="2548" spans="1:14">
      <c r="A2548">
        <v>5402</v>
      </c>
      <c r="B2548" t="s">
        <v>5145</v>
      </c>
      <c r="C2548">
        <v>5</v>
      </c>
      <c r="D2548">
        <v>251</v>
      </c>
      <c r="E2548">
        <v>526</v>
      </c>
      <c r="F2548">
        <v>20</v>
      </c>
      <c r="G2548">
        <v>119</v>
      </c>
      <c r="H2548">
        <v>1416</v>
      </c>
      <c r="I2548">
        <v>3.98406374502E-3</v>
      </c>
      <c r="J2548">
        <v>7.9681274900400003E-4</v>
      </c>
      <c r="K2548">
        <v>0.05</v>
      </c>
      <c r="L2548">
        <v>0.01</v>
      </c>
      <c r="M2548" s="1">
        <v>5142</v>
      </c>
      <c r="N2548">
        <f ca="1">RAND()</f>
        <v>0.82257255522077999</v>
      </c>
    </row>
    <row r="2549" spans="1:14">
      <c r="A2549">
        <v>4775</v>
      </c>
      <c r="B2549" t="s">
        <v>4562</v>
      </c>
      <c r="C2549">
        <v>8</v>
      </c>
      <c r="D2549">
        <v>58</v>
      </c>
      <c r="E2549">
        <v>513</v>
      </c>
      <c r="F2549">
        <v>17</v>
      </c>
      <c r="G2549">
        <v>83</v>
      </c>
      <c r="H2549">
        <v>1671</v>
      </c>
      <c r="I2549">
        <v>1.7241379310299999E-2</v>
      </c>
      <c r="J2549">
        <v>2.15517241379E-3</v>
      </c>
      <c r="K2549">
        <v>5.8823529411800003E-2</v>
      </c>
      <c r="L2549">
        <v>7.3529411764700001E-3</v>
      </c>
      <c r="M2549" s="1">
        <v>4561</v>
      </c>
      <c r="N2549">
        <f ca="1">RAND()</f>
        <v>0.98162823139628297</v>
      </c>
    </row>
    <row r="2550" spans="1:14">
      <c r="A2550">
        <v>2019</v>
      </c>
      <c r="B2550" t="s">
        <v>1949</v>
      </c>
      <c r="C2550">
        <v>3</v>
      </c>
      <c r="D2550">
        <v>297</v>
      </c>
      <c r="E2550">
        <v>733</v>
      </c>
      <c r="F2550">
        <v>13</v>
      </c>
      <c r="G2550">
        <v>174</v>
      </c>
      <c r="H2550">
        <v>1973</v>
      </c>
      <c r="I2550">
        <v>3.3670033670000002E-3</v>
      </c>
      <c r="J2550">
        <v>1.12233445567E-3</v>
      </c>
      <c r="K2550">
        <v>7.6923076923100006E-2</v>
      </c>
      <c r="L2550">
        <v>2.5641025641000001E-2</v>
      </c>
      <c r="M2550" s="1">
        <v>1954</v>
      </c>
      <c r="N2550">
        <f ca="1">RAND()</f>
        <v>0.53972604229747267</v>
      </c>
    </row>
    <row r="2551" spans="1:14">
      <c r="A2551">
        <v>1740</v>
      </c>
      <c r="B2551" t="s">
        <v>1685</v>
      </c>
      <c r="C2551">
        <v>214</v>
      </c>
      <c r="D2551">
        <v>14922</v>
      </c>
      <c r="E2551">
        <v>13584</v>
      </c>
      <c r="F2551">
        <v>752</v>
      </c>
      <c r="G2551">
        <v>5103</v>
      </c>
      <c r="H2551">
        <v>2236</v>
      </c>
      <c r="I2551" s="1">
        <v>6.7015145422899994E-5</v>
      </c>
      <c r="J2551" s="1">
        <v>3.1315488515400002E-7</v>
      </c>
      <c r="K2551">
        <v>1.3297872340400001E-3</v>
      </c>
      <c r="L2551" s="1">
        <v>6.2139590375800004E-6</v>
      </c>
      <c r="M2551" s="1">
        <v>1690</v>
      </c>
      <c r="N2551">
        <f ca="1">RAND()</f>
        <v>0.37649797893955661</v>
      </c>
    </row>
    <row r="2552" spans="1:14">
      <c r="A2552">
        <v>189</v>
      </c>
      <c r="B2552" t="s">
        <v>191</v>
      </c>
      <c r="C2552">
        <v>19</v>
      </c>
      <c r="D2552">
        <v>961</v>
      </c>
      <c r="E2552">
        <v>1984</v>
      </c>
      <c r="F2552">
        <v>56</v>
      </c>
      <c r="G2552">
        <v>392</v>
      </c>
      <c r="H2552">
        <v>2267</v>
      </c>
      <c r="I2552">
        <v>1.04058272633E-3</v>
      </c>
      <c r="J2552" s="1">
        <v>5.4767511911900001E-5</v>
      </c>
      <c r="K2552">
        <v>1.7857142857100002E-2</v>
      </c>
      <c r="L2552">
        <v>9.3984962406000005E-4</v>
      </c>
      <c r="M2552" s="1">
        <v>199</v>
      </c>
      <c r="N2552">
        <f ca="1">RAND()</f>
        <v>0.46103268124704622</v>
      </c>
    </row>
    <row r="2553" spans="1:14">
      <c r="A2553">
        <v>3308</v>
      </c>
      <c r="B2553" t="s">
        <v>3165</v>
      </c>
      <c r="C2553">
        <v>33</v>
      </c>
      <c r="D2553">
        <v>1292</v>
      </c>
      <c r="E2553">
        <v>3782</v>
      </c>
      <c r="F2553">
        <v>95</v>
      </c>
      <c r="G2553">
        <v>660</v>
      </c>
      <c r="H2553">
        <v>3239</v>
      </c>
      <c r="I2553">
        <v>7.7399380805000001E-4</v>
      </c>
      <c r="J2553" s="1">
        <v>2.34543578197E-5</v>
      </c>
      <c r="K2553">
        <v>1.05263157895E-2</v>
      </c>
      <c r="L2553">
        <v>3.1897926634800002E-4</v>
      </c>
      <c r="M2553" s="1">
        <v>3168</v>
      </c>
      <c r="N2553">
        <f ca="1">RAND()</f>
        <v>0.90890069186423883</v>
      </c>
    </row>
    <row r="2554" spans="1:14">
      <c r="A2554">
        <v>4408</v>
      </c>
      <c r="B2554" t="s">
        <v>4215</v>
      </c>
      <c r="C2554">
        <v>2</v>
      </c>
      <c r="D2554">
        <v>57</v>
      </c>
      <c r="E2554">
        <v>136</v>
      </c>
      <c r="F2554">
        <v>7</v>
      </c>
      <c r="G2554">
        <v>17</v>
      </c>
      <c r="H2554">
        <v>2606</v>
      </c>
      <c r="I2554">
        <v>1.7543859649100001E-2</v>
      </c>
      <c r="J2554">
        <v>8.7719298245599996E-3</v>
      </c>
      <c r="K2554">
        <v>0.14285714285699999</v>
      </c>
      <c r="L2554">
        <v>7.1428571428599999E-2</v>
      </c>
      <c r="M2554" s="1">
        <v>4215</v>
      </c>
      <c r="N2554">
        <f ca="1">RAND()</f>
        <v>0.7378193906827244</v>
      </c>
    </row>
    <row r="2555" spans="1:14">
      <c r="A2555">
        <v>4390</v>
      </c>
      <c r="B2555" t="s">
        <v>4198</v>
      </c>
      <c r="C2555">
        <v>23</v>
      </c>
      <c r="D2555">
        <v>2378</v>
      </c>
      <c r="E2555">
        <v>317</v>
      </c>
      <c r="F2555">
        <v>171</v>
      </c>
      <c r="G2555">
        <v>69</v>
      </c>
      <c r="H2555">
        <v>1677</v>
      </c>
      <c r="I2555">
        <v>4.2052144659399999E-4</v>
      </c>
      <c r="J2555" s="1">
        <v>1.8283541156299999E-5</v>
      </c>
      <c r="K2555">
        <v>5.8479532163700004E-3</v>
      </c>
      <c r="L2555">
        <v>2.54258835495E-4</v>
      </c>
      <c r="M2555" s="1">
        <v>4198</v>
      </c>
      <c r="N2555">
        <f ca="1">RAND()</f>
        <v>0.29249815334207985</v>
      </c>
    </row>
    <row r="2556" spans="1:14">
      <c r="A2556">
        <v>2484</v>
      </c>
      <c r="B2556" t="s">
        <v>2394</v>
      </c>
      <c r="C2556">
        <v>112</v>
      </c>
      <c r="D2556">
        <v>15195</v>
      </c>
      <c r="E2556">
        <v>4759</v>
      </c>
      <c r="F2556">
        <v>1383</v>
      </c>
      <c r="G2556">
        <v>891</v>
      </c>
      <c r="H2556">
        <v>1588</v>
      </c>
      <c r="I2556" s="1">
        <v>6.5811122079599993E-5</v>
      </c>
      <c r="J2556" s="1">
        <v>5.8759930428200004E-7</v>
      </c>
      <c r="K2556">
        <v>7.2306579898799995E-4</v>
      </c>
      <c r="L2556" s="1">
        <v>6.4559446338199998E-6</v>
      </c>
      <c r="M2556" s="1">
        <v>2399</v>
      </c>
      <c r="N2556">
        <f ca="1">RAND()</f>
        <v>0.41793326794206653</v>
      </c>
    </row>
    <row r="2557" spans="1:14">
      <c r="A2557">
        <v>6942</v>
      </c>
      <c r="B2557" t="s">
        <v>6582</v>
      </c>
      <c r="C2557">
        <v>5</v>
      </c>
      <c r="D2557">
        <v>147</v>
      </c>
      <c r="E2557">
        <v>503</v>
      </c>
      <c r="F2557">
        <v>20</v>
      </c>
      <c r="G2557">
        <v>102</v>
      </c>
      <c r="H2557">
        <v>2071</v>
      </c>
      <c r="I2557">
        <v>6.8027210884400004E-3</v>
      </c>
      <c r="J2557">
        <v>1.3605442176899999E-3</v>
      </c>
      <c r="K2557">
        <v>0.05</v>
      </c>
      <c r="L2557">
        <v>0.01</v>
      </c>
      <c r="M2557" s="1">
        <v>6574</v>
      </c>
      <c r="N2557">
        <f ca="1">RAND()</f>
        <v>0.44478685670178519</v>
      </c>
    </row>
    <row r="2558" spans="1:14">
      <c r="A2558">
        <v>6707</v>
      </c>
      <c r="B2558" t="s">
        <v>6361</v>
      </c>
      <c r="C2558">
        <v>25</v>
      </c>
      <c r="D2558">
        <v>1285</v>
      </c>
      <c r="E2558">
        <v>2067</v>
      </c>
      <c r="F2558">
        <v>57</v>
      </c>
      <c r="G2558">
        <v>437</v>
      </c>
      <c r="H2558">
        <v>3943</v>
      </c>
      <c r="I2558">
        <v>7.7821011673200003E-4</v>
      </c>
      <c r="J2558" s="1">
        <v>3.1128404669299999E-5</v>
      </c>
      <c r="K2558">
        <v>1.7543859649100001E-2</v>
      </c>
      <c r="L2558">
        <v>7.0175438596500005E-4</v>
      </c>
      <c r="M2558" s="1">
        <v>6357</v>
      </c>
      <c r="N2558">
        <f ca="1">RAND()</f>
        <v>0.28184507526104263</v>
      </c>
    </row>
    <row r="2559" spans="1:14">
      <c r="A2559">
        <v>6514</v>
      </c>
      <c r="B2559" t="s">
        <v>6196</v>
      </c>
      <c r="C2559">
        <v>53</v>
      </c>
      <c r="D2559">
        <v>2740</v>
      </c>
      <c r="E2559">
        <v>4438</v>
      </c>
      <c r="F2559">
        <v>192</v>
      </c>
      <c r="G2559">
        <v>758</v>
      </c>
      <c r="H2559">
        <v>2445</v>
      </c>
      <c r="I2559">
        <v>3.6496350365000001E-4</v>
      </c>
      <c r="J2559" s="1">
        <v>6.88610384245E-6</v>
      </c>
      <c r="K2559">
        <v>5.2083333333299998E-3</v>
      </c>
      <c r="L2559" s="1">
        <v>9.8270440251600007E-5</v>
      </c>
      <c r="M2559" s="1">
        <v>6192</v>
      </c>
      <c r="N2559">
        <f ca="1">RAND()</f>
        <v>0.61674623450335975</v>
      </c>
    </row>
    <row r="2560" spans="1:14">
      <c r="A2560">
        <v>453</v>
      </c>
      <c r="B2560" t="s">
        <v>447</v>
      </c>
      <c r="C2560">
        <v>63</v>
      </c>
      <c r="D2560">
        <v>5151</v>
      </c>
      <c r="E2560">
        <v>1921</v>
      </c>
      <c r="F2560">
        <v>293</v>
      </c>
      <c r="G2560">
        <v>388</v>
      </c>
      <c r="H2560">
        <v>3564</v>
      </c>
      <c r="I2560">
        <v>1.9413706076500001E-4</v>
      </c>
      <c r="J2560" s="1">
        <v>3.0815406470599998E-6</v>
      </c>
      <c r="K2560">
        <v>3.4129692832799998E-3</v>
      </c>
      <c r="L2560" s="1">
        <v>5.4174115607599997E-5</v>
      </c>
      <c r="M2560" s="1">
        <v>455</v>
      </c>
      <c r="N2560">
        <f ca="1">RAND()</f>
        <v>0.76112323229200163</v>
      </c>
    </row>
    <row r="2561" spans="1:14">
      <c r="A2561">
        <v>2398</v>
      </c>
      <c r="B2561" t="s">
        <v>2311</v>
      </c>
      <c r="C2561">
        <v>75</v>
      </c>
      <c r="D2561">
        <v>4267</v>
      </c>
      <c r="E2561">
        <v>4011</v>
      </c>
      <c r="F2561">
        <v>263</v>
      </c>
      <c r="G2561">
        <v>706</v>
      </c>
      <c r="H2561">
        <v>2699</v>
      </c>
      <c r="I2561">
        <v>2.3435669088400001E-4</v>
      </c>
      <c r="J2561" s="1">
        <v>3.1247558784500002E-6</v>
      </c>
      <c r="K2561">
        <v>3.80228136882E-3</v>
      </c>
      <c r="L2561" s="1">
        <v>5.0697084917600003E-5</v>
      </c>
      <c r="M2561" s="1">
        <v>2316</v>
      </c>
      <c r="N2561">
        <f ca="1">RAND()</f>
        <v>0.31118466454261928</v>
      </c>
    </row>
    <row r="2562" spans="1:14">
      <c r="A2562">
        <v>6034</v>
      </c>
      <c r="B2562" t="s">
        <v>5743</v>
      </c>
      <c r="C2562">
        <v>15</v>
      </c>
      <c r="D2562">
        <v>924</v>
      </c>
      <c r="E2562">
        <v>920</v>
      </c>
      <c r="F2562">
        <v>76</v>
      </c>
      <c r="G2562">
        <v>295</v>
      </c>
      <c r="H2562">
        <v>2253</v>
      </c>
      <c r="I2562">
        <v>1.08225108225E-3</v>
      </c>
      <c r="J2562" s="1">
        <v>7.21500721501E-5</v>
      </c>
      <c r="K2562">
        <v>1.3157894736799999E-2</v>
      </c>
      <c r="L2562">
        <v>8.7719298245599996E-4</v>
      </c>
      <c r="M2562" s="1">
        <v>5739</v>
      </c>
      <c r="N2562">
        <f ca="1">RAND()</f>
        <v>0.25792431983528974</v>
      </c>
    </row>
    <row r="2563" spans="1:14" s="2" customFormat="1">
      <c r="A2563">
        <v>7199</v>
      </c>
      <c r="B2563" t="s">
        <v>6807</v>
      </c>
      <c r="C2563">
        <v>5</v>
      </c>
      <c r="D2563">
        <v>665</v>
      </c>
      <c r="E2563">
        <v>422</v>
      </c>
      <c r="F2563">
        <v>59</v>
      </c>
      <c r="G2563">
        <v>72</v>
      </c>
      <c r="H2563">
        <v>1636</v>
      </c>
      <c r="I2563">
        <v>1.5037593985000001E-3</v>
      </c>
      <c r="J2563">
        <v>3.0075187969899999E-4</v>
      </c>
      <c r="K2563">
        <v>1.6949152542399998E-2</v>
      </c>
      <c r="L2563">
        <v>3.38983050847E-3</v>
      </c>
      <c r="M2563" s="1">
        <v>6798</v>
      </c>
      <c r="N2563">
        <f ca="1">RAND()</f>
        <v>0.98573227245766459</v>
      </c>
    </row>
    <row r="2564" spans="1:14">
      <c r="A2564">
        <v>1720</v>
      </c>
      <c r="B2564" t="s">
        <v>1665</v>
      </c>
      <c r="C2564">
        <v>852</v>
      </c>
      <c r="D2564">
        <v>20345</v>
      </c>
      <c r="E2564">
        <v>76990</v>
      </c>
      <c r="F2564">
        <v>2201</v>
      </c>
      <c r="G2564">
        <v>23860</v>
      </c>
      <c r="H2564">
        <v>2605</v>
      </c>
      <c r="I2564" s="1">
        <v>4.91521258294E-5</v>
      </c>
      <c r="J2564" s="1">
        <v>5.7690288532200001E-8</v>
      </c>
      <c r="K2564">
        <v>4.5433893684699997E-4</v>
      </c>
      <c r="L2564" s="1">
        <v>5.3326166296599999E-7</v>
      </c>
      <c r="M2564" s="1">
        <v>1670</v>
      </c>
      <c r="N2564">
        <f ca="1">RAND()</f>
        <v>4.5775211528397919E-2</v>
      </c>
    </row>
    <row r="2565" spans="1:14">
      <c r="A2565">
        <v>7797</v>
      </c>
      <c r="B2565" t="s">
        <v>7302</v>
      </c>
      <c r="C2565">
        <v>43</v>
      </c>
      <c r="D2565">
        <v>1179</v>
      </c>
      <c r="E2565">
        <v>3397</v>
      </c>
      <c r="F2565">
        <v>67</v>
      </c>
      <c r="G2565">
        <v>696</v>
      </c>
      <c r="H2565">
        <v>5680</v>
      </c>
      <c r="I2565">
        <v>8.4817642069600003E-4</v>
      </c>
      <c r="J2565" s="1">
        <v>1.97250330394E-5</v>
      </c>
      <c r="K2565">
        <v>1.49253731343E-2</v>
      </c>
      <c r="L2565">
        <v>3.4710170079799998E-4</v>
      </c>
      <c r="M2565" s="1">
        <v>7292</v>
      </c>
      <c r="N2565">
        <f ca="1">RAND()</f>
        <v>0.53399979610115889</v>
      </c>
    </row>
    <row r="2566" spans="1:14" s="3" customFormat="1">
      <c r="A2566">
        <v>1524</v>
      </c>
      <c r="B2566" t="s">
        <v>1474</v>
      </c>
      <c r="C2566">
        <v>6</v>
      </c>
      <c r="D2566">
        <v>363</v>
      </c>
      <c r="E2566">
        <v>858</v>
      </c>
      <c r="F2566">
        <v>29</v>
      </c>
      <c r="G2566">
        <v>174</v>
      </c>
      <c r="H2566">
        <v>1840</v>
      </c>
      <c r="I2566">
        <v>2.7548209366400002E-3</v>
      </c>
      <c r="J2566">
        <v>4.5913682277299998E-4</v>
      </c>
      <c r="K2566">
        <v>3.4482758620700001E-2</v>
      </c>
      <c r="L2566">
        <v>5.7471264367800002E-3</v>
      </c>
      <c r="M2566" s="1">
        <v>1479</v>
      </c>
      <c r="N2566">
        <f ca="1">RAND()</f>
        <v>0.39624438150802377</v>
      </c>
    </row>
    <row r="2567" spans="1:14">
      <c r="A2567">
        <v>537</v>
      </c>
      <c r="B2567" t="s">
        <v>530</v>
      </c>
      <c r="C2567">
        <v>101</v>
      </c>
      <c r="D2567">
        <v>5640</v>
      </c>
      <c r="E2567">
        <v>7326</v>
      </c>
      <c r="F2567">
        <v>442</v>
      </c>
      <c r="G2567">
        <v>1334</v>
      </c>
      <c r="H2567">
        <v>2967</v>
      </c>
      <c r="I2567">
        <v>1.77304964539E-4</v>
      </c>
      <c r="J2567" s="1">
        <v>1.7554946984099999E-6</v>
      </c>
      <c r="K2567">
        <v>2.2624434389100002E-3</v>
      </c>
      <c r="L2567" s="1">
        <v>2.2400430088299998E-5</v>
      </c>
      <c r="M2567" s="1">
        <v>536</v>
      </c>
      <c r="N2567">
        <f ca="1">RAND()</f>
        <v>0.587482048509261</v>
      </c>
    </row>
    <row r="2568" spans="1:14">
      <c r="A2568">
        <v>1778</v>
      </c>
      <c r="B2568" t="s">
        <v>1721</v>
      </c>
      <c r="C2568">
        <v>3</v>
      </c>
      <c r="D2568">
        <v>460</v>
      </c>
      <c r="E2568">
        <v>1024</v>
      </c>
      <c r="F2568">
        <v>46</v>
      </c>
      <c r="G2568">
        <v>135</v>
      </c>
      <c r="H2568">
        <v>1587</v>
      </c>
      <c r="I2568">
        <v>2.17391304348E-3</v>
      </c>
      <c r="J2568">
        <v>7.2463768115899995E-4</v>
      </c>
      <c r="K2568">
        <v>2.17391304348E-2</v>
      </c>
      <c r="L2568">
        <v>7.2463768115899998E-3</v>
      </c>
      <c r="M2568" s="1">
        <v>1726</v>
      </c>
      <c r="N2568">
        <f ca="1">RAND()</f>
        <v>0.84582730116572991</v>
      </c>
    </row>
    <row r="2569" spans="1:14">
      <c r="A2569">
        <v>1448</v>
      </c>
      <c r="B2569" t="s">
        <v>1402</v>
      </c>
      <c r="C2569">
        <v>23</v>
      </c>
      <c r="D2569">
        <v>452</v>
      </c>
      <c r="E2569">
        <v>2691</v>
      </c>
      <c r="F2569">
        <v>39</v>
      </c>
      <c r="G2569">
        <v>784</v>
      </c>
      <c r="H2569">
        <v>3062</v>
      </c>
      <c r="I2569">
        <v>2.2123893805299998E-3</v>
      </c>
      <c r="J2569" s="1">
        <v>9.6190842631800001E-5</v>
      </c>
      <c r="K2569">
        <v>2.5641025641000001E-2</v>
      </c>
      <c r="L2569">
        <v>1.1148272017799999E-3</v>
      </c>
      <c r="M2569" s="1">
        <v>1407</v>
      </c>
      <c r="N2569">
        <f ca="1">RAND()</f>
        <v>0.83872632916375145</v>
      </c>
    </row>
    <row r="2570" spans="1:14">
      <c r="A2570">
        <v>1362</v>
      </c>
      <c r="B2570" t="s">
        <v>1320</v>
      </c>
      <c r="C2570">
        <v>3</v>
      </c>
      <c r="D2570">
        <v>61</v>
      </c>
      <c r="E2570">
        <v>426</v>
      </c>
      <c r="F2570">
        <v>10</v>
      </c>
      <c r="G2570">
        <v>90</v>
      </c>
      <c r="H2570">
        <v>1691</v>
      </c>
      <c r="I2570">
        <v>1.6393442623E-2</v>
      </c>
      <c r="J2570">
        <v>5.4644808743199999E-3</v>
      </c>
      <c r="K2570">
        <v>0.1</v>
      </c>
      <c r="L2570">
        <v>3.3333333333299998E-2</v>
      </c>
      <c r="M2570" s="1">
        <v>1325</v>
      </c>
      <c r="N2570">
        <f ca="1">RAND()</f>
        <v>0.59868408085722924</v>
      </c>
    </row>
    <row r="2571" spans="1:14">
      <c r="A2571">
        <v>7512</v>
      </c>
      <c r="B2571" t="s">
        <v>7077</v>
      </c>
      <c r="C2571">
        <v>6</v>
      </c>
      <c r="D2571">
        <v>558</v>
      </c>
      <c r="E2571">
        <v>389</v>
      </c>
      <c r="F2571">
        <v>40</v>
      </c>
      <c r="G2571">
        <v>63</v>
      </c>
      <c r="H2571">
        <v>3598</v>
      </c>
      <c r="I2571">
        <v>1.79211469534E-3</v>
      </c>
      <c r="J2571">
        <v>2.9868578255700003E-4</v>
      </c>
      <c r="K2571">
        <v>2.5000000000000001E-2</v>
      </c>
      <c r="L2571">
        <v>4.1666666666699999E-3</v>
      </c>
      <c r="M2571" s="1">
        <v>7067</v>
      </c>
      <c r="N2571">
        <f ca="1">RAND()</f>
        <v>0.17812540489401896</v>
      </c>
    </row>
    <row r="2572" spans="1:14">
      <c r="A2572">
        <v>4008</v>
      </c>
      <c r="B2572" t="s">
        <v>3834</v>
      </c>
      <c r="C2572">
        <v>3</v>
      </c>
      <c r="D2572">
        <v>78</v>
      </c>
      <c r="E2572">
        <v>76</v>
      </c>
      <c r="F2572">
        <v>12</v>
      </c>
      <c r="G2572">
        <v>14</v>
      </c>
      <c r="H2572">
        <v>2230</v>
      </c>
      <c r="I2572">
        <v>1.28205128205E-2</v>
      </c>
      <c r="J2572">
        <v>4.2735042734999996E-3</v>
      </c>
      <c r="K2572">
        <v>8.3333333333299994E-2</v>
      </c>
      <c r="L2572">
        <v>2.7777777777800002E-2</v>
      </c>
      <c r="M2572" s="1">
        <v>3835</v>
      </c>
      <c r="N2572">
        <f ca="1">RAND()</f>
        <v>0.36817193360277722</v>
      </c>
    </row>
    <row r="2573" spans="1:14">
      <c r="A2573">
        <v>3070</v>
      </c>
      <c r="B2573" t="s">
        <v>2942</v>
      </c>
      <c r="C2573">
        <v>15</v>
      </c>
      <c r="D2573">
        <v>517</v>
      </c>
      <c r="E2573">
        <v>1367</v>
      </c>
      <c r="F2573">
        <v>40</v>
      </c>
      <c r="G2573">
        <v>265</v>
      </c>
      <c r="H2573">
        <v>4651</v>
      </c>
      <c r="I2573">
        <v>1.9342359767900001E-3</v>
      </c>
      <c r="J2573">
        <v>1.2894906511900001E-4</v>
      </c>
      <c r="K2573">
        <v>2.5000000000000001E-2</v>
      </c>
      <c r="L2573">
        <v>1.66666666667E-3</v>
      </c>
      <c r="M2573" s="1">
        <v>2945</v>
      </c>
      <c r="N2573">
        <f ca="1">RAND()</f>
        <v>0.1171736978231368</v>
      </c>
    </row>
    <row r="2574" spans="1:14">
      <c r="A2574">
        <v>5023</v>
      </c>
      <c r="B2574" t="s">
        <v>4792</v>
      </c>
      <c r="C2574">
        <v>2</v>
      </c>
      <c r="D2574">
        <v>121</v>
      </c>
      <c r="E2574">
        <v>367</v>
      </c>
      <c r="F2574">
        <v>7</v>
      </c>
      <c r="G2574">
        <v>70</v>
      </c>
      <c r="H2574">
        <v>2538</v>
      </c>
      <c r="I2574">
        <v>8.2644628099199993E-3</v>
      </c>
      <c r="J2574">
        <v>4.1322314049599997E-3</v>
      </c>
      <c r="K2574">
        <v>0.14285714285699999</v>
      </c>
      <c r="L2574">
        <v>7.1428571428599999E-2</v>
      </c>
      <c r="M2574" s="1">
        <v>4791</v>
      </c>
      <c r="N2574">
        <f ca="1">RAND()</f>
        <v>8.9617644608065539E-2</v>
      </c>
    </row>
    <row r="2575" spans="1:14">
      <c r="A2575">
        <v>5139</v>
      </c>
      <c r="B2575" t="s">
        <v>4898</v>
      </c>
      <c r="C2575">
        <v>18</v>
      </c>
      <c r="D2575">
        <v>2598</v>
      </c>
      <c r="E2575">
        <v>459</v>
      </c>
      <c r="F2575">
        <v>182</v>
      </c>
      <c r="G2575">
        <v>82</v>
      </c>
      <c r="H2575">
        <v>1465</v>
      </c>
      <c r="I2575">
        <v>3.8491147036199999E-4</v>
      </c>
      <c r="J2575" s="1">
        <v>2.1383970575699998E-5</v>
      </c>
      <c r="K2575">
        <v>5.49450549451E-3</v>
      </c>
      <c r="L2575">
        <v>3.0525030524999999E-4</v>
      </c>
      <c r="M2575" s="1">
        <v>4897</v>
      </c>
      <c r="N2575">
        <f ca="1">RAND()</f>
        <v>0.2098830610135235</v>
      </c>
    </row>
    <row r="2576" spans="1:14">
      <c r="A2576">
        <v>6821</v>
      </c>
      <c r="B2576" t="s">
        <v>6472</v>
      </c>
      <c r="C2576">
        <v>7</v>
      </c>
      <c r="D2576">
        <v>130</v>
      </c>
      <c r="E2576">
        <v>636</v>
      </c>
      <c r="F2576">
        <v>20</v>
      </c>
      <c r="G2576">
        <v>102</v>
      </c>
      <c r="H2576">
        <v>2443</v>
      </c>
      <c r="I2576">
        <v>7.6923076923099999E-3</v>
      </c>
      <c r="J2576">
        <v>1.0989010989E-3</v>
      </c>
      <c r="K2576">
        <v>0.05</v>
      </c>
      <c r="L2576">
        <v>7.1428571428599997E-3</v>
      </c>
      <c r="M2576" s="1">
        <v>6465</v>
      </c>
      <c r="N2576">
        <f ca="1">RAND()</f>
        <v>0.61802823312213717</v>
      </c>
    </row>
    <row r="2577" spans="1:14">
      <c r="A2577">
        <v>4004</v>
      </c>
      <c r="B2577" t="s">
        <v>3831</v>
      </c>
      <c r="C2577">
        <v>252</v>
      </c>
      <c r="D2577">
        <v>39186</v>
      </c>
      <c r="E2577">
        <v>7096</v>
      </c>
      <c r="F2577">
        <v>4793</v>
      </c>
      <c r="G2577">
        <v>1131</v>
      </c>
      <c r="H2577">
        <v>1493</v>
      </c>
      <c r="I2577" s="1">
        <v>2.5519318123799998E-5</v>
      </c>
      <c r="J2577" s="1">
        <v>1.01267135412E-7</v>
      </c>
      <c r="K2577">
        <v>2.08637596495E-4</v>
      </c>
      <c r="L2577" s="1">
        <v>8.2792697021799997E-7</v>
      </c>
      <c r="M2577" s="1">
        <v>3832</v>
      </c>
      <c r="N2577">
        <f ca="1">RAND()</f>
        <v>9.0967729803939967E-2</v>
      </c>
    </row>
    <row r="2578" spans="1:14">
      <c r="A2578">
        <v>1657</v>
      </c>
      <c r="B2578" t="s">
        <v>1603</v>
      </c>
      <c r="C2578">
        <v>14</v>
      </c>
      <c r="D2578">
        <v>1196</v>
      </c>
      <c r="E2578">
        <v>459</v>
      </c>
      <c r="F2578">
        <v>92</v>
      </c>
      <c r="G2578">
        <v>71</v>
      </c>
      <c r="H2578">
        <v>2824</v>
      </c>
      <c r="I2578">
        <v>8.3612040133800004E-4</v>
      </c>
      <c r="J2578" s="1">
        <v>5.9722885809799997E-5</v>
      </c>
      <c r="K2578">
        <v>1.08695652174E-2</v>
      </c>
      <c r="L2578">
        <v>7.7639751552800002E-4</v>
      </c>
      <c r="M2578" s="1">
        <v>1608</v>
      </c>
      <c r="N2578">
        <f ca="1">RAND()</f>
        <v>0.23725324372866785</v>
      </c>
    </row>
    <row r="2579" spans="1:14">
      <c r="A2579">
        <v>6871</v>
      </c>
      <c r="B2579" t="s">
        <v>6517</v>
      </c>
      <c r="C2579">
        <v>72</v>
      </c>
      <c r="D2579">
        <v>5651</v>
      </c>
      <c r="E2579">
        <v>3350</v>
      </c>
      <c r="F2579">
        <v>125</v>
      </c>
      <c r="G2579">
        <v>1588</v>
      </c>
      <c r="H2579">
        <v>2030</v>
      </c>
      <c r="I2579">
        <v>1.7695983011900001E-4</v>
      </c>
      <c r="J2579" s="1">
        <v>2.4577754183100001E-6</v>
      </c>
      <c r="K2579">
        <v>8.0000000000000002E-3</v>
      </c>
      <c r="L2579">
        <v>1.11111111111E-4</v>
      </c>
      <c r="M2579" s="1">
        <v>6510</v>
      </c>
      <c r="N2579">
        <f ca="1">RAND()</f>
        <v>0.92478744786153211</v>
      </c>
    </row>
    <row r="2580" spans="1:14">
      <c r="A2580">
        <v>2046</v>
      </c>
      <c r="B2580" t="s">
        <v>1974</v>
      </c>
      <c r="C2580">
        <v>3</v>
      </c>
      <c r="D2580">
        <v>149</v>
      </c>
      <c r="E2580">
        <v>151</v>
      </c>
      <c r="F2580">
        <v>12</v>
      </c>
      <c r="G2580">
        <v>24</v>
      </c>
      <c r="H2580">
        <v>2310</v>
      </c>
      <c r="I2580">
        <v>6.7114093959699996E-3</v>
      </c>
      <c r="J2580">
        <v>2.2371364653199998E-3</v>
      </c>
      <c r="K2580">
        <v>8.3333333333299994E-2</v>
      </c>
      <c r="L2580">
        <v>2.7777777777800002E-2</v>
      </c>
      <c r="M2580" s="1">
        <v>1979</v>
      </c>
      <c r="N2580">
        <f ca="1">RAND()</f>
        <v>0.14305888991643279</v>
      </c>
    </row>
    <row r="2581" spans="1:14">
      <c r="A2581">
        <v>1612</v>
      </c>
      <c r="B2581" t="s">
        <v>1558</v>
      </c>
      <c r="C2581">
        <v>1</v>
      </c>
      <c r="D2581">
        <v>205</v>
      </c>
      <c r="E2581">
        <v>156</v>
      </c>
      <c r="F2581">
        <v>32</v>
      </c>
      <c r="G2581">
        <v>21</v>
      </c>
      <c r="H2581">
        <v>2299</v>
      </c>
      <c r="I2581">
        <v>4.8780487804900002E-3</v>
      </c>
      <c r="J2581">
        <v>4.8780487804900002E-3</v>
      </c>
      <c r="K2581">
        <v>3.125E-2</v>
      </c>
      <c r="L2581">
        <v>3.125E-2</v>
      </c>
      <c r="M2581" s="1">
        <v>1563</v>
      </c>
      <c r="N2581">
        <f ca="1">RAND()</f>
        <v>0.80728113844799332</v>
      </c>
    </row>
    <row r="2582" spans="1:14">
      <c r="A2582">
        <v>4564</v>
      </c>
      <c r="B2582" t="s">
        <v>4357</v>
      </c>
      <c r="C2582">
        <v>36</v>
      </c>
      <c r="D2582">
        <v>978</v>
      </c>
      <c r="E2582">
        <v>1788</v>
      </c>
      <c r="F2582">
        <v>80</v>
      </c>
      <c r="G2582">
        <v>429</v>
      </c>
      <c r="H2582">
        <v>4582</v>
      </c>
      <c r="I2582">
        <v>1.0224948875300001E-3</v>
      </c>
      <c r="J2582" s="1">
        <v>2.8402635764599999E-5</v>
      </c>
      <c r="K2582">
        <v>1.2500000000000001E-2</v>
      </c>
      <c r="L2582">
        <v>3.4722222222199997E-4</v>
      </c>
      <c r="M2582" s="1">
        <v>4357</v>
      </c>
      <c r="N2582">
        <f ca="1">RAND()</f>
        <v>0.40873691759853625</v>
      </c>
    </row>
    <row r="2583" spans="1:14">
      <c r="A2583">
        <v>1731</v>
      </c>
      <c r="B2583" t="s">
        <v>1676</v>
      </c>
      <c r="C2583">
        <v>24</v>
      </c>
      <c r="D2583">
        <v>938</v>
      </c>
      <c r="E2583">
        <v>380</v>
      </c>
      <c r="F2583">
        <v>61</v>
      </c>
      <c r="G2583">
        <v>76</v>
      </c>
      <c r="H2583">
        <v>3240</v>
      </c>
      <c r="I2583">
        <v>1.0660980810200001E-3</v>
      </c>
      <c r="J2583" s="1">
        <v>4.4420753375999997E-5</v>
      </c>
      <c r="K2583">
        <v>1.6393442623E-2</v>
      </c>
      <c r="L2583">
        <v>6.8306010928999999E-4</v>
      </c>
      <c r="M2583" s="1">
        <v>1681</v>
      </c>
      <c r="N2583">
        <f ca="1">RAND()</f>
        <v>0.67885736557883769</v>
      </c>
    </row>
    <row r="2584" spans="1:14">
      <c r="A2584">
        <v>229</v>
      </c>
      <c r="B2584" t="s">
        <v>230</v>
      </c>
      <c r="C2584">
        <v>21</v>
      </c>
      <c r="D2584">
        <v>1860</v>
      </c>
      <c r="E2584">
        <v>2297</v>
      </c>
      <c r="F2584">
        <v>111</v>
      </c>
      <c r="G2584">
        <v>419</v>
      </c>
      <c r="H2584">
        <v>1791</v>
      </c>
      <c r="I2584">
        <v>5.3763440860200005E-4</v>
      </c>
      <c r="J2584" s="1">
        <v>2.5601638504899998E-5</v>
      </c>
      <c r="K2584">
        <v>9.0090090090099995E-3</v>
      </c>
      <c r="L2584">
        <v>4.2900042899999999E-4</v>
      </c>
      <c r="M2584" s="1">
        <v>238</v>
      </c>
      <c r="N2584">
        <f ca="1">RAND()</f>
        <v>0.61484623992133403</v>
      </c>
    </row>
    <row r="2585" spans="1:14">
      <c r="A2585">
        <v>1150</v>
      </c>
      <c r="B2585" t="s">
        <v>1114</v>
      </c>
      <c r="C2585">
        <v>230</v>
      </c>
      <c r="D2585">
        <v>10438</v>
      </c>
      <c r="E2585">
        <v>10386</v>
      </c>
      <c r="F2585">
        <v>722</v>
      </c>
      <c r="G2585">
        <v>2651</v>
      </c>
      <c r="H2585">
        <v>4165</v>
      </c>
      <c r="I2585" s="1">
        <v>9.5803793830199997E-5</v>
      </c>
      <c r="J2585" s="1">
        <v>4.16538234045E-7</v>
      </c>
      <c r="K2585">
        <v>1.3850415512499999E-3</v>
      </c>
      <c r="L2585" s="1">
        <v>6.0219197880300003E-6</v>
      </c>
      <c r="M2585" s="1">
        <v>1119</v>
      </c>
      <c r="N2585">
        <f ca="1">RAND()</f>
        <v>0.49756392384296166</v>
      </c>
    </row>
    <row r="2586" spans="1:14">
      <c r="A2586">
        <v>6183</v>
      </c>
      <c r="B2586" t="s">
        <v>5879</v>
      </c>
      <c r="C2586">
        <v>14</v>
      </c>
      <c r="D2586">
        <v>920</v>
      </c>
      <c r="E2586">
        <v>1093</v>
      </c>
      <c r="F2586">
        <v>36</v>
      </c>
      <c r="G2586">
        <v>234</v>
      </c>
      <c r="H2586">
        <v>2328</v>
      </c>
      <c r="I2586">
        <v>1.08695652174E-3</v>
      </c>
      <c r="J2586" s="1">
        <v>7.7639751552799994E-5</v>
      </c>
      <c r="K2586">
        <v>2.7777777777800002E-2</v>
      </c>
      <c r="L2586">
        <v>1.9841269841299998E-3</v>
      </c>
      <c r="M2586" s="1">
        <v>5875</v>
      </c>
      <c r="N2586">
        <f ca="1">RAND()</f>
        <v>0.77023942335161411</v>
      </c>
    </row>
    <row r="2587" spans="1:14">
      <c r="A2587">
        <v>4727</v>
      </c>
      <c r="B2587" t="s">
        <v>4514</v>
      </c>
      <c r="C2587">
        <v>15</v>
      </c>
      <c r="D2587">
        <v>314</v>
      </c>
      <c r="E2587">
        <v>1787</v>
      </c>
      <c r="F2587">
        <v>33</v>
      </c>
      <c r="G2587">
        <v>212</v>
      </c>
      <c r="H2587">
        <v>1458</v>
      </c>
      <c r="I2587">
        <v>3.1847133758000001E-3</v>
      </c>
      <c r="J2587">
        <v>2.1231422505300001E-4</v>
      </c>
      <c r="K2587">
        <v>3.0303030303000002E-2</v>
      </c>
      <c r="L2587">
        <v>2.0202020202000001E-3</v>
      </c>
      <c r="M2587" s="1">
        <v>4513</v>
      </c>
      <c r="N2587">
        <f ca="1">RAND()</f>
        <v>0.44648019467129374</v>
      </c>
    </row>
    <row r="2588" spans="1:14">
      <c r="A2588">
        <v>7012</v>
      </c>
      <c r="B2588" t="s">
        <v>6645</v>
      </c>
      <c r="C2588">
        <v>23</v>
      </c>
      <c r="D2588">
        <v>977</v>
      </c>
      <c r="E2588">
        <v>1927</v>
      </c>
      <c r="F2588">
        <v>54</v>
      </c>
      <c r="G2588">
        <v>327</v>
      </c>
      <c r="H2588">
        <v>4077</v>
      </c>
      <c r="I2588">
        <v>1.0235414534299999E-3</v>
      </c>
      <c r="J2588" s="1">
        <v>4.4501802323000002E-5</v>
      </c>
      <c r="K2588">
        <v>1.8518518518500001E-2</v>
      </c>
      <c r="L2588">
        <v>8.0515297906599999E-4</v>
      </c>
      <c r="M2588" s="1">
        <v>6637</v>
      </c>
      <c r="N2588">
        <f ca="1">RAND()</f>
        <v>0.83188013838767294</v>
      </c>
    </row>
    <row r="2589" spans="1:14">
      <c r="A2589">
        <v>541</v>
      </c>
      <c r="B2589" t="s">
        <v>534</v>
      </c>
      <c r="C2589">
        <v>42</v>
      </c>
      <c r="D2589">
        <v>2177</v>
      </c>
      <c r="E2589">
        <v>2166</v>
      </c>
      <c r="F2589">
        <v>144</v>
      </c>
      <c r="G2589">
        <v>834</v>
      </c>
      <c r="H2589">
        <v>2052</v>
      </c>
      <c r="I2589">
        <v>4.5934772622899998E-4</v>
      </c>
      <c r="J2589" s="1">
        <v>1.0936850624499999E-5</v>
      </c>
      <c r="K2589">
        <v>6.9444444444399997E-3</v>
      </c>
      <c r="L2589">
        <v>1.6534391534400001E-4</v>
      </c>
      <c r="M2589" s="1">
        <v>540</v>
      </c>
      <c r="N2589">
        <f ca="1">RAND()</f>
        <v>0.80088239272884587</v>
      </c>
    </row>
    <row r="2590" spans="1:14">
      <c r="A2590">
        <v>1043</v>
      </c>
      <c r="B2590" t="s">
        <v>1012</v>
      </c>
      <c r="C2590">
        <v>104</v>
      </c>
      <c r="D2590">
        <v>5037</v>
      </c>
      <c r="E2590">
        <v>11988</v>
      </c>
      <c r="F2590">
        <v>551</v>
      </c>
      <c r="G2590">
        <v>1720</v>
      </c>
      <c r="H2590">
        <v>2278</v>
      </c>
      <c r="I2590">
        <v>1.98530871551E-4</v>
      </c>
      <c r="J2590" s="1">
        <v>1.90895068799E-6</v>
      </c>
      <c r="K2590">
        <v>1.81488203267E-3</v>
      </c>
      <c r="L2590" s="1">
        <v>1.7450788775699999E-5</v>
      </c>
      <c r="M2590" s="1">
        <v>1017</v>
      </c>
      <c r="N2590">
        <f ca="1">RAND()</f>
        <v>0.90205503856484592</v>
      </c>
    </row>
    <row r="2591" spans="1:14">
      <c r="A2591">
        <v>4259</v>
      </c>
      <c r="B2591" t="s">
        <v>4070</v>
      </c>
      <c r="C2591">
        <v>13</v>
      </c>
      <c r="D2591">
        <v>800</v>
      </c>
      <c r="E2591">
        <v>1267</v>
      </c>
      <c r="F2591">
        <v>29</v>
      </c>
      <c r="G2591">
        <v>399</v>
      </c>
      <c r="H2591">
        <v>2305</v>
      </c>
      <c r="I2591">
        <v>1.25E-3</v>
      </c>
      <c r="J2591" s="1">
        <v>9.6153846153799994E-5</v>
      </c>
      <c r="K2591">
        <v>3.4482758620700001E-2</v>
      </c>
      <c r="L2591">
        <v>2.6525198938999999E-3</v>
      </c>
      <c r="M2591" s="1">
        <v>4070</v>
      </c>
      <c r="N2591">
        <f ca="1">RAND()</f>
        <v>0.64304860605842762</v>
      </c>
    </row>
    <row r="2592" spans="1:14">
      <c r="A2592">
        <v>3926</v>
      </c>
      <c r="B2592" t="s">
        <v>3759</v>
      </c>
      <c r="C2592">
        <v>9</v>
      </c>
      <c r="D2592">
        <v>1229</v>
      </c>
      <c r="E2592">
        <v>838</v>
      </c>
      <c r="F2592">
        <v>138</v>
      </c>
      <c r="G2592">
        <v>92</v>
      </c>
      <c r="H2592">
        <v>1824</v>
      </c>
      <c r="I2592">
        <v>8.1366965012200001E-4</v>
      </c>
      <c r="J2592" s="1">
        <v>9.0407738902499994E-5</v>
      </c>
      <c r="K2592">
        <v>7.2463768115899998E-3</v>
      </c>
      <c r="L2592">
        <v>8.0515297906599999E-4</v>
      </c>
      <c r="M2592" s="1">
        <v>3760</v>
      </c>
      <c r="N2592">
        <f ca="1">RAND()</f>
        <v>0.46307629230608982</v>
      </c>
    </row>
    <row r="2593" spans="1:14">
      <c r="A2593">
        <v>5802</v>
      </c>
      <c r="B2593" t="s">
        <v>5530</v>
      </c>
      <c r="C2593">
        <v>1</v>
      </c>
      <c r="D2593">
        <v>112</v>
      </c>
      <c r="E2593">
        <v>40</v>
      </c>
      <c r="F2593">
        <v>16</v>
      </c>
      <c r="G2593">
        <v>8</v>
      </c>
      <c r="H2593">
        <v>1633</v>
      </c>
      <c r="I2593">
        <v>8.9285714285700004E-3</v>
      </c>
      <c r="J2593">
        <v>8.9285714285700004E-3</v>
      </c>
      <c r="K2593">
        <v>6.25E-2</v>
      </c>
      <c r="L2593">
        <v>6.25E-2</v>
      </c>
      <c r="M2593" s="1">
        <v>5527</v>
      </c>
      <c r="N2593">
        <f ca="1">RAND()</f>
        <v>0.27837093090833509</v>
      </c>
    </row>
    <row r="2594" spans="1:14">
      <c r="A2594">
        <v>2455</v>
      </c>
      <c r="B2594" t="s">
        <v>2366</v>
      </c>
      <c r="C2594">
        <v>3</v>
      </c>
      <c r="D2594">
        <v>321</v>
      </c>
      <c r="E2594">
        <v>145</v>
      </c>
      <c r="F2594">
        <v>21</v>
      </c>
      <c r="G2594">
        <v>23</v>
      </c>
      <c r="H2594">
        <v>2464</v>
      </c>
      <c r="I2594">
        <v>3.1152647975099998E-3</v>
      </c>
      <c r="J2594">
        <v>1.0384215991699999E-3</v>
      </c>
      <c r="K2594">
        <v>4.7619047619000002E-2</v>
      </c>
      <c r="L2594">
        <v>1.5873015872999999E-2</v>
      </c>
      <c r="M2594" s="1">
        <v>2371</v>
      </c>
      <c r="N2594">
        <f ca="1">RAND()</f>
        <v>0.40498668084518996</v>
      </c>
    </row>
    <row r="2595" spans="1:14">
      <c r="A2595">
        <v>6976</v>
      </c>
      <c r="B2595" t="s">
        <v>6614</v>
      </c>
      <c r="C2595">
        <v>2</v>
      </c>
      <c r="D2595">
        <v>254</v>
      </c>
      <c r="E2595">
        <v>211</v>
      </c>
      <c r="F2595">
        <v>8</v>
      </c>
      <c r="G2595">
        <v>37</v>
      </c>
      <c r="H2595">
        <v>3213</v>
      </c>
      <c r="I2595">
        <v>3.9370078740199998E-3</v>
      </c>
      <c r="J2595">
        <v>1.9685039370099999E-3</v>
      </c>
      <c r="K2595">
        <v>0.125</v>
      </c>
      <c r="L2595">
        <v>6.25E-2</v>
      </c>
      <c r="M2595" s="1">
        <v>6606</v>
      </c>
      <c r="N2595">
        <f ca="1">RAND()</f>
        <v>0.35884573528051356</v>
      </c>
    </row>
    <row r="2596" spans="1:14">
      <c r="A2596">
        <v>1045</v>
      </c>
      <c r="B2596" t="s">
        <v>1014</v>
      </c>
      <c r="C2596">
        <v>28</v>
      </c>
      <c r="D2596">
        <v>995</v>
      </c>
      <c r="E2596">
        <v>1364</v>
      </c>
      <c r="F2596">
        <v>72</v>
      </c>
      <c r="G2596">
        <v>316</v>
      </c>
      <c r="H2596">
        <v>4537</v>
      </c>
      <c r="I2596">
        <v>1.00502512563E-3</v>
      </c>
      <c r="J2596" s="1">
        <v>3.5893754486700001E-5</v>
      </c>
      <c r="K2596">
        <v>1.3888888888900001E-2</v>
      </c>
      <c r="L2596">
        <v>4.9603174603200003E-4</v>
      </c>
      <c r="M2596" s="1">
        <v>1019</v>
      </c>
      <c r="N2596">
        <f ca="1">RAND()</f>
        <v>0.86358906012911085</v>
      </c>
    </row>
    <row r="2597" spans="1:14">
      <c r="A2597">
        <v>4499</v>
      </c>
      <c r="B2597" t="s">
        <v>4302</v>
      </c>
      <c r="C2597">
        <v>27</v>
      </c>
      <c r="D2597">
        <v>653</v>
      </c>
      <c r="E2597">
        <v>1940</v>
      </c>
      <c r="F2597">
        <v>40</v>
      </c>
      <c r="G2597">
        <v>414</v>
      </c>
      <c r="H2597">
        <v>3794</v>
      </c>
      <c r="I2597">
        <v>1.53139356815E-3</v>
      </c>
      <c r="J2597" s="1">
        <v>5.6718280301699997E-5</v>
      </c>
      <c r="K2597">
        <v>2.5000000000000001E-2</v>
      </c>
      <c r="L2597">
        <v>9.2592592592600001E-4</v>
      </c>
      <c r="M2597" s="1">
        <v>4302</v>
      </c>
      <c r="N2597">
        <f ca="1">RAND()</f>
        <v>0.56492186581869575</v>
      </c>
    </row>
    <row r="2598" spans="1:14">
      <c r="A2598">
        <v>5334</v>
      </c>
      <c r="B2598" t="s">
        <v>5083</v>
      </c>
      <c r="C2598">
        <v>30</v>
      </c>
      <c r="D2598">
        <v>264</v>
      </c>
      <c r="E2598">
        <v>3273</v>
      </c>
      <c r="F2598">
        <v>25</v>
      </c>
      <c r="G2598">
        <v>587</v>
      </c>
      <c r="H2598">
        <v>5944</v>
      </c>
      <c r="I2598">
        <v>3.7878787878800001E-3</v>
      </c>
      <c r="J2598">
        <v>1.2626262626299999E-4</v>
      </c>
      <c r="K2598">
        <v>0.04</v>
      </c>
      <c r="L2598">
        <v>1.33333333333E-3</v>
      </c>
      <c r="M2598" s="1">
        <v>5080</v>
      </c>
      <c r="N2598">
        <f ca="1">RAND()</f>
        <v>0.71053579062019179</v>
      </c>
    </row>
    <row r="2599" spans="1:14">
      <c r="A2599">
        <v>2769</v>
      </c>
      <c r="B2599" t="s">
        <v>2653</v>
      </c>
      <c r="C2599">
        <v>84</v>
      </c>
      <c r="D2599">
        <v>13079</v>
      </c>
      <c r="E2599">
        <v>4139</v>
      </c>
      <c r="F2599">
        <v>983</v>
      </c>
      <c r="G2599">
        <v>1050</v>
      </c>
      <c r="H2599">
        <v>1117</v>
      </c>
      <c r="I2599" s="1">
        <v>7.6458444835199999E-5</v>
      </c>
      <c r="J2599" s="1">
        <v>9.1021958137200001E-7</v>
      </c>
      <c r="K2599">
        <v>1.0172939979700001E-3</v>
      </c>
      <c r="L2599" s="1">
        <v>1.21106428329E-5</v>
      </c>
      <c r="M2599" s="1">
        <v>2656</v>
      </c>
      <c r="N2599">
        <f ca="1">RAND()</f>
        <v>0.25382839875682583</v>
      </c>
    </row>
    <row r="2600" spans="1:14">
      <c r="A2600">
        <v>212</v>
      </c>
      <c r="B2600" t="s">
        <v>214</v>
      </c>
      <c r="C2600">
        <v>15</v>
      </c>
      <c r="D2600">
        <v>314</v>
      </c>
      <c r="E2600">
        <v>1169</v>
      </c>
      <c r="F2600">
        <v>53</v>
      </c>
      <c r="G2600">
        <v>213</v>
      </c>
      <c r="H2600">
        <v>1842</v>
      </c>
      <c r="I2600">
        <v>3.1847133758000001E-3</v>
      </c>
      <c r="J2600">
        <v>2.1231422505300001E-4</v>
      </c>
      <c r="K2600">
        <v>1.8867924528299999E-2</v>
      </c>
      <c r="L2600">
        <v>1.25786163522E-3</v>
      </c>
      <c r="M2600" s="1">
        <v>222</v>
      </c>
      <c r="N2600">
        <f ca="1">RAND()</f>
        <v>0.82012509278932044</v>
      </c>
    </row>
    <row r="2601" spans="1:14">
      <c r="A2601">
        <v>1116</v>
      </c>
      <c r="B2601" t="s">
        <v>1081</v>
      </c>
      <c r="C2601">
        <v>1</v>
      </c>
      <c r="D2601">
        <v>236</v>
      </c>
      <c r="E2601">
        <v>202</v>
      </c>
      <c r="F2601">
        <v>26</v>
      </c>
      <c r="G2601">
        <v>21</v>
      </c>
      <c r="H2601">
        <v>1351</v>
      </c>
      <c r="I2601">
        <v>4.2372881355899998E-3</v>
      </c>
      <c r="J2601">
        <v>4.2372881355899998E-3</v>
      </c>
      <c r="K2601">
        <v>3.8461538461500001E-2</v>
      </c>
      <c r="L2601">
        <v>3.8461538461500001E-2</v>
      </c>
      <c r="M2601" s="1">
        <v>1086</v>
      </c>
      <c r="N2601">
        <f ca="1">RAND()</f>
        <v>0.79272913038284709</v>
      </c>
    </row>
    <row r="2602" spans="1:14">
      <c r="A2602">
        <v>7258</v>
      </c>
      <c r="B2602" t="s">
        <v>6856</v>
      </c>
      <c r="C2602">
        <v>16</v>
      </c>
      <c r="D2602">
        <v>576</v>
      </c>
      <c r="E2602">
        <v>576</v>
      </c>
      <c r="F2602">
        <v>36</v>
      </c>
      <c r="G2602">
        <v>93</v>
      </c>
      <c r="H2602">
        <v>2763</v>
      </c>
      <c r="I2602">
        <v>1.7361111111099999E-3</v>
      </c>
      <c r="J2602">
        <v>1.08506944444E-4</v>
      </c>
      <c r="K2602">
        <v>2.7777777777800002E-2</v>
      </c>
      <c r="L2602">
        <v>1.7361111111099999E-3</v>
      </c>
      <c r="M2602" s="1">
        <v>6847</v>
      </c>
      <c r="N2602">
        <f ca="1">RAND()</f>
        <v>0.56507892273541149</v>
      </c>
    </row>
    <row r="2603" spans="1:14">
      <c r="A2603">
        <v>5961</v>
      </c>
      <c r="B2603" t="s">
        <v>5675</v>
      </c>
      <c r="C2603">
        <v>21</v>
      </c>
      <c r="D2603">
        <v>1101</v>
      </c>
      <c r="E2603">
        <v>1906</v>
      </c>
      <c r="F2603">
        <v>135</v>
      </c>
      <c r="G2603">
        <v>324</v>
      </c>
      <c r="H2603">
        <v>4427</v>
      </c>
      <c r="I2603">
        <v>9.0826521344199997E-4</v>
      </c>
      <c r="J2603" s="1">
        <v>4.3250724449600001E-5</v>
      </c>
      <c r="K2603">
        <v>7.4074074074100002E-3</v>
      </c>
      <c r="L2603">
        <v>3.5273368606700002E-4</v>
      </c>
      <c r="M2603" s="1">
        <v>5671</v>
      </c>
      <c r="N2603">
        <f ca="1">RAND()</f>
        <v>2.7510036992800191E-2</v>
      </c>
    </row>
    <row r="2604" spans="1:14">
      <c r="A2604">
        <v>4140</v>
      </c>
      <c r="B2604" t="s">
        <v>3955</v>
      </c>
      <c r="C2604">
        <v>16</v>
      </c>
      <c r="D2604">
        <v>454</v>
      </c>
      <c r="E2604">
        <v>1010</v>
      </c>
      <c r="F2604">
        <v>22</v>
      </c>
      <c r="G2604">
        <v>388</v>
      </c>
      <c r="H2604">
        <v>1231</v>
      </c>
      <c r="I2604">
        <v>2.20264317181E-3</v>
      </c>
      <c r="J2604">
        <v>1.3766519823799999E-4</v>
      </c>
      <c r="K2604">
        <v>4.5454545454499999E-2</v>
      </c>
      <c r="L2604">
        <v>2.84090909091E-3</v>
      </c>
      <c r="M2604" s="1">
        <v>3955</v>
      </c>
      <c r="N2604">
        <f ca="1">RAND()</f>
        <v>6.6728863947635997E-3</v>
      </c>
    </row>
    <row r="2605" spans="1:14">
      <c r="A2605">
        <v>4537</v>
      </c>
      <c r="B2605" t="s">
        <v>4339</v>
      </c>
      <c r="C2605">
        <v>2</v>
      </c>
      <c r="D2605">
        <v>170</v>
      </c>
      <c r="E2605">
        <v>330</v>
      </c>
      <c r="F2605">
        <v>7</v>
      </c>
      <c r="G2605">
        <v>142</v>
      </c>
      <c r="H2605">
        <v>1879</v>
      </c>
      <c r="I2605">
        <v>5.8823529411799998E-3</v>
      </c>
      <c r="J2605">
        <v>2.9411764705899999E-3</v>
      </c>
      <c r="K2605">
        <v>0.14285714285699999</v>
      </c>
      <c r="L2605">
        <v>7.1428571428599999E-2</v>
      </c>
      <c r="M2605" s="1">
        <v>4339</v>
      </c>
      <c r="N2605">
        <f ca="1">RAND()</f>
        <v>0.95739776522322939</v>
      </c>
    </row>
    <row r="2606" spans="1:14">
      <c r="A2606">
        <v>639</v>
      </c>
      <c r="B2606" t="s">
        <v>630</v>
      </c>
      <c r="C2606">
        <v>35</v>
      </c>
      <c r="D2606">
        <v>1628</v>
      </c>
      <c r="E2606">
        <v>2810</v>
      </c>
      <c r="F2606">
        <v>72</v>
      </c>
      <c r="G2606">
        <v>455</v>
      </c>
      <c r="H2606">
        <v>3135</v>
      </c>
      <c r="I2606">
        <v>6.1425061425099999E-4</v>
      </c>
      <c r="J2606" s="1">
        <v>1.755001755E-5</v>
      </c>
      <c r="K2606">
        <v>1.3888888888900001E-2</v>
      </c>
      <c r="L2606">
        <v>3.9682539682500001E-4</v>
      </c>
      <c r="M2606" s="1">
        <v>636</v>
      </c>
      <c r="N2606">
        <f ca="1">RAND()</f>
        <v>0.70412952384181804</v>
      </c>
    </row>
    <row r="2607" spans="1:14">
      <c r="A2607">
        <v>1571</v>
      </c>
      <c r="B2607" t="s">
        <v>1519</v>
      </c>
      <c r="C2607">
        <v>21</v>
      </c>
      <c r="D2607">
        <v>1260</v>
      </c>
      <c r="E2607">
        <v>1169</v>
      </c>
      <c r="F2607">
        <v>49</v>
      </c>
      <c r="G2607">
        <v>331</v>
      </c>
      <c r="H2607">
        <v>1872</v>
      </c>
      <c r="I2607">
        <v>7.9365079365099997E-4</v>
      </c>
      <c r="J2607" s="1">
        <v>3.77928949358E-5</v>
      </c>
      <c r="K2607">
        <v>2.0408163265300001E-2</v>
      </c>
      <c r="L2607">
        <v>9.7181729834799999E-4</v>
      </c>
      <c r="M2607" s="1">
        <v>1524</v>
      </c>
      <c r="N2607">
        <f ca="1">RAND()</f>
        <v>0.59472292516225733</v>
      </c>
    </row>
    <row r="2608" spans="1:14">
      <c r="A2608">
        <v>4740</v>
      </c>
      <c r="B2608" t="s">
        <v>4527</v>
      </c>
      <c r="C2608">
        <v>126</v>
      </c>
      <c r="D2608">
        <v>16064</v>
      </c>
      <c r="E2608">
        <v>2822</v>
      </c>
      <c r="F2608">
        <v>460</v>
      </c>
      <c r="G2608">
        <v>1013</v>
      </c>
      <c r="H2608">
        <v>1719</v>
      </c>
      <c r="I2608" s="1">
        <v>6.2250996015900001E-5</v>
      </c>
      <c r="J2608" s="1">
        <v>4.9405552393599997E-7</v>
      </c>
      <c r="K2608">
        <v>2.17391304348E-3</v>
      </c>
      <c r="L2608" s="1">
        <v>1.72532781228E-5</v>
      </c>
      <c r="M2608" s="1">
        <v>4526</v>
      </c>
      <c r="N2608">
        <f ca="1">RAND()</f>
        <v>0.59439776241913589</v>
      </c>
    </row>
    <row r="2609" spans="1:14">
      <c r="A2609">
        <v>5092</v>
      </c>
      <c r="B2609" t="s">
        <v>4856</v>
      </c>
      <c r="C2609">
        <v>25</v>
      </c>
      <c r="D2609">
        <v>895</v>
      </c>
      <c r="E2609">
        <v>3327</v>
      </c>
      <c r="F2609">
        <v>79</v>
      </c>
      <c r="G2609">
        <v>617</v>
      </c>
      <c r="H2609">
        <v>2222</v>
      </c>
      <c r="I2609">
        <v>1.1173184357500001E-3</v>
      </c>
      <c r="J2609" s="1">
        <v>4.4692737430199998E-5</v>
      </c>
      <c r="K2609">
        <v>1.2658227848099999E-2</v>
      </c>
      <c r="L2609">
        <v>5.0632911392400003E-4</v>
      </c>
      <c r="M2609" s="1">
        <v>4855</v>
      </c>
      <c r="N2609">
        <f ca="1">RAND()</f>
        <v>0.49022002995772107</v>
      </c>
    </row>
    <row r="2610" spans="1:14">
      <c r="A2610">
        <v>3817</v>
      </c>
      <c r="B2610" t="s">
        <v>3651</v>
      </c>
      <c r="C2610">
        <v>1</v>
      </c>
      <c r="D2610">
        <v>12</v>
      </c>
      <c r="E2610">
        <v>124</v>
      </c>
      <c r="F2610">
        <v>1</v>
      </c>
      <c r="G2610">
        <v>15</v>
      </c>
      <c r="H2610">
        <v>1695</v>
      </c>
      <c r="I2610">
        <v>8.3333333333299994E-2</v>
      </c>
      <c r="J2610">
        <v>8.3333333333299994E-2</v>
      </c>
      <c r="K2610">
        <v>1</v>
      </c>
      <c r="L2610">
        <v>1</v>
      </c>
      <c r="M2610" s="1">
        <v>3652</v>
      </c>
      <c r="N2610">
        <f ca="1">RAND()</f>
        <v>0.90295379791446218</v>
      </c>
    </row>
    <row r="2611" spans="1:14">
      <c r="A2611">
        <v>2801</v>
      </c>
      <c r="B2611" t="s">
        <v>2685</v>
      </c>
      <c r="C2611">
        <v>26</v>
      </c>
      <c r="D2611">
        <v>1688</v>
      </c>
      <c r="E2611">
        <v>625</v>
      </c>
      <c r="F2611">
        <v>107</v>
      </c>
      <c r="G2611">
        <v>123</v>
      </c>
      <c r="H2611">
        <v>1875</v>
      </c>
      <c r="I2611">
        <v>5.9241706161099997E-4</v>
      </c>
      <c r="J2611" s="1">
        <v>2.27852716004E-5</v>
      </c>
      <c r="K2611">
        <v>9.3457943925200002E-3</v>
      </c>
      <c r="L2611">
        <v>3.5945363048200003E-4</v>
      </c>
      <c r="M2611" s="1">
        <v>2688</v>
      </c>
      <c r="N2611">
        <f ca="1">RAND()</f>
        <v>0.60599315141750942</v>
      </c>
    </row>
    <row r="2612" spans="1:14">
      <c r="A2612">
        <v>2854</v>
      </c>
      <c r="B2612" t="s">
        <v>2736</v>
      </c>
      <c r="C2612">
        <v>15</v>
      </c>
      <c r="D2612">
        <v>268</v>
      </c>
      <c r="E2612">
        <v>952</v>
      </c>
      <c r="F2612">
        <v>15</v>
      </c>
      <c r="G2612">
        <v>155</v>
      </c>
      <c r="H2612">
        <v>4198</v>
      </c>
      <c r="I2612">
        <v>3.73134328358E-3</v>
      </c>
      <c r="J2612">
        <v>2.4875621890500002E-4</v>
      </c>
      <c r="K2612">
        <v>6.66666666667E-2</v>
      </c>
      <c r="L2612">
        <v>4.4444444444400001E-3</v>
      </c>
      <c r="M2612" s="1">
        <v>2739</v>
      </c>
      <c r="N2612">
        <f ca="1">RAND()</f>
        <v>0.26294726542954061</v>
      </c>
    </row>
    <row r="2613" spans="1:14">
      <c r="A2613">
        <v>7476</v>
      </c>
      <c r="B2613" t="s">
        <v>7049</v>
      </c>
      <c r="C2613">
        <v>13</v>
      </c>
      <c r="D2613">
        <v>415</v>
      </c>
      <c r="E2613">
        <v>942</v>
      </c>
      <c r="F2613">
        <v>39</v>
      </c>
      <c r="G2613">
        <v>213</v>
      </c>
      <c r="H2613">
        <v>2476</v>
      </c>
      <c r="I2613">
        <v>2.4096385542200002E-3</v>
      </c>
      <c r="J2613">
        <v>1.85356811863E-4</v>
      </c>
      <c r="K2613">
        <v>2.5641025641000001E-2</v>
      </c>
      <c r="L2613">
        <v>1.9723865877699998E-3</v>
      </c>
      <c r="M2613" s="1">
        <v>7039</v>
      </c>
      <c r="N2613">
        <f ca="1">RAND()</f>
        <v>0.93919622788954293</v>
      </c>
    </row>
    <row r="2614" spans="1:14">
      <c r="A2614">
        <v>7693</v>
      </c>
      <c r="B2614" t="s">
        <v>7216</v>
      </c>
      <c r="C2614">
        <v>6</v>
      </c>
      <c r="D2614">
        <v>510</v>
      </c>
      <c r="E2614">
        <v>102</v>
      </c>
      <c r="F2614">
        <v>51</v>
      </c>
      <c r="G2614">
        <v>23</v>
      </c>
      <c r="H2614">
        <v>804</v>
      </c>
      <c r="I2614">
        <v>1.96078431373E-3</v>
      </c>
      <c r="J2614">
        <v>3.2679738562100001E-4</v>
      </c>
      <c r="K2614">
        <v>1.9607843137300001E-2</v>
      </c>
      <c r="L2614">
        <v>3.26797385621E-3</v>
      </c>
      <c r="M2614" s="1">
        <v>7206</v>
      </c>
      <c r="N2614">
        <f ca="1">RAND()</f>
        <v>0.24812742009045952</v>
      </c>
    </row>
    <row r="2615" spans="1:14">
      <c r="A2615">
        <v>3100</v>
      </c>
      <c r="B2615" t="s">
        <v>2970</v>
      </c>
      <c r="C2615">
        <v>6</v>
      </c>
      <c r="D2615">
        <v>95</v>
      </c>
      <c r="E2615">
        <v>300</v>
      </c>
      <c r="F2615">
        <v>17</v>
      </c>
      <c r="G2615">
        <v>32</v>
      </c>
      <c r="H2615">
        <v>1925</v>
      </c>
      <c r="I2615">
        <v>1.05263157895E-2</v>
      </c>
      <c r="J2615">
        <v>1.75438596491E-3</v>
      </c>
      <c r="K2615">
        <v>5.8823529411800003E-2</v>
      </c>
      <c r="L2615">
        <v>9.8039215686299992E-3</v>
      </c>
      <c r="M2615" s="1">
        <v>2973</v>
      </c>
      <c r="N2615">
        <f ca="1">RAND()</f>
        <v>3.8129186495693745E-2</v>
      </c>
    </row>
    <row r="2616" spans="1:14">
      <c r="A2616">
        <v>5952</v>
      </c>
      <c r="B2616" t="s">
        <v>5666</v>
      </c>
      <c r="C2616">
        <v>7</v>
      </c>
      <c r="D2616">
        <v>476</v>
      </c>
      <c r="E2616">
        <v>756</v>
      </c>
      <c r="F2616">
        <v>28</v>
      </c>
      <c r="G2616">
        <v>120</v>
      </c>
      <c r="H2616">
        <v>5193</v>
      </c>
      <c r="I2616">
        <v>2.1008403361299998E-3</v>
      </c>
      <c r="J2616">
        <v>3.0012004801899998E-4</v>
      </c>
      <c r="K2616">
        <v>3.5714285714299999E-2</v>
      </c>
      <c r="L2616">
        <v>5.1020408163299997E-3</v>
      </c>
      <c r="M2616" s="1">
        <v>5662</v>
      </c>
      <c r="N2616">
        <f ca="1">RAND()</f>
        <v>0.35218010549411827</v>
      </c>
    </row>
    <row r="2617" spans="1:14">
      <c r="A2617">
        <v>110</v>
      </c>
      <c r="B2617" t="s">
        <v>113</v>
      </c>
      <c r="C2617">
        <v>59</v>
      </c>
      <c r="D2617">
        <v>1258</v>
      </c>
      <c r="E2617">
        <v>1267</v>
      </c>
      <c r="F2617">
        <v>143</v>
      </c>
      <c r="G2617">
        <v>277</v>
      </c>
      <c r="H2617">
        <v>4024</v>
      </c>
      <c r="I2617">
        <v>7.9491255961799999E-4</v>
      </c>
      <c r="J2617" s="1">
        <v>1.34730942308E-5</v>
      </c>
      <c r="K2617">
        <v>6.9930069930100001E-3</v>
      </c>
      <c r="L2617">
        <v>1.18525542254E-4</v>
      </c>
      <c r="M2617" s="1">
        <v>123</v>
      </c>
      <c r="N2617">
        <f ca="1">RAND()</f>
        <v>0.47269539604188371</v>
      </c>
    </row>
    <row r="2618" spans="1:14">
      <c r="A2618">
        <v>1023</v>
      </c>
      <c r="B2618" t="s">
        <v>992</v>
      </c>
      <c r="C2618">
        <v>72</v>
      </c>
      <c r="D2618">
        <v>5364</v>
      </c>
      <c r="E2618">
        <v>5875</v>
      </c>
      <c r="F2618">
        <v>191</v>
      </c>
      <c r="G2618">
        <v>2431</v>
      </c>
      <c r="H2618">
        <v>1797</v>
      </c>
      <c r="I2618">
        <v>1.8642803877699999E-4</v>
      </c>
      <c r="J2618" s="1">
        <v>2.58927831635E-6</v>
      </c>
      <c r="K2618">
        <v>5.2356020942400001E-3</v>
      </c>
      <c r="L2618" s="1">
        <v>7.2716695753299998E-5</v>
      </c>
      <c r="M2618" s="1">
        <v>997</v>
      </c>
      <c r="N2618">
        <f ca="1">RAND()</f>
        <v>0.41187990336846503</v>
      </c>
    </row>
    <row r="2619" spans="1:14">
      <c r="A2619">
        <v>2344</v>
      </c>
      <c r="B2619" t="s">
        <v>2258</v>
      </c>
      <c r="C2619">
        <v>53</v>
      </c>
      <c r="D2619">
        <v>2130</v>
      </c>
      <c r="E2619">
        <v>2589</v>
      </c>
      <c r="F2619">
        <v>125</v>
      </c>
      <c r="G2619">
        <v>555</v>
      </c>
      <c r="H2619">
        <v>4253</v>
      </c>
      <c r="I2619">
        <v>4.6948356807499999E-4</v>
      </c>
      <c r="J2619" s="1">
        <v>8.8581805297200002E-6</v>
      </c>
      <c r="K2619">
        <v>8.0000000000000002E-3</v>
      </c>
      <c r="L2619">
        <v>1.5094339622599999E-4</v>
      </c>
      <c r="M2619" s="1">
        <v>2263</v>
      </c>
      <c r="N2619">
        <f ca="1">RAND()</f>
        <v>9.159828705187989E-2</v>
      </c>
    </row>
    <row r="2620" spans="1:14">
      <c r="A2620">
        <v>5692</v>
      </c>
      <c r="B2620" t="s">
        <v>5425</v>
      </c>
      <c r="C2620">
        <v>4</v>
      </c>
      <c r="D2620">
        <v>57</v>
      </c>
      <c r="E2620">
        <v>151</v>
      </c>
      <c r="F2620">
        <v>6</v>
      </c>
      <c r="G2620">
        <v>20</v>
      </c>
      <c r="H2620">
        <v>1951</v>
      </c>
      <c r="I2620">
        <v>1.7543859649100001E-2</v>
      </c>
      <c r="J2620">
        <v>4.3859649122799998E-3</v>
      </c>
      <c r="K2620">
        <v>0.166666666667</v>
      </c>
      <c r="L2620">
        <v>4.1666666666699999E-2</v>
      </c>
      <c r="M2620" s="1">
        <v>5422</v>
      </c>
      <c r="N2620">
        <f ca="1">RAND()</f>
        <v>0.11746831787903134</v>
      </c>
    </row>
    <row r="2621" spans="1:14">
      <c r="A2621">
        <v>3180</v>
      </c>
      <c r="B2621" t="s">
        <v>3046</v>
      </c>
      <c r="C2621">
        <v>100</v>
      </c>
      <c r="D2621">
        <v>2446</v>
      </c>
      <c r="E2621">
        <v>3464</v>
      </c>
      <c r="F2621">
        <v>86</v>
      </c>
      <c r="G2621">
        <v>1171</v>
      </c>
      <c r="H2621">
        <v>8265</v>
      </c>
      <c r="I2621">
        <v>4.0883074407199998E-4</v>
      </c>
      <c r="J2621" s="1">
        <v>4.0883074407200002E-6</v>
      </c>
      <c r="K2621">
        <v>1.1627906976700001E-2</v>
      </c>
      <c r="L2621">
        <v>1.16279069767E-4</v>
      </c>
      <c r="M2621" s="1">
        <v>3049</v>
      </c>
      <c r="N2621">
        <f ca="1">RAND()</f>
        <v>0.62342092448869324</v>
      </c>
    </row>
    <row r="2622" spans="1:14">
      <c r="A2622">
        <v>6941</v>
      </c>
      <c r="B2622" t="s">
        <v>6581</v>
      </c>
      <c r="C2622">
        <v>147</v>
      </c>
      <c r="D2622">
        <v>12586</v>
      </c>
      <c r="E2622">
        <v>3731</v>
      </c>
      <c r="F2622">
        <v>810</v>
      </c>
      <c r="G2622">
        <v>749</v>
      </c>
      <c r="H2622">
        <v>2130</v>
      </c>
      <c r="I2622" s="1">
        <v>7.9453360877200003E-5</v>
      </c>
      <c r="J2622" s="1">
        <v>5.4049905358599995E-7</v>
      </c>
      <c r="K2622">
        <v>1.2345679012299999E-3</v>
      </c>
      <c r="L2622" s="1">
        <v>8.3984210968299993E-6</v>
      </c>
      <c r="M2622" s="1">
        <v>6573</v>
      </c>
      <c r="N2622">
        <f ca="1">RAND()</f>
        <v>0.84378880868683581</v>
      </c>
    </row>
    <row r="2623" spans="1:14">
      <c r="A2623">
        <v>2644</v>
      </c>
      <c r="B2623" t="s">
        <v>2538</v>
      </c>
      <c r="C2623">
        <v>39</v>
      </c>
      <c r="D2623">
        <v>809</v>
      </c>
      <c r="E2623">
        <v>3852</v>
      </c>
      <c r="F2623">
        <v>61</v>
      </c>
      <c r="G2623">
        <v>818</v>
      </c>
      <c r="H2623">
        <v>4764</v>
      </c>
      <c r="I2623">
        <v>1.2360939431400001E-3</v>
      </c>
      <c r="J2623" s="1">
        <v>3.1694716490799997E-5</v>
      </c>
      <c r="K2623">
        <v>1.6393442623E-2</v>
      </c>
      <c r="L2623">
        <v>4.2034468263999999E-4</v>
      </c>
      <c r="M2623" s="1">
        <v>2543</v>
      </c>
      <c r="N2623">
        <f ca="1">RAND()</f>
        <v>7.0589757977150058E-2</v>
      </c>
    </row>
    <row r="2624" spans="1:14">
      <c r="A2624">
        <v>6996</v>
      </c>
      <c r="B2624" t="s">
        <v>6632</v>
      </c>
      <c r="C2624">
        <v>1</v>
      </c>
      <c r="D2624">
        <v>132</v>
      </c>
      <c r="E2624">
        <v>130</v>
      </c>
      <c r="F2624">
        <v>25</v>
      </c>
      <c r="G2624">
        <v>26</v>
      </c>
      <c r="H2624">
        <v>1402</v>
      </c>
      <c r="I2624">
        <v>7.5757575757600002E-3</v>
      </c>
      <c r="J2624">
        <v>7.5757575757600002E-3</v>
      </c>
      <c r="K2624">
        <v>0.04</v>
      </c>
      <c r="L2624">
        <v>0.04</v>
      </c>
      <c r="M2624" s="1">
        <v>6624</v>
      </c>
      <c r="N2624">
        <f ca="1">RAND()</f>
        <v>0.11289178448900228</v>
      </c>
    </row>
    <row r="2625" spans="1:14">
      <c r="A2625">
        <v>2594</v>
      </c>
      <c r="B2625" t="s">
        <v>2491</v>
      </c>
      <c r="C2625">
        <v>5</v>
      </c>
      <c r="D2625">
        <v>261</v>
      </c>
      <c r="E2625">
        <v>525</v>
      </c>
      <c r="F2625">
        <v>25</v>
      </c>
      <c r="G2625">
        <v>69</v>
      </c>
      <c r="H2625">
        <v>3409</v>
      </c>
      <c r="I2625">
        <v>3.8314176245200001E-3</v>
      </c>
      <c r="J2625">
        <v>7.6628352490400002E-4</v>
      </c>
      <c r="K2625">
        <v>0.04</v>
      </c>
      <c r="L2625">
        <v>8.0000000000000002E-3</v>
      </c>
      <c r="M2625" s="1">
        <v>2496</v>
      </c>
      <c r="N2625">
        <f ca="1">RAND()</f>
        <v>0.17412555310063604</v>
      </c>
    </row>
    <row r="2626" spans="1:14">
      <c r="A2626">
        <v>3956</v>
      </c>
      <c r="B2626" t="s">
        <v>3789</v>
      </c>
      <c r="C2626">
        <v>4</v>
      </c>
      <c r="D2626">
        <v>397</v>
      </c>
      <c r="E2626">
        <v>527</v>
      </c>
      <c r="F2626">
        <v>39</v>
      </c>
      <c r="G2626">
        <v>59</v>
      </c>
      <c r="H2626">
        <v>1666</v>
      </c>
      <c r="I2626">
        <v>2.5188916876599998E-3</v>
      </c>
      <c r="J2626">
        <v>6.2972292191399999E-4</v>
      </c>
      <c r="K2626">
        <v>2.5641025641000001E-2</v>
      </c>
      <c r="L2626">
        <v>6.41025641026E-3</v>
      </c>
      <c r="M2626" s="1">
        <v>3790</v>
      </c>
      <c r="N2626">
        <f ca="1">RAND()</f>
        <v>0.48798391361342475</v>
      </c>
    </row>
    <row r="2627" spans="1:14">
      <c r="A2627">
        <v>6523</v>
      </c>
      <c r="B2627" t="s">
        <v>6205</v>
      </c>
      <c r="C2627">
        <v>56</v>
      </c>
      <c r="D2627">
        <v>2441</v>
      </c>
      <c r="E2627">
        <v>1952</v>
      </c>
      <c r="F2627">
        <v>107</v>
      </c>
      <c r="G2627">
        <v>379</v>
      </c>
      <c r="H2627">
        <v>5049</v>
      </c>
      <c r="I2627">
        <v>4.0966816878300002E-4</v>
      </c>
      <c r="J2627" s="1">
        <v>7.3155030139899997E-6</v>
      </c>
      <c r="K2627">
        <v>9.3457943925200002E-3</v>
      </c>
      <c r="L2627">
        <v>1.6688918558100001E-4</v>
      </c>
      <c r="M2627" s="1">
        <v>6201</v>
      </c>
      <c r="N2627">
        <f ca="1">RAND()</f>
        <v>2.6399176502574395E-2</v>
      </c>
    </row>
    <row r="2628" spans="1:14">
      <c r="A2628">
        <v>3589</v>
      </c>
      <c r="B2628" t="s">
        <v>3435</v>
      </c>
      <c r="C2628">
        <v>84</v>
      </c>
      <c r="D2628">
        <v>7650</v>
      </c>
      <c r="E2628">
        <v>2351</v>
      </c>
      <c r="F2628">
        <v>431</v>
      </c>
      <c r="G2628">
        <v>519</v>
      </c>
      <c r="H2628">
        <v>1981</v>
      </c>
      <c r="I2628">
        <v>1.30718954248E-4</v>
      </c>
      <c r="J2628" s="1">
        <v>1.5561780267699999E-6</v>
      </c>
      <c r="K2628">
        <v>2.3201856148500001E-3</v>
      </c>
      <c r="L2628" s="1">
        <v>2.76212573196E-5</v>
      </c>
      <c r="M2628" s="1">
        <v>3437</v>
      </c>
      <c r="N2628">
        <f ca="1">RAND()</f>
        <v>0.36475730424336239</v>
      </c>
    </row>
    <row r="2629" spans="1:14">
      <c r="A2629">
        <v>19</v>
      </c>
      <c r="B2629" t="s">
        <v>28</v>
      </c>
      <c r="C2629">
        <v>20</v>
      </c>
      <c r="D2629">
        <v>1324</v>
      </c>
      <c r="E2629">
        <v>608</v>
      </c>
      <c r="F2629">
        <v>81</v>
      </c>
      <c r="G2629">
        <v>101</v>
      </c>
      <c r="H2629">
        <v>2829</v>
      </c>
      <c r="I2629">
        <v>7.5528700906300002E-4</v>
      </c>
      <c r="J2629" s="1">
        <v>3.7764350453200002E-5</v>
      </c>
      <c r="K2629">
        <v>1.23456790123E-2</v>
      </c>
      <c r="L2629">
        <v>6.1728395061699999E-4</v>
      </c>
      <c r="M2629" s="1">
        <v>38</v>
      </c>
      <c r="N2629">
        <f ca="1">RAND()</f>
        <v>0.7665239137365053</v>
      </c>
    </row>
    <row r="2630" spans="1:14">
      <c r="A2630">
        <v>2055</v>
      </c>
      <c r="B2630" t="s">
        <v>1983</v>
      </c>
      <c r="C2630">
        <v>10</v>
      </c>
      <c r="D2630">
        <v>559</v>
      </c>
      <c r="E2630">
        <v>473</v>
      </c>
      <c r="F2630">
        <v>34</v>
      </c>
      <c r="G2630">
        <v>116</v>
      </c>
      <c r="H2630">
        <v>1470</v>
      </c>
      <c r="I2630">
        <v>1.7889087656500001E-3</v>
      </c>
      <c r="J2630">
        <v>1.7889087656499999E-4</v>
      </c>
      <c r="K2630">
        <v>2.9411764705900002E-2</v>
      </c>
      <c r="L2630">
        <v>2.9411764705899999E-3</v>
      </c>
      <c r="M2630" s="1">
        <v>1988</v>
      </c>
      <c r="N2630">
        <f ca="1">RAND()</f>
        <v>0.45674084264241555</v>
      </c>
    </row>
    <row r="2631" spans="1:14">
      <c r="A2631">
        <v>4638</v>
      </c>
      <c r="B2631" t="s">
        <v>4427</v>
      </c>
      <c r="C2631">
        <v>5</v>
      </c>
      <c r="D2631">
        <v>117</v>
      </c>
      <c r="E2631">
        <v>445</v>
      </c>
      <c r="F2631">
        <v>7</v>
      </c>
      <c r="G2631">
        <v>111</v>
      </c>
      <c r="H2631">
        <v>3668</v>
      </c>
      <c r="I2631">
        <v>8.5470085470099998E-3</v>
      </c>
      <c r="J2631">
        <v>1.7094017094E-3</v>
      </c>
      <c r="K2631">
        <v>0.14285714285699999</v>
      </c>
      <c r="L2631">
        <v>2.85714285714E-2</v>
      </c>
      <c r="M2631" s="1">
        <v>4426</v>
      </c>
      <c r="N2631">
        <f ca="1">RAND()</f>
        <v>0.67889465962386741</v>
      </c>
    </row>
    <row r="2632" spans="1:14">
      <c r="A2632">
        <v>1836</v>
      </c>
      <c r="B2632" t="s">
        <v>1777</v>
      </c>
      <c r="C2632">
        <v>1</v>
      </c>
      <c r="D2632">
        <v>77</v>
      </c>
      <c r="E2632">
        <v>50</v>
      </c>
      <c r="F2632">
        <v>1</v>
      </c>
      <c r="G2632">
        <v>8</v>
      </c>
      <c r="H2632">
        <v>1396</v>
      </c>
      <c r="I2632">
        <v>1.2987012987E-2</v>
      </c>
      <c r="J2632">
        <v>1.2987012987E-2</v>
      </c>
      <c r="K2632">
        <v>1</v>
      </c>
      <c r="L2632">
        <v>1</v>
      </c>
      <c r="M2632" s="1">
        <v>1782</v>
      </c>
      <c r="N2632">
        <f ca="1">RAND()</f>
        <v>0.14659694706668924</v>
      </c>
    </row>
    <row r="2633" spans="1:14">
      <c r="A2633">
        <v>1997</v>
      </c>
      <c r="B2633" t="s">
        <v>1928</v>
      </c>
      <c r="C2633">
        <v>66</v>
      </c>
      <c r="D2633">
        <v>2735</v>
      </c>
      <c r="E2633">
        <v>3425</v>
      </c>
      <c r="F2633">
        <v>108</v>
      </c>
      <c r="G2633">
        <v>988</v>
      </c>
      <c r="H2633">
        <v>5500</v>
      </c>
      <c r="I2633">
        <v>3.6563071298E-4</v>
      </c>
      <c r="J2633" s="1">
        <v>5.5398592875700001E-6</v>
      </c>
      <c r="K2633">
        <v>9.2592592592599995E-3</v>
      </c>
      <c r="L2633">
        <v>1.40291806958E-4</v>
      </c>
      <c r="M2633" s="1">
        <v>1933</v>
      </c>
      <c r="N2633">
        <f ca="1">RAND()</f>
        <v>0.81574563128177269</v>
      </c>
    </row>
    <row r="2634" spans="1:14">
      <c r="A2634">
        <v>659</v>
      </c>
      <c r="B2634" t="s">
        <v>650</v>
      </c>
      <c r="C2634">
        <v>15</v>
      </c>
      <c r="D2634">
        <v>206</v>
      </c>
      <c r="E2634">
        <v>844</v>
      </c>
      <c r="F2634">
        <v>31</v>
      </c>
      <c r="G2634">
        <v>141</v>
      </c>
      <c r="H2634">
        <v>4884</v>
      </c>
      <c r="I2634">
        <v>4.8543689320400003E-3</v>
      </c>
      <c r="J2634">
        <v>3.2362459546900001E-4</v>
      </c>
      <c r="K2634">
        <v>3.2258064516099999E-2</v>
      </c>
      <c r="L2634">
        <v>2.1505376344099999E-3</v>
      </c>
      <c r="M2634" s="1">
        <v>656</v>
      </c>
      <c r="N2634">
        <f ca="1">RAND()</f>
        <v>0.72683768333021426</v>
      </c>
    </row>
    <row r="2635" spans="1:14">
      <c r="A2635">
        <v>3625</v>
      </c>
      <c r="B2635" t="s">
        <v>3468</v>
      </c>
      <c r="C2635">
        <v>5</v>
      </c>
      <c r="D2635">
        <v>961</v>
      </c>
      <c r="E2635">
        <v>212</v>
      </c>
      <c r="F2635">
        <v>69</v>
      </c>
      <c r="G2635">
        <v>36</v>
      </c>
      <c r="H2635">
        <v>1421</v>
      </c>
      <c r="I2635">
        <v>1.04058272633E-3</v>
      </c>
      <c r="J2635">
        <v>2.0811654526500001E-4</v>
      </c>
      <c r="K2635">
        <v>1.4492753623200001E-2</v>
      </c>
      <c r="L2635">
        <v>2.8985507246400001E-3</v>
      </c>
      <c r="M2635" s="1">
        <v>3470</v>
      </c>
      <c r="N2635">
        <f ca="1">RAND()</f>
        <v>0.20049295027964797</v>
      </c>
    </row>
    <row r="2636" spans="1:14">
      <c r="A2636">
        <v>4571</v>
      </c>
      <c r="B2636" t="s">
        <v>4362</v>
      </c>
      <c r="C2636">
        <v>14</v>
      </c>
      <c r="D2636">
        <v>357</v>
      </c>
      <c r="E2636">
        <v>410</v>
      </c>
      <c r="F2636">
        <v>57</v>
      </c>
      <c r="G2636">
        <v>84</v>
      </c>
      <c r="H2636">
        <v>4261</v>
      </c>
      <c r="I2636">
        <v>2.8011204481799999E-3</v>
      </c>
      <c r="J2636">
        <v>2.0008003201299999E-4</v>
      </c>
      <c r="K2636">
        <v>1.7543859649100001E-2</v>
      </c>
      <c r="L2636">
        <v>1.2531328320800001E-3</v>
      </c>
      <c r="M2636" s="1">
        <v>4362</v>
      </c>
      <c r="N2636">
        <f ca="1">RAND()</f>
        <v>0.31475127314489115</v>
      </c>
    </row>
    <row r="2637" spans="1:14">
      <c r="A2637">
        <v>7709</v>
      </c>
      <c r="B2637" t="s">
        <v>7232</v>
      </c>
      <c r="C2637">
        <v>7</v>
      </c>
      <c r="D2637">
        <v>148</v>
      </c>
      <c r="E2637">
        <v>278</v>
      </c>
      <c r="F2637">
        <v>16</v>
      </c>
      <c r="G2637">
        <v>75</v>
      </c>
      <c r="H2637">
        <v>1599</v>
      </c>
      <c r="I2637">
        <v>6.7567567567600002E-3</v>
      </c>
      <c r="J2637">
        <v>9.6525096525099997E-4</v>
      </c>
      <c r="K2637">
        <v>6.25E-2</v>
      </c>
      <c r="L2637">
        <v>8.9285714285700004E-3</v>
      </c>
      <c r="M2637" s="1">
        <v>7222</v>
      </c>
      <c r="N2637">
        <f ca="1">RAND()</f>
        <v>0.26492346377782749</v>
      </c>
    </row>
    <row r="2638" spans="1:14">
      <c r="A2638">
        <v>5359</v>
      </c>
      <c r="B2638" t="s">
        <v>5105</v>
      </c>
      <c r="C2638">
        <v>26</v>
      </c>
      <c r="D2638">
        <v>1679</v>
      </c>
      <c r="E2638">
        <v>3007</v>
      </c>
      <c r="F2638">
        <v>82</v>
      </c>
      <c r="G2638">
        <v>1090</v>
      </c>
      <c r="H2638">
        <v>2679</v>
      </c>
      <c r="I2638">
        <v>5.9559261465200002E-4</v>
      </c>
      <c r="J2638" s="1">
        <v>2.2907408255800002E-5</v>
      </c>
      <c r="K2638">
        <v>1.21951219512E-2</v>
      </c>
      <c r="L2638">
        <v>4.6904315196999999E-4</v>
      </c>
      <c r="M2638" s="1">
        <v>5102</v>
      </c>
      <c r="N2638">
        <f ca="1">RAND()</f>
        <v>0.97818349205444988</v>
      </c>
    </row>
    <row r="2639" spans="1:14">
      <c r="A2639">
        <v>2782</v>
      </c>
      <c r="B2639" t="s">
        <v>2666</v>
      </c>
      <c r="C2639">
        <v>34</v>
      </c>
      <c r="D2639">
        <v>2764</v>
      </c>
      <c r="E2639">
        <v>792</v>
      </c>
      <c r="F2639">
        <v>175</v>
      </c>
      <c r="G2639">
        <v>160</v>
      </c>
      <c r="H2639">
        <v>1737</v>
      </c>
      <c r="I2639">
        <v>3.61794500724E-4</v>
      </c>
      <c r="J2639" s="1">
        <v>1.06410147272E-5</v>
      </c>
      <c r="K2639">
        <v>5.7142857142899999E-3</v>
      </c>
      <c r="L2639">
        <v>1.6806722689100001E-4</v>
      </c>
      <c r="M2639" s="1">
        <v>2669</v>
      </c>
      <c r="N2639">
        <f ca="1">RAND()</f>
        <v>0.92242348378324102</v>
      </c>
    </row>
    <row r="2640" spans="1:14">
      <c r="A2640">
        <v>1670</v>
      </c>
      <c r="B2640" t="s">
        <v>1615</v>
      </c>
      <c r="C2640">
        <v>29</v>
      </c>
      <c r="D2640">
        <v>769</v>
      </c>
      <c r="E2640">
        <v>1734</v>
      </c>
      <c r="F2640">
        <v>69</v>
      </c>
      <c r="G2640">
        <v>246</v>
      </c>
      <c r="H2640">
        <v>3618</v>
      </c>
      <c r="I2640">
        <v>1.3003901170400001E-3</v>
      </c>
      <c r="J2640" s="1">
        <v>4.4841038518500001E-5</v>
      </c>
      <c r="K2640">
        <v>1.4492753623200001E-2</v>
      </c>
      <c r="L2640">
        <v>4.9975012493800003E-4</v>
      </c>
      <c r="M2640" s="1">
        <v>1620</v>
      </c>
      <c r="N2640">
        <f ca="1">RAND()</f>
        <v>0.39339305949589021</v>
      </c>
    </row>
    <row r="2641" spans="1:14">
      <c r="A2641">
        <v>2059</v>
      </c>
      <c r="B2641" t="s">
        <v>1987</v>
      </c>
      <c r="C2641">
        <v>14</v>
      </c>
      <c r="D2641">
        <v>569</v>
      </c>
      <c r="E2641">
        <v>683</v>
      </c>
      <c r="F2641">
        <v>57</v>
      </c>
      <c r="G2641">
        <v>103</v>
      </c>
      <c r="H2641">
        <v>1590</v>
      </c>
      <c r="I2641">
        <v>1.7574692442899999E-3</v>
      </c>
      <c r="J2641">
        <v>1.2553351744900001E-4</v>
      </c>
      <c r="K2641">
        <v>1.7543859649100001E-2</v>
      </c>
      <c r="L2641">
        <v>1.2531328320800001E-3</v>
      </c>
      <c r="M2641" s="1">
        <v>1992</v>
      </c>
      <c r="N2641">
        <f ca="1">RAND()</f>
        <v>0.27702498640727835</v>
      </c>
    </row>
    <row r="2642" spans="1:14">
      <c r="A2642">
        <v>2744</v>
      </c>
      <c r="B2642" t="s">
        <v>2630</v>
      </c>
      <c r="C2642">
        <v>7</v>
      </c>
      <c r="D2642">
        <v>108</v>
      </c>
      <c r="E2642">
        <v>474</v>
      </c>
      <c r="F2642">
        <v>9</v>
      </c>
      <c r="G2642">
        <v>92</v>
      </c>
      <c r="H2642">
        <v>3503</v>
      </c>
      <c r="I2642">
        <v>9.2592592592599995E-3</v>
      </c>
      <c r="J2642">
        <v>1.32275132275E-3</v>
      </c>
      <c r="K2642">
        <v>0.111111111111</v>
      </c>
      <c r="L2642">
        <v>1.5873015872999999E-2</v>
      </c>
      <c r="M2642" s="1">
        <v>2633</v>
      </c>
      <c r="N2642">
        <f ca="1">RAND()</f>
        <v>0.83488916718120487</v>
      </c>
    </row>
    <row r="2643" spans="1:14">
      <c r="A2643">
        <v>5217</v>
      </c>
      <c r="B2643" t="s">
        <v>4972</v>
      </c>
      <c r="C2643">
        <v>20</v>
      </c>
      <c r="D2643">
        <v>462</v>
      </c>
      <c r="E2643">
        <v>2558</v>
      </c>
      <c r="F2643">
        <v>78</v>
      </c>
      <c r="G2643">
        <v>356</v>
      </c>
      <c r="H2643">
        <v>2299</v>
      </c>
      <c r="I2643">
        <v>2.1645021645E-3</v>
      </c>
      <c r="J2643">
        <v>1.0822510822499999E-4</v>
      </c>
      <c r="K2643">
        <v>1.28205128205E-2</v>
      </c>
      <c r="L2643">
        <v>6.41025641026E-4</v>
      </c>
      <c r="M2643" s="1">
        <v>4970</v>
      </c>
      <c r="N2643">
        <f ca="1">RAND()</f>
        <v>0.59680766188750967</v>
      </c>
    </row>
    <row r="2644" spans="1:14">
      <c r="A2644">
        <v>3544</v>
      </c>
      <c r="B2644" t="s">
        <v>3392</v>
      </c>
      <c r="C2644">
        <v>8</v>
      </c>
      <c r="D2644">
        <v>841</v>
      </c>
      <c r="E2644">
        <v>812</v>
      </c>
      <c r="F2644">
        <v>63</v>
      </c>
      <c r="G2644">
        <v>166</v>
      </c>
      <c r="H2644">
        <v>2859</v>
      </c>
      <c r="I2644">
        <v>1.1890606420899999E-3</v>
      </c>
      <c r="J2644">
        <v>1.4863258026200001E-4</v>
      </c>
      <c r="K2644">
        <v>1.5873015872999999E-2</v>
      </c>
      <c r="L2644">
        <v>1.9841269841299998E-3</v>
      </c>
      <c r="M2644" s="1">
        <v>3394</v>
      </c>
      <c r="N2644">
        <f ca="1">RAND()</f>
        <v>0.84688372146357827</v>
      </c>
    </row>
    <row r="2645" spans="1:14">
      <c r="A2645">
        <v>5838</v>
      </c>
      <c r="B2645" t="s">
        <v>5565</v>
      </c>
      <c r="C2645">
        <v>11</v>
      </c>
      <c r="D2645">
        <v>517</v>
      </c>
      <c r="E2645">
        <v>606</v>
      </c>
      <c r="F2645">
        <v>56</v>
      </c>
      <c r="G2645">
        <v>92</v>
      </c>
      <c r="H2645">
        <v>1433</v>
      </c>
      <c r="I2645">
        <v>1.9342359767900001E-3</v>
      </c>
      <c r="J2645">
        <v>1.75839634254E-4</v>
      </c>
      <c r="K2645">
        <v>1.7857142857100002E-2</v>
      </c>
      <c r="L2645">
        <v>1.6233766233799999E-3</v>
      </c>
      <c r="M2645" s="1">
        <v>5562</v>
      </c>
      <c r="N2645">
        <f ca="1">RAND()</f>
        <v>0.47772544412559326</v>
      </c>
    </row>
    <row r="2646" spans="1:14">
      <c r="A2646">
        <v>5363</v>
      </c>
      <c r="B2646" t="s">
        <v>5109</v>
      </c>
      <c r="C2646">
        <v>13</v>
      </c>
      <c r="D2646">
        <v>537</v>
      </c>
      <c r="E2646">
        <v>1093</v>
      </c>
      <c r="F2646">
        <v>52</v>
      </c>
      <c r="G2646">
        <v>263</v>
      </c>
      <c r="H2646">
        <v>1294</v>
      </c>
      <c r="I2646">
        <v>1.86219739292E-3</v>
      </c>
      <c r="J2646">
        <v>1.4324595330199999E-4</v>
      </c>
      <c r="K2646">
        <v>1.9230769230799999E-2</v>
      </c>
      <c r="L2646">
        <v>1.47928994083E-3</v>
      </c>
      <c r="M2646" s="1">
        <v>5106</v>
      </c>
      <c r="N2646">
        <f ca="1">RAND()</f>
        <v>0.36216874872783011</v>
      </c>
    </row>
    <row r="2647" spans="1:14">
      <c r="A2647">
        <v>4897</v>
      </c>
      <c r="B2647" t="s">
        <v>4679</v>
      </c>
      <c r="C2647">
        <v>3</v>
      </c>
      <c r="D2647">
        <v>85</v>
      </c>
      <c r="E2647">
        <v>493</v>
      </c>
      <c r="F2647">
        <v>6</v>
      </c>
      <c r="G2647">
        <v>82</v>
      </c>
      <c r="H2647">
        <v>3126</v>
      </c>
      <c r="I2647">
        <v>1.1764705882400001E-2</v>
      </c>
      <c r="J2647">
        <v>3.9215686274500002E-3</v>
      </c>
      <c r="K2647">
        <v>0.166666666667</v>
      </c>
      <c r="L2647">
        <v>5.5555555555600003E-2</v>
      </c>
      <c r="M2647" s="1">
        <v>4678</v>
      </c>
      <c r="N2647">
        <f ca="1">RAND()</f>
        <v>0.27916729914930027</v>
      </c>
    </row>
    <row r="2648" spans="1:14">
      <c r="A2648">
        <v>2243</v>
      </c>
      <c r="B2648" t="s">
        <v>2164</v>
      </c>
      <c r="C2648">
        <v>23</v>
      </c>
      <c r="D2648">
        <v>753</v>
      </c>
      <c r="E2648">
        <v>1574</v>
      </c>
      <c r="F2648">
        <v>71</v>
      </c>
      <c r="G2648">
        <v>180</v>
      </c>
      <c r="H2648">
        <v>1653</v>
      </c>
      <c r="I2648">
        <v>1.32802124834E-3</v>
      </c>
      <c r="J2648" s="1">
        <v>5.7740054275700002E-5</v>
      </c>
      <c r="K2648">
        <v>1.40845070423E-2</v>
      </c>
      <c r="L2648">
        <v>6.1236987140200001E-4</v>
      </c>
      <c r="M2648" s="1">
        <v>2169</v>
      </c>
      <c r="N2648">
        <f ca="1">RAND()</f>
        <v>0.29982100443561244</v>
      </c>
    </row>
    <row r="2649" spans="1:14">
      <c r="A2649">
        <v>6635</v>
      </c>
      <c r="B2649" t="s">
        <v>6296</v>
      </c>
      <c r="C2649">
        <v>9</v>
      </c>
      <c r="D2649">
        <v>308</v>
      </c>
      <c r="E2649">
        <v>135</v>
      </c>
      <c r="F2649">
        <v>28</v>
      </c>
      <c r="G2649">
        <v>18</v>
      </c>
      <c r="H2649">
        <v>2117</v>
      </c>
      <c r="I2649">
        <v>3.24675324675E-3</v>
      </c>
      <c r="J2649">
        <v>3.6075036074999998E-4</v>
      </c>
      <c r="K2649">
        <v>3.5714285714299999E-2</v>
      </c>
      <c r="L2649">
        <v>3.9682539682499999E-3</v>
      </c>
      <c r="M2649" s="1">
        <v>6292</v>
      </c>
      <c r="N2649">
        <f ca="1">RAND()</f>
        <v>0.67104988184683223</v>
      </c>
    </row>
    <row r="2650" spans="1:14">
      <c r="A2650">
        <v>3487</v>
      </c>
      <c r="B2650" t="s">
        <v>3337</v>
      </c>
      <c r="C2650">
        <v>15</v>
      </c>
      <c r="D2650">
        <v>667</v>
      </c>
      <c r="E2650">
        <v>990</v>
      </c>
      <c r="F2650">
        <v>46</v>
      </c>
      <c r="G2650">
        <v>162</v>
      </c>
      <c r="H2650">
        <v>3236</v>
      </c>
      <c r="I2650">
        <v>1.49925037481E-3</v>
      </c>
      <c r="J2650" s="1">
        <v>9.9950024987500001E-5</v>
      </c>
      <c r="K2650">
        <v>2.17391304348E-2</v>
      </c>
      <c r="L2650">
        <v>1.44927536232E-3</v>
      </c>
      <c r="M2650" s="1">
        <v>3339</v>
      </c>
      <c r="N2650">
        <f ca="1">RAND()</f>
        <v>0.1471610041811855</v>
      </c>
    </row>
    <row r="2651" spans="1:14">
      <c r="A2651">
        <v>4407</v>
      </c>
      <c r="B2651" t="s">
        <v>4214</v>
      </c>
      <c r="C2651">
        <v>36</v>
      </c>
      <c r="D2651">
        <v>1451</v>
      </c>
      <c r="E2651">
        <v>2501</v>
      </c>
      <c r="F2651">
        <v>91</v>
      </c>
      <c r="G2651">
        <v>441</v>
      </c>
      <c r="H2651">
        <v>9610</v>
      </c>
      <c r="I2651">
        <v>6.8917987594799995E-4</v>
      </c>
      <c r="J2651" s="1">
        <v>1.9143885443E-5</v>
      </c>
      <c r="K2651">
        <v>1.0989010989E-2</v>
      </c>
      <c r="L2651">
        <v>3.0525030524999999E-4</v>
      </c>
      <c r="M2651" s="1">
        <v>4214</v>
      </c>
      <c r="N2651">
        <f ca="1">RAND()</f>
        <v>0.58730770221209161</v>
      </c>
    </row>
    <row r="2652" spans="1:14">
      <c r="A2652">
        <v>7112</v>
      </c>
      <c r="B2652" t="s">
        <v>6732</v>
      </c>
      <c r="C2652">
        <v>1063</v>
      </c>
      <c r="D2652">
        <v>15464</v>
      </c>
      <c r="E2652">
        <v>103952</v>
      </c>
      <c r="F2652">
        <v>1109</v>
      </c>
      <c r="G2652">
        <v>39297</v>
      </c>
      <c r="H2652">
        <v>3389</v>
      </c>
      <c r="I2652" s="1">
        <v>6.4666321779600002E-5</v>
      </c>
      <c r="J2652" s="1">
        <v>6.0833792831199996E-8</v>
      </c>
      <c r="K2652">
        <v>9.0171325518500003E-4</v>
      </c>
      <c r="L2652" s="1">
        <v>8.4827211212099998E-7</v>
      </c>
      <c r="M2652" s="1">
        <v>6724</v>
      </c>
      <c r="N2652">
        <f ca="1">RAND()</f>
        <v>0.75523153087398154</v>
      </c>
    </row>
    <row r="2653" spans="1:14">
      <c r="A2653">
        <v>4210</v>
      </c>
      <c r="B2653" t="s">
        <v>4022</v>
      </c>
      <c r="C2653">
        <v>12</v>
      </c>
      <c r="D2653">
        <v>272</v>
      </c>
      <c r="E2653">
        <v>1054</v>
      </c>
      <c r="F2653">
        <v>32</v>
      </c>
      <c r="G2653">
        <v>128</v>
      </c>
      <c r="H2653">
        <v>2523</v>
      </c>
      <c r="I2653">
        <v>3.6764705882399999E-3</v>
      </c>
      <c r="J2653">
        <v>3.0637254901999999E-4</v>
      </c>
      <c r="K2653">
        <v>3.125E-2</v>
      </c>
      <c r="L2653">
        <v>2.6041666666699998E-3</v>
      </c>
      <c r="M2653" s="1">
        <v>4022</v>
      </c>
      <c r="N2653">
        <f ca="1">RAND()</f>
        <v>0.60409136754070247</v>
      </c>
    </row>
    <row r="2654" spans="1:14">
      <c r="A2654">
        <v>5988</v>
      </c>
      <c r="B2654" t="s">
        <v>5701</v>
      </c>
      <c r="C2654">
        <v>75</v>
      </c>
      <c r="D2654">
        <v>19342</v>
      </c>
      <c r="E2654">
        <v>1018</v>
      </c>
      <c r="F2654">
        <v>378</v>
      </c>
      <c r="G2654">
        <v>518</v>
      </c>
      <c r="H2654">
        <v>2384</v>
      </c>
      <c r="I2654" s="1">
        <v>5.1700961637900003E-5</v>
      </c>
      <c r="J2654" s="1">
        <v>6.8934615517200004E-7</v>
      </c>
      <c r="K2654">
        <v>2.6455026454999999E-3</v>
      </c>
      <c r="L2654" s="1">
        <v>3.5273368606699999E-5</v>
      </c>
      <c r="M2654" s="1">
        <v>5697</v>
      </c>
      <c r="N2654">
        <f ca="1">RAND()</f>
        <v>0.60512013101848527</v>
      </c>
    </row>
    <row r="2655" spans="1:14">
      <c r="A2655">
        <v>3890</v>
      </c>
      <c r="B2655" t="s">
        <v>3723</v>
      </c>
      <c r="C2655">
        <v>46</v>
      </c>
      <c r="D2655">
        <v>3769</v>
      </c>
      <c r="E2655">
        <v>5877</v>
      </c>
      <c r="F2655">
        <v>618</v>
      </c>
      <c r="G2655">
        <v>1559</v>
      </c>
      <c r="H2655">
        <v>995</v>
      </c>
      <c r="I2655">
        <v>2.6532236667600002E-4</v>
      </c>
      <c r="J2655" s="1">
        <v>5.7678775364199997E-6</v>
      </c>
      <c r="K2655">
        <v>1.61812297735E-3</v>
      </c>
      <c r="L2655" s="1">
        <v>3.5176586464E-5</v>
      </c>
      <c r="M2655" s="1">
        <v>3724</v>
      </c>
      <c r="N2655">
        <f ca="1">RAND()</f>
        <v>0.25645447576957092</v>
      </c>
    </row>
    <row r="2656" spans="1:14">
      <c r="A2656">
        <v>2402</v>
      </c>
      <c r="B2656" t="s">
        <v>2315</v>
      </c>
      <c r="C2656">
        <v>24</v>
      </c>
      <c r="D2656">
        <v>2852</v>
      </c>
      <c r="E2656">
        <v>1637</v>
      </c>
      <c r="F2656">
        <v>207</v>
      </c>
      <c r="G2656">
        <v>275</v>
      </c>
      <c r="H2656">
        <v>1126</v>
      </c>
      <c r="I2656">
        <v>3.5063113604499998E-4</v>
      </c>
      <c r="J2656" s="1">
        <v>1.46096306685E-5</v>
      </c>
      <c r="K2656">
        <v>4.8309178744E-3</v>
      </c>
      <c r="L2656">
        <v>2.01288244767E-4</v>
      </c>
      <c r="M2656" s="1">
        <v>2320</v>
      </c>
      <c r="N2656">
        <f ca="1">RAND()</f>
        <v>0.18187039845187236</v>
      </c>
    </row>
    <row r="2657" spans="1:14">
      <c r="A2657">
        <v>3845</v>
      </c>
      <c r="B2657" t="s">
        <v>3679</v>
      </c>
      <c r="C2657">
        <v>67</v>
      </c>
      <c r="D2657">
        <v>4012</v>
      </c>
      <c r="E2657">
        <v>4099</v>
      </c>
      <c r="F2657">
        <v>263</v>
      </c>
      <c r="G2657">
        <v>818</v>
      </c>
      <c r="H2657">
        <v>1384</v>
      </c>
      <c r="I2657">
        <v>2.4925224327E-4</v>
      </c>
      <c r="J2657" s="1">
        <v>3.7201827353799999E-6</v>
      </c>
      <c r="K2657">
        <v>3.80228136882E-3</v>
      </c>
      <c r="L2657" s="1">
        <v>5.67504681914E-5</v>
      </c>
      <c r="M2657" s="1">
        <v>3680</v>
      </c>
      <c r="N2657">
        <f ca="1">RAND()</f>
        <v>0.67212976030383276</v>
      </c>
    </row>
    <row r="2658" spans="1:14">
      <c r="A2658">
        <v>5288</v>
      </c>
      <c r="B2658" t="s">
        <v>5038</v>
      </c>
      <c r="C2658">
        <v>1</v>
      </c>
      <c r="D2658">
        <v>21</v>
      </c>
      <c r="E2658">
        <v>64</v>
      </c>
      <c r="G2658">
        <v>8</v>
      </c>
      <c r="H2658">
        <v>1573</v>
      </c>
      <c r="I2658">
        <v>4.7619047619000002E-2</v>
      </c>
      <c r="J2658">
        <v>4.7619047619000002E-2</v>
      </c>
      <c r="M2658" s="1">
        <v>5035</v>
      </c>
      <c r="N2658">
        <f ca="1">RAND()</f>
        <v>1.6654055856799577E-3</v>
      </c>
    </row>
    <row r="2659" spans="1:14">
      <c r="A2659">
        <v>3506</v>
      </c>
      <c r="B2659" t="s">
        <v>3356</v>
      </c>
      <c r="C2659">
        <v>6</v>
      </c>
      <c r="D2659">
        <v>35</v>
      </c>
      <c r="E2659">
        <v>249</v>
      </c>
      <c r="F2659">
        <v>1</v>
      </c>
      <c r="G2659">
        <v>34</v>
      </c>
      <c r="H2659">
        <v>3088</v>
      </c>
      <c r="I2659">
        <v>2.85714285714E-2</v>
      </c>
      <c r="J2659">
        <v>4.7619047618999997E-3</v>
      </c>
      <c r="K2659">
        <v>1</v>
      </c>
      <c r="L2659">
        <v>0.166666666667</v>
      </c>
      <c r="M2659" s="1">
        <v>3358</v>
      </c>
      <c r="N2659">
        <f ca="1">RAND()</f>
        <v>0.50607260915445251</v>
      </c>
    </row>
    <row r="2660" spans="1:14">
      <c r="A2660">
        <v>2963</v>
      </c>
      <c r="B2660" t="s">
        <v>2842</v>
      </c>
      <c r="C2660">
        <v>178</v>
      </c>
      <c r="D2660">
        <v>7712</v>
      </c>
      <c r="E2660">
        <v>8165</v>
      </c>
      <c r="F2660">
        <v>364</v>
      </c>
      <c r="G2660">
        <v>1950</v>
      </c>
      <c r="H2660">
        <v>3239</v>
      </c>
      <c r="I2660">
        <v>1.2966804979300001E-4</v>
      </c>
      <c r="J2660" s="1">
        <v>7.28472189846E-7</v>
      </c>
      <c r="K2660">
        <v>2.7472527472500001E-3</v>
      </c>
      <c r="L2660" s="1">
        <v>1.5434004197999998E-5</v>
      </c>
      <c r="M2660" s="1">
        <v>2845</v>
      </c>
      <c r="N2660">
        <f ca="1">RAND()</f>
        <v>0.80014931583545612</v>
      </c>
    </row>
    <row r="2661" spans="1:14">
      <c r="A2661">
        <v>3192</v>
      </c>
      <c r="B2661" t="s">
        <v>3058</v>
      </c>
      <c r="C2661">
        <v>3</v>
      </c>
      <c r="D2661">
        <v>185</v>
      </c>
      <c r="E2661">
        <v>250</v>
      </c>
      <c r="F2661">
        <v>13</v>
      </c>
      <c r="G2661">
        <v>46</v>
      </c>
      <c r="H2661">
        <v>2492</v>
      </c>
      <c r="I2661">
        <v>5.4054054054100001E-3</v>
      </c>
      <c r="J2661">
        <v>1.8018018018000001E-3</v>
      </c>
      <c r="K2661">
        <v>7.6923076923100006E-2</v>
      </c>
      <c r="L2661">
        <v>2.5641025641000001E-2</v>
      </c>
      <c r="M2661" s="1">
        <v>3061</v>
      </c>
      <c r="N2661">
        <f ca="1">RAND()</f>
        <v>0.29809957413698818</v>
      </c>
    </row>
    <row r="2662" spans="1:14">
      <c r="A2662">
        <v>1855</v>
      </c>
      <c r="B2662" t="s">
        <v>1794</v>
      </c>
      <c r="C2662">
        <v>7</v>
      </c>
      <c r="D2662">
        <v>1038</v>
      </c>
      <c r="E2662">
        <v>609</v>
      </c>
      <c r="F2662">
        <v>71</v>
      </c>
      <c r="G2662">
        <v>139</v>
      </c>
      <c r="H2662">
        <v>1565</v>
      </c>
      <c r="I2662">
        <v>9.6339113680200003E-4</v>
      </c>
      <c r="J2662">
        <v>1.3762730525699999E-4</v>
      </c>
      <c r="K2662">
        <v>1.40845070423E-2</v>
      </c>
      <c r="L2662">
        <v>2.0120724346100001E-3</v>
      </c>
      <c r="M2662" s="1">
        <v>1799</v>
      </c>
      <c r="N2662">
        <f ca="1">RAND()</f>
        <v>0.9285263449316965</v>
      </c>
    </row>
    <row r="2663" spans="1:14">
      <c r="A2663">
        <v>5233</v>
      </c>
      <c r="B2663" t="s">
        <v>4988</v>
      </c>
      <c r="C2663">
        <v>68</v>
      </c>
      <c r="D2663">
        <v>1774</v>
      </c>
      <c r="E2663">
        <v>5611</v>
      </c>
      <c r="F2663">
        <v>99</v>
      </c>
      <c r="G2663">
        <v>1507</v>
      </c>
      <c r="H2663">
        <v>1957</v>
      </c>
      <c r="I2663">
        <v>5.6369785794800002E-4</v>
      </c>
      <c r="J2663" s="1">
        <v>8.2896743815899997E-6</v>
      </c>
      <c r="K2663">
        <v>1.0101010101000001E-2</v>
      </c>
      <c r="L2663">
        <v>1.4854426619100001E-4</v>
      </c>
      <c r="M2663" s="1">
        <v>4985</v>
      </c>
      <c r="N2663">
        <f ca="1">RAND()</f>
        <v>9.2948070782015502E-2</v>
      </c>
    </row>
    <row r="2664" spans="1:14">
      <c r="A2664">
        <v>7236</v>
      </c>
      <c r="B2664" t="s">
        <v>6837</v>
      </c>
      <c r="C2664">
        <v>74</v>
      </c>
      <c r="D2664">
        <v>2969</v>
      </c>
      <c r="E2664">
        <v>3361</v>
      </c>
      <c r="F2664">
        <v>193</v>
      </c>
      <c r="G2664">
        <v>564</v>
      </c>
      <c r="H2664">
        <v>4167</v>
      </c>
      <c r="I2664">
        <v>3.3681374200100002E-4</v>
      </c>
      <c r="J2664" s="1">
        <v>4.5515370540599999E-6</v>
      </c>
      <c r="K2664">
        <v>5.18134715026E-3</v>
      </c>
      <c r="L2664" s="1">
        <v>7.0018204733200004E-5</v>
      </c>
      <c r="M2664" s="1">
        <v>6828</v>
      </c>
      <c r="N2664">
        <f ca="1">RAND()</f>
        <v>5.9002253159261886E-2</v>
      </c>
    </row>
    <row r="2665" spans="1:14">
      <c r="A2665">
        <v>1268</v>
      </c>
      <c r="B2665" t="s">
        <v>1228</v>
      </c>
      <c r="C2665">
        <v>20</v>
      </c>
      <c r="D2665">
        <v>1342</v>
      </c>
      <c r="E2665">
        <v>1794</v>
      </c>
      <c r="F2665">
        <v>98</v>
      </c>
      <c r="G2665">
        <v>339</v>
      </c>
      <c r="H2665">
        <v>2005</v>
      </c>
      <c r="I2665">
        <v>7.4515648286099996E-4</v>
      </c>
      <c r="J2665" s="1">
        <v>3.7257824143100003E-5</v>
      </c>
      <c r="K2665">
        <v>1.02040816327E-2</v>
      </c>
      <c r="L2665">
        <v>5.1020408163300005E-4</v>
      </c>
      <c r="M2665" s="1">
        <v>1233</v>
      </c>
      <c r="N2665">
        <f ca="1">RAND()</f>
        <v>0.88678018040239104</v>
      </c>
    </row>
    <row r="2666" spans="1:14">
      <c r="A2666">
        <v>5900</v>
      </c>
      <c r="B2666" t="s">
        <v>5623</v>
      </c>
      <c r="C2666">
        <v>66</v>
      </c>
      <c r="D2666">
        <v>2611</v>
      </c>
      <c r="E2666">
        <v>5359</v>
      </c>
      <c r="F2666">
        <v>88</v>
      </c>
      <c r="G2666">
        <v>2282</v>
      </c>
      <c r="H2666">
        <v>3343</v>
      </c>
      <c r="I2666">
        <v>3.8299502106500002E-4</v>
      </c>
      <c r="J2666" s="1">
        <v>5.8029548646200001E-6</v>
      </c>
      <c r="K2666">
        <v>1.1363636363600001E-2</v>
      </c>
      <c r="L2666">
        <v>1.7217630854000001E-4</v>
      </c>
      <c r="M2666" s="1">
        <v>5620</v>
      </c>
      <c r="N2666">
        <f ca="1">RAND()</f>
        <v>0.85985251397731044</v>
      </c>
    </row>
    <row r="2667" spans="1:14">
      <c r="A2667">
        <v>544</v>
      </c>
      <c r="B2667" t="s">
        <v>537</v>
      </c>
      <c r="C2667">
        <v>24</v>
      </c>
      <c r="D2667">
        <v>952</v>
      </c>
      <c r="E2667">
        <v>3153</v>
      </c>
      <c r="F2667">
        <v>59</v>
      </c>
      <c r="G2667">
        <v>569</v>
      </c>
      <c r="H2667">
        <v>3468</v>
      </c>
      <c r="I2667">
        <v>1.05042016807E-3</v>
      </c>
      <c r="J2667" s="1">
        <v>4.3767507002800003E-5</v>
      </c>
      <c r="K2667">
        <v>1.6949152542399998E-2</v>
      </c>
      <c r="L2667">
        <v>7.06214689266E-4</v>
      </c>
      <c r="M2667" s="1">
        <v>543</v>
      </c>
      <c r="N2667">
        <f ca="1">RAND()</f>
        <v>0.20852406416816072</v>
      </c>
    </row>
    <row r="2668" spans="1:14">
      <c r="A2668">
        <v>4281</v>
      </c>
      <c r="B2668" t="s">
        <v>4092</v>
      </c>
      <c r="C2668">
        <v>1</v>
      </c>
      <c r="D2668">
        <v>345</v>
      </c>
      <c r="E2668">
        <v>85</v>
      </c>
      <c r="F2668">
        <v>13</v>
      </c>
      <c r="G2668">
        <v>15</v>
      </c>
      <c r="H2668">
        <v>1867</v>
      </c>
      <c r="I2668">
        <v>2.8985507246400001E-3</v>
      </c>
      <c r="J2668">
        <v>2.8985507246400001E-3</v>
      </c>
      <c r="K2668">
        <v>7.6923076923100006E-2</v>
      </c>
      <c r="L2668">
        <v>7.6923076923100006E-2</v>
      </c>
      <c r="M2668" s="1">
        <v>4092</v>
      </c>
      <c r="N2668">
        <f ca="1">RAND()</f>
        <v>0.8425226052787218</v>
      </c>
    </row>
    <row r="2669" spans="1:14">
      <c r="A2669">
        <v>5457</v>
      </c>
      <c r="B2669" t="s">
        <v>5198</v>
      </c>
      <c r="C2669">
        <v>100</v>
      </c>
      <c r="D2669">
        <v>7707</v>
      </c>
      <c r="E2669">
        <v>3291</v>
      </c>
      <c r="F2669">
        <v>641</v>
      </c>
      <c r="G2669">
        <v>631</v>
      </c>
      <c r="H2669">
        <v>2386</v>
      </c>
      <c r="I2669">
        <v>1.2975217334899999E-4</v>
      </c>
      <c r="J2669" s="1">
        <v>1.2975217334899999E-6</v>
      </c>
      <c r="K2669">
        <v>1.5600624025E-3</v>
      </c>
      <c r="L2669" s="1">
        <v>1.5600624025000001E-5</v>
      </c>
      <c r="M2669" s="1">
        <v>5195</v>
      </c>
      <c r="N2669">
        <f ca="1">RAND()</f>
        <v>0.58118216561197766</v>
      </c>
    </row>
    <row r="2670" spans="1:14">
      <c r="A2670">
        <v>626</v>
      </c>
      <c r="B2670" t="s">
        <v>618</v>
      </c>
      <c r="C2670">
        <v>7</v>
      </c>
      <c r="D2670">
        <v>317</v>
      </c>
      <c r="E2670">
        <v>791</v>
      </c>
      <c r="F2670">
        <v>27</v>
      </c>
      <c r="G2670">
        <v>110</v>
      </c>
      <c r="H2670">
        <v>1041</v>
      </c>
      <c r="I2670">
        <v>3.1545741324900001E-3</v>
      </c>
      <c r="J2670">
        <v>4.5065344749900001E-4</v>
      </c>
      <c r="K2670">
        <v>3.7037037037000002E-2</v>
      </c>
      <c r="L2670">
        <v>5.2910052910099996E-3</v>
      </c>
      <c r="M2670" s="1">
        <v>624</v>
      </c>
      <c r="N2670">
        <f ca="1">RAND()</f>
        <v>0.33439545055911757</v>
      </c>
    </row>
    <row r="2671" spans="1:14">
      <c r="A2671">
        <v>1246</v>
      </c>
      <c r="B2671" t="s">
        <v>1206</v>
      </c>
      <c r="C2671">
        <v>31</v>
      </c>
      <c r="D2671">
        <v>2046</v>
      </c>
      <c r="E2671">
        <v>1470</v>
      </c>
      <c r="F2671">
        <v>119</v>
      </c>
      <c r="G2671">
        <v>278</v>
      </c>
      <c r="H2671">
        <v>3192</v>
      </c>
      <c r="I2671">
        <v>4.8875855327499998E-4</v>
      </c>
      <c r="J2671" s="1">
        <v>1.57664049443E-5</v>
      </c>
      <c r="K2671">
        <v>8.4033613445400005E-3</v>
      </c>
      <c r="L2671">
        <v>2.7107617240400002E-4</v>
      </c>
      <c r="M2671" s="1">
        <v>1211</v>
      </c>
      <c r="N2671">
        <f ca="1">RAND()</f>
        <v>0.91225992205952089</v>
      </c>
    </row>
    <row r="2672" spans="1:14">
      <c r="A2672">
        <v>7641</v>
      </c>
      <c r="B2672" t="s">
        <v>7174</v>
      </c>
      <c r="C2672">
        <v>2</v>
      </c>
      <c r="D2672">
        <v>29</v>
      </c>
      <c r="E2672">
        <v>110</v>
      </c>
      <c r="F2672">
        <v>3</v>
      </c>
      <c r="G2672">
        <v>13</v>
      </c>
      <c r="H2672">
        <v>2846</v>
      </c>
      <c r="I2672">
        <v>3.4482758620700001E-2</v>
      </c>
      <c r="J2672">
        <v>1.7241379310299999E-2</v>
      </c>
      <c r="K2672">
        <v>0.33333333333300003</v>
      </c>
      <c r="L2672">
        <v>0.166666666667</v>
      </c>
      <c r="M2672" s="1">
        <v>7164</v>
      </c>
      <c r="N2672">
        <f ca="1">RAND()</f>
        <v>0.67302633487293961</v>
      </c>
    </row>
    <row r="2673" spans="1:14">
      <c r="A2673">
        <v>2132</v>
      </c>
      <c r="B2673" t="s">
        <v>2059</v>
      </c>
      <c r="C2673">
        <v>10</v>
      </c>
      <c r="D2673">
        <v>1645</v>
      </c>
      <c r="E2673">
        <v>479</v>
      </c>
      <c r="F2673">
        <v>205</v>
      </c>
      <c r="G2673">
        <v>72</v>
      </c>
      <c r="H2673">
        <v>1275</v>
      </c>
      <c r="I2673">
        <v>6.0790273556199999E-4</v>
      </c>
      <c r="J2673" s="1">
        <v>6.0790273556200003E-5</v>
      </c>
      <c r="K2673">
        <v>4.8780487804900002E-3</v>
      </c>
      <c r="L2673">
        <v>4.8780487804899998E-4</v>
      </c>
      <c r="M2673" s="1">
        <v>2064</v>
      </c>
      <c r="N2673">
        <f ca="1">RAND()</f>
        <v>0.71002524764972508</v>
      </c>
    </row>
    <row r="2674" spans="1:14">
      <c r="A2674">
        <v>2883</v>
      </c>
      <c r="B2674" t="s">
        <v>2763</v>
      </c>
      <c r="C2674">
        <v>11</v>
      </c>
      <c r="D2674">
        <v>590</v>
      </c>
      <c r="E2674">
        <v>764</v>
      </c>
      <c r="F2674">
        <v>47</v>
      </c>
      <c r="G2674">
        <v>136</v>
      </c>
      <c r="H2674">
        <v>2054</v>
      </c>
      <c r="I2674">
        <v>1.6949152542399999E-3</v>
      </c>
      <c r="J2674">
        <v>1.5408320493099999E-4</v>
      </c>
      <c r="K2674">
        <v>2.1276595744699998E-2</v>
      </c>
      <c r="L2674">
        <v>1.9342359767900001E-3</v>
      </c>
      <c r="M2674" s="1">
        <v>2766</v>
      </c>
      <c r="N2674">
        <f ca="1">RAND()</f>
        <v>0.73575638147811673</v>
      </c>
    </row>
    <row r="2675" spans="1:14">
      <c r="A2675">
        <v>5678</v>
      </c>
      <c r="B2675" t="s">
        <v>5412</v>
      </c>
      <c r="C2675">
        <v>29</v>
      </c>
      <c r="D2675">
        <v>2120</v>
      </c>
      <c r="E2675">
        <v>2631</v>
      </c>
      <c r="F2675">
        <v>128</v>
      </c>
      <c r="G2675">
        <v>532</v>
      </c>
      <c r="H2675">
        <v>2717</v>
      </c>
      <c r="I2675">
        <v>4.7169811320799999E-4</v>
      </c>
      <c r="J2675" s="1">
        <v>1.6265452179600002E-5</v>
      </c>
      <c r="K2675">
        <v>7.8125E-3</v>
      </c>
      <c r="L2675">
        <v>2.6939655172400002E-4</v>
      </c>
      <c r="M2675" s="1">
        <v>5409</v>
      </c>
      <c r="N2675">
        <f ca="1">RAND()</f>
        <v>0.54592342957287099</v>
      </c>
    </row>
    <row r="2676" spans="1:14">
      <c r="A2676">
        <v>4613</v>
      </c>
      <c r="B2676" t="s">
        <v>4402</v>
      </c>
      <c r="C2676">
        <v>2</v>
      </c>
      <c r="D2676">
        <v>637</v>
      </c>
      <c r="E2676">
        <v>336</v>
      </c>
      <c r="F2676">
        <v>4</v>
      </c>
      <c r="G2676">
        <v>111</v>
      </c>
      <c r="H2676">
        <v>2507</v>
      </c>
      <c r="I2676">
        <v>1.5698587127199999E-3</v>
      </c>
      <c r="J2676">
        <v>7.8492935635800004E-4</v>
      </c>
      <c r="K2676">
        <v>0.25</v>
      </c>
      <c r="L2676">
        <v>0.125</v>
      </c>
      <c r="M2676" s="1">
        <v>4401</v>
      </c>
      <c r="N2676">
        <f ca="1">RAND()</f>
        <v>0.70418320082183095</v>
      </c>
    </row>
    <row r="2677" spans="1:14">
      <c r="A2677">
        <v>7321</v>
      </c>
      <c r="B2677" t="s">
        <v>6912</v>
      </c>
      <c r="C2677">
        <v>18</v>
      </c>
      <c r="D2677">
        <v>923</v>
      </c>
      <c r="E2677">
        <v>1836</v>
      </c>
      <c r="F2677">
        <v>41</v>
      </c>
      <c r="G2677">
        <v>711</v>
      </c>
      <c r="H2677">
        <v>3441</v>
      </c>
      <c r="I2677">
        <v>1.0834236186299999E-3</v>
      </c>
      <c r="J2677" s="1">
        <v>6.0190201035299998E-5</v>
      </c>
      <c r="K2677">
        <v>2.4390243902400001E-2</v>
      </c>
      <c r="L2677">
        <v>1.3550135501399999E-3</v>
      </c>
      <c r="M2677" s="1">
        <v>6903</v>
      </c>
      <c r="N2677">
        <f ca="1">RAND()</f>
        <v>0.81676740589176899</v>
      </c>
    </row>
    <row r="2678" spans="1:14">
      <c r="A2678">
        <v>290</v>
      </c>
      <c r="B2678" t="s">
        <v>288</v>
      </c>
      <c r="C2678">
        <v>20</v>
      </c>
      <c r="D2678">
        <v>609</v>
      </c>
      <c r="E2678">
        <v>2821</v>
      </c>
      <c r="F2678">
        <v>57</v>
      </c>
      <c r="G2678">
        <v>644</v>
      </c>
      <c r="H2678">
        <v>2537</v>
      </c>
      <c r="I2678">
        <v>1.6420361247900001E-3</v>
      </c>
      <c r="J2678" s="1">
        <v>8.2101806239699994E-5</v>
      </c>
      <c r="K2678">
        <v>1.7543859649100001E-2</v>
      </c>
      <c r="L2678">
        <v>8.7719298245599996E-4</v>
      </c>
      <c r="M2678" s="1">
        <v>296</v>
      </c>
      <c r="N2678">
        <f ca="1">RAND()</f>
        <v>0.42412230568314935</v>
      </c>
    </row>
    <row r="2679" spans="1:14">
      <c r="A2679">
        <v>4290</v>
      </c>
      <c r="B2679" t="s">
        <v>4100</v>
      </c>
      <c r="C2679">
        <v>29</v>
      </c>
      <c r="D2679">
        <v>972</v>
      </c>
      <c r="E2679">
        <v>1659</v>
      </c>
      <c r="F2679">
        <v>66</v>
      </c>
      <c r="G2679">
        <v>354</v>
      </c>
      <c r="H2679">
        <v>3577</v>
      </c>
      <c r="I2679">
        <v>1.02880658436E-3</v>
      </c>
      <c r="J2679" s="1">
        <v>3.54760891159E-5</v>
      </c>
      <c r="K2679">
        <v>1.5151515151500001E-2</v>
      </c>
      <c r="L2679">
        <v>5.2246603970700003E-4</v>
      </c>
      <c r="M2679" s="1">
        <v>4100</v>
      </c>
      <c r="N2679">
        <f ca="1">RAND()</f>
        <v>0.62921947693452196</v>
      </c>
    </row>
    <row r="2680" spans="1:14">
      <c r="A2680">
        <v>340</v>
      </c>
      <c r="B2680" t="s">
        <v>337</v>
      </c>
      <c r="C2680">
        <v>3</v>
      </c>
      <c r="D2680">
        <v>551</v>
      </c>
      <c r="E2680">
        <v>349</v>
      </c>
      <c r="F2680">
        <v>45</v>
      </c>
      <c r="G2680">
        <v>81</v>
      </c>
      <c r="H2680">
        <v>1047</v>
      </c>
      <c r="I2680">
        <v>1.81488203267E-3</v>
      </c>
      <c r="J2680">
        <v>6.04960677556E-4</v>
      </c>
      <c r="K2680">
        <v>2.2222222222200001E-2</v>
      </c>
      <c r="L2680">
        <v>7.4074074074100002E-3</v>
      </c>
      <c r="M2680" s="1">
        <v>345</v>
      </c>
      <c r="N2680">
        <f ca="1">RAND()</f>
        <v>0.1805276574379534</v>
      </c>
    </row>
    <row r="2681" spans="1:14">
      <c r="A2681">
        <v>4516</v>
      </c>
      <c r="B2681" t="s">
        <v>4319</v>
      </c>
      <c r="C2681">
        <v>35</v>
      </c>
      <c r="D2681">
        <v>1195</v>
      </c>
      <c r="E2681">
        <v>2278</v>
      </c>
      <c r="F2681">
        <v>86</v>
      </c>
      <c r="G2681">
        <v>437</v>
      </c>
      <c r="H2681">
        <v>2028</v>
      </c>
      <c r="I2681">
        <v>8.3682008368199997E-4</v>
      </c>
      <c r="J2681" s="1">
        <v>2.39091452481E-5</v>
      </c>
      <c r="K2681">
        <v>1.1627906976700001E-2</v>
      </c>
      <c r="L2681">
        <v>3.3222591362099999E-4</v>
      </c>
      <c r="M2681" s="1">
        <v>4319</v>
      </c>
      <c r="N2681">
        <f ca="1">RAND()</f>
        <v>0.86228103600803829</v>
      </c>
    </row>
    <row r="2682" spans="1:14">
      <c r="A2682">
        <v>6588</v>
      </c>
      <c r="B2682" t="s">
        <v>6255</v>
      </c>
      <c r="C2682">
        <v>1</v>
      </c>
      <c r="D2682">
        <v>16</v>
      </c>
      <c r="E2682">
        <v>266</v>
      </c>
      <c r="F2682">
        <v>3</v>
      </c>
      <c r="G2682">
        <v>47</v>
      </c>
      <c r="H2682">
        <v>1725</v>
      </c>
      <c r="I2682">
        <v>6.25E-2</v>
      </c>
      <c r="J2682">
        <v>6.25E-2</v>
      </c>
      <c r="K2682">
        <v>0.33333333333300003</v>
      </c>
      <c r="L2682">
        <v>0.33333333333300003</v>
      </c>
      <c r="M2682" s="1">
        <v>6251</v>
      </c>
      <c r="N2682">
        <f ca="1">RAND()</f>
        <v>0.81843733905184635</v>
      </c>
    </row>
    <row r="2683" spans="1:14">
      <c r="A2683">
        <v>6861</v>
      </c>
      <c r="B2683" t="s">
        <v>6508</v>
      </c>
      <c r="C2683">
        <v>8</v>
      </c>
      <c r="D2683">
        <v>691</v>
      </c>
      <c r="E2683">
        <v>1563</v>
      </c>
      <c r="F2683">
        <v>24</v>
      </c>
      <c r="G2683">
        <v>493</v>
      </c>
      <c r="H2683">
        <v>3023</v>
      </c>
      <c r="I2683">
        <v>1.44717800289E-3</v>
      </c>
      <c r="J2683">
        <v>1.80897250362E-4</v>
      </c>
      <c r="K2683">
        <v>4.1666666666699999E-2</v>
      </c>
      <c r="L2683">
        <v>5.2083333333299998E-3</v>
      </c>
      <c r="M2683" s="1">
        <v>6501</v>
      </c>
      <c r="N2683">
        <f ca="1">RAND()</f>
        <v>0.37757622616773612</v>
      </c>
    </row>
    <row r="2684" spans="1:14">
      <c r="A2684">
        <v>3500</v>
      </c>
      <c r="B2684" t="s">
        <v>3350</v>
      </c>
      <c r="C2684">
        <v>3</v>
      </c>
      <c r="D2684">
        <v>420</v>
      </c>
      <c r="E2684">
        <v>116</v>
      </c>
      <c r="F2684">
        <v>49</v>
      </c>
      <c r="G2684">
        <v>16</v>
      </c>
      <c r="H2684">
        <v>1396</v>
      </c>
      <c r="I2684">
        <v>2.3809523809499998E-3</v>
      </c>
      <c r="J2684">
        <v>7.9365079365099997E-4</v>
      </c>
      <c r="K2684">
        <v>2.0408163265300001E-2</v>
      </c>
      <c r="L2684">
        <v>6.8027210884400004E-3</v>
      </c>
      <c r="M2684" s="1">
        <v>3352</v>
      </c>
      <c r="N2684">
        <f ca="1">RAND()</f>
        <v>0.87746651893369454</v>
      </c>
    </row>
    <row r="2685" spans="1:14">
      <c r="A2685">
        <v>333</v>
      </c>
      <c r="B2685" t="s">
        <v>331</v>
      </c>
      <c r="C2685">
        <v>36</v>
      </c>
      <c r="D2685">
        <v>2181</v>
      </c>
      <c r="E2685">
        <v>2738</v>
      </c>
      <c r="F2685">
        <v>131</v>
      </c>
      <c r="G2685">
        <v>663</v>
      </c>
      <c r="H2685">
        <v>1868</v>
      </c>
      <c r="I2685">
        <v>4.5850527281099998E-4</v>
      </c>
      <c r="J2685" s="1">
        <v>1.2736257578099999E-5</v>
      </c>
      <c r="K2685">
        <v>7.6335877862599997E-3</v>
      </c>
      <c r="L2685">
        <v>2.1204410517400001E-4</v>
      </c>
      <c r="M2685" s="1">
        <v>339</v>
      </c>
      <c r="N2685">
        <f ca="1">RAND()</f>
        <v>6.5925614834572155E-3</v>
      </c>
    </row>
    <row r="2686" spans="1:14">
      <c r="A2686">
        <v>7718</v>
      </c>
      <c r="B2686" t="s">
        <v>7236</v>
      </c>
      <c r="C2686">
        <v>5</v>
      </c>
      <c r="D2686">
        <v>44</v>
      </c>
      <c r="E2686">
        <v>134</v>
      </c>
      <c r="F2686">
        <v>7</v>
      </c>
      <c r="G2686">
        <v>19</v>
      </c>
      <c r="H2686">
        <v>1231</v>
      </c>
      <c r="I2686">
        <v>2.2727272727300001E-2</v>
      </c>
      <c r="J2686">
        <v>4.5454545454500003E-3</v>
      </c>
      <c r="K2686">
        <v>0.14285714285699999</v>
      </c>
      <c r="L2686">
        <v>2.85714285714E-2</v>
      </c>
      <c r="M2686" s="1">
        <v>7226</v>
      </c>
      <c r="N2686">
        <f ca="1">RAND()</f>
        <v>0.18692064148588894</v>
      </c>
    </row>
    <row r="2687" spans="1:14">
      <c r="A2687">
        <v>3473</v>
      </c>
      <c r="B2687" t="s">
        <v>3323</v>
      </c>
      <c r="C2687">
        <v>53</v>
      </c>
      <c r="D2687">
        <v>5192</v>
      </c>
      <c r="E2687">
        <v>3342</v>
      </c>
      <c r="F2687">
        <v>325</v>
      </c>
      <c r="G2687">
        <v>780</v>
      </c>
      <c r="H2687">
        <v>1707</v>
      </c>
      <c r="I2687">
        <v>1.9260400616299999E-4</v>
      </c>
      <c r="J2687" s="1">
        <v>3.6340378521400001E-6</v>
      </c>
      <c r="K2687">
        <v>3.07692307692E-3</v>
      </c>
      <c r="L2687" s="1">
        <v>5.8055152394799998E-5</v>
      </c>
      <c r="M2687" s="1">
        <v>3325</v>
      </c>
      <c r="N2687">
        <f ca="1">RAND()</f>
        <v>0.52635338141087717</v>
      </c>
    </row>
    <row r="2688" spans="1:14">
      <c r="A2688">
        <v>6195</v>
      </c>
      <c r="B2688" t="s">
        <v>5891</v>
      </c>
      <c r="C2688">
        <v>39</v>
      </c>
      <c r="D2688">
        <v>1063</v>
      </c>
      <c r="E2688">
        <v>4060</v>
      </c>
      <c r="F2688">
        <v>99</v>
      </c>
      <c r="G2688">
        <v>528</v>
      </c>
      <c r="H2688">
        <v>3823</v>
      </c>
      <c r="I2688">
        <v>9.4073377234199995E-4</v>
      </c>
      <c r="J2688" s="1">
        <v>2.4121378778000002E-5</v>
      </c>
      <c r="K2688">
        <v>1.0101010101000001E-2</v>
      </c>
      <c r="L2688">
        <v>2.59000259E-4</v>
      </c>
      <c r="M2688" s="1">
        <v>5887</v>
      </c>
      <c r="N2688">
        <f ca="1">RAND()</f>
        <v>0.59607681722415173</v>
      </c>
    </row>
    <row r="2689" spans="1:14">
      <c r="A2689">
        <v>4095</v>
      </c>
      <c r="B2689" t="s">
        <v>3917</v>
      </c>
      <c r="C2689">
        <v>3</v>
      </c>
      <c r="D2689">
        <v>87</v>
      </c>
      <c r="E2689">
        <v>191</v>
      </c>
      <c r="G2689">
        <v>52</v>
      </c>
      <c r="H2689">
        <v>3061</v>
      </c>
      <c r="I2689">
        <v>1.14942528736E-2</v>
      </c>
      <c r="J2689">
        <v>3.8314176245200001E-3</v>
      </c>
      <c r="M2689" s="1">
        <v>3917</v>
      </c>
      <c r="N2689">
        <f ca="1">RAND()</f>
        <v>0.64101037235720426</v>
      </c>
    </row>
    <row r="2690" spans="1:14">
      <c r="A2690">
        <v>6796</v>
      </c>
      <c r="B2690" t="s">
        <v>6448</v>
      </c>
      <c r="C2690">
        <v>49</v>
      </c>
      <c r="D2690">
        <v>4561</v>
      </c>
      <c r="E2690">
        <v>2978</v>
      </c>
      <c r="F2690">
        <v>114</v>
      </c>
      <c r="G2690">
        <v>775</v>
      </c>
      <c r="H2690">
        <v>2336</v>
      </c>
      <c r="I2690">
        <v>2.1925016443799999E-4</v>
      </c>
      <c r="J2690" s="1">
        <v>4.47449315179E-6</v>
      </c>
      <c r="K2690">
        <v>8.7719298245599996E-3</v>
      </c>
      <c r="L2690">
        <v>1.7901897601099999E-4</v>
      </c>
      <c r="M2690" s="1">
        <v>6441</v>
      </c>
      <c r="N2690">
        <f ca="1">RAND()</f>
        <v>0.40939748035103729</v>
      </c>
    </row>
    <row r="2691" spans="1:14">
      <c r="A2691">
        <v>708</v>
      </c>
      <c r="B2691" t="s">
        <v>697</v>
      </c>
      <c r="C2691">
        <v>13</v>
      </c>
      <c r="D2691">
        <v>897</v>
      </c>
      <c r="E2691">
        <v>542</v>
      </c>
      <c r="F2691">
        <v>94</v>
      </c>
      <c r="G2691">
        <v>66</v>
      </c>
      <c r="H2691">
        <v>1505</v>
      </c>
      <c r="I2691">
        <v>1.1148272017799999E-3</v>
      </c>
      <c r="J2691" s="1">
        <v>8.5755938598700005E-5</v>
      </c>
      <c r="K2691">
        <v>1.0638297872299999E-2</v>
      </c>
      <c r="L2691">
        <v>8.1833060556499998E-4</v>
      </c>
      <c r="M2691" s="1">
        <v>703</v>
      </c>
      <c r="N2691">
        <f ca="1">RAND()</f>
        <v>0.63556051475262199</v>
      </c>
    </row>
    <row r="2692" spans="1:14">
      <c r="A2692">
        <v>5681</v>
      </c>
      <c r="B2692" t="s">
        <v>5415</v>
      </c>
      <c r="C2692">
        <v>16</v>
      </c>
      <c r="D2692">
        <v>970</v>
      </c>
      <c r="E2692">
        <v>1560</v>
      </c>
      <c r="F2692">
        <v>101</v>
      </c>
      <c r="G2692">
        <v>286</v>
      </c>
      <c r="H2692">
        <v>2003</v>
      </c>
      <c r="I2692">
        <v>1.0309278350499999E-3</v>
      </c>
      <c r="J2692" s="1">
        <v>6.4432989690699994E-5</v>
      </c>
      <c r="K2692">
        <v>9.90099009901E-3</v>
      </c>
      <c r="L2692">
        <v>6.1881188118799999E-4</v>
      </c>
      <c r="M2692" s="1">
        <v>5412</v>
      </c>
      <c r="N2692">
        <f ca="1">RAND()</f>
        <v>8.7126381810779252E-3</v>
      </c>
    </row>
    <row r="2693" spans="1:14">
      <c r="A2693">
        <v>2399</v>
      </c>
      <c r="B2693" t="s">
        <v>2312</v>
      </c>
      <c r="C2693">
        <v>17</v>
      </c>
      <c r="D2693">
        <v>2653</v>
      </c>
      <c r="E2693">
        <v>1807</v>
      </c>
      <c r="F2693">
        <v>169</v>
      </c>
      <c r="G2693">
        <v>296</v>
      </c>
      <c r="H2693">
        <v>1524</v>
      </c>
      <c r="I2693">
        <v>3.7693177534900001E-4</v>
      </c>
      <c r="J2693" s="1">
        <v>2.2172457373499999E-5</v>
      </c>
      <c r="K2693">
        <v>5.9171597633100002E-3</v>
      </c>
      <c r="L2693">
        <v>3.4806822137100002E-4</v>
      </c>
      <c r="M2693" s="1">
        <v>2317</v>
      </c>
      <c r="N2693">
        <f ca="1">RAND()</f>
        <v>4.5442427604088786E-2</v>
      </c>
    </row>
    <row r="2694" spans="1:14">
      <c r="A2694">
        <v>6371</v>
      </c>
      <c r="B2694" t="s">
        <v>6058</v>
      </c>
      <c r="C2694">
        <v>5</v>
      </c>
      <c r="D2694">
        <v>103</v>
      </c>
      <c r="E2694">
        <v>440</v>
      </c>
      <c r="F2694">
        <v>7</v>
      </c>
      <c r="G2694">
        <v>94</v>
      </c>
      <c r="H2694">
        <v>3478</v>
      </c>
      <c r="I2694">
        <v>9.7087378640800005E-3</v>
      </c>
      <c r="J2694">
        <v>1.9417475728199999E-3</v>
      </c>
      <c r="K2694">
        <v>0.14285714285699999</v>
      </c>
      <c r="L2694">
        <v>2.85714285714E-2</v>
      </c>
      <c r="M2694" s="1">
        <v>6054</v>
      </c>
      <c r="N2694">
        <f ca="1">RAND()</f>
        <v>0.83054714731747814</v>
      </c>
    </row>
    <row r="2695" spans="1:14">
      <c r="A2695">
        <v>6621</v>
      </c>
      <c r="B2695" t="s">
        <v>6284</v>
      </c>
      <c r="C2695">
        <v>4</v>
      </c>
      <c r="D2695">
        <v>261</v>
      </c>
      <c r="E2695">
        <v>721</v>
      </c>
      <c r="F2695">
        <v>28</v>
      </c>
      <c r="G2695">
        <v>117</v>
      </c>
      <c r="H2695">
        <v>2866</v>
      </c>
      <c r="I2695">
        <v>3.8314176245200001E-3</v>
      </c>
      <c r="J2695">
        <v>9.5785440613000003E-4</v>
      </c>
      <c r="K2695">
        <v>3.5714285714299999E-2</v>
      </c>
      <c r="L2695">
        <v>8.9285714285700004E-3</v>
      </c>
      <c r="M2695" s="1">
        <v>6280</v>
      </c>
      <c r="N2695">
        <f ca="1">RAND()</f>
        <v>0.22674062241781667</v>
      </c>
    </row>
    <row r="2696" spans="1:14">
      <c r="A2696">
        <v>6697</v>
      </c>
      <c r="B2696" t="s">
        <v>6351</v>
      </c>
      <c r="C2696">
        <v>17</v>
      </c>
      <c r="D2696">
        <v>437</v>
      </c>
      <c r="E2696">
        <v>821</v>
      </c>
      <c r="F2696">
        <v>38</v>
      </c>
      <c r="G2696">
        <v>131</v>
      </c>
      <c r="H2696">
        <v>4137</v>
      </c>
      <c r="I2696">
        <v>2.2883295194499999E-3</v>
      </c>
      <c r="J2696">
        <v>1.3460761879099999E-4</v>
      </c>
      <c r="K2696">
        <v>2.6315789473699999E-2</v>
      </c>
      <c r="L2696">
        <v>1.5479876161E-3</v>
      </c>
      <c r="M2696" s="1">
        <v>6347</v>
      </c>
      <c r="N2696">
        <f ca="1">RAND()</f>
        <v>0.19819658985426603</v>
      </c>
    </row>
    <row r="2697" spans="1:14">
      <c r="A2697">
        <v>6100</v>
      </c>
      <c r="B2697" t="s">
        <v>5803</v>
      </c>
      <c r="C2697">
        <v>519</v>
      </c>
      <c r="D2697">
        <v>43320</v>
      </c>
      <c r="E2697">
        <v>33304</v>
      </c>
      <c r="F2697">
        <v>1824</v>
      </c>
      <c r="G2697">
        <v>11978</v>
      </c>
      <c r="H2697">
        <v>1124</v>
      </c>
      <c r="I2697" s="1">
        <v>2.30840258541E-5</v>
      </c>
      <c r="J2697" s="1">
        <v>4.4477891819100002E-8</v>
      </c>
      <c r="K2697">
        <v>5.4824561403499998E-4</v>
      </c>
      <c r="L2697" s="1">
        <v>1.0563499306999999E-6</v>
      </c>
      <c r="M2697" s="1">
        <v>5799</v>
      </c>
      <c r="N2697">
        <f ca="1">RAND()</f>
        <v>0.56609971752057853</v>
      </c>
    </row>
    <row r="2698" spans="1:14">
      <c r="A2698">
        <v>391</v>
      </c>
      <c r="B2698" t="s">
        <v>386</v>
      </c>
      <c r="C2698">
        <v>3</v>
      </c>
      <c r="D2698">
        <v>113</v>
      </c>
      <c r="E2698">
        <v>561</v>
      </c>
      <c r="F2698">
        <v>6</v>
      </c>
      <c r="G2698">
        <v>48</v>
      </c>
      <c r="H2698">
        <v>1768</v>
      </c>
      <c r="I2698">
        <v>8.8495575221199992E-3</v>
      </c>
      <c r="J2698">
        <v>2.9498525073699999E-3</v>
      </c>
      <c r="K2698">
        <v>0.166666666667</v>
      </c>
      <c r="L2698">
        <v>5.5555555555600003E-2</v>
      </c>
      <c r="M2698" s="1">
        <v>394</v>
      </c>
      <c r="N2698">
        <f ca="1">RAND()</f>
        <v>7.0383955635675455E-2</v>
      </c>
    </row>
    <row r="2699" spans="1:14">
      <c r="A2699">
        <v>4584</v>
      </c>
      <c r="B2699" t="s">
        <v>4375</v>
      </c>
      <c r="C2699">
        <v>5</v>
      </c>
      <c r="D2699">
        <v>589</v>
      </c>
      <c r="E2699">
        <v>102</v>
      </c>
      <c r="F2699">
        <v>22</v>
      </c>
      <c r="G2699">
        <v>24</v>
      </c>
      <c r="H2699">
        <v>2010</v>
      </c>
      <c r="I2699">
        <v>1.69779286927E-3</v>
      </c>
      <c r="J2699">
        <v>3.3955857385400002E-4</v>
      </c>
      <c r="K2699">
        <v>4.5454545454499999E-2</v>
      </c>
      <c r="L2699">
        <v>9.0909090909099995E-3</v>
      </c>
      <c r="M2699" s="1">
        <v>4375</v>
      </c>
      <c r="N2699">
        <f ca="1">RAND()</f>
        <v>0.54918194936282083</v>
      </c>
    </row>
    <row r="2700" spans="1:14">
      <c r="A2700">
        <v>1511</v>
      </c>
      <c r="B2700" t="s">
        <v>1461</v>
      </c>
      <c r="C2700">
        <v>35</v>
      </c>
      <c r="D2700">
        <v>1280</v>
      </c>
      <c r="E2700">
        <v>3876</v>
      </c>
      <c r="F2700">
        <v>79</v>
      </c>
      <c r="G2700">
        <v>1316</v>
      </c>
      <c r="H2700">
        <v>1934</v>
      </c>
      <c r="I2700">
        <v>7.8125000000000004E-4</v>
      </c>
      <c r="J2700" s="1">
        <v>2.2321428571399999E-5</v>
      </c>
      <c r="K2700">
        <v>1.2658227848099999E-2</v>
      </c>
      <c r="L2700">
        <v>3.6166365280299999E-4</v>
      </c>
      <c r="M2700" s="1">
        <v>1466</v>
      </c>
      <c r="N2700">
        <f ca="1">RAND()</f>
        <v>0.7097017039757415</v>
      </c>
    </row>
    <row r="2701" spans="1:14">
      <c r="A2701">
        <v>5612</v>
      </c>
      <c r="B2701" t="s">
        <v>5346</v>
      </c>
      <c r="C2701">
        <v>2</v>
      </c>
      <c r="D2701">
        <v>5</v>
      </c>
      <c r="E2701">
        <v>26</v>
      </c>
      <c r="G2701">
        <v>2</v>
      </c>
      <c r="H2701">
        <v>1257</v>
      </c>
      <c r="I2701">
        <v>0.2</v>
      </c>
      <c r="J2701">
        <v>0.1</v>
      </c>
      <c r="M2701" s="1">
        <v>5343</v>
      </c>
      <c r="N2701">
        <f ca="1">RAND()</f>
        <v>0.83483372431894853</v>
      </c>
    </row>
    <row r="2702" spans="1:14">
      <c r="A2702">
        <v>4601</v>
      </c>
      <c r="B2702" t="s">
        <v>4390</v>
      </c>
      <c r="C2702">
        <v>52</v>
      </c>
      <c r="D2702">
        <v>3226</v>
      </c>
      <c r="E2702">
        <v>1421</v>
      </c>
      <c r="F2702">
        <v>211</v>
      </c>
      <c r="G2702">
        <v>263</v>
      </c>
      <c r="H2702">
        <v>2496</v>
      </c>
      <c r="I2702">
        <v>3.0998140111599998E-4</v>
      </c>
      <c r="J2702" s="1">
        <v>5.9611807906899996E-6</v>
      </c>
      <c r="K2702">
        <v>4.7393364928899999E-3</v>
      </c>
      <c r="L2702" s="1">
        <v>9.1141086401700004E-5</v>
      </c>
      <c r="M2702" s="1">
        <v>4389</v>
      </c>
      <c r="N2702">
        <f ca="1">RAND()</f>
        <v>0.82020410492682971</v>
      </c>
    </row>
    <row r="2703" spans="1:14">
      <c r="A2703">
        <v>6469</v>
      </c>
      <c r="B2703" t="s">
        <v>6153</v>
      </c>
      <c r="C2703">
        <v>15</v>
      </c>
      <c r="D2703">
        <v>783</v>
      </c>
      <c r="E2703">
        <v>890</v>
      </c>
      <c r="F2703">
        <v>70</v>
      </c>
      <c r="G2703">
        <v>109</v>
      </c>
      <c r="H2703">
        <v>1752</v>
      </c>
      <c r="I2703">
        <v>1.27713920817E-3</v>
      </c>
      <c r="J2703" s="1">
        <v>8.5142613878200001E-5</v>
      </c>
      <c r="K2703">
        <v>1.42857142857E-2</v>
      </c>
      <c r="L2703">
        <v>9.5238095238099998E-4</v>
      </c>
      <c r="M2703" s="1">
        <v>6149</v>
      </c>
      <c r="N2703">
        <f ca="1">RAND()</f>
        <v>0.5145375846789072</v>
      </c>
    </row>
    <row r="2704" spans="1:14">
      <c r="A2704">
        <v>1016</v>
      </c>
      <c r="B2704" t="s">
        <v>985</v>
      </c>
      <c r="C2704">
        <v>6</v>
      </c>
      <c r="D2704">
        <v>423</v>
      </c>
      <c r="E2704">
        <v>1376</v>
      </c>
      <c r="F2704">
        <v>44</v>
      </c>
      <c r="G2704">
        <v>203</v>
      </c>
      <c r="H2704">
        <v>3931</v>
      </c>
      <c r="I2704">
        <v>2.36406619385E-3</v>
      </c>
      <c r="J2704">
        <v>3.9401103230899998E-4</v>
      </c>
      <c r="K2704">
        <v>2.2727272727300001E-2</v>
      </c>
      <c r="L2704">
        <v>3.7878787878800001E-3</v>
      </c>
      <c r="M2704" s="1">
        <v>990</v>
      </c>
      <c r="N2704">
        <f ca="1">RAND()</f>
        <v>0.99653318110071254</v>
      </c>
    </row>
    <row r="2705" spans="1:14">
      <c r="A2705">
        <v>5387</v>
      </c>
      <c r="B2705" t="s">
        <v>5131</v>
      </c>
      <c r="C2705">
        <v>1</v>
      </c>
      <c r="D2705">
        <v>50</v>
      </c>
      <c r="E2705">
        <v>242</v>
      </c>
      <c r="F2705">
        <v>7</v>
      </c>
      <c r="G2705">
        <v>48</v>
      </c>
      <c r="H2705">
        <v>1731</v>
      </c>
      <c r="I2705">
        <v>0.02</v>
      </c>
      <c r="J2705">
        <v>0.02</v>
      </c>
      <c r="K2705">
        <v>0.14285714285699999</v>
      </c>
      <c r="L2705">
        <v>0.14285714285699999</v>
      </c>
      <c r="M2705" s="1">
        <v>5128</v>
      </c>
      <c r="N2705">
        <f ca="1">RAND()</f>
        <v>0.79959859424266344</v>
      </c>
    </row>
    <row r="2706" spans="1:14">
      <c r="A2706">
        <v>4822</v>
      </c>
      <c r="B2706" t="s">
        <v>4605</v>
      </c>
      <c r="C2706">
        <v>8</v>
      </c>
      <c r="D2706">
        <v>472</v>
      </c>
      <c r="E2706">
        <v>507</v>
      </c>
      <c r="F2706">
        <v>54</v>
      </c>
      <c r="G2706">
        <v>88</v>
      </c>
      <c r="H2706">
        <v>2621</v>
      </c>
      <c r="I2706">
        <v>2.1186440677999998E-3</v>
      </c>
      <c r="J2706">
        <v>2.6483050847499998E-4</v>
      </c>
      <c r="K2706">
        <v>1.8518518518500001E-2</v>
      </c>
      <c r="L2706">
        <v>2.31481481481E-3</v>
      </c>
      <c r="M2706" s="1">
        <v>4604</v>
      </c>
      <c r="N2706">
        <f ca="1">RAND()</f>
        <v>0.15164419632610404</v>
      </c>
    </row>
    <row r="2707" spans="1:14">
      <c r="A2707">
        <v>474</v>
      </c>
      <c r="B2707" t="s">
        <v>468</v>
      </c>
      <c r="C2707">
        <v>13</v>
      </c>
      <c r="D2707">
        <v>1190</v>
      </c>
      <c r="E2707">
        <v>423</v>
      </c>
      <c r="F2707">
        <v>71</v>
      </c>
      <c r="G2707">
        <v>73</v>
      </c>
      <c r="H2707">
        <v>1653</v>
      </c>
      <c r="I2707">
        <v>8.4033613445400003E-4</v>
      </c>
      <c r="J2707" s="1">
        <v>6.4641241111800007E-5</v>
      </c>
      <c r="K2707">
        <v>1.40845070423E-2</v>
      </c>
      <c r="L2707">
        <v>1.0834236186299999E-3</v>
      </c>
      <c r="M2707" s="1">
        <v>475</v>
      </c>
      <c r="N2707">
        <f ca="1">RAND()</f>
        <v>0.20546131557223912</v>
      </c>
    </row>
    <row r="2708" spans="1:14">
      <c r="A2708">
        <v>5976</v>
      </c>
      <c r="B2708" t="s">
        <v>5690</v>
      </c>
      <c r="C2708">
        <v>4</v>
      </c>
      <c r="D2708">
        <v>151</v>
      </c>
      <c r="E2708">
        <v>184</v>
      </c>
      <c r="F2708">
        <v>11</v>
      </c>
      <c r="G2708">
        <v>30</v>
      </c>
      <c r="H2708">
        <v>2273</v>
      </c>
      <c r="I2708">
        <v>6.6225165562900003E-3</v>
      </c>
      <c r="J2708">
        <v>1.6556291390699999E-3</v>
      </c>
      <c r="K2708">
        <v>9.0909090909100002E-2</v>
      </c>
      <c r="L2708">
        <v>2.2727272727300001E-2</v>
      </c>
      <c r="M2708" s="1">
        <v>5686</v>
      </c>
      <c r="N2708">
        <f ca="1">RAND()</f>
        <v>0.64901223099789906</v>
      </c>
    </row>
    <row r="2709" spans="1:14">
      <c r="A2709">
        <v>1699</v>
      </c>
      <c r="B2709" t="s">
        <v>1644</v>
      </c>
      <c r="C2709">
        <v>4</v>
      </c>
      <c r="D2709">
        <v>79</v>
      </c>
      <c r="E2709">
        <v>269</v>
      </c>
      <c r="F2709">
        <v>5</v>
      </c>
      <c r="G2709">
        <v>54</v>
      </c>
      <c r="H2709">
        <v>2060</v>
      </c>
      <c r="I2709">
        <v>1.2658227848099999E-2</v>
      </c>
      <c r="J2709">
        <v>3.1645569620300002E-3</v>
      </c>
      <c r="K2709">
        <v>0.2</v>
      </c>
      <c r="L2709">
        <v>0.05</v>
      </c>
      <c r="M2709" s="1">
        <v>1649</v>
      </c>
      <c r="N2709">
        <f ca="1">RAND()</f>
        <v>0.80401146713555294</v>
      </c>
    </row>
    <row r="2710" spans="1:14">
      <c r="A2710">
        <v>2215</v>
      </c>
      <c r="B2710" t="s">
        <v>2136</v>
      </c>
      <c r="C2710">
        <v>3</v>
      </c>
      <c r="D2710">
        <v>328</v>
      </c>
      <c r="E2710">
        <v>144</v>
      </c>
      <c r="F2710">
        <v>24</v>
      </c>
      <c r="G2710">
        <v>23</v>
      </c>
      <c r="H2710">
        <v>1208</v>
      </c>
      <c r="I2710">
        <v>3.0487804878000001E-3</v>
      </c>
      <c r="J2710">
        <v>1.0162601626E-3</v>
      </c>
      <c r="K2710">
        <v>4.1666666666699999E-2</v>
      </c>
      <c r="L2710">
        <v>1.3888888888900001E-2</v>
      </c>
      <c r="M2710" s="1">
        <v>2141</v>
      </c>
      <c r="N2710">
        <f ca="1">RAND()</f>
        <v>0.74168507965916841</v>
      </c>
    </row>
    <row r="2711" spans="1:14">
      <c r="A2711">
        <v>7234</v>
      </c>
      <c r="B2711" t="s">
        <v>6835</v>
      </c>
      <c r="C2711">
        <v>1</v>
      </c>
      <c r="D2711">
        <v>22</v>
      </c>
      <c r="E2711">
        <v>12</v>
      </c>
      <c r="F2711">
        <v>1</v>
      </c>
      <c r="G2711">
        <v>2</v>
      </c>
      <c r="H2711">
        <v>1329</v>
      </c>
      <c r="I2711">
        <v>4.5454545454499999E-2</v>
      </c>
      <c r="J2711">
        <v>4.5454545454499999E-2</v>
      </c>
      <c r="K2711">
        <v>1</v>
      </c>
      <c r="L2711">
        <v>1</v>
      </c>
      <c r="M2711" s="1">
        <v>6826</v>
      </c>
      <c r="N2711">
        <f ca="1">RAND()</f>
        <v>5.7623994205020512E-3</v>
      </c>
    </row>
    <row r="2712" spans="1:14">
      <c r="A2712">
        <v>5639</v>
      </c>
      <c r="B2712" t="s">
        <v>5373</v>
      </c>
      <c r="C2712">
        <v>84</v>
      </c>
      <c r="D2712">
        <v>4568</v>
      </c>
      <c r="E2712">
        <v>4031</v>
      </c>
      <c r="F2712">
        <v>188</v>
      </c>
      <c r="G2712">
        <v>1326</v>
      </c>
      <c r="H2712">
        <v>3063</v>
      </c>
      <c r="I2712">
        <v>2.1891418563900001E-4</v>
      </c>
      <c r="J2712" s="1">
        <v>2.6061212576099999E-6</v>
      </c>
      <c r="K2712">
        <v>5.3191489361700001E-3</v>
      </c>
      <c r="L2712" s="1">
        <v>6.33232016211E-5</v>
      </c>
      <c r="M2712" s="1">
        <v>5370</v>
      </c>
      <c r="N2712">
        <f ca="1">RAND()</f>
        <v>0.35926130194825556</v>
      </c>
    </row>
    <row r="2713" spans="1:14">
      <c r="A2713">
        <v>4077</v>
      </c>
      <c r="B2713" t="s">
        <v>3902</v>
      </c>
      <c r="C2713">
        <v>1</v>
      </c>
      <c r="D2713">
        <v>54</v>
      </c>
      <c r="E2713">
        <v>117</v>
      </c>
      <c r="F2713">
        <v>4</v>
      </c>
      <c r="G2713">
        <v>18</v>
      </c>
      <c r="H2713">
        <v>953</v>
      </c>
      <c r="I2713">
        <v>1.8518518518500001E-2</v>
      </c>
      <c r="J2713">
        <v>1.8518518518500001E-2</v>
      </c>
      <c r="K2713">
        <v>0.25</v>
      </c>
      <c r="L2713">
        <v>0.25</v>
      </c>
      <c r="M2713" s="1">
        <v>3902</v>
      </c>
      <c r="N2713">
        <f ca="1">RAND()</f>
        <v>0.50103614908048932</v>
      </c>
    </row>
    <row r="2714" spans="1:14">
      <c r="A2714">
        <v>434</v>
      </c>
      <c r="B2714" t="s">
        <v>428</v>
      </c>
      <c r="C2714">
        <v>23</v>
      </c>
      <c r="D2714">
        <v>1495</v>
      </c>
      <c r="E2714">
        <v>1765</v>
      </c>
      <c r="F2714">
        <v>104</v>
      </c>
      <c r="G2714">
        <v>325</v>
      </c>
      <c r="H2714">
        <v>2704</v>
      </c>
      <c r="I2714">
        <v>6.6889632107E-4</v>
      </c>
      <c r="J2714" s="1">
        <v>2.9082448742199998E-5</v>
      </c>
      <c r="K2714">
        <v>9.6153846153799998E-3</v>
      </c>
      <c r="L2714">
        <v>4.1806020066900002E-4</v>
      </c>
      <c r="M2714" s="1">
        <v>436</v>
      </c>
      <c r="N2714">
        <f ca="1">RAND()</f>
        <v>0.55195695481362905</v>
      </c>
    </row>
    <row r="2715" spans="1:14">
      <c r="A2715">
        <v>3587</v>
      </c>
      <c r="B2715" t="s">
        <v>3433</v>
      </c>
      <c r="C2715">
        <v>20</v>
      </c>
      <c r="D2715">
        <v>2266</v>
      </c>
      <c r="E2715">
        <v>1139</v>
      </c>
      <c r="F2715">
        <v>144</v>
      </c>
      <c r="G2715">
        <v>223</v>
      </c>
      <c r="H2715">
        <v>2572</v>
      </c>
      <c r="I2715">
        <v>4.4130626654899997E-4</v>
      </c>
      <c r="J2715" s="1">
        <v>2.2065313327399999E-5</v>
      </c>
      <c r="K2715">
        <v>6.9444444444399997E-3</v>
      </c>
      <c r="L2715">
        <v>3.4722222222199997E-4</v>
      </c>
      <c r="M2715" s="1">
        <v>3435</v>
      </c>
      <c r="N2715">
        <f ca="1">RAND()</f>
        <v>0.10017815394996588</v>
      </c>
    </row>
    <row r="2716" spans="1:14">
      <c r="A2716">
        <v>197</v>
      </c>
      <c r="B2716" t="s">
        <v>199</v>
      </c>
      <c r="C2716">
        <v>20</v>
      </c>
      <c r="D2716">
        <v>808</v>
      </c>
      <c r="E2716">
        <v>821</v>
      </c>
      <c r="F2716">
        <v>69</v>
      </c>
      <c r="G2716">
        <v>149</v>
      </c>
      <c r="H2716">
        <v>2442</v>
      </c>
      <c r="I2716">
        <v>1.23762376238E-3</v>
      </c>
      <c r="J2716" s="1">
        <v>6.1881188118799996E-5</v>
      </c>
      <c r="K2716">
        <v>1.4492753623200001E-2</v>
      </c>
      <c r="L2716">
        <v>7.2463768115899995E-4</v>
      </c>
      <c r="M2716" s="1">
        <v>207</v>
      </c>
      <c r="N2716">
        <f ca="1">RAND()</f>
        <v>0.86000090354473013</v>
      </c>
    </row>
    <row r="2717" spans="1:14">
      <c r="A2717">
        <v>625</v>
      </c>
      <c r="B2717" t="s">
        <v>617</v>
      </c>
      <c r="C2717">
        <v>15</v>
      </c>
      <c r="D2717">
        <v>649</v>
      </c>
      <c r="E2717">
        <v>1284</v>
      </c>
      <c r="F2717">
        <v>55</v>
      </c>
      <c r="G2717">
        <v>213</v>
      </c>
      <c r="H2717">
        <v>2406</v>
      </c>
      <c r="I2717">
        <v>1.5408320493100001E-3</v>
      </c>
      <c r="J2717">
        <v>1.0272213662E-4</v>
      </c>
      <c r="K2717">
        <v>1.8181818181800001E-2</v>
      </c>
      <c r="L2717">
        <v>1.21212121212E-3</v>
      </c>
      <c r="M2717" s="1">
        <v>623</v>
      </c>
      <c r="N2717">
        <f ca="1">RAND()</f>
        <v>0.35105141232506287</v>
      </c>
    </row>
    <row r="2718" spans="1:14">
      <c r="A2718">
        <v>4867</v>
      </c>
      <c r="B2718" t="s">
        <v>4650</v>
      </c>
      <c r="C2718">
        <v>1</v>
      </c>
      <c r="D2718">
        <v>6</v>
      </c>
      <c r="E2718">
        <v>46</v>
      </c>
      <c r="G2718">
        <v>14</v>
      </c>
      <c r="H2718">
        <v>2407</v>
      </c>
      <c r="I2718">
        <v>0.166666666667</v>
      </c>
      <c r="J2718">
        <v>0.166666666667</v>
      </c>
      <c r="M2718" s="1">
        <v>4649</v>
      </c>
      <c r="N2718">
        <f ca="1">RAND()</f>
        <v>6.6076223786886046E-2</v>
      </c>
    </row>
    <row r="2719" spans="1:14">
      <c r="A2719">
        <v>1528</v>
      </c>
      <c r="B2719" t="s">
        <v>1478</v>
      </c>
      <c r="C2719">
        <v>4</v>
      </c>
      <c r="D2719">
        <v>235</v>
      </c>
      <c r="E2719">
        <v>702</v>
      </c>
      <c r="F2719">
        <v>19</v>
      </c>
      <c r="G2719">
        <v>110</v>
      </c>
      <c r="H2719">
        <v>2014</v>
      </c>
      <c r="I2719">
        <v>4.2553191489399997E-3</v>
      </c>
      <c r="J2719">
        <v>1.06382978723E-3</v>
      </c>
      <c r="K2719">
        <v>5.2631578947399997E-2</v>
      </c>
      <c r="L2719">
        <v>1.3157894736799999E-2</v>
      </c>
      <c r="M2719" s="1">
        <v>1483</v>
      </c>
      <c r="N2719">
        <f ca="1">RAND()</f>
        <v>0.49598796250401367</v>
      </c>
    </row>
    <row r="2720" spans="1:14">
      <c r="A2720">
        <v>7255</v>
      </c>
      <c r="B2720" t="s">
        <v>6854</v>
      </c>
      <c r="C2720">
        <v>2</v>
      </c>
      <c r="D2720">
        <v>188</v>
      </c>
      <c r="E2720">
        <v>164</v>
      </c>
      <c r="F2720">
        <v>17</v>
      </c>
      <c r="G2720">
        <v>48</v>
      </c>
      <c r="H2720">
        <v>2407</v>
      </c>
      <c r="I2720">
        <v>5.3191489361700001E-3</v>
      </c>
      <c r="J2720">
        <v>2.65957446809E-3</v>
      </c>
      <c r="K2720">
        <v>5.8823529411800003E-2</v>
      </c>
      <c r="L2720">
        <v>2.9411764705900002E-2</v>
      </c>
      <c r="M2720" s="1">
        <v>6845</v>
      </c>
      <c r="N2720">
        <f ca="1">RAND()</f>
        <v>0.86971108179810419</v>
      </c>
    </row>
    <row r="2721" spans="1:14">
      <c r="A2721">
        <v>4252</v>
      </c>
      <c r="B2721" t="s">
        <v>4064</v>
      </c>
      <c r="C2721">
        <v>34</v>
      </c>
      <c r="D2721">
        <v>848</v>
      </c>
      <c r="E2721">
        <v>3096</v>
      </c>
      <c r="F2721">
        <v>42</v>
      </c>
      <c r="G2721">
        <v>817</v>
      </c>
      <c r="H2721">
        <v>4048</v>
      </c>
      <c r="I2721">
        <v>1.17924528302E-3</v>
      </c>
      <c r="J2721" s="1">
        <v>3.4683684794699997E-5</v>
      </c>
      <c r="K2721">
        <v>2.3809523809500001E-2</v>
      </c>
      <c r="L2721">
        <v>7.0028011204499997E-4</v>
      </c>
      <c r="M2721" s="1">
        <v>4064</v>
      </c>
      <c r="N2721">
        <f ca="1">RAND()</f>
        <v>0.10316263738040132</v>
      </c>
    </row>
    <row r="2722" spans="1:14">
      <c r="A2722">
        <v>5466</v>
      </c>
      <c r="B2722" t="s">
        <v>5206</v>
      </c>
      <c r="C2722">
        <v>19</v>
      </c>
      <c r="D2722">
        <v>3287</v>
      </c>
      <c r="E2722">
        <v>687</v>
      </c>
      <c r="F2722">
        <v>301</v>
      </c>
      <c r="G2722">
        <v>131</v>
      </c>
      <c r="H2722">
        <v>846</v>
      </c>
      <c r="I2722">
        <v>3.04228780043E-4</v>
      </c>
      <c r="J2722" s="1">
        <v>1.6012041054900001E-5</v>
      </c>
      <c r="K2722">
        <v>3.32225913621E-3</v>
      </c>
      <c r="L2722">
        <v>1.7485574401099999E-4</v>
      </c>
      <c r="M2722" s="1">
        <v>5203</v>
      </c>
      <c r="N2722">
        <f ca="1">RAND()</f>
        <v>0.30108425297397134</v>
      </c>
    </row>
    <row r="2723" spans="1:14">
      <c r="A2723">
        <v>6308</v>
      </c>
      <c r="B2723" t="s">
        <v>5998</v>
      </c>
      <c r="C2723">
        <v>8</v>
      </c>
      <c r="D2723">
        <v>1190</v>
      </c>
      <c r="E2723">
        <v>263</v>
      </c>
      <c r="F2723">
        <v>33</v>
      </c>
      <c r="G2723">
        <v>42</v>
      </c>
      <c r="H2723">
        <v>700</v>
      </c>
      <c r="I2723">
        <v>8.4033613445400003E-4</v>
      </c>
      <c r="J2723">
        <v>1.0504201680699999E-4</v>
      </c>
      <c r="K2723">
        <v>3.0303030303000002E-2</v>
      </c>
      <c r="L2723">
        <v>3.7878787878800001E-3</v>
      </c>
      <c r="M2723" s="1">
        <v>5994</v>
      </c>
      <c r="N2723">
        <f ca="1">RAND()</f>
        <v>0.45500648769347163</v>
      </c>
    </row>
    <row r="2724" spans="1:14">
      <c r="A2724">
        <v>3814</v>
      </c>
      <c r="B2724" t="s">
        <v>3648</v>
      </c>
      <c r="C2724">
        <v>29</v>
      </c>
      <c r="D2724">
        <v>1201</v>
      </c>
      <c r="E2724">
        <v>2779</v>
      </c>
      <c r="F2724">
        <v>68</v>
      </c>
      <c r="G2724">
        <v>627</v>
      </c>
      <c r="H2724">
        <v>2673</v>
      </c>
      <c r="I2724">
        <v>8.3263946711099998E-4</v>
      </c>
      <c r="J2724" s="1">
        <v>2.8711705762399999E-5</v>
      </c>
      <c r="K2724">
        <v>1.4705882352899999E-2</v>
      </c>
      <c r="L2724">
        <v>5.0709939148099997E-4</v>
      </c>
      <c r="M2724" s="1">
        <v>3649</v>
      </c>
      <c r="N2724">
        <f ca="1">RAND()</f>
        <v>0.88655921745111144</v>
      </c>
    </row>
    <row r="2725" spans="1:14">
      <c r="A2725">
        <v>2573</v>
      </c>
      <c r="B2725" t="s">
        <v>2472</v>
      </c>
      <c r="C2725">
        <v>36</v>
      </c>
      <c r="D2725">
        <v>1234</v>
      </c>
      <c r="E2725">
        <v>1452</v>
      </c>
      <c r="F2725">
        <v>77</v>
      </c>
      <c r="G2725">
        <v>512</v>
      </c>
      <c r="H2725">
        <v>3773</v>
      </c>
      <c r="I2725">
        <v>8.1037277147500005E-4</v>
      </c>
      <c r="J2725" s="1">
        <v>2.2510354763200001E-5</v>
      </c>
      <c r="K2725">
        <v>1.2987012987E-2</v>
      </c>
      <c r="L2725">
        <v>3.6075036074999998E-4</v>
      </c>
      <c r="M2725" s="1">
        <v>2477</v>
      </c>
      <c r="N2725">
        <f ca="1">RAND()</f>
        <v>0.32743050932534312</v>
      </c>
    </row>
    <row r="2726" spans="1:14">
      <c r="A2726">
        <v>3239</v>
      </c>
      <c r="B2726" t="s">
        <v>3102</v>
      </c>
      <c r="C2726">
        <v>29</v>
      </c>
      <c r="D2726">
        <v>1380</v>
      </c>
      <c r="E2726">
        <v>3406</v>
      </c>
      <c r="F2726">
        <v>164</v>
      </c>
      <c r="G2726">
        <v>582</v>
      </c>
      <c r="H2726">
        <v>1713</v>
      </c>
      <c r="I2726">
        <v>7.2463768115899995E-4</v>
      </c>
      <c r="J2726" s="1">
        <v>2.4987506246900001E-5</v>
      </c>
      <c r="K2726">
        <v>6.09756097561E-3</v>
      </c>
      <c r="L2726">
        <v>2.1026072329699999E-4</v>
      </c>
      <c r="M2726" s="1">
        <v>3105</v>
      </c>
      <c r="N2726">
        <f ca="1">RAND()</f>
        <v>0.93045556112356176</v>
      </c>
    </row>
    <row r="2727" spans="1:14">
      <c r="A2727">
        <v>3703</v>
      </c>
      <c r="B2727" t="s">
        <v>3542</v>
      </c>
      <c r="C2727">
        <v>5</v>
      </c>
      <c r="D2727">
        <v>619</v>
      </c>
      <c r="E2727">
        <v>765</v>
      </c>
      <c r="F2727">
        <v>50</v>
      </c>
      <c r="G2727">
        <v>132</v>
      </c>
      <c r="H2727">
        <v>2153</v>
      </c>
      <c r="I2727">
        <v>1.6155088853000001E-3</v>
      </c>
      <c r="J2727">
        <v>3.2310177706000001E-4</v>
      </c>
      <c r="K2727">
        <v>0.02</v>
      </c>
      <c r="L2727">
        <v>4.0000000000000001E-3</v>
      </c>
      <c r="M2727" s="1">
        <v>3544</v>
      </c>
      <c r="N2727">
        <f ca="1">RAND()</f>
        <v>0.51335184783571186</v>
      </c>
    </row>
    <row r="2728" spans="1:14">
      <c r="A2728">
        <v>7171</v>
      </c>
      <c r="B2728" t="s">
        <v>6783</v>
      </c>
      <c r="C2728">
        <v>45</v>
      </c>
      <c r="D2728">
        <v>1491</v>
      </c>
      <c r="E2728">
        <v>1530</v>
      </c>
      <c r="F2728">
        <v>96</v>
      </c>
      <c r="G2728">
        <v>292</v>
      </c>
      <c r="H2728">
        <v>6722</v>
      </c>
      <c r="I2728">
        <v>6.7069081153600001E-4</v>
      </c>
      <c r="J2728" s="1">
        <v>1.49042402564E-5</v>
      </c>
      <c r="K2728">
        <v>1.0416666666700001E-2</v>
      </c>
      <c r="L2728">
        <v>2.31481481481E-4</v>
      </c>
      <c r="M2728" s="1">
        <v>6775</v>
      </c>
      <c r="N2728">
        <f ca="1">RAND()</f>
        <v>0.75937310065310604</v>
      </c>
    </row>
    <row r="2729" spans="1:14">
      <c r="A2729">
        <v>7279</v>
      </c>
      <c r="B2729" t="s">
        <v>6875</v>
      </c>
      <c r="C2729">
        <v>1</v>
      </c>
      <c r="D2729">
        <v>270</v>
      </c>
      <c r="E2729">
        <v>269</v>
      </c>
      <c r="F2729">
        <v>30</v>
      </c>
      <c r="G2729">
        <v>35</v>
      </c>
      <c r="H2729">
        <v>1139</v>
      </c>
      <c r="I2729">
        <v>3.7037037037000002E-3</v>
      </c>
      <c r="J2729">
        <v>3.7037037037000002E-3</v>
      </c>
      <c r="K2729">
        <v>3.3333333333299998E-2</v>
      </c>
      <c r="L2729">
        <v>3.3333333333299998E-2</v>
      </c>
      <c r="M2729" s="1">
        <v>6866</v>
      </c>
      <c r="N2729">
        <f ca="1">RAND()</f>
        <v>0.44566585287033378</v>
      </c>
    </row>
    <row r="2730" spans="1:14">
      <c r="A2730">
        <v>3146</v>
      </c>
      <c r="B2730" t="s">
        <v>3012</v>
      </c>
      <c r="C2730">
        <v>9</v>
      </c>
      <c r="D2730">
        <v>414</v>
      </c>
      <c r="E2730">
        <v>1003</v>
      </c>
      <c r="F2730">
        <v>56</v>
      </c>
      <c r="G2730">
        <v>177</v>
      </c>
      <c r="H2730">
        <v>2153</v>
      </c>
      <c r="I2730">
        <v>2.4154589372E-3</v>
      </c>
      <c r="J2730">
        <v>2.6838432635499997E-4</v>
      </c>
      <c r="K2730">
        <v>1.7857142857100002E-2</v>
      </c>
      <c r="L2730">
        <v>1.9841269841299998E-3</v>
      </c>
      <c r="M2730" s="1">
        <v>3015</v>
      </c>
      <c r="N2730">
        <f ca="1">RAND()</f>
        <v>0.36208671996628505</v>
      </c>
    </row>
    <row r="2731" spans="1:14">
      <c r="A2731">
        <v>2796</v>
      </c>
      <c r="B2731" t="s">
        <v>2680</v>
      </c>
      <c r="C2731">
        <v>38</v>
      </c>
      <c r="D2731">
        <v>2639</v>
      </c>
      <c r="E2731">
        <v>2150</v>
      </c>
      <c r="F2731">
        <v>209</v>
      </c>
      <c r="G2731">
        <v>287</v>
      </c>
      <c r="H2731">
        <v>1869</v>
      </c>
      <c r="I2731">
        <v>3.7893141341400002E-4</v>
      </c>
      <c r="J2731" s="1">
        <v>9.9718793003700001E-6</v>
      </c>
      <c r="K2731">
        <v>4.7846889952199998E-3</v>
      </c>
      <c r="L2731">
        <v>1.25912868295E-4</v>
      </c>
      <c r="M2731" s="1">
        <v>2683</v>
      </c>
      <c r="N2731">
        <f ca="1">RAND()</f>
        <v>0.69645501956708822</v>
      </c>
    </row>
    <row r="2732" spans="1:14">
      <c r="A2732">
        <v>3398</v>
      </c>
      <c r="B2732" t="s">
        <v>3253</v>
      </c>
      <c r="C2732">
        <v>3</v>
      </c>
      <c r="D2732">
        <v>218</v>
      </c>
      <c r="E2732">
        <v>197</v>
      </c>
      <c r="F2732">
        <v>32</v>
      </c>
      <c r="G2732">
        <v>24</v>
      </c>
      <c r="H2732">
        <v>1487</v>
      </c>
      <c r="I2732">
        <v>4.5871559633000004E-3</v>
      </c>
      <c r="J2732">
        <v>1.5290519877699999E-3</v>
      </c>
      <c r="K2732">
        <v>3.125E-2</v>
      </c>
      <c r="L2732">
        <v>1.0416666666700001E-2</v>
      </c>
      <c r="M2732" s="1">
        <v>3255</v>
      </c>
      <c r="N2732">
        <f ca="1">RAND()</f>
        <v>0.31873042342364377</v>
      </c>
    </row>
    <row r="2733" spans="1:14">
      <c r="A2733">
        <v>2271</v>
      </c>
      <c r="B2733" t="s">
        <v>2187</v>
      </c>
      <c r="C2733">
        <v>52</v>
      </c>
      <c r="D2733">
        <v>1358</v>
      </c>
      <c r="E2733">
        <v>3392</v>
      </c>
      <c r="F2733">
        <v>125</v>
      </c>
      <c r="G2733">
        <v>635</v>
      </c>
      <c r="H2733">
        <v>4567</v>
      </c>
      <c r="I2733">
        <v>7.3637702503700001E-4</v>
      </c>
      <c r="J2733" s="1">
        <v>1.4161096635299999E-5</v>
      </c>
      <c r="K2733">
        <v>8.0000000000000002E-3</v>
      </c>
      <c r="L2733">
        <v>1.53846153846E-4</v>
      </c>
      <c r="M2733" s="1">
        <v>2192</v>
      </c>
      <c r="N2733">
        <f ca="1">RAND()</f>
        <v>0.70497008295993158</v>
      </c>
    </row>
    <row r="2734" spans="1:14">
      <c r="A2734">
        <v>1411</v>
      </c>
      <c r="B2734" t="s">
        <v>1367</v>
      </c>
      <c r="C2734">
        <v>21</v>
      </c>
      <c r="D2734">
        <v>1541</v>
      </c>
      <c r="E2734">
        <v>1074</v>
      </c>
      <c r="F2734">
        <v>112</v>
      </c>
      <c r="G2734">
        <v>183</v>
      </c>
      <c r="H2734">
        <v>2904</v>
      </c>
      <c r="I2734">
        <v>6.4892926671000003E-4</v>
      </c>
      <c r="J2734" s="1">
        <v>3.0901393652899998E-5</v>
      </c>
      <c r="K2734">
        <v>8.9285714285700004E-3</v>
      </c>
      <c r="L2734">
        <v>4.2517006802699999E-4</v>
      </c>
      <c r="M2734" s="1">
        <v>1372</v>
      </c>
      <c r="N2734">
        <f ca="1">RAND()</f>
        <v>0.86330918908316501</v>
      </c>
    </row>
    <row r="2735" spans="1:14">
      <c r="A2735">
        <v>5070</v>
      </c>
      <c r="B2735" t="s">
        <v>4838</v>
      </c>
      <c r="C2735">
        <v>6</v>
      </c>
      <c r="D2735">
        <v>308</v>
      </c>
      <c r="E2735">
        <v>1313</v>
      </c>
      <c r="F2735">
        <v>39</v>
      </c>
      <c r="G2735">
        <v>189</v>
      </c>
      <c r="H2735">
        <v>2710</v>
      </c>
      <c r="I2735">
        <v>3.24675324675E-3</v>
      </c>
      <c r="J2735">
        <v>5.4112554112599996E-4</v>
      </c>
      <c r="K2735">
        <v>2.5641025641000001E-2</v>
      </c>
      <c r="L2735">
        <v>4.2735042734999996E-3</v>
      </c>
      <c r="M2735" s="1">
        <v>4837</v>
      </c>
      <c r="N2735">
        <f ca="1">RAND()</f>
        <v>0.32984107828607057</v>
      </c>
    </row>
    <row r="2736" spans="1:14">
      <c r="A2736">
        <v>278</v>
      </c>
      <c r="B2736" t="s">
        <v>277</v>
      </c>
      <c r="C2736">
        <v>1</v>
      </c>
      <c r="D2736">
        <v>10</v>
      </c>
      <c r="E2736">
        <v>161</v>
      </c>
      <c r="F2736">
        <v>2</v>
      </c>
      <c r="G2736">
        <v>27</v>
      </c>
      <c r="H2736">
        <v>2926</v>
      </c>
      <c r="I2736">
        <v>0.1</v>
      </c>
      <c r="J2736">
        <v>0.1</v>
      </c>
      <c r="K2736">
        <v>0.5</v>
      </c>
      <c r="L2736">
        <v>0.5</v>
      </c>
      <c r="M2736" s="1">
        <v>285</v>
      </c>
      <c r="N2736">
        <f ca="1">RAND()</f>
        <v>0.43940805143838202</v>
      </c>
    </row>
    <row r="2737" spans="1:14">
      <c r="A2737">
        <v>1515</v>
      </c>
      <c r="B2737" t="s">
        <v>1465</v>
      </c>
      <c r="C2737">
        <v>42</v>
      </c>
      <c r="D2737">
        <v>1412</v>
      </c>
      <c r="E2737">
        <v>1954</v>
      </c>
      <c r="F2737">
        <v>88</v>
      </c>
      <c r="G2737">
        <v>546</v>
      </c>
      <c r="H2737">
        <v>4031</v>
      </c>
      <c r="I2737">
        <v>7.0821529744999996E-4</v>
      </c>
      <c r="J2737" s="1">
        <v>1.68622689869E-5</v>
      </c>
      <c r="K2737">
        <v>1.1363636363600001E-2</v>
      </c>
      <c r="L2737">
        <v>2.7056277056299998E-4</v>
      </c>
      <c r="M2737" s="1">
        <v>1470</v>
      </c>
      <c r="N2737">
        <f ca="1">RAND()</f>
        <v>0.38907003760061853</v>
      </c>
    </row>
    <row r="2738" spans="1:14">
      <c r="A2738">
        <v>6881</v>
      </c>
      <c r="B2738" t="s">
        <v>6526</v>
      </c>
      <c r="C2738">
        <v>1</v>
      </c>
      <c r="D2738">
        <v>123</v>
      </c>
      <c r="E2738">
        <v>343</v>
      </c>
      <c r="F2738">
        <v>9</v>
      </c>
      <c r="G2738">
        <v>82</v>
      </c>
      <c r="H2738">
        <v>2600</v>
      </c>
      <c r="I2738">
        <v>8.1300813008099992E-3</v>
      </c>
      <c r="J2738">
        <v>8.1300813008099992E-3</v>
      </c>
      <c r="K2738">
        <v>0.111111111111</v>
      </c>
      <c r="L2738">
        <v>0.111111111111</v>
      </c>
      <c r="M2738" s="1">
        <v>6519</v>
      </c>
      <c r="N2738">
        <f ca="1">RAND()</f>
        <v>0.98312248808079772</v>
      </c>
    </row>
    <row r="2739" spans="1:14">
      <c r="A2739">
        <v>3417</v>
      </c>
      <c r="B2739" t="s">
        <v>3272</v>
      </c>
      <c r="C2739">
        <v>27</v>
      </c>
      <c r="D2739">
        <v>923</v>
      </c>
      <c r="E2739">
        <v>2482</v>
      </c>
      <c r="F2739">
        <v>64</v>
      </c>
      <c r="G2739">
        <v>508</v>
      </c>
      <c r="H2739">
        <v>2770</v>
      </c>
      <c r="I2739">
        <v>1.0834236186299999E-3</v>
      </c>
      <c r="J2739" s="1">
        <v>4.0126800690200003E-5</v>
      </c>
      <c r="K2739">
        <v>1.5625E-2</v>
      </c>
      <c r="L2739">
        <v>5.7870370370399998E-4</v>
      </c>
      <c r="M2739" s="1">
        <v>3274</v>
      </c>
      <c r="N2739">
        <f ca="1">RAND()</f>
        <v>0.67730487185585553</v>
      </c>
    </row>
    <row r="2740" spans="1:14">
      <c r="A2740">
        <v>2487</v>
      </c>
      <c r="B2740" t="s">
        <v>2397</v>
      </c>
      <c r="C2740">
        <v>10</v>
      </c>
      <c r="D2740">
        <v>848</v>
      </c>
      <c r="E2740">
        <v>288</v>
      </c>
      <c r="F2740">
        <v>44</v>
      </c>
      <c r="G2740">
        <v>55</v>
      </c>
      <c r="H2740">
        <v>3544</v>
      </c>
      <c r="I2740">
        <v>1.17924528302E-3</v>
      </c>
      <c r="J2740">
        <v>1.17924528302E-4</v>
      </c>
      <c r="K2740">
        <v>2.2727272727300001E-2</v>
      </c>
      <c r="L2740">
        <v>2.27272727273E-3</v>
      </c>
      <c r="M2740" s="1">
        <v>2402</v>
      </c>
      <c r="N2740">
        <f ca="1">RAND()</f>
        <v>0.5068555474591675</v>
      </c>
    </row>
    <row r="2741" spans="1:14">
      <c r="A2741">
        <v>2307</v>
      </c>
      <c r="B2741" t="s">
        <v>2223</v>
      </c>
      <c r="C2741">
        <v>6</v>
      </c>
      <c r="D2741">
        <v>241</v>
      </c>
      <c r="E2741">
        <v>644</v>
      </c>
      <c r="F2741">
        <v>19</v>
      </c>
      <c r="G2741">
        <v>98</v>
      </c>
      <c r="H2741">
        <v>4008</v>
      </c>
      <c r="I2741">
        <v>4.1493775933600001E-3</v>
      </c>
      <c r="J2741">
        <v>6.9156293222699997E-4</v>
      </c>
      <c r="K2741">
        <v>5.2631578947399997E-2</v>
      </c>
      <c r="L2741">
        <v>8.7719298245599996E-3</v>
      </c>
      <c r="M2741" s="1">
        <v>2228</v>
      </c>
      <c r="N2741">
        <f ca="1">RAND()</f>
        <v>0.50964901674366425</v>
      </c>
    </row>
    <row r="2742" spans="1:14">
      <c r="A2742">
        <v>4342</v>
      </c>
      <c r="B2742" t="s">
        <v>4151</v>
      </c>
      <c r="C2742">
        <v>3</v>
      </c>
      <c r="D2742">
        <v>46</v>
      </c>
      <c r="E2742">
        <v>203</v>
      </c>
      <c r="F2742">
        <v>2</v>
      </c>
      <c r="G2742">
        <v>66</v>
      </c>
      <c r="H2742">
        <v>2376</v>
      </c>
      <c r="I2742">
        <v>2.17391304348E-2</v>
      </c>
      <c r="J2742">
        <v>7.2463768115899998E-3</v>
      </c>
      <c r="K2742">
        <v>0.5</v>
      </c>
      <c r="L2742">
        <v>0.166666666667</v>
      </c>
      <c r="M2742" s="1">
        <v>4151</v>
      </c>
      <c r="N2742">
        <f ca="1">RAND()</f>
        <v>3.9151139640284383E-3</v>
      </c>
    </row>
    <row r="2743" spans="1:14">
      <c r="A2743">
        <v>2089</v>
      </c>
      <c r="B2743" t="s">
        <v>2016</v>
      </c>
      <c r="C2743">
        <v>3</v>
      </c>
      <c r="D2743">
        <v>122</v>
      </c>
      <c r="E2743">
        <v>462</v>
      </c>
      <c r="F2743">
        <v>7</v>
      </c>
      <c r="G2743">
        <v>115</v>
      </c>
      <c r="H2743">
        <v>2415</v>
      </c>
      <c r="I2743">
        <v>8.1967213114800003E-3</v>
      </c>
      <c r="J2743">
        <v>2.73224043716E-3</v>
      </c>
      <c r="K2743">
        <v>0.14285714285699999</v>
      </c>
      <c r="L2743">
        <v>4.7619047619000002E-2</v>
      </c>
      <c r="M2743" s="1">
        <v>2021</v>
      </c>
      <c r="N2743">
        <f ca="1">RAND()</f>
        <v>0.10572285377073665</v>
      </c>
    </row>
    <row r="2744" spans="1:14">
      <c r="A2744">
        <v>2024</v>
      </c>
      <c r="B2744" t="s">
        <v>1954</v>
      </c>
      <c r="C2744">
        <v>29</v>
      </c>
      <c r="D2744">
        <v>735</v>
      </c>
      <c r="E2744">
        <v>2237</v>
      </c>
      <c r="F2744">
        <v>64</v>
      </c>
      <c r="G2744">
        <v>466</v>
      </c>
      <c r="H2744">
        <v>3429</v>
      </c>
      <c r="I2744">
        <v>1.3605442176899999E-3</v>
      </c>
      <c r="J2744" s="1">
        <v>4.6915317851300002E-5</v>
      </c>
      <c r="K2744">
        <v>1.5625E-2</v>
      </c>
      <c r="L2744">
        <v>5.3879310344800003E-4</v>
      </c>
      <c r="M2744" s="1">
        <v>1959</v>
      </c>
      <c r="N2744">
        <f ca="1">RAND()</f>
        <v>0.37167480889964577</v>
      </c>
    </row>
    <row r="2745" spans="1:14">
      <c r="A2745">
        <v>88</v>
      </c>
      <c r="B2745" t="s">
        <v>91</v>
      </c>
      <c r="C2745">
        <v>32</v>
      </c>
      <c r="D2745">
        <v>1661</v>
      </c>
      <c r="E2745">
        <v>2446</v>
      </c>
      <c r="F2745">
        <v>117</v>
      </c>
      <c r="G2745">
        <v>505</v>
      </c>
      <c r="H2745">
        <v>3388</v>
      </c>
      <c r="I2745">
        <v>6.0204695966299996E-4</v>
      </c>
      <c r="J2745" s="1">
        <v>1.8813967489500001E-5</v>
      </c>
      <c r="K2745">
        <v>8.5470085470099998E-3</v>
      </c>
      <c r="L2745">
        <v>2.6709401709399999E-4</v>
      </c>
      <c r="M2745" s="1">
        <v>101</v>
      </c>
      <c r="N2745">
        <f ca="1">RAND()</f>
        <v>0.5816128795019998</v>
      </c>
    </row>
    <row r="2746" spans="1:14">
      <c r="A2746">
        <v>6223</v>
      </c>
      <c r="B2746" t="s">
        <v>5917</v>
      </c>
      <c r="C2746">
        <v>13</v>
      </c>
      <c r="D2746">
        <v>1022</v>
      </c>
      <c r="E2746">
        <v>679</v>
      </c>
      <c r="F2746">
        <v>56</v>
      </c>
      <c r="G2746">
        <v>119</v>
      </c>
      <c r="H2746">
        <v>2655</v>
      </c>
      <c r="I2746">
        <v>9.7847358121299992E-4</v>
      </c>
      <c r="J2746" s="1">
        <v>7.5267198554900003E-5</v>
      </c>
      <c r="K2746">
        <v>1.7857142857100002E-2</v>
      </c>
      <c r="L2746">
        <v>1.37362637363E-3</v>
      </c>
      <c r="M2746" s="1">
        <v>5913</v>
      </c>
      <c r="N2746">
        <f ca="1">RAND()</f>
        <v>0.85409992992620709</v>
      </c>
    </row>
    <row r="2747" spans="1:14">
      <c r="A2747">
        <v>3052</v>
      </c>
      <c r="B2747" t="s">
        <v>2925</v>
      </c>
      <c r="C2747">
        <v>25</v>
      </c>
      <c r="D2747">
        <v>2883</v>
      </c>
      <c r="E2747">
        <v>2162</v>
      </c>
      <c r="F2747">
        <v>105</v>
      </c>
      <c r="G2747">
        <v>434</v>
      </c>
      <c r="H2747">
        <v>4083</v>
      </c>
      <c r="I2747">
        <v>3.4686090877599998E-4</v>
      </c>
      <c r="J2747" s="1">
        <v>1.3874436351E-5</v>
      </c>
      <c r="K2747">
        <v>9.52380952381E-3</v>
      </c>
      <c r="L2747">
        <v>3.8095238095199997E-4</v>
      </c>
      <c r="M2747" s="1">
        <v>2928</v>
      </c>
      <c r="N2747">
        <f ca="1">RAND()</f>
        <v>5.7754312913830264E-2</v>
      </c>
    </row>
    <row r="2748" spans="1:14">
      <c r="A2748">
        <v>7021</v>
      </c>
      <c r="B2748" t="s">
        <v>6654</v>
      </c>
      <c r="C2748">
        <v>14</v>
      </c>
      <c r="D2748">
        <v>1282</v>
      </c>
      <c r="E2748">
        <v>875</v>
      </c>
      <c r="F2748">
        <v>113</v>
      </c>
      <c r="G2748">
        <v>138</v>
      </c>
      <c r="H2748">
        <v>1461</v>
      </c>
      <c r="I2748">
        <v>7.8003120124799997E-4</v>
      </c>
      <c r="J2748" s="1">
        <v>5.57165143749E-5</v>
      </c>
      <c r="K2748">
        <v>8.8495575221199992E-3</v>
      </c>
      <c r="L2748">
        <v>6.3211125157999998E-4</v>
      </c>
      <c r="M2748" s="1">
        <v>6646</v>
      </c>
      <c r="N2748">
        <f ca="1">RAND()</f>
        <v>0.91912468533469394</v>
      </c>
    </row>
    <row r="2749" spans="1:14">
      <c r="A2749">
        <v>4607</v>
      </c>
      <c r="B2749" t="s">
        <v>4396</v>
      </c>
      <c r="C2749">
        <v>2</v>
      </c>
      <c r="D2749">
        <v>97</v>
      </c>
      <c r="E2749">
        <v>201</v>
      </c>
      <c r="F2749">
        <v>5</v>
      </c>
      <c r="G2749">
        <v>38</v>
      </c>
      <c r="H2749">
        <v>2668</v>
      </c>
      <c r="I2749">
        <v>1.03092783505E-2</v>
      </c>
      <c r="J2749">
        <v>5.15463917526E-3</v>
      </c>
      <c r="K2749">
        <v>0.2</v>
      </c>
      <c r="L2749">
        <v>0.1</v>
      </c>
      <c r="M2749" s="1">
        <v>4395</v>
      </c>
      <c r="N2749">
        <f ca="1">RAND()</f>
        <v>0.95108449709674514</v>
      </c>
    </row>
    <row r="2750" spans="1:14">
      <c r="A2750">
        <v>6668</v>
      </c>
      <c r="B2750" t="s">
        <v>6328</v>
      </c>
      <c r="C2750">
        <v>13</v>
      </c>
      <c r="D2750">
        <v>331</v>
      </c>
      <c r="E2750">
        <v>870</v>
      </c>
      <c r="F2750">
        <v>57</v>
      </c>
      <c r="G2750">
        <v>127</v>
      </c>
      <c r="H2750">
        <v>2227</v>
      </c>
      <c r="I2750">
        <v>3.0211480362499999E-3</v>
      </c>
      <c r="J2750">
        <v>2.3239600278899999E-4</v>
      </c>
      <c r="K2750">
        <v>1.7543859649100001E-2</v>
      </c>
      <c r="L2750">
        <v>1.3495276653199999E-3</v>
      </c>
      <c r="M2750" s="1">
        <v>6324</v>
      </c>
      <c r="N2750">
        <f ca="1">RAND()</f>
        <v>0.47911907141788612</v>
      </c>
    </row>
    <row r="2751" spans="1:14">
      <c r="A2751">
        <v>7666</v>
      </c>
      <c r="B2751" t="s">
        <v>7195</v>
      </c>
      <c r="C2751">
        <v>2</v>
      </c>
      <c r="D2751">
        <v>8</v>
      </c>
      <c r="E2751">
        <v>85</v>
      </c>
      <c r="G2751">
        <v>18</v>
      </c>
      <c r="H2751">
        <v>425</v>
      </c>
      <c r="I2751">
        <v>0.125</v>
      </c>
      <c r="J2751">
        <v>6.25E-2</v>
      </c>
      <c r="M2751" s="1">
        <v>7185</v>
      </c>
      <c r="N2751">
        <f ca="1">RAND()</f>
        <v>0.44169331032124437</v>
      </c>
    </row>
    <row r="2752" spans="1:14">
      <c r="A2752">
        <v>5581</v>
      </c>
      <c r="B2752" t="s">
        <v>5315</v>
      </c>
      <c r="C2752">
        <v>1</v>
      </c>
      <c r="D2752">
        <v>100</v>
      </c>
      <c r="E2752">
        <v>274</v>
      </c>
      <c r="F2752">
        <v>11</v>
      </c>
      <c r="G2752">
        <v>68</v>
      </c>
      <c r="H2752">
        <v>1614</v>
      </c>
      <c r="I2752">
        <v>0.01</v>
      </c>
      <c r="J2752">
        <v>0.01</v>
      </c>
      <c r="K2752">
        <v>9.0909090909100002E-2</v>
      </c>
      <c r="L2752">
        <v>9.0909090909100002E-2</v>
      </c>
      <c r="M2752" s="1">
        <v>5312</v>
      </c>
      <c r="N2752">
        <f ca="1">RAND()</f>
        <v>0.26593528842075054</v>
      </c>
    </row>
    <row r="2753" spans="1:14">
      <c r="A2753">
        <v>146</v>
      </c>
      <c r="B2753" t="s">
        <v>149</v>
      </c>
      <c r="C2753">
        <v>8</v>
      </c>
      <c r="D2753">
        <v>875</v>
      </c>
      <c r="E2753">
        <v>1250</v>
      </c>
      <c r="F2753">
        <v>48</v>
      </c>
      <c r="G2753">
        <v>281</v>
      </c>
      <c r="H2753">
        <v>1662</v>
      </c>
      <c r="I2753">
        <v>1.14285714286E-3</v>
      </c>
      <c r="J2753">
        <v>1.42857142857E-4</v>
      </c>
      <c r="K2753">
        <v>2.0833333333300001E-2</v>
      </c>
      <c r="L2753">
        <v>2.6041666666699998E-3</v>
      </c>
      <c r="M2753" s="1">
        <v>158</v>
      </c>
      <c r="N2753">
        <f ca="1">RAND()</f>
        <v>0.93689549144552375</v>
      </c>
    </row>
    <row r="2754" spans="1:14">
      <c r="A2754">
        <v>5910</v>
      </c>
      <c r="B2754" t="s">
        <v>5633</v>
      </c>
      <c r="C2754">
        <v>46</v>
      </c>
      <c r="D2754">
        <v>2772</v>
      </c>
      <c r="E2754">
        <v>1239</v>
      </c>
      <c r="F2754">
        <v>149</v>
      </c>
      <c r="G2754">
        <v>400</v>
      </c>
      <c r="H2754">
        <v>2937</v>
      </c>
      <c r="I2754">
        <v>3.6075036074999998E-4</v>
      </c>
      <c r="J2754" s="1">
        <v>7.84239914675E-6</v>
      </c>
      <c r="K2754">
        <v>6.7114093959699996E-3</v>
      </c>
      <c r="L2754">
        <v>1.4590020426E-4</v>
      </c>
      <c r="M2754" s="1">
        <v>5630</v>
      </c>
      <c r="N2754">
        <f ca="1">RAND()</f>
        <v>0.69295082077062309</v>
      </c>
    </row>
    <row r="2755" spans="1:14">
      <c r="A2755">
        <v>7436</v>
      </c>
      <c r="B2755" t="s">
        <v>7013</v>
      </c>
      <c r="C2755">
        <v>98</v>
      </c>
      <c r="D2755">
        <v>2732</v>
      </c>
      <c r="E2755">
        <v>7464</v>
      </c>
      <c r="F2755">
        <v>400</v>
      </c>
      <c r="G2755">
        <v>1303</v>
      </c>
      <c r="H2755">
        <v>3286</v>
      </c>
      <c r="I2755">
        <v>3.6603221083499998E-4</v>
      </c>
      <c r="J2755" s="1">
        <v>3.73502255954E-6</v>
      </c>
      <c r="K2755">
        <v>2.5000000000000001E-3</v>
      </c>
      <c r="L2755" s="1">
        <v>2.5510204081599999E-5</v>
      </c>
      <c r="M2755" s="1">
        <v>7004</v>
      </c>
      <c r="N2755">
        <f ca="1">RAND()</f>
        <v>0.86980469140573036</v>
      </c>
    </row>
    <row r="2756" spans="1:14">
      <c r="A2756">
        <v>1486</v>
      </c>
      <c r="B2756" t="s">
        <v>1438</v>
      </c>
      <c r="C2756">
        <v>8</v>
      </c>
      <c r="D2756">
        <v>241</v>
      </c>
      <c r="E2756">
        <v>591</v>
      </c>
      <c r="F2756">
        <v>24</v>
      </c>
      <c r="G2756">
        <v>82</v>
      </c>
      <c r="H2756">
        <v>3305</v>
      </c>
      <c r="I2756">
        <v>4.1493775933600001E-3</v>
      </c>
      <c r="J2756">
        <v>5.1867219917000002E-4</v>
      </c>
      <c r="K2756">
        <v>4.1666666666699999E-2</v>
      </c>
      <c r="L2756">
        <v>5.2083333333299998E-3</v>
      </c>
      <c r="M2756" s="1">
        <v>1443</v>
      </c>
      <c r="N2756">
        <f ca="1">RAND()</f>
        <v>0.81995772392212563</v>
      </c>
    </row>
    <row r="2757" spans="1:14">
      <c r="A2757">
        <v>1096</v>
      </c>
      <c r="B2757" t="s">
        <v>1061</v>
      </c>
      <c r="C2757">
        <v>2</v>
      </c>
      <c r="D2757">
        <v>492</v>
      </c>
      <c r="E2757">
        <v>123</v>
      </c>
      <c r="F2757">
        <v>35</v>
      </c>
      <c r="G2757">
        <v>30</v>
      </c>
      <c r="H2757">
        <v>960</v>
      </c>
      <c r="I2757">
        <v>2.0325203252000001E-3</v>
      </c>
      <c r="J2757">
        <v>1.0162601626E-3</v>
      </c>
      <c r="K2757">
        <v>2.85714285714E-2</v>
      </c>
      <c r="L2757">
        <v>1.42857142857E-2</v>
      </c>
      <c r="M2757" s="1">
        <v>1066</v>
      </c>
      <c r="N2757">
        <f ca="1">RAND()</f>
        <v>0.85683946396591315</v>
      </c>
    </row>
    <row r="2758" spans="1:14">
      <c r="A2758">
        <v>6788</v>
      </c>
      <c r="B2758" t="s">
        <v>6440</v>
      </c>
      <c r="C2758">
        <v>38</v>
      </c>
      <c r="D2758">
        <v>1965</v>
      </c>
      <c r="E2758">
        <v>1705</v>
      </c>
      <c r="F2758">
        <v>181</v>
      </c>
      <c r="G2758">
        <v>233</v>
      </c>
      <c r="H2758">
        <v>3430</v>
      </c>
      <c r="I2758">
        <v>5.0890585241699998E-4</v>
      </c>
      <c r="J2758" s="1">
        <v>1.3392259274100001E-5</v>
      </c>
      <c r="K2758">
        <v>5.5248618784500001E-3</v>
      </c>
      <c r="L2758">
        <v>1.4539110206500001E-4</v>
      </c>
      <c r="M2758" s="1">
        <v>6434</v>
      </c>
      <c r="N2758">
        <f ca="1">RAND()</f>
        <v>0.42154575329856447</v>
      </c>
    </row>
    <row r="2759" spans="1:14">
      <c r="A2759">
        <v>497</v>
      </c>
      <c r="B2759" t="s">
        <v>490</v>
      </c>
      <c r="C2759">
        <v>19</v>
      </c>
      <c r="D2759">
        <v>771</v>
      </c>
      <c r="E2759">
        <v>1371</v>
      </c>
      <c r="F2759">
        <v>39</v>
      </c>
      <c r="G2759">
        <v>222</v>
      </c>
      <c r="H2759">
        <v>4728</v>
      </c>
      <c r="I2759">
        <v>1.2970168612200001E-3</v>
      </c>
      <c r="J2759" s="1">
        <v>6.8264045327300001E-5</v>
      </c>
      <c r="K2759">
        <v>2.5641025641000001E-2</v>
      </c>
      <c r="L2759">
        <v>1.3495276653199999E-3</v>
      </c>
      <c r="M2759" s="1">
        <v>497</v>
      </c>
      <c r="N2759">
        <f ca="1">RAND()</f>
        <v>0.60606127568071333</v>
      </c>
    </row>
    <row r="2760" spans="1:14">
      <c r="A2760">
        <v>2017</v>
      </c>
      <c r="B2760" t="s">
        <v>1947</v>
      </c>
      <c r="C2760">
        <v>27</v>
      </c>
      <c r="D2760">
        <v>2191</v>
      </c>
      <c r="E2760">
        <v>1395</v>
      </c>
      <c r="F2760">
        <v>175</v>
      </c>
      <c r="G2760">
        <v>324</v>
      </c>
      <c r="H2760">
        <v>1634</v>
      </c>
      <c r="I2760">
        <v>4.56412596988E-4</v>
      </c>
      <c r="J2760" s="1">
        <v>1.6904170258800002E-5</v>
      </c>
      <c r="K2760">
        <v>5.7142857142899999E-3</v>
      </c>
      <c r="L2760">
        <v>2.1164021164000001E-4</v>
      </c>
      <c r="M2760" s="1">
        <v>1952</v>
      </c>
      <c r="N2760">
        <f ca="1">RAND()</f>
        <v>0.11343791497707689</v>
      </c>
    </row>
    <row r="2761" spans="1:14">
      <c r="A2761">
        <v>5192</v>
      </c>
      <c r="B2761" t="s">
        <v>4949</v>
      </c>
      <c r="C2761">
        <v>182</v>
      </c>
      <c r="D2761">
        <v>21604</v>
      </c>
      <c r="E2761">
        <v>3810</v>
      </c>
      <c r="F2761">
        <v>1134</v>
      </c>
      <c r="G2761">
        <v>1142</v>
      </c>
      <c r="H2761">
        <v>2583</v>
      </c>
      <c r="I2761" s="1">
        <v>4.6287724495500003E-5</v>
      </c>
      <c r="J2761" s="1">
        <v>2.5432815656799998E-7</v>
      </c>
      <c r="K2761">
        <v>8.8183421516800002E-4</v>
      </c>
      <c r="L2761" s="1">
        <v>4.8452429404800001E-6</v>
      </c>
      <c r="M2761" s="1">
        <v>4948</v>
      </c>
      <c r="N2761">
        <f ca="1">RAND()</f>
        <v>6.2392713608802053E-2</v>
      </c>
    </row>
    <row r="2762" spans="1:14">
      <c r="A2762">
        <v>7539</v>
      </c>
      <c r="B2762" t="s">
        <v>7097</v>
      </c>
      <c r="C2762">
        <v>5</v>
      </c>
      <c r="D2762">
        <v>617</v>
      </c>
      <c r="E2762">
        <v>247</v>
      </c>
      <c r="F2762">
        <v>46</v>
      </c>
      <c r="G2762">
        <v>69</v>
      </c>
      <c r="H2762">
        <v>1706</v>
      </c>
      <c r="I2762">
        <v>1.6207455429500001E-3</v>
      </c>
      <c r="J2762">
        <v>3.2414910858999998E-4</v>
      </c>
      <c r="K2762">
        <v>2.17391304348E-2</v>
      </c>
      <c r="L2762">
        <v>4.3478260869599999E-3</v>
      </c>
      <c r="M2762" s="1">
        <v>7087</v>
      </c>
      <c r="N2762">
        <f ca="1">RAND()</f>
        <v>0.51959550560997769</v>
      </c>
    </row>
    <row r="2763" spans="1:14">
      <c r="A2763">
        <v>1046</v>
      </c>
      <c r="B2763" t="s">
        <v>1015</v>
      </c>
      <c r="C2763">
        <v>93</v>
      </c>
      <c r="D2763">
        <v>2912</v>
      </c>
      <c r="E2763">
        <v>4471</v>
      </c>
      <c r="F2763">
        <v>182</v>
      </c>
      <c r="G2763">
        <v>856</v>
      </c>
      <c r="H2763">
        <v>5595</v>
      </c>
      <c r="I2763">
        <v>3.4340659340700001E-4</v>
      </c>
      <c r="J2763" s="1">
        <v>3.6925440151199999E-6</v>
      </c>
      <c r="K2763">
        <v>5.49450549451E-3</v>
      </c>
      <c r="L2763" s="1">
        <v>5.9080704241999999E-5</v>
      </c>
      <c r="M2763" s="1">
        <v>1020</v>
      </c>
      <c r="N2763">
        <f ca="1">RAND()</f>
        <v>0.87567749971932107</v>
      </c>
    </row>
    <row r="2764" spans="1:14">
      <c r="A2764">
        <v>7378</v>
      </c>
      <c r="B2764" t="s">
        <v>6965</v>
      </c>
      <c r="C2764">
        <v>4</v>
      </c>
      <c r="D2764">
        <v>133</v>
      </c>
      <c r="E2764">
        <v>332</v>
      </c>
      <c r="F2764">
        <v>16</v>
      </c>
      <c r="G2764">
        <v>48</v>
      </c>
      <c r="H2764">
        <v>918</v>
      </c>
      <c r="I2764">
        <v>7.5187969924800004E-3</v>
      </c>
      <c r="J2764">
        <v>1.8796992481200001E-3</v>
      </c>
      <c r="K2764">
        <v>6.25E-2</v>
      </c>
      <c r="L2764">
        <v>1.5625E-2</v>
      </c>
      <c r="M2764" s="1">
        <v>6956</v>
      </c>
      <c r="N2764">
        <f ca="1">RAND()</f>
        <v>0.99087394295207343</v>
      </c>
    </row>
    <row r="2765" spans="1:14">
      <c r="A2765">
        <v>2500</v>
      </c>
      <c r="B2765" t="s">
        <v>2406</v>
      </c>
      <c r="C2765">
        <v>231</v>
      </c>
      <c r="D2765">
        <v>7389</v>
      </c>
      <c r="E2765">
        <v>15916</v>
      </c>
      <c r="F2765">
        <v>524</v>
      </c>
      <c r="G2765">
        <v>5016</v>
      </c>
      <c r="H2765">
        <v>2594</v>
      </c>
      <c r="I2765">
        <v>1.3533631073200001E-4</v>
      </c>
      <c r="J2765" s="1">
        <v>5.8587147503099997E-7</v>
      </c>
      <c r="K2765">
        <v>1.90839694656E-3</v>
      </c>
      <c r="L2765" s="1">
        <v>8.2614586431399997E-6</v>
      </c>
      <c r="M2765" s="1">
        <v>2411</v>
      </c>
      <c r="N2765">
        <f ca="1">RAND()</f>
        <v>0.69340253630646664</v>
      </c>
    </row>
    <row r="2766" spans="1:14">
      <c r="A2766">
        <v>4738</v>
      </c>
      <c r="B2766" t="s">
        <v>4525</v>
      </c>
      <c r="C2766">
        <v>3</v>
      </c>
      <c r="D2766">
        <v>209</v>
      </c>
      <c r="E2766">
        <v>256</v>
      </c>
      <c r="F2766">
        <v>28</v>
      </c>
      <c r="G2766">
        <v>30</v>
      </c>
      <c r="H2766">
        <v>1842</v>
      </c>
      <c r="I2766">
        <v>4.7846889952199998E-3</v>
      </c>
      <c r="J2766">
        <v>1.59489633174E-3</v>
      </c>
      <c r="K2766">
        <v>3.5714285714299999E-2</v>
      </c>
      <c r="L2766">
        <v>1.19047619048E-2</v>
      </c>
      <c r="M2766" s="1">
        <v>4524</v>
      </c>
      <c r="N2766">
        <f ca="1">RAND()</f>
        <v>0.76013396994537641</v>
      </c>
    </row>
    <row r="2767" spans="1:14">
      <c r="A2767">
        <v>5534</v>
      </c>
      <c r="B2767" t="s">
        <v>5270</v>
      </c>
      <c r="C2767">
        <v>20</v>
      </c>
      <c r="D2767">
        <v>2264</v>
      </c>
      <c r="E2767">
        <v>1077</v>
      </c>
      <c r="F2767">
        <v>127</v>
      </c>
      <c r="G2767">
        <v>179</v>
      </c>
      <c r="H2767">
        <v>1254</v>
      </c>
      <c r="I2767">
        <v>4.4169611307400003E-4</v>
      </c>
      <c r="J2767" s="1">
        <v>2.2084805653700001E-5</v>
      </c>
      <c r="K2767">
        <v>7.8740157480300006E-3</v>
      </c>
      <c r="L2767">
        <v>3.9370078740200002E-4</v>
      </c>
      <c r="M2767" s="1">
        <v>5267</v>
      </c>
      <c r="N2767">
        <f ca="1">RAND()</f>
        <v>0.92627985319235606</v>
      </c>
    </row>
    <row r="2768" spans="1:14">
      <c r="A2768">
        <v>6218</v>
      </c>
      <c r="B2768" t="s">
        <v>5912</v>
      </c>
      <c r="C2768">
        <v>3</v>
      </c>
      <c r="D2768">
        <v>206</v>
      </c>
      <c r="E2768">
        <v>568</v>
      </c>
      <c r="F2768">
        <v>14</v>
      </c>
      <c r="G2768">
        <v>94</v>
      </c>
      <c r="H2768">
        <v>2826</v>
      </c>
      <c r="I2768">
        <v>4.8543689320400003E-3</v>
      </c>
      <c r="J2768">
        <v>1.61812297735E-3</v>
      </c>
      <c r="K2768">
        <v>7.1428571428599999E-2</v>
      </c>
      <c r="L2768">
        <v>2.3809523809500001E-2</v>
      </c>
      <c r="M2768" s="1">
        <v>5908</v>
      </c>
      <c r="N2768">
        <f ca="1">RAND()</f>
        <v>0.81573502292786559</v>
      </c>
    </row>
    <row r="2769" spans="1:14">
      <c r="A2769">
        <v>2238</v>
      </c>
      <c r="B2769" t="s">
        <v>2159</v>
      </c>
      <c r="C2769">
        <v>38</v>
      </c>
      <c r="D2769">
        <v>2453</v>
      </c>
      <c r="E2769">
        <v>2855</v>
      </c>
      <c r="F2769">
        <v>56</v>
      </c>
      <c r="G2769">
        <v>834</v>
      </c>
      <c r="H2769">
        <v>2548</v>
      </c>
      <c r="I2769">
        <v>4.0766408479400002E-4</v>
      </c>
      <c r="J2769" s="1">
        <v>1.0728002231399999E-5</v>
      </c>
      <c r="K2769">
        <v>1.7857142857100002E-2</v>
      </c>
      <c r="L2769">
        <v>4.6992481203000003E-4</v>
      </c>
      <c r="M2769" s="1">
        <v>2164</v>
      </c>
      <c r="N2769">
        <f ca="1">RAND()</f>
        <v>0.94650598906163985</v>
      </c>
    </row>
    <row r="2770" spans="1:14">
      <c r="A2770">
        <v>7420</v>
      </c>
      <c r="B2770" t="s">
        <v>6999</v>
      </c>
      <c r="C2770">
        <v>105</v>
      </c>
      <c r="D2770">
        <v>5440</v>
      </c>
      <c r="E2770">
        <v>6082</v>
      </c>
      <c r="F2770">
        <v>608</v>
      </c>
      <c r="G2770">
        <v>1628</v>
      </c>
      <c r="H2770">
        <v>1881</v>
      </c>
      <c r="I2770">
        <v>1.83823529412E-4</v>
      </c>
      <c r="J2770" s="1">
        <v>1.7507002801099999E-6</v>
      </c>
      <c r="K2770">
        <v>1.6447368421099999E-3</v>
      </c>
      <c r="L2770" s="1">
        <v>1.5664160400999999E-5</v>
      </c>
      <c r="M2770" s="1">
        <v>6990</v>
      </c>
      <c r="N2770">
        <f ca="1">RAND()</f>
        <v>0.43407452057535778</v>
      </c>
    </row>
    <row r="2771" spans="1:14">
      <c r="A2771">
        <v>4001</v>
      </c>
      <c r="B2771" t="s">
        <v>3828</v>
      </c>
      <c r="C2771">
        <v>14</v>
      </c>
      <c r="D2771">
        <v>2357</v>
      </c>
      <c r="E2771">
        <v>1989</v>
      </c>
      <c r="F2771">
        <v>187</v>
      </c>
      <c r="G2771">
        <v>347</v>
      </c>
      <c r="H2771">
        <v>1589</v>
      </c>
      <c r="I2771">
        <v>4.2426813746300002E-4</v>
      </c>
      <c r="J2771" s="1">
        <v>3.03048669616E-5</v>
      </c>
      <c r="K2771">
        <v>5.3475935828899996E-3</v>
      </c>
      <c r="L2771">
        <v>3.8197097020599999E-4</v>
      </c>
      <c r="M2771" s="1">
        <v>3829</v>
      </c>
      <c r="N2771">
        <f ca="1">RAND()</f>
        <v>0.58231302897851045</v>
      </c>
    </row>
    <row r="2772" spans="1:14">
      <c r="A2772">
        <v>7167</v>
      </c>
      <c r="B2772" t="s">
        <v>6779</v>
      </c>
      <c r="C2772">
        <v>27</v>
      </c>
      <c r="D2772">
        <v>1259</v>
      </c>
      <c r="E2772">
        <v>2062</v>
      </c>
      <c r="F2772">
        <v>110</v>
      </c>
      <c r="G2772">
        <v>334</v>
      </c>
      <c r="H2772">
        <v>2957</v>
      </c>
      <c r="I2772">
        <v>7.94281175536E-4</v>
      </c>
      <c r="J2772" s="1">
        <v>2.94178213162E-5</v>
      </c>
      <c r="K2772">
        <v>9.0909090909099995E-3</v>
      </c>
      <c r="L2772">
        <v>3.3670033670000002E-4</v>
      </c>
      <c r="M2772" s="1">
        <v>6771</v>
      </c>
      <c r="N2772">
        <f ca="1">RAND()</f>
        <v>0.27302921911118982</v>
      </c>
    </row>
    <row r="2773" spans="1:14">
      <c r="A2773">
        <v>424</v>
      </c>
      <c r="B2773" t="s">
        <v>418</v>
      </c>
      <c r="C2773">
        <v>1</v>
      </c>
      <c r="D2773">
        <v>57</v>
      </c>
      <c r="E2773">
        <v>78</v>
      </c>
      <c r="F2773">
        <v>15</v>
      </c>
      <c r="G2773">
        <v>15</v>
      </c>
      <c r="H2773">
        <v>2685</v>
      </c>
      <c r="I2773">
        <v>1.7543859649100001E-2</v>
      </c>
      <c r="J2773">
        <v>1.7543859649100001E-2</v>
      </c>
      <c r="K2773">
        <v>6.66666666667E-2</v>
      </c>
      <c r="L2773">
        <v>6.66666666667E-2</v>
      </c>
      <c r="M2773" s="1">
        <v>426</v>
      </c>
      <c r="N2773">
        <f ca="1">RAND()</f>
        <v>0.16876618984742686</v>
      </c>
    </row>
    <row r="2774" spans="1:14">
      <c r="A2774">
        <v>5646</v>
      </c>
      <c r="B2774" t="s">
        <v>5380</v>
      </c>
      <c r="C2774">
        <v>17</v>
      </c>
      <c r="D2774">
        <v>1308</v>
      </c>
      <c r="E2774">
        <v>861</v>
      </c>
      <c r="F2774">
        <v>104</v>
      </c>
      <c r="G2774">
        <v>148</v>
      </c>
      <c r="H2774">
        <v>1392</v>
      </c>
      <c r="I2774">
        <v>7.6452599388400001E-4</v>
      </c>
      <c r="J2774" s="1">
        <v>4.4972117287299999E-5</v>
      </c>
      <c r="K2774">
        <v>9.6153846153799998E-3</v>
      </c>
      <c r="L2774">
        <v>5.6561085972900004E-4</v>
      </c>
      <c r="M2774" s="1">
        <v>5377</v>
      </c>
      <c r="N2774">
        <f ca="1">RAND()</f>
        <v>0.66258377720752293</v>
      </c>
    </row>
    <row r="2775" spans="1:14">
      <c r="A2775">
        <v>4817</v>
      </c>
      <c r="B2775" t="s">
        <v>4600</v>
      </c>
      <c r="C2775">
        <v>3</v>
      </c>
      <c r="D2775">
        <v>279</v>
      </c>
      <c r="E2775">
        <v>179</v>
      </c>
      <c r="F2775">
        <v>19</v>
      </c>
      <c r="G2775">
        <v>43</v>
      </c>
      <c r="H2775">
        <v>4338</v>
      </c>
      <c r="I2775">
        <v>3.58422939068E-3</v>
      </c>
      <c r="J2775">
        <v>1.19474313023E-3</v>
      </c>
      <c r="K2775">
        <v>5.2631578947399997E-2</v>
      </c>
      <c r="L2775">
        <v>1.7543859649100001E-2</v>
      </c>
      <c r="M2775" s="1">
        <v>4599</v>
      </c>
      <c r="N2775">
        <f ca="1">RAND()</f>
        <v>0.52041430037801695</v>
      </c>
    </row>
    <row r="2776" spans="1:14">
      <c r="A2776">
        <v>7725</v>
      </c>
      <c r="B2776" t="s">
        <v>7243</v>
      </c>
      <c r="C2776">
        <v>1</v>
      </c>
      <c r="D2776">
        <v>1</v>
      </c>
      <c r="E2776">
        <v>17</v>
      </c>
      <c r="G2776">
        <v>4</v>
      </c>
      <c r="H2776">
        <v>1005</v>
      </c>
      <c r="I2776">
        <v>1</v>
      </c>
      <c r="J2776">
        <v>1</v>
      </c>
      <c r="M2776" s="1">
        <v>7233</v>
      </c>
      <c r="N2776">
        <f ca="1">RAND()</f>
        <v>0.83552742773897259</v>
      </c>
    </row>
    <row r="2777" spans="1:14">
      <c r="A2777">
        <v>7083</v>
      </c>
      <c r="B2777" t="s">
        <v>6705</v>
      </c>
      <c r="C2777">
        <v>6</v>
      </c>
      <c r="D2777">
        <v>200</v>
      </c>
      <c r="E2777">
        <v>614</v>
      </c>
      <c r="F2777">
        <v>19</v>
      </c>
      <c r="G2777">
        <v>88</v>
      </c>
      <c r="H2777">
        <v>3549</v>
      </c>
      <c r="I2777">
        <v>5.0000000000000001E-3</v>
      </c>
      <c r="J2777">
        <v>8.3333333333299999E-4</v>
      </c>
      <c r="K2777">
        <v>5.2631578947399997E-2</v>
      </c>
      <c r="L2777">
        <v>8.7719298245599996E-3</v>
      </c>
      <c r="M2777" s="1">
        <v>6697</v>
      </c>
      <c r="N2777">
        <f ca="1">RAND()</f>
        <v>0.25993905438138543</v>
      </c>
    </row>
    <row r="2778" spans="1:14">
      <c r="A2778">
        <v>307</v>
      </c>
      <c r="B2778" t="s">
        <v>305</v>
      </c>
      <c r="C2778">
        <v>5</v>
      </c>
      <c r="D2778">
        <v>229</v>
      </c>
      <c r="E2778">
        <v>391</v>
      </c>
      <c r="F2778">
        <v>13</v>
      </c>
      <c r="G2778">
        <v>59</v>
      </c>
      <c r="H2778">
        <v>4673</v>
      </c>
      <c r="I2778">
        <v>4.3668122270700003E-3</v>
      </c>
      <c r="J2778">
        <v>8.7336244541500005E-4</v>
      </c>
      <c r="K2778">
        <v>7.6923076923100006E-2</v>
      </c>
      <c r="L2778">
        <v>1.53846153846E-2</v>
      </c>
      <c r="M2778" s="1">
        <v>313</v>
      </c>
      <c r="N2778">
        <f ca="1">RAND()</f>
        <v>0.96454304814142844</v>
      </c>
    </row>
    <row r="2779" spans="1:14">
      <c r="A2779">
        <v>895</v>
      </c>
      <c r="B2779" t="s">
        <v>865</v>
      </c>
      <c r="C2779">
        <v>1</v>
      </c>
      <c r="D2779">
        <v>13</v>
      </c>
      <c r="E2779">
        <v>35</v>
      </c>
      <c r="F2779">
        <v>6</v>
      </c>
      <c r="G2779">
        <v>4</v>
      </c>
      <c r="H2779">
        <v>1435</v>
      </c>
      <c r="I2779">
        <v>7.6923076923100006E-2</v>
      </c>
      <c r="J2779">
        <v>7.6923076923100006E-2</v>
      </c>
      <c r="K2779">
        <v>0.166666666667</v>
      </c>
      <c r="L2779">
        <v>0.166666666667</v>
      </c>
      <c r="M2779" s="1">
        <v>870</v>
      </c>
      <c r="N2779">
        <f ca="1">RAND()</f>
        <v>0.65787397072288933</v>
      </c>
    </row>
    <row r="2780" spans="1:14">
      <c r="A2780">
        <v>7124</v>
      </c>
      <c r="B2780" t="s">
        <v>6744</v>
      </c>
      <c r="C2780">
        <v>56</v>
      </c>
      <c r="D2780">
        <v>2709</v>
      </c>
      <c r="E2780">
        <v>3559</v>
      </c>
      <c r="F2780">
        <v>129</v>
      </c>
      <c r="G2780">
        <v>846</v>
      </c>
      <c r="H2780">
        <v>4156</v>
      </c>
      <c r="I2780">
        <v>3.6913990402400002E-4</v>
      </c>
      <c r="J2780" s="1">
        <v>6.5917840004200001E-6</v>
      </c>
      <c r="K2780">
        <v>7.7519379845000002E-3</v>
      </c>
      <c r="L2780">
        <v>1.38427464009E-4</v>
      </c>
      <c r="M2780" s="1">
        <v>6736</v>
      </c>
      <c r="N2780">
        <f ca="1">RAND()</f>
        <v>0.67835607535116149</v>
      </c>
    </row>
    <row r="2781" spans="1:14">
      <c r="A2781">
        <v>2230</v>
      </c>
      <c r="B2781" t="s">
        <v>2151</v>
      </c>
      <c r="C2781">
        <v>38</v>
      </c>
      <c r="D2781">
        <v>1475</v>
      </c>
      <c r="E2781">
        <v>2491</v>
      </c>
      <c r="F2781">
        <v>76</v>
      </c>
      <c r="G2781">
        <v>565</v>
      </c>
      <c r="H2781">
        <v>5030</v>
      </c>
      <c r="I2781">
        <v>6.7796610169499998E-4</v>
      </c>
      <c r="J2781" s="1">
        <v>1.7841213202500001E-5</v>
      </c>
      <c r="K2781">
        <v>1.3157894736799999E-2</v>
      </c>
      <c r="L2781">
        <v>3.46260387812E-4</v>
      </c>
      <c r="M2781" s="1">
        <v>2156</v>
      </c>
      <c r="N2781">
        <f ca="1">RAND()</f>
        <v>0.98157855828462692</v>
      </c>
    </row>
    <row r="2782" spans="1:14">
      <c r="A2782">
        <v>7031</v>
      </c>
      <c r="B2782" t="s">
        <v>6662</v>
      </c>
      <c r="C2782">
        <v>6</v>
      </c>
      <c r="D2782">
        <v>269</v>
      </c>
      <c r="E2782">
        <v>570</v>
      </c>
      <c r="F2782">
        <v>14</v>
      </c>
      <c r="G2782">
        <v>112</v>
      </c>
      <c r="H2782">
        <v>4362</v>
      </c>
      <c r="I2782">
        <v>3.7174721189600001E-3</v>
      </c>
      <c r="J2782">
        <v>6.19578686493E-4</v>
      </c>
      <c r="K2782">
        <v>7.1428571428599999E-2</v>
      </c>
      <c r="L2782">
        <v>1.19047619048E-2</v>
      </c>
      <c r="M2782" s="1">
        <v>6654</v>
      </c>
      <c r="N2782">
        <f ca="1">RAND()</f>
        <v>1.1569656631204461E-2</v>
      </c>
    </row>
    <row r="2783" spans="1:14">
      <c r="A2783">
        <v>6533</v>
      </c>
      <c r="B2783" t="s">
        <v>6214</v>
      </c>
      <c r="C2783">
        <v>47</v>
      </c>
      <c r="D2783">
        <v>1450</v>
      </c>
      <c r="E2783">
        <v>2906</v>
      </c>
      <c r="F2783">
        <v>89</v>
      </c>
      <c r="G2783">
        <v>577</v>
      </c>
      <c r="H2783">
        <v>2665</v>
      </c>
      <c r="I2783">
        <v>6.8965517241400002E-4</v>
      </c>
      <c r="J2783" s="1">
        <v>1.4673514306699999E-5</v>
      </c>
      <c r="K2783">
        <v>1.12359550562E-2</v>
      </c>
      <c r="L2783">
        <v>2.39062873536E-4</v>
      </c>
      <c r="M2783" s="1">
        <v>6210</v>
      </c>
      <c r="N2783">
        <f ca="1">RAND()</f>
        <v>0.57927937741941116</v>
      </c>
    </row>
    <row r="2784" spans="1:14">
      <c r="A2784">
        <v>2043</v>
      </c>
      <c r="B2784" t="s">
        <v>1971</v>
      </c>
      <c r="C2784">
        <v>107</v>
      </c>
      <c r="D2784">
        <v>6607</v>
      </c>
      <c r="E2784">
        <v>4969</v>
      </c>
      <c r="F2784">
        <v>367</v>
      </c>
      <c r="G2784">
        <v>1094</v>
      </c>
      <c r="H2784">
        <v>3660</v>
      </c>
      <c r="I2784">
        <v>1.5135462388399999E-4</v>
      </c>
      <c r="J2784" s="1">
        <v>1.4145291951800001E-6</v>
      </c>
      <c r="K2784">
        <v>2.7247956403299999E-3</v>
      </c>
      <c r="L2784" s="1">
        <v>2.54653798161E-5</v>
      </c>
      <c r="M2784" s="1">
        <v>1976</v>
      </c>
      <c r="N2784">
        <f ca="1">RAND()</f>
        <v>0.59104839281243682</v>
      </c>
    </row>
    <row r="2785" spans="1:14">
      <c r="A2785">
        <v>90</v>
      </c>
      <c r="B2785" t="s">
        <v>93</v>
      </c>
      <c r="C2785">
        <v>10</v>
      </c>
      <c r="D2785">
        <v>611</v>
      </c>
      <c r="E2785">
        <v>597</v>
      </c>
      <c r="F2785">
        <v>41</v>
      </c>
      <c r="G2785">
        <v>102</v>
      </c>
      <c r="H2785">
        <v>3317</v>
      </c>
      <c r="I2785">
        <v>1.63666121113E-3</v>
      </c>
      <c r="J2785">
        <v>1.63666121113E-4</v>
      </c>
      <c r="K2785">
        <v>2.4390243902400001E-2</v>
      </c>
      <c r="L2785">
        <v>2.4390243902400002E-3</v>
      </c>
      <c r="M2785" s="1">
        <v>103</v>
      </c>
      <c r="N2785">
        <f ca="1">RAND()</f>
        <v>0.42608189369094396</v>
      </c>
    </row>
    <row r="2786" spans="1:14">
      <c r="A2786">
        <v>2596</v>
      </c>
      <c r="B2786" t="s">
        <v>2493</v>
      </c>
      <c r="C2786">
        <v>4</v>
      </c>
      <c r="D2786">
        <v>77</v>
      </c>
      <c r="E2786">
        <v>261</v>
      </c>
      <c r="F2786">
        <v>6</v>
      </c>
      <c r="G2786">
        <v>31</v>
      </c>
      <c r="H2786">
        <v>1901</v>
      </c>
      <c r="I2786">
        <v>1.2987012987E-2</v>
      </c>
      <c r="J2786">
        <v>3.24675324675E-3</v>
      </c>
      <c r="K2786">
        <v>0.166666666667</v>
      </c>
      <c r="L2786">
        <v>4.1666666666699999E-2</v>
      </c>
      <c r="M2786" s="1">
        <v>2498</v>
      </c>
      <c r="N2786">
        <f ca="1">RAND()</f>
        <v>0.54058094889371688</v>
      </c>
    </row>
    <row r="2787" spans="1:14">
      <c r="A2787">
        <v>2265</v>
      </c>
      <c r="B2787" t="s">
        <v>2181</v>
      </c>
      <c r="C2787">
        <v>12</v>
      </c>
      <c r="D2787">
        <v>460</v>
      </c>
      <c r="E2787">
        <v>1763</v>
      </c>
      <c r="F2787">
        <v>64</v>
      </c>
      <c r="G2787">
        <v>270</v>
      </c>
      <c r="H2787">
        <v>1880</v>
      </c>
      <c r="I2787">
        <v>2.17391304348E-3</v>
      </c>
      <c r="J2787">
        <v>1.8115942029000001E-4</v>
      </c>
      <c r="K2787">
        <v>1.5625E-2</v>
      </c>
      <c r="L2787">
        <v>1.30208333333E-3</v>
      </c>
      <c r="M2787" s="1">
        <v>2186</v>
      </c>
      <c r="N2787">
        <f ca="1">RAND()</f>
        <v>0.13571043854428044</v>
      </c>
    </row>
    <row r="2788" spans="1:14">
      <c r="A2788">
        <v>5299</v>
      </c>
      <c r="B2788" t="s">
        <v>5049</v>
      </c>
      <c r="C2788">
        <v>4</v>
      </c>
      <c r="D2788">
        <v>602</v>
      </c>
      <c r="E2788">
        <v>1567</v>
      </c>
      <c r="F2788">
        <v>43</v>
      </c>
      <c r="G2788">
        <v>262</v>
      </c>
      <c r="H2788">
        <v>2121</v>
      </c>
      <c r="I2788">
        <v>1.6611295681099999E-3</v>
      </c>
      <c r="J2788">
        <v>4.15282392027E-4</v>
      </c>
      <c r="K2788">
        <v>2.3255813953500001E-2</v>
      </c>
      <c r="L2788">
        <v>5.81395348837E-3</v>
      </c>
      <c r="M2788" s="1">
        <v>5046</v>
      </c>
      <c r="N2788">
        <f ca="1">RAND()</f>
        <v>0.22579075356354028</v>
      </c>
    </row>
    <row r="2789" spans="1:14">
      <c r="A2789">
        <v>2791</v>
      </c>
      <c r="B2789" t="s">
        <v>2675</v>
      </c>
      <c r="C2789">
        <v>14</v>
      </c>
      <c r="D2789">
        <v>453</v>
      </c>
      <c r="E2789">
        <v>332</v>
      </c>
      <c r="F2789">
        <v>31</v>
      </c>
      <c r="G2789">
        <v>60</v>
      </c>
      <c r="H2789">
        <v>3480</v>
      </c>
      <c r="I2789">
        <v>2.20750551876E-3</v>
      </c>
      <c r="J2789">
        <v>1.5767896562599999E-4</v>
      </c>
      <c r="K2789">
        <v>3.2258064516099999E-2</v>
      </c>
      <c r="L2789">
        <v>2.3041474654399998E-3</v>
      </c>
      <c r="M2789" s="1">
        <v>2678</v>
      </c>
      <c r="N2789">
        <f ca="1">RAND()</f>
        <v>0.36276339062098351</v>
      </c>
    </row>
    <row r="2790" spans="1:14">
      <c r="A2790">
        <v>2674</v>
      </c>
      <c r="B2790" t="s">
        <v>2568</v>
      </c>
      <c r="C2790">
        <v>1</v>
      </c>
      <c r="D2790">
        <v>20</v>
      </c>
      <c r="E2790">
        <v>40</v>
      </c>
      <c r="F2790">
        <v>2</v>
      </c>
      <c r="G2790">
        <v>7</v>
      </c>
      <c r="H2790">
        <v>1374</v>
      </c>
      <c r="I2790">
        <v>0.05</v>
      </c>
      <c r="J2790">
        <v>0.05</v>
      </c>
      <c r="K2790">
        <v>0.5</v>
      </c>
      <c r="L2790">
        <v>0.5</v>
      </c>
      <c r="M2790" s="1">
        <v>2573</v>
      </c>
      <c r="N2790">
        <f ca="1">RAND()</f>
        <v>0.72551418165740023</v>
      </c>
    </row>
    <row r="2791" spans="1:14">
      <c r="A2791">
        <v>3186</v>
      </c>
      <c r="B2791" t="s">
        <v>3052</v>
      </c>
      <c r="C2791">
        <v>8</v>
      </c>
      <c r="D2791">
        <v>875</v>
      </c>
      <c r="E2791">
        <v>918</v>
      </c>
      <c r="F2791">
        <v>94</v>
      </c>
      <c r="G2791">
        <v>134</v>
      </c>
      <c r="H2791">
        <v>1647</v>
      </c>
      <c r="I2791">
        <v>1.14285714286E-3</v>
      </c>
      <c r="J2791">
        <v>1.42857142857E-4</v>
      </c>
      <c r="K2791">
        <v>1.0638297872299999E-2</v>
      </c>
      <c r="L2791">
        <v>1.3297872340400001E-3</v>
      </c>
      <c r="M2791" s="1">
        <v>3055</v>
      </c>
      <c r="N2791">
        <f ca="1">RAND()</f>
        <v>0.31246522548383837</v>
      </c>
    </row>
    <row r="2792" spans="1:14">
      <c r="A2792">
        <v>2741</v>
      </c>
      <c r="B2792" t="s">
        <v>2627</v>
      </c>
      <c r="C2792">
        <v>24</v>
      </c>
      <c r="D2792">
        <v>556</v>
      </c>
      <c r="E2792">
        <v>2910</v>
      </c>
      <c r="F2792">
        <v>37</v>
      </c>
      <c r="G2792">
        <v>539</v>
      </c>
      <c r="H2792">
        <v>3480</v>
      </c>
      <c r="I2792">
        <v>1.79856115108E-3</v>
      </c>
      <c r="J2792" s="1">
        <v>7.4940047961599994E-5</v>
      </c>
      <c r="K2792">
        <v>2.7027027027000002E-2</v>
      </c>
      <c r="L2792">
        <v>1.12612612613E-3</v>
      </c>
      <c r="M2792" s="1">
        <v>2630</v>
      </c>
      <c r="N2792">
        <f ca="1">RAND()</f>
        <v>0.18470622608056275</v>
      </c>
    </row>
    <row r="2793" spans="1:14">
      <c r="A2793">
        <v>6401</v>
      </c>
      <c r="B2793" t="s">
        <v>6086</v>
      </c>
      <c r="C2793">
        <v>15</v>
      </c>
      <c r="D2793">
        <v>708</v>
      </c>
      <c r="E2793">
        <v>568</v>
      </c>
      <c r="F2793">
        <v>36</v>
      </c>
      <c r="G2793">
        <v>112</v>
      </c>
      <c r="H2793">
        <v>1955</v>
      </c>
      <c r="I2793">
        <v>1.4124293785300001E-3</v>
      </c>
      <c r="J2793" s="1">
        <v>9.4161958568699997E-5</v>
      </c>
      <c r="K2793">
        <v>2.7777777777800002E-2</v>
      </c>
      <c r="L2793">
        <v>1.8518518518500001E-3</v>
      </c>
      <c r="M2793" s="1">
        <v>6082</v>
      </c>
      <c r="N2793">
        <f ca="1">RAND()</f>
        <v>0.2839974875492246</v>
      </c>
    </row>
    <row r="2794" spans="1:14">
      <c r="A2794">
        <v>6791</v>
      </c>
      <c r="B2794" t="s">
        <v>6443</v>
      </c>
      <c r="C2794">
        <v>4</v>
      </c>
      <c r="D2794">
        <v>295</v>
      </c>
      <c r="E2794">
        <v>145</v>
      </c>
      <c r="F2794">
        <v>25</v>
      </c>
      <c r="G2794">
        <v>26</v>
      </c>
      <c r="H2794">
        <v>1286</v>
      </c>
      <c r="I2794">
        <v>3.38983050847E-3</v>
      </c>
      <c r="J2794">
        <v>8.4745762711899999E-4</v>
      </c>
      <c r="K2794">
        <v>0.04</v>
      </c>
      <c r="L2794">
        <v>0.01</v>
      </c>
      <c r="M2794" s="1">
        <v>6437</v>
      </c>
      <c r="N2794">
        <f ca="1">RAND()</f>
        <v>0.10649780593887737</v>
      </c>
    </row>
    <row r="2795" spans="1:14">
      <c r="A2795">
        <v>6873</v>
      </c>
      <c r="B2795" t="s">
        <v>6519</v>
      </c>
      <c r="C2795">
        <v>3</v>
      </c>
      <c r="D2795">
        <v>29</v>
      </c>
      <c r="E2795">
        <v>214</v>
      </c>
      <c r="F2795">
        <v>1</v>
      </c>
      <c r="G2795">
        <v>25</v>
      </c>
      <c r="H2795">
        <v>2642</v>
      </c>
      <c r="I2795">
        <v>3.4482758620700001E-2</v>
      </c>
      <c r="J2795">
        <v>1.14942528736E-2</v>
      </c>
      <c r="K2795">
        <v>1</v>
      </c>
      <c r="L2795">
        <v>0.33333333333300003</v>
      </c>
      <c r="M2795" s="1">
        <v>6512</v>
      </c>
      <c r="N2795">
        <f ca="1">RAND()</f>
        <v>0.43541954254558202</v>
      </c>
    </row>
    <row r="2796" spans="1:14">
      <c r="A2796">
        <v>7316</v>
      </c>
      <c r="B2796" t="s">
        <v>6907</v>
      </c>
      <c r="C2796">
        <v>42</v>
      </c>
      <c r="D2796">
        <v>2906</v>
      </c>
      <c r="E2796">
        <v>4823</v>
      </c>
      <c r="F2796">
        <v>187</v>
      </c>
      <c r="G2796">
        <v>1269</v>
      </c>
      <c r="H2796">
        <v>2423</v>
      </c>
      <c r="I2796">
        <v>3.44115622849E-4</v>
      </c>
      <c r="J2796" s="1">
        <v>8.1932291154600003E-6</v>
      </c>
      <c r="K2796">
        <v>5.3475935828899996E-3</v>
      </c>
      <c r="L2796">
        <v>1.27323656735E-4</v>
      </c>
      <c r="M2796" s="1">
        <v>6898</v>
      </c>
      <c r="N2796">
        <f ca="1">RAND()</f>
        <v>0.95867217978818164</v>
      </c>
    </row>
    <row r="2797" spans="1:14">
      <c r="A2797">
        <v>5571</v>
      </c>
      <c r="B2797" t="s">
        <v>5306</v>
      </c>
      <c r="C2797">
        <v>44</v>
      </c>
      <c r="D2797">
        <v>472</v>
      </c>
      <c r="E2797">
        <v>3402</v>
      </c>
      <c r="F2797">
        <v>36</v>
      </c>
      <c r="G2797">
        <v>802</v>
      </c>
      <c r="H2797">
        <v>5244</v>
      </c>
      <c r="I2797">
        <v>2.1186440677999998E-3</v>
      </c>
      <c r="J2797" s="1">
        <v>4.8151001540799999E-5</v>
      </c>
      <c r="K2797">
        <v>2.7777777777800002E-2</v>
      </c>
      <c r="L2797">
        <v>6.3131313131299996E-4</v>
      </c>
      <c r="M2797" s="1">
        <v>5303</v>
      </c>
      <c r="N2797">
        <f ca="1">RAND()</f>
        <v>0.32311376913487089</v>
      </c>
    </row>
    <row r="2798" spans="1:14">
      <c r="A2798">
        <v>5809</v>
      </c>
      <c r="B2798" t="s">
        <v>5537</v>
      </c>
      <c r="C2798">
        <v>1</v>
      </c>
      <c r="D2798">
        <v>138</v>
      </c>
      <c r="E2798">
        <v>159</v>
      </c>
      <c r="F2798">
        <v>15</v>
      </c>
      <c r="G2798">
        <v>26</v>
      </c>
      <c r="H2798">
        <v>1413</v>
      </c>
      <c r="I2798">
        <v>7.2463768115899998E-3</v>
      </c>
      <c r="J2798">
        <v>7.2463768115899998E-3</v>
      </c>
      <c r="K2798">
        <v>6.66666666667E-2</v>
      </c>
      <c r="L2798">
        <v>6.66666666667E-2</v>
      </c>
      <c r="M2798" s="1">
        <v>5534</v>
      </c>
      <c r="N2798">
        <f ca="1">RAND()</f>
        <v>0.19210025789660246</v>
      </c>
    </row>
    <row r="2799" spans="1:14">
      <c r="A2799">
        <v>6836</v>
      </c>
      <c r="B2799" t="s">
        <v>6485</v>
      </c>
      <c r="C2799">
        <v>50</v>
      </c>
      <c r="D2799">
        <v>7633</v>
      </c>
      <c r="E2799">
        <v>3223</v>
      </c>
      <c r="F2799">
        <v>318</v>
      </c>
      <c r="G2799">
        <v>1112</v>
      </c>
      <c r="H2799">
        <v>901</v>
      </c>
      <c r="I2799">
        <v>1.31010087777E-4</v>
      </c>
      <c r="J2799" s="1">
        <v>2.6202017555400001E-6</v>
      </c>
      <c r="K2799">
        <v>3.1446540880500002E-3</v>
      </c>
      <c r="L2799" s="1">
        <v>6.2893081760999998E-5</v>
      </c>
      <c r="M2799" s="1">
        <v>6478</v>
      </c>
      <c r="N2799">
        <f ca="1">RAND()</f>
        <v>0.59448550174185899</v>
      </c>
    </row>
    <row r="2800" spans="1:14">
      <c r="A2800">
        <v>2119</v>
      </c>
      <c r="B2800" t="s">
        <v>2046</v>
      </c>
      <c r="C2800">
        <v>7</v>
      </c>
      <c r="D2800">
        <v>279</v>
      </c>
      <c r="E2800">
        <v>979</v>
      </c>
      <c r="F2800">
        <v>15</v>
      </c>
      <c r="G2800">
        <v>189</v>
      </c>
      <c r="H2800">
        <v>1582</v>
      </c>
      <c r="I2800">
        <v>3.58422939068E-3</v>
      </c>
      <c r="J2800">
        <v>5.12032770097E-4</v>
      </c>
      <c r="K2800">
        <v>6.66666666667E-2</v>
      </c>
      <c r="L2800">
        <v>9.52380952381E-3</v>
      </c>
      <c r="M2800" s="1">
        <v>2051</v>
      </c>
      <c r="N2800">
        <f ca="1">RAND()</f>
        <v>0.32190045717211913</v>
      </c>
    </row>
    <row r="2801" spans="1:14">
      <c r="A2801">
        <v>5891</v>
      </c>
      <c r="B2801" t="s">
        <v>5614</v>
      </c>
      <c r="C2801">
        <v>9</v>
      </c>
      <c r="D2801">
        <v>620</v>
      </c>
      <c r="E2801">
        <v>806</v>
      </c>
      <c r="F2801">
        <v>82</v>
      </c>
      <c r="G2801">
        <v>202</v>
      </c>
      <c r="H2801">
        <v>920</v>
      </c>
      <c r="I2801">
        <v>1.61290322581E-3</v>
      </c>
      <c r="J2801">
        <v>1.7921146953400001E-4</v>
      </c>
      <c r="K2801">
        <v>1.21951219512E-2</v>
      </c>
      <c r="L2801">
        <v>1.3550135501399999E-3</v>
      </c>
      <c r="M2801" s="1">
        <v>5611</v>
      </c>
      <c r="N2801">
        <f ca="1">RAND()</f>
        <v>0.64204735073416963</v>
      </c>
    </row>
    <row r="2802" spans="1:14">
      <c r="A2802">
        <v>7240</v>
      </c>
      <c r="B2802" t="s">
        <v>6840</v>
      </c>
      <c r="C2802">
        <v>22</v>
      </c>
      <c r="D2802">
        <v>1247</v>
      </c>
      <c r="E2802">
        <v>1204</v>
      </c>
      <c r="F2802">
        <v>62</v>
      </c>
      <c r="G2802">
        <v>234</v>
      </c>
      <c r="H2802">
        <v>3904</v>
      </c>
      <c r="I2802">
        <v>8.01924619086E-4</v>
      </c>
      <c r="J2802" s="1">
        <v>3.6451119049399998E-5</v>
      </c>
      <c r="K2802">
        <v>1.6129032258100001E-2</v>
      </c>
      <c r="L2802">
        <v>7.3313782991200004E-4</v>
      </c>
      <c r="M2802" s="1">
        <v>6831</v>
      </c>
      <c r="N2802">
        <f ca="1">RAND()</f>
        <v>0.25190387640355838</v>
      </c>
    </row>
    <row r="2803" spans="1:14">
      <c r="A2803">
        <v>7318</v>
      </c>
      <c r="B2803" t="s">
        <v>6909</v>
      </c>
      <c r="C2803">
        <v>16</v>
      </c>
      <c r="D2803">
        <v>313</v>
      </c>
      <c r="E2803">
        <v>1595</v>
      </c>
      <c r="F2803">
        <v>38</v>
      </c>
      <c r="G2803">
        <v>270</v>
      </c>
      <c r="H2803">
        <v>3077</v>
      </c>
      <c r="I2803">
        <v>3.19488817891E-3</v>
      </c>
      <c r="J2803">
        <v>1.9968051118200001E-4</v>
      </c>
      <c r="K2803">
        <v>2.6315789473699999E-2</v>
      </c>
      <c r="L2803">
        <v>1.6447368421099999E-3</v>
      </c>
      <c r="M2803" s="1">
        <v>6900</v>
      </c>
      <c r="N2803">
        <f ca="1">RAND()</f>
        <v>0.68593497525325708</v>
      </c>
    </row>
    <row r="2804" spans="1:14">
      <c r="A2804">
        <v>939</v>
      </c>
      <c r="B2804" t="s">
        <v>909</v>
      </c>
      <c r="C2804">
        <v>6</v>
      </c>
      <c r="D2804">
        <v>650</v>
      </c>
      <c r="E2804">
        <v>461</v>
      </c>
      <c r="F2804">
        <v>71</v>
      </c>
      <c r="G2804">
        <v>75</v>
      </c>
      <c r="H2804">
        <v>1436</v>
      </c>
      <c r="I2804">
        <v>1.53846153846E-3</v>
      </c>
      <c r="J2804">
        <v>2.5641025641E-4</v>
      </c>
      <c r="K2804">
        <v>1.40845070423E-2</v>
      </c>
      <c r="L2804">
        <v>2.34741784038E-3</v>
      </c>
      <c r="M2804" s="1">
        <v>914</v>
      </c>
      <c r="N2804">
        <f ca="1">RAND()</f>
        <v>0.55134644842926528</v>
      </c>
    </row>
    <row r="2805" spans="1:14">
      <c r="A2805">
        <v>3234</v>
      </c>
      <c r="B2805" t="s">
        <v>3097</v>
      </c>
      <c r="C2805">
        <v>19</v>
      </c>
      <c r="D2805">
        <v>413</v>
      </c>
      <c r="E2805">
        <v>1698</v>
      </c>
      <c r="F2805">
        <v>53</v>
      </c>
      <c r="G2805">
        <v>224</v>
      </c>
      <c r="H2805">
        <v>3038</v>
      </c>
      <c r="I2805">
        <v>2.4213075060499998E-3</v>
      </c>
      <c r="J2805">
        <v>1.2743723716100001E-4</v>
      </c>
      <c r="K2805">
        <v>1.8867924528299999E-2</v>
      </c>
      <c r="L2805">
        <v>9.9304865938399994E-4</v>
      </c>
      <c r="M2805" s="1">
        <v>3100</v>
      </c>
      <c r="N2805">
        <f ca="1">RAND()</f>
        <v>0.45776925097606813</v>
      </c>
    </row>
    <row r="2806" spans="1:14">
      <c r="A2806">
        <v>1575</v>
      </c>
      <c r="B2806" t="s">
        <v>1523</v>
      </c>
      <c r="C2806">
        <v>83</v>
      </c>
      <c r="D2806">
        <v>9632</v>
      </c>
      <c r="E2806">
        <v>3414</v>
      </c>
      <c r="F2806">
        <v>615</v>
      </c>
      <c r="G2806">
        <v>888</v>
      </c>
      <c r="H2806">
        <v>1425</v>
      </c>
      <c r="I2806">
        <v>1.03820598007E-4</v>
      </c>
      <c r="J2806" s="1">
        <v>1.2508505783900001E-6</v>
      </c>
      <c r="K2806">
        <v>1.62601626016E-3</v>
      </c>
      <c r="L2806" s="1">
        <v>1.9590557351400001E-5</v>
      </c>
      <c r="M2806" s="1">
        <v>1528</v>
      </c>
      <c r="N2806">
        <f ca="1">RAND()</f>
        <v>0.48537115402001108</v>
      </c>
    </row>
    <row r="2807" spans="1:14">
      <c r="A2807">
        <v>377</v>
      </c>
      <c r="B2807" t="s">
        <v>373</v>
      </c>
      <c r="C2807">
        <v>25</v>
      </c>
      <c r="D2807">
        <v>1191</v>
      </c>
      <c r="E2807">
        <v>2169</v>
      </c>
      <c r="F2807">
        <v>65</v>
      </c>
      <c r="G2807">
        <v>345</v>
      </c>
      <c r="H2807">
        <v>3308</v>
      </c>
      <c r="I2807">
        <v>8.3963056255199995E-4</v>
      </c>
      <c r="J2807" s="1">
        <v>3.3585222502100001E-5</v>
      </c>
      <c r="K2807">
        <v>1.53846153846E-2</v>
      </c>
      <c r="L2807">
        <v>6.1538461538499997E-4</v>
      </c>
      <c r="M2807" s="1">
        <v>381</v>
      </c>
      <c r="N2807">
        <f ca="1">RAND()</f>
        <v>0.4222159562409844</v>
      </c>
    </row>
    <row r="2808" spans="1:14">
      <c r="A2808">
        <v>7611</v>
      </c>
      <c r="B2808" t="s">
        <v>7150</v>
      </c>
      <c r="C2808">
        <v>24</v>
      </c>
      <c r="D2808">
        <v>1121</v>
      </c>
      <c r="E2808">
        <v>2129</v>
      </c>
      <c r="F2808">
        <v>78</v>
      </c>
      <c r="G2808">
        <v>308</v>
      </c>
      <c r="H2808">
        <v>2429</v>
      </c>
      <c r="I2808">
        <v>8.9206066012499999E-4</v>
      </c>
      <c r="J2808" s="1">
        <v>3.7169194171899997E-5</v>
      </c>
      <c r="K2808">
        <v>1.28205128205E-2</v>
      </c>
      <c r="L2808">
        <v>5.3418803418799998E-4</v>
      </c>
      <c r="M2808" s="1">
        <v>7140</v>
      </c>
      <c r="N2808">
        <f ca="1">RAND()</f>
        <v>5.4113119009495669E-3</v>
      </c>
    </row>
    <row r="2809" spans="1:14">
      <c r="A2809">
        <v>4038</v>
      </c>
      <c r="B2809" t="s">
        <v>3863</v>
      </c>
      <c r="C2809">
        <v>2</v>
      </c>
      <c r="D2809">
        <v>363</v>
      </c>
      <c r="E2809">
        <v>105</v>
      </c>
      <c r="F2809">
        <v>31</v>
      </c>
      <c r="G2809">
        <v>14</v>
      </c>
      <c r="H2809">
        <v>819</v>
      </c>
      <c r="I2809">
        <v>2.7548209366400002E-3</v>
      </c>
      <c r="J2809">
        <v>1.3774104683200001E-3</v>
      </c>
      <c r="K2809">
        <v>3.2258064516099999E-2</v>
      </c>
      <c r="L2809">
        <v>1.6129032258100001E-2</v>
      </c>
      <c r="M2809" s="1">
        <v>3864</v>
      </c>
      <c r="N2809">
        <f ca="1">RAND()</f>
        <v>0.44437435235792622</v>
      </c>
    </row>
    <row r="2810" spans="1:14">
      <c r="A2810">
        <v>2698</v>
      </c>
      <c r="B2810" t="s">
        <v>2590</v>
      </c>
      <c r="C2810">
        <v>23</v>
      </c>
      <c r="D2810">
        <v>1323</v>
      </c>
      <c r="E2810">
        <v>1829</v>
      </c>
      <c r="F2810">
        <v>72</v>
      </c>
      <c r="G2810">
        <v>362</v>
      </c>
      <c r="H2810">
        <v>2310</v>
      </c>
      <c r="I2810">
        <v>7.5585789871499996E-4</v>
      </c>
      <c r="J2810" s="1">
        <v>3.2863386900700002E-5</v>
      </c>
      <c r="K2810">
        <v>1.3888888888900001E-2</v>
      </c>
      <c r="L2810">
        <v>6.038647343E-4</v>
      </c>
      <c r="M2810" s="1">
        <v>2593</v>
      </c>
      <c r="N2810">
        <f ca="1">RAND()</f>
        <v>0.83689035290327229</v>
      </c>
    </row>
    <row r="2811" spans="1:14">
      <c r="A2811">
        <v>4622</v>
      </c>
      <c r="B2811" t="s">
        <v>4411</v>
      </c>
      <c r="C2811">
        <v>76</v>
      </c>
      <c r="D2811">
        <v>4095</v>
      </c>
      <c r="E2811">
        <v>4028</v>
      </c>
      <c r="F2811">
        <v>168</v>
      </c>
      <c r="G2811">
        <v>972</v>
      </c>
      <c r="H2811">
        <v>3585</v>
      </c>
      <c r="I2811">
        <v>2.4420024419999998E-4</v>
      </c>
      <c r="J2811" s="1">
        <v>3.2131611079000001E-6</v>
      </c>
      <c r="K2811">
        <v>5.9523809523799997E-3</v>
      </c>
      <c r="L2811" s="1">
        <v>7.8320802005000004E-5</v>
      </c>
      <c r="M2811" s="1">
        <v>4410</v>
      </c>
      <c r="N2811">
        <f ca="1">RAND()</f>
        <v>0.12765815450351536</v>
      </c>
    </row>
    <row r="2812" spans="1:14">
      <c r="A2812">
        <v>6785</v>
      </c>
      <c r="B2812" t="s">
        <v>6437</v>
      </c>
      <c r="C2812">
        <v>7</v>
      </c>
      <c r="D2812">
        <v>463</v>
      </c>
      <c r="E2812">
        <v>530</v>
      </c>
      <c r="F2812">
        <v>31</v>
      </c>
      <c r="G2812">
        <v>91</v>
      </c>
      <c r="H2812">
        <v>3315</v>
      </c>
      <c r="I2812">
        <v>2.1598272138199999E-3</v>
      </c>
      <c r="J2812">
        <v>3.0854674483199999E-4</v>
      </c>
      <c r="K2812">
        <v>3.2258064516099999E-2</v>
      </c>
      <c r="L2812">
        <v>4.6082949308799996E-3</v>
      </c>
      <c r="M2812" s="1">
        <v>6431</v>
      </c>
      <c r="N2812">
        <f ca="1">RAND()</f>
        <v>0.40992090823668692</v>
      </c>
    </row>
    <row r="2813" spans="1:14">
      <c r="A2813">
        <v>156</v>
      </c>
      <c r="B2813" t="s">
        <v>159</v>
      </c>
      <c r="C2813">
        <v>52</v>
      </c>
      <c r="D2813">
        <v>2846</v>
      </c>
      <c r="E2813">
        <v>2594</v>
      </c>
      <c r="F2813">
        <v>183</v>
      </c>
      <c r="G2813">
        <v>636</v>
      </c>
      <c r="H2813">
        <v>3784</v>
      </c>
      <c r="I2813">
        <v>3.5137034434300001E-4</v>
      </c>
      <c r="J2813" s="1">
        <v>6.7571220065899996E-6</v>
      </c>
      <c r="K2813">
        <v>5.4644808743199999E-3</v>
      </c>
      <c r="L2813">
        <v>1.0508617066E-4</v>
      </c>
      <c r="M2813" s="1">
        <v>167</v>
      </c>
      <c r="N2813">
        <f ca="1">RAND()</f>
        <v>0.92884227963003907</v>
      </c>
    </row>
    <row r="2814" spans="1:14">
      <c r="A2814">
        <v>5634</v>
      </c>
      <c r="B2814" t="s">
        <v>5368</v>
      </c>
      <c r="C2814">
        <v>47</v>
      </c>
      <c r="D2814">
        <v>1421</v>
      </c>
      <c r="E2814">
        <v>1730</v>
      </c>
      <c r="F2814">
        <v>347</v>
      </c>
      <c r="G2814">
        <v>294</v>
      </c>
      <c r="H2814">
        <v>2167</v>
      </c>
      <c r="I2814">
        <v>7.0372976776900001E-4</v>
      </c>
      <c r="J2814" s="1">
        <v>1.4972973782299999E-5</v>
      </c>
      <c r="K2814">
        <v>2.8818443803999999E-3</v>
      </c>
      <c r="L2814" s="1">
        <v>6.1315837880900002E-5</v>
      </c>
      <c r="M2814" s="1">
        <v>5365</v>
      </c>
      <c r="N2814">
        <f ca="1">RAND()</f>
        <v>0.48234811142786005</v>
      </c>
    </row>
    <row r="2815" spans="1:14">
      <c r="A2815">
        <v>2903</v>
      </c>
      <c r="B2815" t="s">
        <v>2783</v>
      </c>
      <c r="C2815">
        <v>7</v>
      </c>
      <c r="D2815">
        <v>1172</v>
      </c>
      <c r="E2815">
        <v>147</v>
      </c>
      <c r="F2815">
        <v>87</v>
      </c>
      <c r="G2815">
        <v>56</v>
      </c>
      <c r="H2815">
        <v>1645</v>
      </c>
      <c r="I2815">
        <v>8.5324232081899999E-4</v>
      </c>
      <c r="J2815">
        <v>1.21891760117E-4</v>
      </c>
      <c r="K2815">
        <v>1.14942528736E-2</v>
      </c>
      <c r="L2815">
        <v>1.6420361247900001E-3</v>
      </c>
      <c r="M2815" s="1">
        <v>2786</v>
      </c>
      <c r="N2815">
        <f ca="1">RAND()</f>
        <v>8.9385064775916678E-2</v>
      </c>
    </row>
    <row r="2816" spans="1:14">
      <c r="A2816">
        <v>1114</v>
      </c>
      <c r="B2816" t="s">
        <v>1079</v>
      </c>
      <c r="C2816">
        <v>48</v>
      </c>
      <c r="D2816">
        <v>1046</v>
      </c>
      <c r="E2816">
        <v>1274</v>
      </c>
      <c r="F2816">
        <v>105</v>
      </c>
      <c r="G2816">
        <v>215</v>
      </c>
      <c r="H2816">
        <v>3332</v>
      </c>
      <c r="I2816">
        <v>9.5602294455099997E-4</v>
      </c>
      <c r="J2816" s="1">
        <v>1.9917144678100001E-5</v>
      </c>
      <c r="K2816">
        <v>9.52380952381E-3</v>
      </c>
      <c r="L2816">
        <v>1.9841269841300001E-4</v>
      </c>
      <c r="M2816" s="1">
        <v>1084</v>
      </c>
      <c r="N2816">
        <f ca="1">RAND()</f>
        <v>5.32513760419282E-2</v>
      </c>
    </row>
    <row r="2817" spans="1:14">
      <c r="A2817">
        <v>1876</v>
      </c>
      <c r="B2817" t="s">
        <v>1815</v>
      </c>
      <c r="C2817">
        <v>20</v>
      </c>
      <c r="D2817">
        <v>1864</v>
      </c>
      <c r="E2817">
        <v>1216</v>
      </c>
      <c r="F2817">
        <v>198</v>
      </c>
      <c r="G2817">
        <v>296</v>
      </c>
      <c r="H2817">
        <v>982</v>
      </c>
      <c r="I2817">
        <v>5.36480686695E-4</v>
      </c>
      <c r="J2817" s="1">
        <v>2.68240343348E-5</v>
      </c>
      <c r="K2817">
        <v>5.0505050505100001E-3</v>
      </c>
      <c r="L2817">
        <v>2.5252525252500001E-4</v>
      </c>
      <c r="M2817" s="1">
        <v>1820</v>
      </c>
      <c r="N2817">
        <f ca="1">RAND()</f>
        <v>7.0659862107199878E-2</v>
      </c>
    </row>
    <row r="2818" spans="1:14">
      <c r="A2818">
        <v>6236</v>
      </c>
      <c r="B2818" t="s">
        <v>5929</v>
      </c>
      <c r="C2818">
        <v>1</v>
      </c>
      <c r="D2818">
        <v>24</v>
      </c>
      <c r="E2818">
        <v>100</v>
      </c>
      <c r="F2818">
        <v>4</v>
      </c>
      <c r="G2818">
        <v>12</v>
      </c>
      <c r="H2818">
        <v>4656</v>
      </c>
      <c r="I2818">
        <v>4.1666666666699999E-2</v>
      </c>
      <c r="J2818">
        <v>4.1666666666699999E-2</v>
      </c>
      <c r="K2818">
        <v>0.25</v>
      </c>
      <c r="L2818">
        <v>0.25</v>
      </c>
      <c r="M2818" s="1">
        <v>5925</v>
      </c>
      <c r="N2818">
        <f ca="1">RAND()</f>
        <v>0.21433537332967478</v>
      </c>
    </row>
    <row r="2819" spans="1:14">
      <c r="A2819">
        <v>5969</v>
      </c>
      <c r="B2819" t="s">
        <v>5683</v>
      </c>
      <c r="C2819">
        <v>6</v>
      </c>
      <c r="D2819">
        <v>377</v>
      </c>
      <c r="E2819">
        <v>489</v>
      </c>
      <c r="F2819">
        <v>32</v>
      </c>
      <c r="G2819">
        <v>75</v>
      </c>
      <c r="H2819">
        <v>1916</v>
      </c>
      <c r="I2819">
        <v>2.6525198938999999E-3</v>
      </c>
      <c r="J2819">
        <v>4.42086648983E-4</v>
      </c>
      <c r="K2819">
        <v>3.125E-2</v>
      </c>
      <c r="L2819">
        <v>5.2083333333299998E-3</v>
      </c>
      <c r="M2819" s="1">
        <v>5679</v>
      </c>
      <c r="N2819">
        <f ca="1">RAND()</f>
        <v>0.75358420407947124</v>
      </c>
    </row>
    <row r="2820" spans="1:14">
      <c r="A2820">
        <v>1877</v>
      </c>
      <c r="B2820" t="s">
        <v>1816</v>
      </c>
      <c r="C2820">
        <v>5</v>
      </c>
      <c r="D2820">
        <v>123</v>
      </c>
      <c r="E2820">
        <v>573</v>
      </c>
      <c r="F2820">
        <v>11</v>
      </c>
      <c r="G2820">
        <v>75</v>
      </c>
      <c r="H2820">
        <v>2500</v>
      </c>
      <c r="I2820">
        <v>8.1300813008099992E-3</v>
      </c>
      <c r="J2820">
        <v>1.62601626016E-3</v>
      </c>
      <c r="K2820">
        <v>9.0909090909100002E-2</v>
      </c>
      <c r="L2820">
        <v>1.8181818181800001E-2</v>
      </c>
      <c r="M2820" s="1">
        <v>1821</v>
      </c>
      <c r="N2820">
        <f ca="1">RAND()</f>
        <v>0.83279652836765594</v>
      </c>
    </row>
    <row r="2821" spans="1:14">
      <c r="A2821">
        <v>1394</v>
      </c>
      <c r="B2821" t="s">
        <v>1351</v>
      </c>
      <c r="C2821">
        <v>12</v>
      </c>
      <c r="D2821">
        <v>889</v>
      </c>
      <c r="E2821">
        <v>887</v>
      </c>
      <c r="F2821">
        <v>125</v>
      </c>
      <c r="G2821">
        <v>119</v>
      </c>
      <c r="H2821">
        <v>1305</v>
      </c>
      <c r="I2821">
        <v>1.1248593925799999E-3</v>
      </c>
      <c r="J2821" s="1">
        <v>9.3738282714700001E-5</v>
      </c>
      <c r="K2821">
        <v>8.0000000000000002E-3</v>
      </c>
      <c r="L2821">
        <v>6.6666666666700004E-4</v>
      </c>
      <c r="M2821" s="1">
        <v>1356</v>
      </c>
      <c r="N2821">
        <f ca="1">RAND()</f>
        <v>0.92628407575502347</v>
      </c>
    </row>
    <row r="2822" spans="1:14">
      <c r="A2822">
        <v>1183</v>
      </c>
      <c r="B2822" t="s">
        <v>1145</v>
      </c>
      <c r="C2822">
        <v>69</v>
      </c>
      <c r="D2822">
        <v>1349</v>
      </c>
      <c r="E2822">
        <v>3715</v>
      </c>
      <c r="F2822">
        <v>102</v>
      </c>
      <c r="G2822">
        <v>806</v>
      </c>
      <c r="H2822">
        <v>5539</v>
      </c>
      <c r="I2822">
        <v>7.4128984432899996E-4</v>
      </c>
      <c r="J2822" s="1">
        <v>1.07433310772E-5</v>
      </c>
      <c r="K2822">
        <v>9.8039215686299992E-3</v>
      </c>
      <c r="L2822">
        <v>1.4208581983500001E-4</v>
      </c>
      <c r="M2822" s="1">
        <v>1150</v>
      </c>
      <c r="N2822">
        <f ca="1">RAND()</f>
        <v>0.32199227949856324</v>
      </c>
    </row>
    <row r="2823" spans="1:14">
      <c r="A2823">
        <v>5390</v>
      </c>
      <c r="B2823" t="s">
        <v>5134</v>
      </c>
      <c r="C2823">
        <v>8</v>
      </c>
      <c r="D2823">
        <v>426</v>
      </c>
      <c r="E2823">
        <v>965</v>
      </c>
      <c r="F2823">
        <v>58</v>
      </c>
      <c r="G2823">
        <v>148</v>
      </c>
      <c r="H2823">
        <v>1142</v>
      </c>
      <c r="I2823">
        <v>2.34741784038E-3</v>
      </c>
      <c r="J2823">
        <v>2.9342723004700003E-4</v>
      </c>
      <c r="K2823">
        <v>1.7241379310299999E-2</v>
      </c>
      <c r="L2823">
        <v>2.15517241379E-3</v>
      </c>
      <c r="M2823" s="1">
        <v>5131</v>
      </c>
      <c r="N2823">
        <f ca="1">RAND()</f>
        <v>0.47589537444284868</v>
      </c>
    </row>
    <row r="2824" spans="1:14">
      <c r="A2824">
        <v>6464</v>
      </c>
      <c r="B2824" t="s">
        <v>6148</v>
      </c>
      <c r="C2824">
        <v>29</v>
      </c>
      <c r="D2824">
        <v>1729</v>
      </c>
      <c r="E2824">
        <v>2321</v>
      </c>
      <c r="F2824">
        <v>72</v>
      </c>
      <c r="G2824">
        <v>628</v>
      </c>
      <c r="H2824">
        <v>2402</v>
      </c>
      <c r="I2824">
        <v>5.7836899942200002E-4</v>
      </c>
      <c r="J2824" s="1">
        <v>1.99437586007E-5</v>
      </c>
      <c r="K2824">
        <v>1.3888888888900001E-2</v>
      </c>
      <c r="L2824">
        <v>4.7892720306500001E-4</v>
      </c>
      <c r="M2824" s="1">
        <v>6144</v>
      </c>
      <c r="N2824">
        <f ca="1">RAND()</f>
        <v>0.77620915616359809</v>
      </c>
    </row>
    <row r="2825" spans="1:14">
      <c r="A2825">
        <v>6728</v>
      </c>
      <c r="B2825" t="s">
        <v>6382</v>
      </c>
      <c r="C2825">
        <v>9</v>
      </c>
      <c r="D2825">
        <v>418</v>
      </c>
      <c r="E2825">
        <v>556</v>
      </c>
      <c r="F2825">
        <v>23</v>
      </c>
      <c r="G2825">
        <v>109</v>
      </c>
      <c r="H2825">
        <v>1465</v>
      </c>
      <c r="I2825">
        <v>2.3923444976099999E-3</v>
      </c>
      <c r="J2825">
        <v>2.6581605529E-4</v>
      </c>
      <c r="K2825">
        <v>4.3478260869600001E-2</v>
      </c>
      <c r="L2825">
        <v>4.8309178744E-3</v>
      </c>
      <c r="M2825" s="1">
        <v>6378</v>
      </c>
      <c r="N2825">
        <f ca="1">RAND()</f>
        <v>0.70335433051779572</v>
      </c>
    </row>
    <row r="2826" spans="1:14">
      <c r="A2826">
        <v>1976</v>
      </c>
      <c r="B2826" t="s">
        <v>1907</v>
      </c>
      <c r="C2826">
        <v>45</v>
      </c>
      <c r="D2826">
        <v>3117</v>
      </c>
      <c r="E2826">
        <v>1300</v>
      </c>
      <c r="F2826">
        <v>135</v>
      </c>
      <c r="G2826">
        <v>398</v>
      </c>
      <c r="H2826">
        <v>1832</v>
      </c>
      <c r="I2826">
        <v>3.2082130253400002E-4</v>
      </c>
      <c r="J2826" s="1">
        <v>7.1293622785400001E-6</v>
      </c>
      <c r="K2826">
        <v>7.4074074074100002E-3</v>
      </c>
      <c r="L2826">
        <v>1.64609053498E-4</v>
      </c>
      <c r="M2826" s="1">
        <v>1912</v>
      </c>
      <c r="N2826">
        <f ca="1">RAND()</f>
        <v>0.91802520256197828</v>
      </c>
    </row>
    <row r="2827" spans="1:14">
      <c r="A2827">
        <v>2384</v>
      </c>
      <c r="B2827" t="s">
        <v>2297</v>
      </c>
      <c r="C2827">
        <v>4</v>
      </c>
      <c r="D2827">
        <v>270</v>
      </c>
      <c r="E2827">
        <v>606</v>
      </c>
      <c r="F2827">
        <v>24</v>
      </c>
      <c r="G2827">
        <v>116</v>
      </c>
      <c r="H2827">
        <v>1987</v>
      </c>
      <c r="I2827">
        <v>3.7037037037000002E-3</v>
      </c>
      <c r="J2827">
        <v>9.2592592592600001E-4</v>
      </c>
      <c r="K2827">
        <v>4.1666666666699999E-2</v>
      </c>
      <c r="L2827">
        <v>1.0416666666700001E-2</v>
      </c>
      <c r="M2827" s="1">
        <v>2302</v>
      </c>
      <c r="N2827">
        <f ca="1">RAND()</f>
        <v>0.46766965267608918</v>
      </c>
    </row>
    <row r="2828" spans="1:14">
      <c r="A2828">
        <v>5569</v>
      </c>
      <c r="B2828" t="s">
        <v>5304</v>
      </c>
      <c r="C2828">
        <v>8</v>
      </c>
      <c r="D2828">
        <v>305</v>
      </c>
      <c r="E2828">
        <v>688</v>
      </c>
      <c r="F2828">
        <v>31</v>
      </c>
      <c r="G2828">
        <v>69</v>
      </c>
      <c r="H2828">
        <v>1763</v>
      </c>
      <c r="I2828">
        <v>3.27868852459E-3</v>
      </c>
      <c r="J2828">
        <v>4.0983606557400002E-4</v>
      </c>
      <c r="K2828">
        <v>3.2258064516099999E-2</v>
      </c>
      <c r="L2828">
        <v>4.03225806452E-3</v>
      </c>
      <c r="M2828" s="1">
        <v>5301</v>
      </c>
      <c r="N2828">
        <f ca="1">RAND()</f>
        <v>0.24411580964057178</v>
      </c>
    </row>
    <row r="2829" spans="1:14">
      <c r="A2829">
        <v>6259</v>
      </c>
      <c r="B2829" t="s">
        <v>5952</v>
      </c>
      <c r="C2829">
        <v>3</v>
      </c>
      <c r="D2829">
        <v>153</v>
      </c>
      <c r="E2829">
        <v>353</v>
      </c>
      <c r="F2829">
        <v>26</v>
      </c>
      <c r="G2829">
        <v>66</v>
      </c>
      <c r="H2829">
        <v>3549</v>
      </c>
      <c r="I2829">
        <v>6.53594771242E-3</v>
      </c>
      <c r="J2829">
        <v>2.1786492374700002E-3</v>
      </c>
      <c r="K2829">
        <v>3.8461538461500001E-2</v>
      </c>
      <c r="L2829">
        <v>1.28205128205E-2</v>
      </c>
      <c r="M2829" s="1">
        <v>5948</v>
      </c>
      <c r="N2829">
        <f ca="1">RAND()</f>
        <v>0.81343021028393792</v>
      </c>
    </row>
    <row r="2830" spans="1:14">
      <c r="A2830">
        <v>3981</v>
      </c>
      <c r="B2830" t="s">
        <v>3810</v>
      </c>
      <c r="C2830">
        <v>5</v>
      </c>
      <c r="D2830">
        <v>373</v>
      </c>
      <c r="E2830">
        <v>581</v>
      </c>
      <c r="F2830">
        <v>42</v>
      </c>
      <c r="G2830">
        <v>79</v>
      </c>
      <c r="H2830">
        <v>1236</v>
      </c>
      <c r="I2830">
        <v>2.6809651474500001E-3</v>
      </c>
      <c r="J2830">
        <v>5.3619302949100005E-4</v>
      </c>
      <c r="K2830">
        <v>2.3809523809500001E-2</v>
      </c>
      <c r="L2830">
        <v>4.7619047618999997E-3</v>
      </c>
      <c r="M2830" s="1">
        <v>3811</v>
      </c>
      <c r="N2830">
        <f ca="1">RAND()</f>
        <v>4.6554295869571938E-2</v>
      </c>
    </row>
    <row r="2831" spans="1:14">
      <c r="A2831">
        <v>1663</v>
      </c>
      <c r="B2831" t="s">
        <v>1609</v>
      </c>
      <c r="C2831">
        <v>13</v>
      </c>
      <c r="D2831">
        <v>564</v>
      </c>
      <c r="E2831">
        <v>870</v>
      </c>
      <c r="F2831">
        <v>39</v>
      </c>
      <c r="G2831">
        <v>126</v>
      </c>
      <c r="H2831">
        <v>3628</v>
      </c>
      <c r="I2831">
        <v>1.77304964539E-3</v>
      </c>
      <c r="J2831">
        <v>1.36388434261E-4</v>
      </c>
      <c r="K2831">
        <v>2.5641025641000001E-2</v>
      </c>
      <c r="L2831">
        <v>1.9723865877699998E-3</v>
      </c>
      <c r="M2831" s="1">
        <v>1614</v>
      </c>
      <c r="N2831">
        <f ca="1">RAND()</f>
        <v>0.50158497700040439</v>
      </c>
    </row>
    <row r="2832" spans="1:14">
      <c r="A2832">
        <v>1954</v>
      </c>
      <c r="B2832" t="s">
        <v>1888</v>
      </c>
      <c r="C2832">
        <v>16</v>
      </c>
      <c r="D2832">
        <v>2675</v>
      </c>
      <c r="E2832">
        <v>785</v>
      </c>
      <c r="F2832">
        <v>175</v>
      </c>
      <c r="G2832">
        <v>145</v>
      </c>
      <c r="H2832">
        <v>1070</v>
      </c>
      <c r="I2832">
        <v>3.7383177570099999E-4</v>
      </c>
      <c r="J2832" s="1">
        <v>2.3364485981300001E-5</v>
      </c>
      <c r="K2832">
        <v>5.7142857142899999E-3</v>
      </c>
      <c r="L2832">
        <v>3.5714285714299999E-4</v>
      </c>
      <c r="M2832" s="1">
        <v>1893</v>
      </c>
      <c r="N2832">
        <f ca="1">RAND()</f>
        <v>0.30010774199164525</v>
      </c>
    </row>
    <row r="2833" spans="1:14">
      <c r="A2833">
        <v>455</v>
      </c>
      <c r="B2833" t="s">
        <v>449</v>
      </c>
      <c r="C2833">
        <v>32</v>
      </c>
      <c r="D2833">
        <v>2131</v>
      </c>
      <c r="E2833">
        <v>1824</v>
      </c>
      <c r="F2833">
        <v>48</v>
      </c>
      <c r="G2833">
        <v>546</v>
      </c>
      <c r="H2833">
        <v>3162</v>
      </c>
      <c r="I2833">
        <v>4.6926325668699998E-4</v>
      </c>
      <c r="J2833" s="1">
        <v>1.46644767715E-5</v>
      </c>
      <c r="K2833">
        <v>2.0833333333300001E-2</v>
      </c>
      <c r="L2833">
        <v>6.5104166666700002E-4</v>
      </c>
      <c r="M2833" s="1">
        <v>456</v>
      </c>
      <c r="N2833">
        <f ca="1">RAND()</f>
        <v>0.97667301989838906</v>
      </c>
    </row>
    <row r="2834" spans="1:14">
      <c r="A2834">
        <v>5131</v>
      </c>
      <c r="B2834" t="s">
        <v>4890</v>
      </c>
      <c r="C2834">
        <v>25</v>
      </c>
      <c r="D2834">
        <v>1691</v>
      </c>
      <c r="E2834">
        <v>2117</v>
      </c>
      <c r="F2834">
        <v>129</v>
      </c>
      <c r="G2834">
        <v>293</v>
      </c>
      <c r="H2834">
        <v>2696</v>
      </c>
      <c r="I2834">
        <v>5.9136605558799999E-4</v>
      </c>
      <c r="J2834" s="1">
        <v>2.3654642223500001E-5</v>
      </c>
      <c r="K2834">
        <v>7.7519379845000002E-3</v>
      </c>
      <c r="L2834">
        <v>3.1007751938000002E-4</v>
      </c>
      <c r="M2834" s="1">
        <v>4889</v>
      </c>
      <c r="N2834">
        <f ca="1">RAND()</f>
        <v>0.77324922801511786</v>
      </c>
    </row>
    <row r="2835" spans="1:14">
      <c r="A2835">
        <v>6990</v>
      </c>
      <c r="B2835" t="s">
        <v>6628</v>
      </c>
      <c r="C2835">
        <v>13</v>
      </c>
      <c r="D2835">
        <v>579</v>
      </c>
      <c r="E2835">
        <v>334</v>
      </c>
      <c r="F2835">
        <v>37</v>
      </c>
      <c r="G2835">
        <v>63</v>
      </c>
      <c r="H2835">
        <v>2589</v>
      </c>
      <c r="I2835">
        <v>1.7271157167500001E-3</v>
      </c>
      <c r="J2835">
        <v>1.32855055135E-4</v>
      </c>
      <c r="K2835">
        <v>2.7027027027000002E-2</v>
      </c>
      <c r="L2835">
        <v>2.0790020790000001E-3</v>
      </c>
      <c r="M2835" s="1">
        <v>6620</v>
      </c>
      <c r="N2835">
        <f ca="1">RAND()</f>
        <v>0.7746210744930313</v>
      </c>
    </row>
    <row r="2836" spans="1:14">
      <c r="A2836">
        <v>732</v>
      </c>
      <c r="B2836" t="s">
        <v>719</v>
      </c>
      <c r="C2836">
        <v>47</v>
      </c>
      <c r="D2836">
        <v>1078</v>
      </c>
      <c r="E2836">
        <v>3311</v>
      </c>
      <c r="F2836">
        <v>72</v>
      </c>
      <c r="G2836">
        <v>642</v>
      </c>
      <c r="H2836">
        <v>4857</v>
      </c>
      <c r="I2836">
        <v>9.2764378478699995E-4</v>
      </c>
      <c r="J2836" s="1">
        <v>1.9737101804000001E-5</v>
      </c>
      <c r="K2836">
        <v>1.3888888888900001E-2</v>
      </c>
      <c r="L2836">
        <v>2.95508274232E-4</v>
      </c>
      <c r="M2836" s="1">
        <v>725</v>
      </c>
      <c r="N2836">
        <f ca="1">RAND()</f>
        <v>0.93485373112913106</v>
      </c>
    </row>
    <row r="2837" spans="1:14">
      <c r="A2837">
        <v>2466</v>
      </c>
      <c r="B2837" t="s">
        <v>2377</v>
      </c>
      <c r="C2837">
        <v>37</v>
      </c>
      <c r="D2837">
        <v>1563</v>
      </c>
      <c r="E2837">
        <v>1782</v>
      </c>
      <c r="F2837">
        <v>92</v>
      </c>
      <c r="G2837">
        <v>414</v>
      </c>
      <c r="H2837">
        <v>4773</v>
      </c>
      <c r="I2837">
        <v>6.3979526551500004E-4</v>
      </c>
      <c r="J2837" s="1">
        <v>1.7291763932800002E-5</v>
      </c>
      <c r="K2837">
        <v>1.08695652174E-2</v>
      </c>
      <c r="L2837">
        <v>2.93772032902E-4</v>
      </c>
      <c r="M2837" s="1">
        <v>2382</v>
      </c>
      <c r="N2837">
        <f ca="1">RAND()</f>
        <v>0.95963895233121388</v>
      </c>
    </row>
    <row r="2838" spans="1:14">
      <c r="A2838">
        <v>429</v>
      </c>
      <c r="B2838" t="s">
        <v>423</v>
      </c>
      <c r="C2838">
        <v>244</v>
      </c>
      <c r="D2838">
        <v>22151</v>
      </c>
      <c r="E2838">
        <v>14344</v>
      </c>
      <c r="F2838">
        <v>1427</v>
      </c>
      <c r="G2838">
        <v>3947</v>
      </c>
      <c r="H2838">
        <v>2153</v>
      </c>
      <c r="I2838" s="1">
        <v>4.5144688727400001E-5</v>
      </c>
      <c r="J2838" s="1">
        <v>1.85019216096E-7</v>
      </c>
      <c r="K2838">
        <v>7.0077084793300005E-4</v>
      </c>
      <c r="L2838" s="1">
        <v>2.87201167186E-6</v>
      </c>
      <c r="M2838" s="1">
        <v>431</v>
      </c>
      <c r="N2838">
        <f ca="1">RAND()</f>
        <v>0.25931657402032149</v>
      </c>
    </row>
    <row r="2839" spans="1:14">
      <c r="A2839">
        <v>6365</v>
      </c>
      <c r="B2839" t="s">
        <v>6052</v>
      </c>
      <c r="C2839">
        <v>61</v>
      </c>
      <c r="D2839">
        <v>3481</v>
      </c>
      <c r="E2839">
        <v>1502</v>
      </c>
      <c r="F2839">
        <v>139</v>
      </c>
      <c r="G2839">
        <v>319</v>
      </c>
      <c r="H2839">
        <v>3783</v>
      </c>
      <c r="I2839">
        <v>2.8727377190499999E-4</v>
      </c>
      <c r="J2839" s="1">
        <v>4.7094060968E-6</v>
      </c>
      <c r="K2839">
        <v>7.1942446043200001E-3</v>
      </c>
      <c r="L2839">
        <v>1.17938436136E-4</v>
      </c>
      <c r="M2839" s="1">
        <v>6048</v>
      </c>
      <c r="N2839">
        <f ca="1">RAND()</f>
        <v>0.85384067196661817</v>
      </c>
    </row>
    <row r="2840" spans="1:14">
      <c r="A2840">
        <v>3794</v>
      </c>
      <c r="B2840" t="s">
        <v>3628</v>
      </c>
      <c r="C2840">
        <v>16</v>
      </c>
      <c r="D2840">
        <v>577</v>
      </c>
      <c r="E2840">
        <v>1988</v>
      </c>
      <c r="F2840">
        <v>61</v>
      </c>
      <c r="G2840">
        <v>275</v>
      </c>
      <c r="H2840">
        <v>2987</v>
      </c>
      <c r="I2840">
        <v>1.73310225303E-3</v>
      </c>
      <c r="J2840">
        <v>1.08318890815E-4</v>
      </c>
      <c r="K2840">
        <v>1.6393442623E-2</v>
      </c>
      <c r="L2840">
        <v>1.0245901639299999E-3</v>
      </c>
      <c r="M2840" s="1">
        <v>3629</v>
      </c>
      <c r="N2840">
        <f ca="1">RAND()</f>
        <v>4.9093227304859433E-2</v>
      </c>
    </row>
    <row r="2841" spans="1:14">
      <c r="A2841">
        <v>2651</v>
      </c>
      <c r="B2841" t="s">
        <v>2545</v>
      </c>
      <c r="C2841">
        <v>6</v>
      </c>
      <c r="D2841">
        <v>236</v>
      </c>
      <c r="E2841">
        <v>705</v>
      </c>
      <c r="F2841">
        <v>23</v>
      </c>
      <c r="G2841">
        <v>101</v>
      </c>
      <c r="H2841">
        <v>1049</v>
      </c>
      <c r="I2841">
        <v>4.2372881355899998E-3</v>
      </c>
      <c r="J2841">
        <v>7.06214689266E-4</v>
      </c>
      <c r="K2841">
        <v>4.3478260869600001E-2</v>
      </c>
      <c r="L2841">
        <v>7.2463768115899998E-3</v>
      </c>
      <c r="M2841" s="1">
        <v>2550</v>
      </c>
      <c r="N2841">
        <f ca="1">RAND()</f>
        <v>0.89347499447784218</v>
      </c>
    </row>
    <row r="2842" spans="1:14">
      <c r="A2842">
        <v>6254</v>
      </c>
      <c r="B2842" t="s">
        <v>5947</v>
      </c>
      <c r="C2842">
        <v>13</v>
      </c>
      <c r="D2842">
        <v>598</v>
      </c>
      <c r="E2842">
        <v>1413</v>
      </c>
      <c r="F2842">
        <v>51</v>
      </c>
      <c r="G2842">
        <v>216</v>
      </c>
      <c r="H2842">
        <v>3599</v>
      </c>
      <c r="I2842">
        <v>1.6722408026799999E-3</v>
      </c>
      <c r="J2842">
        <v>1.2863390789800001E-4</v>
      </c>
      <c r="K2842">
        <v>1.9607843137300001E-2</v>
      </c>
      <c r="L2842">
        <v>1.5082956259399999E-3</v>
      </c>
      <c r="M2842" s="1">
        <v>5943</v>
      </c>
      <c r="N2842">
        <f ca="1">RAND()</f>
        <v>0.38608534107154435</v>
      </c>
    </row>
    <row r="2843" spans="1:14">
      <c r="A2843">
        <v>1326</v>
      </c>
      <c r="B2843" t="s">
        <v>1286</v>
      </c>
      <c r="C2843">
        <v>25</v>
      </c>
      <c r="D2843">
        <v>1271</v>
      </c>
      <c r="E2843">
        <v>2343</v>
      </c>
      <c r="F2843">
        <v>67</v>
      </c>
      <c r="G2843">
        <v>456</v>
      </c>
      <c r="H2843">
        <v>2697</v>
      </c>
      <c r="I2843">
        <v>7.8678206136900003E-4</v>
      </c>
      <c r="J2843" s="1">
        <v>3.1471282454799998E-5</v>
      </c>
      <c r="K2843">
        <v>1.49253731343E-2</v>
      </c>
      <c r="L2843">
        <v>5.97014925373E-4</v>
      </c>
      <c r="M2843" s="1">
        <v>1291</v>
      </c>
      <c r="N2843">
        <f ca="1">RAND()</f>
        <v>0.83590362161023124</v>
      </c>
    </row>
    <row r="2844" spans="1:14">
      <c r="A2844">
        <v>5791</v>
      </c>
      <c r="B2844" t="s">
        <v>5519</v>
      </c>
      <c r="C2844">
        <v>7</v>
      </c>
      <c r="D2844">
        <v>298</v>
      </c>
      <c r="E2844">
        <v>761</v>
      </c>
      <c r="F2844">
        <v>38</v>
      </c>
      <c r="G2844">
        <v>131</v>
      </c>
      <c r="H2844">
        <v>3038</v>
      </c>
      <c r="I2844">
        <v>3.3557046979900002E-3</v>
      </c>
      <c r="J2844">
        <v>4.7938638542699999E-4</v>
      </c>
      <c r="K2844">
        <v>2.6315789473699999E-2</v>
      </c>
      <c r="L2844">
        <v>3.7593984962400002E-3</v>
      </c>
      <c r="M2844" s="1">
        <v>5516</v>
      </c>
      <c r="N2844">
        <f ca="1">RAND()</f>
        <v>0.64911349452487677</v>
      </c>
    </row>
    <row r="2845" spans="1:14">
      <c r="A2845">
        <v>2541</v>
      </c>
      <c r="B2845" t="s">
        <v>2443</v>
      </c>
      <c r="C2845">
        <v>8</v>
      </c>
      <c r="D2845">
        <v>655</v>
      </c>
      <c r="E2845">
        <v>745</v>
      </c>
      <c r="F2845">
        <v>50</v>
      </c>
      <c r="G2845">
        <v>111</v>
      </c>
      <c r="H2845">
        <v>1580</v>
      </c>
      <c r="I2845">
        <v>1.52671755725E-3</v>
      </c>
      <c r="J2845">
        <v>1.9083969465600001E-4</v>
      </c>
      <c r="K2845">
        <v>0.02</v>
      </c>
      <c r="L2845">
        <v>2.5000000000000001E-3</v>
      </c>
      <c r="M2845" s="1">
        <v>2448</v>
      </c>
      <c r="N2845">
        <f ca="1">RAND()</f>
        <v>0.9233918693839509</v>
      </c>
    </row>
    <row r="2846" spans="1:14">
      <c r="A2846">
        <v>5730</v>
      </c>
      <c r="B2846" t="s">
        <v>5460</v>
      </c>
      <c r="C2846">
        <v>23</v>
      </c>
      <c r="D2846">
        <v>730</v>
      </c>
      <c r="E2846">
        <v>3359</v>
      </c>
      <c r="F2846">
        <v>87</v>
      </c>
      <c r="G2846">
        <v>687</v>
      </c>
      <c r="H2846">
        <v>2526</v>
      </c>
      <c r="I2846">
        <v>1.3698630136999999E-3</v>
      </c>
      <c r="J2846" s="1">
        <v>5.9559261465199999E-5</v>
      </c>
      <c r="K2846">
        <v>1.14942528736E-2</v>
      </c>
      <c r="L2846">
        <v>4.9975012493800003E-4</v>
      </c>
      <c r="M2846" s="1">
        <v>5457</v>
      </c>
      <c r="N2846">
        <f ca="1">RAND()</f>
        <v>0.79289088913874628</v>
      </c>
    </row>
    <row r="2847" spans="1:14">
      <c r="A2847">
        <v>7650</v>
      </c>
      <c r="B2847" t="s">
        <v>7183</v>
      </c>
      <c r="C2847">
        <v>1</v>
      </c>
      <c r="D2847">
        <v>10</v>
      </c>
      <c r="E2847">
        <v>22</v>
      </c>
      <c r="F2847">
        <v>2</v>
      </c>
      <c r="G2847">
        <v>3</v>
      </c>
      <c r="H2847">
        <v>992</v>
      </c>
      <c r="I2847">
        <v>0.1</v>
      </c>
      <c r="J2847">
        <v>0.1</v>
      </c>
      <c r="K2847">
        <v>0.5</v>
      </c>
      <c r="L2847">
        <v>0.5</v>
      </c>
      <c r="M2847" s="1">
        <v>7173</v>
      </c>
      <c r="N2847">
        <f ca="1">RAND()</f>
        <v>0.74126915351907607</v>
      </c>
    </row>
    <row r="2848" spans="1:14">
      <c r="A2848">
        <v>1722</v>
      </c>
      <c r="B2848" t="s">
        <v>1667</v>
      </c>
      <c r="C2848">
        <v>12</v>
      </c>
      <c r="D2848">
        <v>304</v>
      </c>
      <c r="E2848">
        <v>543</v>
      </c>
      <c r="F2848">
        <v>29</v>
      </c>
      <c r="G2848">
        <v>98</v>
      </c>
      <c r="H2848">
        <v>4491</v>
      </c>
      <c r="I2848">
        <v>3.2894736842100001E-3</v>
      </c>
      <c r="J2848">
        <v>2.7412280701800002E-4</v>
      </c>
      <c r="K2848">
        <v>3.4482758620700001E-2</v>
      </c>
      <c r="L2848">
        <v>2.8735632183900001E-3</v>
      </c>
      <c r="M2848" s="1">
        <v>1672</v>
      </c>
      <c r="N2848">
        <f ca="1">RAND()</f>
        <v>0.23780660962218869</v>
      </c>
    </row>
    <row r="2849" spans="1:14">
      <c r="A2849">
        <v>6563</v>
      </c>
      <c r="B2849" t="s">
        <v>6232</v>
      </c>
      <c r="C2849">
        <v>32</v>
      </c>
      <c r="D2849">
        <v>1774</v>
      </c>
      <c r="E2849">
        <v>1335</v>
      </c>
      <c r="F2849">
        <v>42</v>
      </c>
      <c r="G2849">
        <v>433</v>
      </c>
      <c r="H2849">
        <v>1625</v>
      </c>
      <c r="I2849">
        <v>5.6369785794800002E-4</v>
      </c>
      <c r="J2849" s="1">
        <v>1.7615558060900002E-5</v>
      </c>
      <c r="K2849">
        <v>2.3809523809500001E-2</v>
      </c>
      <c r="L2849">
        <v>7.4404761904799999E-4</v>
      </c>
      <c r="M2849" s="1">
        <v>6228</v>
      </c>
      <c r="N2849">
        <f ca="1">RAND()</f>
        <v>0.23760195729034361</v>
      </c>
    </row>
    <row r="2850" spans="1:14">
      <c r="A2850">
        <v>1613</v>
      </c>
      <c r="B2850" t="s">
        <v>1559</v>
      </c>
      <c r="C2850">
        <v>3</v>
      </c>
      <c r="D2850">
        <v>154</v>
      </c>
      <c r="E2850">
        <v>338</v>
      </c>
      <c r="F2850">
        <v>30</v>
      </c>
      <c r="G2850">
        <v>38</v>
      </c>
      <c r="H2850">
        <v>1763</v>
      </c>
      <c r="I2850">
        <v>6.4935064935099998E-3</v>
      </c>
      <c r="J2850">
        <v>2.1645021645E-3</v>
      </c>
      <c r="K2850">
        <v>3.3333333333299998E-2</v>
      </c>
      <c r="L2850">
        <v>1.1111111111100001E-2</v>
      </c>
      <c r="M2850" s="1">
        <v>1564</v>
      </c>
      <c r="N2850">
        <f ca="1">RAND()</f>
        <v>9.6540910678464376E-2</v>
      </c>
    </row>
    <row r="2851" spans="1:14">
      <c r="A2851">
        <v>3360</v>
      </c>
      <c r="B2851" t="s">
        <v>3215</v>
      </c>
      <c r="C2851">
        <v>65</v>
      </c>
      <c r="D2851">
        <v>5781</v>
      </c>
      <c r="E2851">
        <v>3309</v>
      </c>
      <c r="F2851">
        <v>488</v>
      </c>
      <c r="G2851">
        <v>786</v>
      </c>
      <c r="H2851">
        <v>1700</v>
      </c>
      <c r="I2851">
        <v>1.7298045320899999E-4</v>
      </c>
      <c r="J2851" s="1">
        <v>2.6612377416700001E-6</v>
      </c>
      <c r="K2851">
        <v>2.0491803278700001E-3</v>
      </c>
      <c r="L2851" s="1">
        <v>3.1525851197999998E-5</v>
      </c>
      <c r="M2851" s="1">
        <v>3218</v>
      </c>
      <c r="N2851">
        <f ca="1">RAND()</f>
        <v>0.47869715315362793</v>
      </c>
    </row>
    <row r="2852" spans="1:14">
      <c r="A2852">
        <v>5355</v>
      </c>
      <c r="B2852" t="s">
        <v>5102</v>
      </c>
      <c r="C2852">
        <v>1</v>
      </c>
      <c r="D2852">
        <v>1</v>
      </c>
      <c r="E2852">
        <v>14</v>
      </c>
      <c r="F2852">
        <v>1</v>
      </c>
      <c r="G2852">
        <v>1</v>
      </c>
      <c r="H2852">
        <v>2249</v>
      </c>
      <c r="I2852">
        <v>1</v>
      </c>
      <c r="J2852">
        <v>1</v>
      </c>
      <c r="K2852">
        <v>1</v>
      </c>
      <c r="L2852">
        <v>1</v>
      </c>
      <c r="M2852" s="1">
        <v>5099</v>
      </c>
      <c r="N2852">
        <f ca="1">RAND()</f>
        <v>0.59421076291586206</v>
      </c>
    </row>
    <row r="2853" spans="1:14">
      <c r="A2853">
        <v>3028</v>
      </c>
      <c r="B2853" t="s">
        <v>2903</v>
      </c>
      <c r="C2853">
        <v>9</v>
      </c>
      <c r="D2853">
        <v>241</v>
      </c>
      <c r="E2853">
        <v>890</v>
      </c>
      <c r="F2853">
        <v>22</v>
      </c>
      <c r="G2853">
        <v>161</v>
      </c>
      <c r="H2853">
        <v>2908</v>
      </c>
      <c r="I2853">
        <v>4.1493775933600001E-3</v>
      </c>
      <c r="J2853">
        <v>4.6104195481799998E-4</v>
      </c>
      <c r="K2853">
        <v>4.5454545454499999E-2</v>
      </c>
      <c r="L2853">
        <v>5.0505050505100001E-3</v>
      </c>
      <c r="M2853" s="1">
        <v>2906</v>
      </c>
      <c r="N2853">
        <f ca="1">RAND()</f>
        <v>9.9359959659049202E-2</v>
      </c>
    </row>
    <row r="2854" spans="1:14">
      <c r="A2854">
        <v>1501</v>
      </c>
      <c r="B2854" t="s">
        <v>1452</v>
      </c>
      <c r="C2854">
        <v>6</v>
      </c>
      <c r="D2854">
        <v>698</v>
      </c>
      <c r="E2854">
        <v>973</v>
      </c>
      <c r="F2854">
        <v>40</v>
      </c>
      <c r="G2854">
        <v>201</v>
      </c>
      <c r="H2854">
        <v>1522</v>
      </c>
      <c r="I2854">
        <v>1.43266475645E-3</v>
      </c>
      <c r="J2854">
        <v>2.38777459408E-4</v>
      </c>
      <c r="K2854">
        <v>2.5000000000000001E-2</v>
      </c>
      <c r="L2854">
        <v>4.1666666666699999E-3</v>
      </c>
      <c r="M2854" s="1">
        <v>1457</v>
      </c>
      <c r="N2854">
        <f ca="1">RAND()</f>
        <v>0.35576356190351321</v>
      </c>
    </row>
    <row r="2855" spans="1:14">
      <c r="A2855">
        <v>4476</v>
      </c>
      <c r="B2855" t="s">
        <v>4280</v>
      </c>
      <c r="C2855">
        <v>1</v>
      </c>
      <c r="D2855">
        <v>94</v>
      </c>
      <c r="E2855">
        <v>322</v>
      </c>
      <c r="F2855">
        <v>3</v>
      </c>
      <c r="G2855">
        <v>79</v>
      </c>
      <c r="H2855">
        <v>2246</v>
      </c>
      <c r="I2855">
        <v>1.0638297872299999E-2</v>
      </c>
      <c r="J2855">
        <v>1.0638297872299999E-2</v>
      </c>
      <c r="K2855">
        <v>0.33333333333300003</v>
      </c>
      <c r="L2855">
        <v>0.33333333333300003</v>
      </c>
      <c r="M2855" s="1">
        <v>4280</v>
      </c>
      <c r="N2855">
        <f ca="1">RAND()</f>
        <v>0.73139088854457268</v>
      </c>
    </row>
    <row r="2856" spans="1:14">
      <c r="A2856">
        <v>5188</v>
      </c>
      <c r="B2856" t="s">
        <v>4945</v>
      </c>
      <c r="C2856">
        <v>15</v>
      </c>
      <c r="D2856">
        <v>1611</v>
      </c>
      <c r="E2856">
        <v>1465</v>
      </c>
      <c r="F2856">
        <v>78</v>
      </c>
      <c r="G2856">
        <v>289</v>
      </c>
      <c r="H2856">
        <v>1930</v>
      </c>
      <c r="I2856">
        <v>6.2073246430799996E-4</v>
      </c>
      <c r="J2856" s="1">
        <v>4.1382164287199999E-5</v>
      </c>
      <c r="K2856">
        <v>1.28205128205E-2</v>
      </c>
      <c r="L2856">
        <v>8.5470085470099998E-4</v>
      </c>
      <c r="M2856" s="1">
        <v>4944</v>
      </c>
      <c r="N2856">
        <f ca="1">RAND()</f>
        <v>7.0087928979473579E-2</v>
      </c>
    </row>
    <row r="2857" spans="1:14">
      <c r="A2857">
        <v>4293</v>
      </c>
      <c r="B2857" t="s">
        <v>4103</v>
      </c>
      <c r="C2857">
        <v>25</v>
      </c>
      <c r="D2857">
        <v>2819</v>
      </c>
      <c r="E2857">
        <v>2155</v>
      </c>
      <c r="F2857">
        <v>158</v>
      </c>
      <c r="G2857">
        <v>397</v>
      </c>
      <c r="H2857">
        <v>1071</v>
      </c>
      <c r="I2857">
        <v>3.54735721887E-4</v>
      </c>
      <c r="J2857" s="1">
        <v>1.41894288755E-5</v>
      </c>
      <c r="K2857">
        <v>6.3291139240499996E-3</v>
      </c>
      <c r="L2857">
        <v>2.5316455696200002E-4</v>
      </c>
      <c r="M2857" s="1">
        <v>4103</v>
      </c>
      <c r="N2857">
        <f ca="1">RAND()</f>
        <v>0.72966866555430332</v>
      </c>
    </row>
    <row r="2858" spans="1:14">
      <c r="A2858">
        <v>4535</v>
      </c>
      <c r="B2858" t="s">
        <v>4337</v>
      </c>
      <c r="C2858">
        <v>13</v>
      </c>
      <c r="D2858">
        <v>197</v>
      </c>
      <c r="E2858">
        <v>849</v>
      </c>
      <c r="F2858">
        <v>17</v>
      </c>
      <c r="G2858">
        <v>137</v>
      </c>
      <c r="H2858">
        <v>3314</v>
      </c>
      <c r="I2858">
        <v>5.0761421319800003E-3</v>
      </c>
      <c r="J2858">
        <v>3.90472471691E-4</v>
      </c>
      <c r="K2858">
        <v>5.8823529411800003E-2</v>
      </c>
      <c r="L2858">
        <v>4.5248868778300002E-3</v>
      </c>
      <c r="M2858" s="1">
        <v>4337</v>
      </c>
      <c r="N2858">
        <f ca="1">RAND()</f>
        <v>0.40946435745491705</v>
      </c>
    </row>
    <row r="2859" spans="1:14">
      <c r="A2859">
        <v>161</v>
      </c>
      <c r="B2859" t="s">
        <v>164</v>
      </c>
      <c r="C2859">
        <v>59</v>
      </c>
      <c r="D2859">
        <v>2044</v>
      </c>
      <c r="E2859">
        <v>3600</v>
      </c>
      <c r="F2859">
        <v>77</v>
      </c>
      <c r="G2859">
        <v>871</v>
      </c>
      <c r="H2859">
        <v>2158</v>
      </c>
      <c r="I2859">
        <v>4.89236790607E-4</v>
      </c>
      <c r="J2859" s="1">
        <v>8.2921489933300006E-6</v>
      </c>
      <c r="K2859">
        <v>1.2987012987E-2</v>
      </c>
      <c r="L2859">
        <v>2.20118864187E-4</v>
      </c>
      <c r="M2859" s="1">
        <v>172</v>
      </c>
      <c r="N2859">
        <f ca="1">RAND()</f>
        <v>0.44618414234612103</v>
      </c>
    </row>
    <row r="2860" spans="1:14">
      <c r="A2860">
        <v>382</v>
      </c>
      <c r="B2860" t="s">
        <v>378</v>
      </c>
      <c r="C2860">
        <v>46</v>
      </c>
      <c r="D2860">
        <v>2007</v>
      </c>
      <c r="E2860">
        <v>3174</v>
      </c>
      <c r="F2860">
        <v>137</v>
      </c>
      <c r="G2860">
        <v>548</v>
      </c>
      <c r="H2860">
        <v>3173</v>
      </c>
      <c r="I2860">
        <v>4.98256103637E-4</v>
      </c>
      <c r="J2860" s="1">
        <v>1.08316544269E-5</v>
      </c>
      <c r="K2860">
        <v>7.2992700729900004E-3</v>
      </c>
      <c r="L2860">
        <v>1.5867978419500001E-4</v>
      </c>
      <c r="M2860" s="1">
        <v>386</v>
      </c>
      <c r="N2860">
        <f ca="1">RAND()</f>
        <v>0.32217289956372508</v>
      </c>
    </row>
    <row r="2861" spans="1:14">
      <c r="A2861">
        <v>2918</v>
      </c>
      <c r="B2861" t="s">
        <v>2798</v>
      </c>
      <c r="C2861">
        <v>27</v>
      </c>
      <c r="D2861">
        <v>690</v>
      </c>
      <c r="E2861">
        <v>1552</v>
      </c>
      <c r="F2861">
        <v>61</v>
      </c>
      <c r="G2861">
        <v>298</v>
      </c>
      <c r="H2861">
        <v>3560</v>
      </c>
      <c r="I2861">
        <v>1.44927536232E-3</v>
      </c>
      <c r="J2861" s="1">
        <v>5.3676865271100002E-5</v>
      </c>
      <c r="K2861">
        <v>1.6393442623E-2</v>
      </c>
      <c r="L2861">
        <v>6.0716454159100001E-4</v>
      </c>
      <c r="M2861" s="1">
        <v>2801</v>
      </c>
      <c r="N2861">
        <f ca="1">RAND()</f>
        <v>0.47726803606908863</v>
      </c>
    </row>
    <row r="2862" spans="1:14">
      <c r="A2862">
        <v>6042</v>
      </c>
      <c r="B2862" t="s">
        <v>5750</v>
      </c>
      <c r="C2862">
        <v>8</v>
      </c>
      <c r="D2862">
        <v>109</v>
      </c>
      <c r="E2862">
        <v>884</v>
      </c>
      <c r="F2862">
        <v>7</v>
      </c>
      <c r="G2862">
        <v>199</v>
      </c>
      <c r="H2862">
        <v>2718</v>
      </c>
      <c r="I2862">
        <v>9.1743119266099998E-3</v>
      </c>
      <c r="J2862">
        <v>1.14678899083E-3</v>
      </c>
      <c r="K2862">
        <v>0.14285714285699999</v>
      </c>
      <c r="L2862">
        <v>1.7857142857100002E-2</v>
      </c>
      <c r="M2862" s="1">
        <v>5746</v>
      </c>
      <c r="N2862">
        <f ca="1">RAND()</f>
        <v>0.66901156469439893</v>
      </c>
    </row>
    <row r="2863" spans="1:14">
      <c r="A2863">
        <v>370</v>
      </c>
      <c r="B2863" t="s">
        <v>366</v>
      </c>
      <c r="C2863">
        <v>27</v>
      </c>
      <c r="D2863">
        <v>1032</v>
      </c>
      <c r="E2863">
        <v>3779</v>
      </c>
      <c r="F2863">
        <v>122</v>
      </c>
      <c r="G2863">
        <v>503</v>
      </c>
      <c r="H2863">
        <v>2427</v>
      </c>
      <c r="I2863">
        <v>9.6899224806199999E-4</v>
      </c>
      <c r="J2863" s="1">
        <v>3.5888601780100001E-5</v>
      </c>
      <c r="K2863">
        <v>8.1967213114800003E-3</v>
      </c>
      <c r="L2863">
        <v>3.0358227079500002E-4</v>
      </c>
      <c r="M2863" s="1">
        <v>374</v>
      </c>
      <c r="N2863">
        <f ca="1">RAND()</f>
        <v>0.34657496459583936</v>
      </c>
    </row>
    <row r="2864" spans="1:14">
      <c r="A2864">
        <v>1299</v>
      </c>
      <c r="B2864" t="s">
        <v>1259</v>
      </c>
      <c r="C2864">
        <v>107</v>
      </c>
      <c r="D2864">
        <v>2866</v>
      </c>
      <c r="E2864">
        <v>9481</v>
      </c>
      <c r="F2864">
        <v>198</v>
      </c>
      <c r="G2864">
        <v>2168</v>
      </c>
      <c r="H2864">
        <v>1614</v>
      </c>
      <c r="I2864">
        <v>3.4891835310499997E-4</v>
      </c>
      <c r="J2864" s="1">
        <v>3.2609191878999998E-6</v>
      </c>
      <c r="K2864">
        <v>5.0505050505100001E-3</v>
      </c>
      <c r="L2864" s="1">
        <v>4.7200981780400002E-5</v>
      </c>
      <c r="M2864" s="1">
        <v>1264</v>
      </c>
      <c r="N2864">
        <f ca="1">RAND()</f>
        <v>0.22503691804344628</v>
      </c>
    </row>
    <row r="2865" spans="1:14">
      <c r="A2865">
        <v>2503</v>
      </c>
      <c r="B2865" t="s">
        <v>2409</v>
      </c>
      <c r="C2865">
        <v>18</v>
      </c>
      <c r="D2865">
        <v>1463</v>
      </c>
      <c r="E2865">
        <v>1299</v>
      </c>
      <c r="F2865">
        <v>125</v>
      </c>
      <c r="G2865">
        <v>344</v>
      </c>
      <c r="H2865">
        <v>1157</v>
      </c>
      <c r="I2865">
        <v>6.8352699931600001E-4</v>
      </c>
      <c r="J2865" s="1">
        <v>3.7973722184199998E-5</v>
      </c>
      <c r="K2865">
        <v>8.0000000000000002E-3</v>
      </c>
      <c r="L2865">
        <v>4.44444444444E-4</v>
      </c>
      <c r="M2865" s="1">
        <v>2414</v>
      </c>
      <c r="N2865">
        <f ca="1">RAND()</f>
        <v>0.63864358951161115</v>
      </c>
    </row>
    <row r="2866" spans="1:14">
      <c r="A2866">
        <v>4431</v>
      </c>
      <c r="B2866" t="s">
        <v>4237</v>
      </c>
      <c r="C2866">
        <v>1</v>
      </c>
      <c r="D2866">
        <v>57</v>
      </c>
      <c r="E2866">
        <v>56</v>
      </c>
      <c r="F2866">
        <v>7</v>
      </c>
      <c r="G2866">
        <v>9</v>
      </c>
      <c r="H2866">
        <v>2781</v>
      </c>
      <c r="I2866">
        <v>1.7543859649100001E-2</v>
      </c>
      <c r="J2866">
        <v>1.7543859649100001E-2</v>
      </c>
      <c r="K2866">
        <v>0.14285714285699999</v>
      </c>
      <c r="L2866">
        <v>0.14285714285699999</v>
      </c>
      <c r="M2866" s="1">
        <v>4237</v>
      </c>
      <c r="N2866">
        <f ca="1">RAND()</f>
        <v>1.1378161838703993E-2</v>
      </c>
    </row>
    <row r="2867" spans="1:14">
      <c r="A2867">
        <v>5563</v>
      </c>
      <c r="B2867" t="s">
        <v>5298</v>
      </c>
      <c r="C2867">
        <v>49</v>
      </c>
      <c r="D2867">
        <v>2234</v>
      </c>
      <c r="E2867">
        <v>3294</v>
      </c>
      <c r="F2867">
        <v>116</v>
      </c>
      <c r="G2867">
        <v>608</v>
      </c>
      <c r="H2867">
        <v>4535</v>
      </c>
      <c r="I2867">
        <v>4.4762757385900001E-4</v>
      </c>
      <c r="J2867" s="1">
        <v>9.1352566093600001E-6</v>
      </c>
      <c r="K2867">
        <v>8.6206896551700007E-3</v>
      </c>
      <c r="L2867">
        <v>1.7593244194200001E-4</v>
      </c>
      <c r="M2867" s="1">
        <v>5295</v>
      </c>
      <c r="N2867">
        <f ca="1">RAND()</f>
        <v>0.96513901976394556</v>
      </c>
    </row>
    <row r="2868" spans="1:14">
      <c r="A2868">
        <v>397</v>
      </c>
      <c r="B2868" t="s">
        <v>392</v>
      </c>
      <c r="C2868">
        <v>42</v>
      </c>
      <c r="D2868">
        <v>2331</v>
      </c>
      <c r="E2868">
        <v>2901</v>
      </c>
      <c r="F2868">
        <v>140</v>
      </c>
      <c r="G2868">
        <v>579</v>
      </c>
      <c r="H2868">
        <v>3266</v>
      </c>
      <c r="I2868">
        <v>4.2900042899999999E-4</v>
      </c>
      <c r="J2868" s="1">
        <v>1.02142959286E-5</v>
      </c>
      <c r="K2868">
        <v>7.1428571428599997E-3</v>
      </c>
      <c r="L2868">
        <v>1.70068027211E-4</v>
      </c>
      <c r="M2868" s="1">
        <v>400</v>
      </c>
      <c r="N2868">
        <f ca="1">RAND()</f>
        <v>0.29643823195587826</v>
      </c>
    </row>
    <row r="2869" spans="1:14">
      <c r="A2869">
        <v>7328</v>
      </c>
      <c r="B2869" t="s">
        <v>6919</v>
      </c>
      <c r="C2869">
        <v>16</v>
      </c>
      <c r="D2869">
        <v>547</v>
      </c>
      <c r="E2869">
        <v>807</v>
      </c>
      <c r="F2869">
        <v>43</v>
      </c>
      <c r="G2869">
        <v>163</v>
      </c>
      <c r="H2869">
        <v>4032</v>
      </c>
      <c r="I2869">
        <v>1.8281535648999999E-3</v>
      </c>
      <c r="J2869">
        <v>1.1425959780600001E-4</v>
      </c>
      <c r="K2869">
        <v>2.3255813953500001E-2</v>
      </c>
      <c r="L2869">
        <v>1.45348837209E-3</v>
      </c>
      <c r="M2869" s="1">
        <v>6910</v>
      </c>
      <c r="N2869">
        <f ca="1">RAND()</f>
        <v>0.96352593960152877</v>
      </c>
    </row>
    <row r="2870" spans="1:14">
      <c r="A2870">
        <v>1301</v>
      </c>
      <c r="B2870" t="s">
        <v>1261</v>
      </c>
      <c r="C2870">
        <v>6</v>
      </c>
      <c r="D2870">
        <v>1129</v>
      </c>
      <c r="E2870">
        <v>876</v>
      </c>
      <c r="F2870">
        <v>89</v>
      </c>
      <c r="G2870">
        <v>155</v>
      </c>
      <c r="H2870">
        <v>1168</v>
      </c>
      <c r="I2870">
        <v>8.8573959255999995E-4</v>
      </c>
      <c r="J2870">
        <v>1.4762326542700001E-4</v>
      </c>
      <c r="K2870">
        <v>1.12359550562E-2</v>
      </c>
      <c r="L2870">
        <v>1.8726591760300001E-3</v>
      </c>
      <c r="M2870" s="1">
        <v>1266</v>
      </c>
      <c r="N2870">
        <f ca="1">RAND()</f>
        <v>0.78198491074840337</v>
      </c>
    </row>
    <row r="2871" spans="1:14">
      <c r="A2871">
        <v>4694</v>
      </c>
      <c r="B2871" t="s">
        <v>4481</v>
      </c>
      <c r="C2871">
        <v>49</v>
      </c>
      <c r="D2871">
        <v>2194</v>
      </c>
      <c r="E2871">
        <v>4205</v>
      </c>
      <c r="F2871">
        <v>257</v>
      </c>
      <c r="G2871">
        <v>1098</v>
      </c>
      <c r="H2871">
        <v>966</v>
      </c>
      <c r="I2871">
        <v>4.55788514129E-4</v>
      </c>
      <c r="J2871" s="1">
        <v>9.3018064107999995E-6</v>
      </c>
      <c r="K2871">
        <v>3.8910505836600002E-3</v>
      </c>
      <c r="L2871" s="1">
        <v>7.9409195584799995E-5</v>
      </c>
      <c r="M2871" s="1">
        <v>4480</v>
      </c>
      <c r="N2871">
        <f ca="1">RAND()</f>
        <v>0.96534467463571649</v>
      </c>
    </row>
    <row r="2872" spans="1:14">
      <c r="A2872">
        <v>7208</v>
      </c>
      <c r="B2872" t="s">
        <v>6815</v>
      </c>
      <c r="C2872">
        <v>9</v>
      </c>
      <c r="D2872">
        <v>1756</v>
      </c>
      <c r="E2872">
        <v>848</v>
      </c>
      <c r="F2872">
        <v>124</v>
      </c>
      <c r="G2872">
        <v>172</v>
      </c>
      <c r="H2872">
        <v>770</v>
      </c>
      <c r="I2872">
        <v>5.6947608200499998E-4</v>
      </c>
      <c r="J2872" s="1">
        <v>6.3275120222700007E-5</v>
      </c>
      <c r="K2872">
        <v>8.0645161290299992E-3</v>
      </c>
      <c r="L2872">
        <v>8.9605734767000001E-4</v>
      </c>
      <c r="M2872" s="1">
        <v>6806</v>
      </c>
      <c r="N2872">
        <f ca="1">RAND()</f>
        <v>0.7842878930299898</v>
      </c>
    </row>
    <row r="2873" spans="1:14">
      <c r="A2873">
        <v>3310</v>
      </c>
      <c r="B2873" t="s">
        <v>3167</v>
      </c>
      <c r="C2873">
        <v>1</v>
      </c>
      <c r="D2873">
        <v>28</v>
      </c>
      <c r="E2873">
        <v>96</v>
      </c>
      <c r="F2873">
        <v>5</v>
      </c>
      <c r="G2873">
        <v>5</v>
      </c>
      <c r="H2873">
        <v>1495</v>
      </c>
      <c r="I2873">
        <v>3.5714285714299999E-2</v>
      </c>
      <c r="J2873">
        <v>3.5714285714299999E-2</v>
      </c>
      <c r="K2873">
        <v>0.2</v>
      </c>
      <c r="L2873">
        <v>0.2</v>
      </c>
      <c r="M2873" s="1">
        <v>3170</v>
      </c>
      <c r="N2873">
        <f ca="1">RAND()</f>
        <v>0.94226463989544917</v>
      </c>
    </row>
    <row r="2874" spans="1:14">
      <c r="A2874">
        <v>6145</v>
      </c>
      <c r="B2874" t="s">
        <v>5847</v>
      </c>
      <c r="C2874">
        <v>8</v>
      </c>
      <c r="D2874">
        <v>172</v>
      </c>
      <c r="E2874">
        <v>752</v>
      </c>
      <c r="F2874">
        <v>9</v>
      </c>
      <c r="G2874">
        <v>275</v>
      </c>
      <c r="H2874">
        <v>2454</v>
      </c>
      <c r="I2874">
        <v>5.81395348837E-3</v>
      </c>
      <c r="J2874">
        <v>7.2674418604700005E-4</v>
      </c>
      <c r="K2874">
        <v>0.111111111111</v>
      </c>
      <c r="L2874">
        <v>1.3888888888900001E-2</v>
      </c>
      <c r="M2874" s="1">
        <v>5843</v>
      </c>
      <c r="N2874">
        <f ca="1">RAND()</f>
        <v>0.60850092697231084</v>
      </c>
    </row>
    <row r="2875" spans="1:14">
      <c r="A2875">
        <v>7087</v>
      </c>
      <c r="B2875" t="s">
        <v>6709</v>
      </c>
      <c r="C2875">
        <v>19</v>
      </c>
      <c r="D2875">
        <v>1019</v>
      </c>
      <c r="E2875">
        <v>2082</v>
      </c>
      <c r="F2875">
        <v>65</v>
      </c>
      <c r="G2875">
        <v>335</v>
      </c>
      <c r="H2875">
        <v>2921</v>
      </c>
      <c r="I2875">
        <v>9.81354268891E-4</v>
      </c>
      <c r="J2875" s="1">
        <v>5.1650224678500002E-5</v>
      </c>
      <c r="K2875">
        <v>1.53846153846E-2</v>
      </c>
      <c r="L2875">
        <v>8.0971659918999996E-4</v>
      </c>
      <c r="M2875" s="1">
        <v>6701</v>
      </c>
      <c r="N2875">
        <f ca="1">RAND()</f>
        <v>3.1435608991963737E-2</v>
      </c>
    </row>
    <row r="2876" spans="1:14">
      <c r="A2876">
        <v>3674</v>
      </c>
      <c r="B2876" t="s">
        <v>3515</v>
      </c>
      <c r="C2876">
        <v>16</v>
      </c>
      <c r="D2876">
        <v>935</v>
      </c>
      <c r="E2876">
        <v>879</v>
      </c>
      <c r="F2876">
        <v>38</v>
      </c>
      <c r="G2876">
        <v>187</v>
      </c>
      <c r="H2876">
        <v>1983</v>
      </c>
      <c r="I2876">
        <v>1.06951871658E-3</v>
      </c>
      <c r="J2876" s="1">
        <v>6.6844919786099999E-5</v>
      </c>
      <c r="K2876">
        <v>2.6315789473699999E-2</v>
      </c>
      <c r="L2876">
        <v>1.6447368421099999E-3</v>
      </c>
      <c r="M2876" s="1">
        <v>3517</v>
      </c>
      <c r="N2876">
        <f ca="1">RAND()</f>
        <v>0.72789033534989322</v>
      </c>
    </row>
    <row r="2877" spans="1:14">
      <c r="A2877">
        <v>3319</v>
      </c>
      <c r="B2877" t="s">
        <v>3176</v>
      </c>
      <c r="C2877">
        <v>7</v>
      </c>
      <c r="D2877">
        <v>730</v>
      </c>
      <c r="E2877">
        <v>505</v>
      </c>
      <c r="F2877">
        <v>68</v>
      </c>
      <c r="G2877">
        <v>100</v>
      </c>
      <c r="H2877">
        <v>1090</v>
      </c>
      <c r="I2877">
        <v>1.3698630136999999E-3</v>
      </c>
      <c r="J2877">
        <v>1.95694716243E-4</v>
      </c>
      <c r="K2877">
        <v>1.4705882352899999E-2</v>
      </c>
      <c r="L2877">
        <v>2.1008403361299998E-3</v>
      </c>
      <c r="M2877" s="1">
        <v>3179</v>
      </c>
      <c r="N2877">
        <f ca="1">RAND()</f>
        <v>0.62863333848956426</v>
      </c>
    </row>
    <row r="2878" spans="1:14">
      <c r="A2878">
        <v>3980</v>
      </c>
      <c r="B2878" t="s">
        <v>3809</v>
      </c>
      <c r="C2878">
        <v>29</v>
      </c>
      <c r="D2878">
        <v>973</v>
      </c>
      <c r="E2878">
        <v>2638</v>
      </c>
      <c r="F2878">
        <v>71</v>
      </c>
      <c r="G2878">
        <v>517</v>
      </c>
      <c r="H2878">
        <v>2274</v>
      </c>
      <c r="I2878">
        <v>1.02774922919E-3</v>
      </c>
      <c r="J2878" s="1">
        <v>3.5439628592699997E-5</v>
      </c>
      <c r="K2878">
        <v>1.40845070423E-2</v>
      </c>
      <c r="L2878">
        <v>4.8567265662900001E-4</v>
      </c>
      <c r="M2878" s="1">
        <v>3810</v>
      </c>
      <c r="N2878">
        <f ca="1">RAND()</f>
        <v>0.58042241617309165</v>
      </c>
    </row>
    <row r="2879" spans="1:14">
      <c r="A2879">
        <v>7089</v>
      </c>
      <c r="B2879" t="s">
        <v>6711</v>
      </c>
      <c r="C2879">
        <v>34</v>
      </c>
      <c r="D2879">
        <v>3458</v>
      </c>
      <c r="E2879">
        <v>2010</v>
      </c>
      <c r="F2879">
        <v>333</v>
      </c>
      <c r="G2879">
        <v>324</v>
      </c>
      <c r="H2879">
        <v>932</v>
      </c>
      <c r="I2879">
        <v>2.8918449971100001E-4</v>
      </c>
      <c r="J2879" s="1">
        <v>8.5054264620799993E-6</v>
      </c>
      <c r="K2879">
        <v>3.0030030030000002E-3</v>
      </c>
      <c r="L2879" s="1">
        <v>8.8323617735399997E-5</v>
      </c>
      <c r="M2879" s="1">
        <v>6703</v>
      </c>
      <c r="N2879">
        <f ca="1">RAND()</f>
        <v>0.29215370207273972</v>
      </c>
    </row>
    <row r="2880" spans="1:14">
      <c r="A2880">
        <v>2027</v>
      </c>
      <c r="B2880" t="s">
        <v>1957</v>
      </c>
      <c r="C2880">
        <v>1</v>
      </c>
      <c r="D2880">
        <v>59</v>
      </c>
      <c r="E2880">
        <v>67</v>
      </c>
      <c r="F2880">
        <v>9</v>
      </c>
      <c r="G2880">
        <v>5</v>
      </c>
      <c r="H2880">
        <v>1482</v>
      </c>
      <c r="I2880">
        <v>1.6949152542399998E-2</v>
      </c>
      <c r="J2880">
        <v>1.6949152542399998E-2</v>
      </c>
      <c r="K2880">
        <v>0.111111111111</v>
      </c>
      <c r="L2880">
        <v>0.111111111111</v>
      </c>
      <c r="M2880" s="1">
        <v>1962</v>
      </c>
      <c r="N2880">
        <f ca="1">RAND()</f>
        <v>0.3732521610511742</v>
      </c>
    </row>
    <row r="2881" spans="1:14">
      <c r="A2881">
        <v>1607</v>
      </c>
      <c r="B2881" t="s">
        <v>1553</v>
      </c>
      <c r="C2881">
        <v>14</v>
      </c>
      <c r="D2881">
        <v>552</v>
      </c>
      <c r="E2881">
        <v>2144</v>
      </c>
      <c r="F2881">
        <v>38</v>
      </c>
      <c r="G2881">
        <v>409</v>
      </c>
      <c r="H2881">
        <v>2960</v>
      </c>
      <c r="I2881">
        <v>1.8115942029000001E-3</v>
      </c>
      <c r="J2881">
        <v>1.2939958592099999E-4</v>
      </c>
      <c r="K2881">
        <v>2.6315789473699999E-2</v>
      </c>
      <c r="L2881">
        <v>1.8796992481200001E-3</v>
      </c>
      <c r="M2881" s="1">
        <v>1558</v>
      </c>
      <c r="N2881">
        <f ca="1">RAND()</f>
        <v>0.16346766074970642</v>
      </c>
    </row>
    <row r="2882" spans="1:14">
      <c r="A2882">
        <v>3072</v>
      </c>
      <c r="B2882" t="s">
        <v>2944</v>
      </c>
      <c r="C2882">
        <v>1</v>
      </c>
      <c r="D2882">
        <v>109</v>
      </c>
      <c r="E2882">
        <v>388</v>
      </c>
      <c r="F2882">
        <v>11</v>
      </c>
      <c r="G2882">
        <v>42</v>
      </c>
      <c r="H2882">
        <v>2818</v>
      </c>
      <c r="I2882">
        <v>9.1743119266099998E-3</v>
      </c>
      <c r="J2882">
        <v>9.1743119266099998E-3</v>
      </c>
      <c r="K2882">
        <v>9.0909090909100002E-2</v>
      </c>
      <c r="L2882">
        <v>9.0909090909100002E-2</v>
      </c>
      <c r="M2882" s="1">
        <v>2947</v>
      </c>
      <c r="N2882">
        <f ca="1">RAND()</f>
        <v>0.77712025526839879</v>
      </c>
    </row>
    <row r="2883" spans="1:14">
      <c r="A2883">
        <v>2142</v>
      </c>
      <c r="B2883" t="s">
        <v>2069</v>
      </c>
      <c r="C2883">
        <v>22</v>
      </c>
      <c r="D2883">
        <v>460</v>
      </c>
      <c r="E2883">
        <v>1337</v>
      </c>
      <c r="F2883">
        <v>32</v>
      </c>
      <c r="G2883">
        <v>256</v>
      </c>
      <c r="H2883">
        <v>5149</v>
      </c>
      <c r="I2883">
        <v>2.17391304348E-3</v>
      </c>
      <c r="J2883" s="1">
        <v>9.8814229248999998E-5</v>
      </c>
      <c r="K2883">
        <v>3.125E-2</v>
      </c>
      <c r="L2883">
        <v>1.4204545454500001E-3</v>
      </c>
      <c r="M2883" s="1">
        <v>2074</v>
      </c>
      <c r="N2883">
        <f ca="1">RAND()</f>
        <v>0.26975697027550072</v>
      </c>
    </row>
    <row r="2884" spans="1:14">
      <c r="A2884">
        <v>685</v>
      </c>
      <c r="B2884" t="s">
        <v>676</v>
      </c>
      <c r="C2884">
        <v>9</v>
      </c>
      <c r="D2884">
        <v>1573</v>
      </c>
      <c r="E2884">
        <v>417</v>
      </c>
      <c r="F2884">
        <v>27</v>
      </c>
      <c r="G2884">
        <v>99</v>
      </c>
      <c r="H2884">
        <v>1979</v>
      </c>
      <c r="I2884">
        <v>6.3572790845500002E-4</v>
      </c>
      <c r="J2884" s="1">
        <v>7.0636434272800005E-5</v>
      </c>
      <c r="K2884">
        <v>3.7037037037000002E-2</v>
      </c>
      <c r="L2884">
        <v>4.1152263374499998E-3</v>
      </c>
      <c r="M2884" s="1">
        <v>682</v>
      </c>
      <c r="N2884">
        <f ca="1">RAND()</f>
        <v>0.16241499466662324</v>
      </c>
    </row>
    <row r="2885" spans="1:14">
      <c r="A2885">
        <v>671</v>
      </c>
      <c r="B2885" t="s">
        <v>662</v>
      </c>
      <c r="C2885">
        <v>34</v>
      </c>
      <c r="D2885">
        <v>1191</v>
      </c>
      <c r="E2885">
        <v>4052</v>
      </c>
      <c r="F2885">
        <v>117</v>
      </c>
      <c r="G2885">
        <v>746</v>
      </c>
      <c r="H2885">
        <v>2678</v>
      </c>
      <c r="I2885">
        <v>8.3963056255199995E-4</v>
      </c>
      <c r="J2885" s="1">
        <v>2.4695016545700001E-5</v>
      </c>
      <c r="K2885">
        <v>8.5470085470099998E-3</v>
      </c>
      <c r="L2885">
        <v>2.5138260432399999E-4</v>
      </c>
      <c r="M2885" s="1">
        <v>668</v>
      </c>
      <c r="N2885">
        <f ca="1">RAND()</f>
        <v>0.8029212921378841</v>
      </c>
    </row>
    <row r="2886" spans="1:14">
      <c r="A2886">
        <v>3594</v>
      </c>
      <c r="B2886" t="s">
        <v>3439</v>
      </c>
      <c r="C2886">
        <v>7</v>
      </c>
      <c r="D2886">
        <v>452</v>
      </c>
      <c r="E2886">
        <v>498</v>
      </c>
      <c r="F2886">
        <v>31</v>
      </c>
      <c r="G2886">
        <v>98</v>
      </c>
      <c r="H2886">
        <v>4203</v>
      </c>
      <c r="I2886">
        <v>2.2123893805299998E-3</v>
      </c>
      <c r="J2886">
        <v>3.1605562578999999E-4</v>
      </c>
      <c r="K2886">
        <v>3.2258064516099999E-2</v>
      </c>
      <c r="L2886">
        <v>4.6082949308799996E-3</v>
      </c>
      <c r="M2886" s="1">
        <v>3441</v>
      </c>
      <c r="N2886">
        <f ca="1">RAND()</f>
        <v>0.75197766169447033</v>
      </c>
    </row>
    <row r="2887" spans="1:14">
      <c r="A2887">
        <v>293</v>
      </c>
      <c r="B2887" t="s">
        <v>291</v>
      </c>
      <c r="C2887">
        <v>12</v>
      </c>
      <c r="D2887">
        <v>649</v>
      </c>
      <c r="E2887">
        <v>580</v>
      </c>
      <c r="F2887">
        <v>51</v>
      </c>
      <c r="G2887">
        <v>91</v>
      </c>
      <c r="H2887">
        <v>2501</v>
      </c>
      <c r="I2887">
        <v>1.5408320493100001E-3</v>
      </c>
      <c r="J2887">
        <v>1.2840267077599999E-4</v>
      </c>
      <c r="K2887">
        <v>1.9607843137300001E-2</v>
      </c>
      <c r="L2887">
        <v>1.6339869281000001E-3</v>
      </c>
      <c r="M2887" s="1">
        <v>299</v>
      </c>
      <c r="N2887">
        <f ca="1">RAND()</f>
        <v>0.90587548232652704</v>
      </c>
    </row>
    <row r="2888" spans="1:14">
      <c r="A2888">
        <v>1131</v>
      </c>
      <c r="B2888" t="s">
        <v>1095</v>
      </c>
      <c r="C2888">
        <v>2</v>
      </c>
      <c r="D2888">
        <v>461</v>
      </c>
      <c r="E2888">
        <v>436</v>
      </c>
      <c r="F2888">
        <v>59</v>
      </c>
      <c r="G2888">
        <v>43</v>
      </c>
      <c r="H2888">
        <v>1549</v>
      </c>
      <c r="I2888">
        <v>2.1691973969599999E-3</v>
      </c>
      <c r="J2888">
        <v>1.08459869848E-3</v>
      </c>
      <c r="K2888">
        <v>1.6949152542399998E-2</v>
      </c>
      <c r="L2888">
        <v>8.4745762711900003E-3</v>
      </c>
      <c r="M2888" s="1">
        <v>1100</v>
      </c>
      <c r="N2888">
        <f ca="1">RAND()</f>
        <v>0.21009083864998668</v>
      </c>
    </row>
    <row r="2889" spans="1:14">
      <c r="A2889">
        <v>4918</v>
      </c>
      <c r="B2889" t="s">
        <v>4697</v>
      </c>
      <c r="C2889">
        <v>7</v>
      </c>
      <c r="D2889">
        <v>310</v>
      </c>
      <c r="E2889">
        <v>495</v>
      </c>
      <c r="F2889">
        <v>24</v>
      </c>
      <c r="G2889">
        <v>105</v>
      </c>
      <c r="H2889">
        <v>2467</v>
      </c>
      <c r="I2889">
        <v>3.2258064516100002E-3</v>
      </c>
      <c r="J2889">
        <v>4.6082949308800001E-4</v>
      </c>
      <c r="K2889">
        <v>4.1666666666699999E-2</v>
      </c>
      <c r="L2889">
        <v>5.9523809523799997E-3</v>
      </c>
      <c r="M2889" s="1">
        <v>4696</v>
      </c>
      <c r="N2889">
        <f ca="1">RAND()</f>
        <v>0.48198907742769703</v>
      </c>
    </row>
    <row r="2890" spans="1:14">
      <c r="A2890">
        <v>44</v>
      </c>
      <c r="B2890" t="s">
        <v>48</v>
      </c>
      <c r="C2890">
        <v>10</v>
      </c>
      <c r="D2890">
        <v>826</v>
      </c>
      <c r="E2890">
        <v>1546</v>
      </c>
      <c r="F2890">
        <v>12</v>
      </c>
      <c r="G2890">
        <v>366</v>
      </c>
      <c r="H2890">
        <v>1571</v>
      </c>
      <c r="I2890">
        <v>1.21065375303E-3</v>
      </c>
      <c r="J2890">
        <v>1.21065375303E-4</v>
      </c>
      <c r="K2890">
        <v>8.3333333333299994E-2</v>
      </c>
      <c r="L2890">
        <v>8.3333333333300008E-3</v>
      </c>
      <c r="M2890" s="1">
        <v>58</v>
      </c>
      <c r="N2890">
        <f ca="1">RAND()</f>
        <v>0.7659692000935292</v>
      </c>
    </row>
    <row r="2891" spans="1:14">
      <c r="A2891">
        <v>5572</v>
      </c>
      <c r="B2891" t="s">
        <v>5307</v>
      </c>
      <c r="C2891">
        <v>116</v>
      </c>
      <c r="D2891">
        <v>3819</v>
      </c>
      <c r="E2891">
        <v>6503</v>
      </c>
      <c r="F2891">
        <v>194</v>
      </c>
      <c r="G2891">
        <v>1324</v>
      </c>
      <c r="H2891">
        <v>3894</v>
      </c>
      <c r="I2891">
        <v>2.61848651479E-4</v>
      </c>
      <c r="J2891" s="1">
        <v>2.25731596103E-6</v>
      </c>
      <c r="K2891">
        <v>5.15463917526E-3</v>
      </c>
      <c r="L2891" s="1">
        <v>4.44365446143E-5</v>
      </c>
      <c r="M2891" s="1">
        <v>5304</v>
      </c>
      <c r="N2891">
        <f ca="1">RAND()</f>
        <v>0.85754722763303848</v>
      </c>
    </row>
    <row r="2892" spans="1:14">
      <c r="A2892">
        <v>3262</v>
      </c>
      <c r="B2892" t="s">
        <v>3125</v>
      </c>
      <c r="C2892">
        <v>7</v>
      </c>
      <c r="D2892">
        <v>382</v>
      </c>
      <c r="E2892">
        <v>665</v>
      </c>
      <c r="F2892">
        <v>42</v>
      </c>
      <c r="G2892">
        <v>88</v>
      </c>
      <c r="H2892">
        <v>1622</v>
      </c>
      <c r="I2892">
        <v>2.6178010471200001E-3</v>
      </c>
      <c r="J2892">
        <v>3.7397157815999998E-4</v>
      </c>
      <c r="K2892">
        <v>2.3809523809500001E-2</v>
      </c>
      <c r="L2892">
        <v>3.4013605442200002E-3</v>
      </c>
      <c r="M2892" s="1">
        <v>3128</v>
      </c>
      <c r="N2892">
        <f ca="1">RAND()</f>
        <v>0.31986647353920061</v>
      </c>
    </row>
    <row r="2893" spans="1:14">
      <c r="A2893">
        <v>2495</v>
      </c>
      <c r="B2893" t="s">
        <v>2404</v>
      </c>
      <c r="C2893">
        <v>11</v>
      </c>
      <c r="D2893">
        <v>954</v>
      </c>
      <c r="E2893">
        <v>898</v>
      </c>
      <c r="F2893">
        <v>92</v>
      </c>
      <c r="G2893">
        <v>233</v>
      </c>
      <c r="H2893">
        <v>1308</v>
      </c>
      <c r="I2893">
        <v>1.0482180293499999E-3</v>
      </c>
      <c r="J2893" s="1">
        <v>9.5292548122700001E-5</v>
      </c>
      <c r="K2893">
        <v>1.08695652174E-2</v>
      </c>
      <c r="L2893">
        <v>9.881422924899999E-4</v>
      </c>
      <c r="M2893" s="1">
        <v>2409</v>
      </c>
      <c r="N2893">
        <f ca="1">RAND()</f>
        <v>0.47990647277107856</v>
      </c>
    </row>
    <row r="2894" spans="1:14">
      <c r="A2894">
        <v>1243</v>
      </c>
      <c r="B2894" t="s">
        <v>1203</v>
      </c>
      <c r="C2894">
        <v>71</v>
      </c>
      <c r="D2894">
        <v>2986</v>
      </c>
      <c r="E2894">
        <v>2176</v>
      </c>
      <c r="F2894">
        <v>170</v>
      </c>
      <c r="G2894">
        <v>494</v>
      </c>
      <c r="H2894">
        <v>4998</v>
      </c>
      <c r="I2894">
        <v>3.3489618218399998E-4</v>
      </c>
      <c r="J2894" s="1">
        <v>4.7168476363900001E-6</v>
      </c>
      <c r="K2894">
        <v>5.8823529411799998E-3</v>
      </c>
      <c r="L2894" s="1">
        <v>8.2850041424999994E-5</v>
      </c>
      <c r="M2894" s="1">
        <v>1208</v>
      </c>
      <c r="N2894">
        <f ca="1">RAND()</f>
        <v>0.97446628276487912</v>
      </c>
    </row>
    <row r="2895" spans="1:14">
      <c r="A2895">
        <v>337</v>
      </c>
      <c r="B2895" t="s">
        <v>335</v>
      </c>
      <c r="C2895">
        <v>9</v>
      </c>
      <c r="D2895">
        <v>440</v>
      </c>
      <c r="E2895">
        <v>1079</v>
      </c>
      <c r="F2895">
        <v>58</v>
      </c>
      <c r="G2895">
        <v>126</v>
      </c>
      <c r="H2895">
        <v>1722</v>
      </c>
      <c r="I2895">
        <v>2.27272727273E-3</v>
      </c>
      <c r="J2895">
        <v>2.5252525252500001E-4</v>
      </c>
      <c r="K2895">
        <v>1.7241379310299999E-2</v>
      </c>
      <c r="L2895">
        <v>1.9157088122600001E-3</v>
      </c>
      <c r="M2895" s="1">
        <v>343</v>
      </c>
      <c r="N2895">
        <f ca="1">RAND()</f>
        <v>0.69446908271259034</v>
      </c>
    </row>
    <row r="2896" spans="1:14">
      <c r="A2896">
        <v>3065</v>
      </c>
      <c r="B2896" t="s">
        <v>2937</v>
      </c>
      <c r="C2896">
        <v>13</v>
      </c>
      <c r="D2896">
        <v>1089</v>
      </c>
      <c r="E2896">
        <v>1397</v>
      </c>
      <c r="F2896">
        <v>75</v>
      </c>
      <c r="G2896">
        <v>258</v>
      </c>
      <c r="H2896">
        <v>2620</v>
      </c>
      <c r="I2896">
        <v>9.1827364554599995E-4</v>
      </c>
      <c r="J2896" s="1">
        <v>7.0636434272800005E-5</v>
      </c>
      <c r="K2896">
        <v>1.33333333333E-2</v>
      </c>
      <c r="L2896">
        <v>1.02564102564E-3</v>
      </c>
      <c r="M2896" s="1">
        <v>2940</v>
      </c>
      <c r="N2896">
        <f ca="1">RAND()</f>
        <v>0.88399330843491397</v>
      </c>
    </row>
    <row r="2897" spans="1:14">
      <c r="A2897">
        <v>1537</v>
      </c>
      <c r="B2897" t="s">
        <v>1487</v>
      </c>
      <c r="C2897">
        <v>21</v>
      </c>
      <c r="D2897">
        <v>911</v>
      </c>
      <c r="E2897">
        <v>1484</v>
      </c>
      <c r="F2897">
        <v>47</v>
      </c>
      <c r="G2897">
        <v>291</v>
      </c>
      <c r="H2897">
        <v>2767</v>
      </c>
      <c r="I2897">
        <v>1.09769484083E-3</v>
      </c>
      <c r="J2897" s="1">
        <v>5.2271182896899999E-5</v>
      </c>
      <c r="K2897">
        <v>2.1276595744699998E-2</v>
      </c>
      <c r="L2897">
        <v>1.01317122594E-3</v>
      </c>
      <c r="M2897" s="1">
        <v>1492</v>
      </c>
      <c r="N2897">
        <f ca="1">RAND()</f>
        <v>0.74763616242538355</v>
      </c>
    </row>
    <row r="2898" spans="1:14">
      <c r="A2898">
        <v>1248</v>
      </c>
      <c r="B2898" t="s">
        <v>1208</v>
      </c>
      <c r="C2898">
        <v>5</v>
      </c>
      <c r="D2898">
        <v>382</v>
      </c>
      <c r="E2898">
        <v>346</v>
      </c>
      <c r="F2898">
        <v>28</v>
      </c>
      <c r="G2898">
        <v>58</v>
      </c>
      <c r="H2898">
        <v>1389</v>
      </c>
      <c r="I2898">
        <v>2.6178010471200001E-3</v>
      </c>
      <c r="J2898">
        <v>5.2356020942400001E-4</v>
      </c>
      <c r="K2898">
        <v>3.5714285714299999E-2</v>
      </c>
      <c r="L2898">
        <v>7.1428571428599997E-3</v>
      </c>
      <c r="M2898" s="1">
        <v>1213</v>
      </c>
      <c r="N2898">
        <f ca="1">RAND()</f>
        <v>0.92780458293223256</v>
      </c>
    </row>
    <row r="2899" spans="1:14">
      <c r="A2899">
        <v>718</v>
      </c>
      <c r="B2899" t="s">
        <v>706</v>
      </c>
      <c r="C2899">
        <v>30</v>
      </c>
      <c r="D2899">
        <v>2170</v>
      </c>
      <c r="E2899">
        <v>713</v>
      </c>
      <c r="F2899">
        <v>153</v>
      </c>
      <c r="G2899">
        <v>155</v>
      </c>
      <c r="H2899">
        <v>2208</v>
      </c>
      <c r="I2899">
        <v>4.6082949308800001E-4</v>
      </c>
      <c r="J2899" s="1">
        <v>1.5360983102899999E-5</v>
      </c>
      <c r="K2899">
        <v>6.53594771242E-3</v>
      </c>
      <c r="L2899">
        <v>2.1786492374699999E-4</v>
      </c>
      <c r="M2899" s="1">
        <v>712</v>
      </c>
      <c r="N2899">
        <f ca="1">RAND()</f>
        <v>0.82995602997644746</v>
      </c>
    </row>
    <row r="2900" spans="1:14">
      <c r="A2900">
        <v>2421</v>
      </c>
      <c r="B2900" t="s">
        <v>2333</v>
      </c>
      <c r="C2900">
        <v>19</v>
      </c>
      <c r="D2900">
        <v>3517</v>
      </c>
      <c r="E2900">
        <v>991</v>
      </c>
      <c r="F2900">
        <v>143</v>
      </c>
      <c r="G2900">
        <v>203</v>
      </c>
      <c r="H2900">
        <v>781</v>
      </c>
      <c r="I2900">
        <v>2.8433323855599999E-4</v>
      </c>
      <c r="J2900" s="1">
        <v>1.4964907292400001E-5</v>
      </c>
      <c r="K2900">
        <v>6.9930069930100001E-3</v>
      </c>
      <c r="L2900">
        <v>3.6805299963200001E-4</v>
      </c>
      <c r="M2900" s="1">
        <v>2338</v>
      </c>
      <c r="N2900">
        <f ca="1">RAND()</f>
        <v>0.62689962422796364</v>
      </c>
    </row>
    <row r="2901" spans="1:14">
      <c r="A2901">
        <v>5414</v>
      </c>
      <c r="B2901" t="s">
        <v>5157</v>
      </c>
      <c r="C2901">
        <v>280</v>
      </c>
      <c r="D2901">
        <v>7070</v>
      </c>
      <c r="E2901">
        <v>18617</v>
      </c>
      <c r="F2901">
        <v>193</v>
      </c>
      <c r="G2901">
        <v>13834</v>
      </c>
      <c r="H2901">
        <v>3157</v>
      </c>
      <c r="I2901">
        <v>1.414427157E-4</v>
      </c>
      <c r="J2901" s="1">
        <v>5.0515255607200003E-7</v>
      </c>
      <c r="K2901">
        <v>5.18134715026E-3</v>
      </c>
      <c r="L2901" s="1">
        <v>1.8504811250900002E-5</v>
      </c>
      <c r="M2901" s="1">
        <v>5154</v>
      </c>
      <c r="N2901">
        <f ca="1">RAND()</f>
        <v>0.86327244703027584</v>
      </c>
    </row>
    <row r="2902" spans="1:14">
      <c r="A2902">
        <v>3555</v>
      </c>
      <c r="B2902" t="s">
        <v>3403</v>
      </c>
      <c r="C2902">
        <v>4</v>
      </c>
      <c r="D2902">
        <v>30</v>
      </c>
      <c r="E2902">
        <v>177</v>
      </c>
      <c r="F2902">
        <v>2</v>
      </c>
      <c r="G2902">
        <v>45</v>
      </c>
      <c r="H2902">
        <v>1083</v>
      </c>
      <c r="I2902">
        <v>3.3333333333299998E-2</v>
      </c>
      <c r="J2902">
        <v>8.3333333333300008E-3</v>
      </c>
      <c r="K2902">
        <v>0.5</v>
      </c>
      <c r="L2902">
        <v>0.125</v>
      </c>
      <c r="M2902" s="1">
        <v>3405</v>
      </c>
      <c r="N2902">
        <f ca="1">RAND()</f>
        <v>0.9408757972166355</v>
      </c>
    </row>
    <row r="2903" spans="1:14">
      <c r="A2903">
        <v>7785</v>
      </c>
      <c r="B2903" t="s">
        <v>7292</v>
      </c>
      <c r="C2903">
        <v>3</v>
      </c>
      <c r="D2903">
        <v>49</v>
      </c>
      <c r="E2903">
        <v>199</v>
      </c>
      <c r="F2903">
        <v>6</v>
      </c>
      <c r="G2903">
        <v>24</v>
      </c>
      <c r="H2903">
        <v>502</v>
      </c>
      <c r="I2903">
        <v>2.0408163265300001E-2</v>
      </c>
      <c r="J2903">
        <v>6.8027210884400004E-3</v>
      </c>
      <c r="K2903">
        <v>0.166666666667</v>
      </c>
      <c r="L2903">
        <v>5.5555555555600003E-2</v>
      </c>
      <c r="M2903" s="1">
        <v>7282</v>
      </c>
      <c r="N2903">
        <f ca="1">RAND()</f>
        <v>0.50191791118796303</v>
      </c>
    </row>
    <row r="2904" spans="1:14">
      <c r="A2904">
        <v>1084</v>
      </c>
      <c r="B2904" t="s">
        <v>1049</v>
      </c>
      <c r="C2904">
        <v>11</v>
      </c>
      <c r="D2904">
        <v>427</v>
      </c>
      <c r="E2904">
        <v>813</v>
      </c>
      <c r="F2904">
        <v>24</v>
      </c>
      <c r="G2904">
        <v>146</v>
      </c>
      <c r="H2904">
        <v>4221</v>
      </c>
      <c r="I2904">
        <v>2.3419203747099999E-3</v>
      </c>
      <c r="J2904">
        <v>2.12901852246E-4</v>
      </c>
      <c r="K2904">
        <v>4.1666666666699999E-2</v>
      </c>
      <c r="L2904">
        <v>3.7878787878800001E-3</v>
      </c>
      <c r="M2904" s="1">
        <v>1054</v>
      </c>
      <c r="N2904">
        <f ca="1">RAND()</f>
        <v>0.98227910108296979</v>
      </c>
    </row>
    <row r="2905" spans="1:14">
      <c r="A2905">
        <v>2184</v>
      </c>
      <c r="B2905" t="s">
        <v>2108</v>
      </c>
      <c r="C2905">
        <v>43</v>
      </c>
      <c r="D2905">
        <v>2400</v>
      </c>
      <c r="E2905">
        <v>4528</v>
      </c>
      <c r="F2905">
        <v>179</v>
      </c>
      <c r="G2905">
        <v>788</v>
      </c>
      <c r="H2905">
        <v>2245</v>
      </c>
      <c r="I2905">
        <v>4.1666666666699998E-4</v>
      </c>
      <c r="J2905" s="1">
        <v>9.6899224806199997E-6</v>
      </c>
      <c r="K2905">
        <v>5.5865921787700001E-3</v>
      </c>
      <c r="L2905">
        <v>1.29920748344E-4</v>
      </c>
      <c r="M2905" s="1">
        <v>2113</v>
      </c>
      <c r="N2905">
        <f ca="1">RAND()</f>
        <v>0.58778403062559614</v>
      </c>
    </row>
    <row r="2906" spans="1:14">
      <c r="A2906">
        <v>1776</v>
      </c>
      <c r="B2906" t="s">
        <v>1719</v>
      </c>
      <c r="C2906">
        <v>23</v>
      </c>
      <c r="D2906">
        <v>704</v>
      </c>
      <c r="E2906">
        <v>2327</v>
      </c>
      <c r="F2906">
        <v>94</v>
      </c>
      <c r="G2906">
        <v>392</v>
      </c>
      <c r="H2906">
        <v>1841</v>
      </c>
      <c r="I2906">
        <v>1.4204545454500001E-3</v>
      </c>
      <c r="J2906" s="1">
        <v>6.1758893280600003E-5</v>
      </c>
      <c r="K2906">
        <v>1.0638297872299999E-2</v>
      </c>
      <c r="L2906">
        <v>4.6253469010200003E-4</v>
      </c>
      <c r="M2906" s="1">
        <v>1724</v>
      </c>
      <c r="N2906">
        <f ca="1">RAND()</f>
        <v>0.86586862549428645</v>
      </c>
    </row>
    <row r="2907" spans="1:14">
      <c r="A2907">
        <v>5279</v>
      </c>
      <c r="B2907" t="s">
        <v>5031</v>
      </c>
      <c r="C2907">
        <v>6</v>
      </c>
      <c r="D2907">
        <v>320</v>
      </c>
      <c r="E2907">
        <v>666</v>
      </c>
      <c r="F2907">
        <v>19</v>
      </c>
      <c r="G2907">
        <v>104</v>
      </c>
      <c r="H2907">
        <v>2512</v>
      </c>
      <c r="I2907">
        <v>3.1250000000000002E-3</v>
      </c>
      <c r="J2907">
        <v>5.2083333333300004E-4</v>
      </c>
      <c r="K2907">
        <v>5.2631578947399997E-2</v>
      </c>
      <c r="L2907">
        <v>8.7719298245599996E-3</v>
      </c>
      <c r="M2907" s="1">
        <v>5028</v>
      </c>
      <c r="N2907">
        <f ca="1">RAND()</f>
        <v>0.84971200078492992</v>
      </c>
    </row>
    <row r="2908" spans="1:14">
      <c r="A2908">
        <v>45</v>
      </c>
      <c r="B2908" t="s">
        <v>49</v>
      </c>
      <c r="C2908">
        <v>12</v>
      </c>
      <c r="D2908">
        <v>911</v>
      </c>
      <c r="E2908">
        <v>547</v>
      </c>
      <c r="F2908">
        <v>52</v>
      </c>
      <c r="G2908">
        <v>120</v>
      </c>
      <c r="H2908">
        <v>2539</v>
      </c>
      <c r="I2908">
        <v>1.09769484083E-3</v>
      </c>
      <c r="J2908" s="1">
        <v>9.14745700695E-5</v>
      </c>
      <c r="K2908">
        <v>1.9230769230799999E-2</v>
      </c>
      <c r="L2908">
        <v>1.6025641025600001E-3</v>
      </c>
      <c r="M2908" s="1">
        <v>59</v>
      </c>
      <c r="N2908">
        <f ca="1">RAND()</f>
        <v>0.33722137879184721</v>
      </c>
    </row>
    <row r="2909" spans="1:14">
      <c r="A2909">
        <v>3432</v>
      </c>
      <c r="B2909" t="s">
        <v>3285</v>
      </c>
      <c r="C2909">
        <v>4</v>
      </c>
      <c r="D2909">
        <v>384</v>
      </c>
      <c r="E2909">
        <v>509</v>
      </c>
      <c r="F2909">
        <v>38</v>
      </c>
      <c r="G2909">
        <v>100</v>
      </c>
      <c r="H2909">
        <v>1375</v>
      </c>
      <c r="I2909">
        <v>2.6041666666699998E-3</v>
      </c>
      <c r="J2909">
        <v>6.5104166666700002E-4</v>
      </c>
      <c r="K2909">
        <v>2.6315789473699999E-2</v>
      </c>
      <c r="L2909">
        <v>6.5789473684200002E-3</v>
      </c>
      <c r="M2909" s="1">
        <v>3287</v>
      </c>
      <c r="N2909">
        <f ca="1">RAND()</f>
        <v>0.52822409693438332</v>
      </c>
    </row>
    <row r="2910" spans="1:14">
      <c r="A2910">
        <v>2457</v>
      </c>
      <c r="B2910" t="s">
        <v>2368</v>
      </c>
      <c r="C2910">
        <v>57</v>
      </c>
      <c r="D2910">
        <v>2001</v>
      </c>
      <c r="E2910">
        <v>2329</v>
      </c>
      <c r="F2910">
        <v>153</v>
      </c>
      <c r="G2910">
        <v>486</v>
      </c>
      <c r="H2910">
        <v>3588</v>
      </c>
      <c r="I2910">
        <v>4.9975012493800003E-4</v>
      </c>
      <c r="J2910" s="1">
        <v>8.7675460515399994E-6</v>
      </c>
      <c r="K2910">
        <v>6.53594771242E-3</v>
      </c>
      <c r="L2910">
        <v>1.14665749341E-4</v>
      </c>
      <c r="M2910" s="1">
        <v>2373</v>
      </c>
      <c r="N2910">
        <f ca="1">RAND()</f>
        <v>7.8094476284095715E-2</v>
      </c>
    </row>
    <row r="2911" spans="1:14">
      <c r="A2911">
        <v>6909</v>
      </c>
      <c r="B2911" t="s">
        <v>6553</v>
      </c>
      <c r="C2911">
        <v>12</v>
      </c>
      <c r="D2911">
        <v>438</v>
      </c>
      <c r="E2911">
        <v>1627</v>
      </c>
      <c r="F2911">
        <v>36</v>
      </c>
      <c r="G2911">
        <v>282</v>
      </c>
      <c r="H2911">
        <v>3109</v>
      </c>
      <c r="I2911">
        <v>2.2831050228300002E-3</v>
      </c>
      <c r="J2911">
        <v>1.9025875190299999E-4</v>
      </c>
      <c r="K2911">
        <v>2.7777777777800002E-2</v>
      </c>
      <c r="L2911">
        <v>2.31481481481E-3</v>
      </c>
      <c r="M2911" s="1">
        <v>6545</v>
      </c>
      <c r="N2911">
        <f ca="1">RAND()</f>
        <v>0.90656634418685633</v>
      </c>
    </row>
    <row r="2912" spans="1:14">
      <c r="A2912">
        <v>4828</v>
      </c>
      <c r="B2912" t="s">
        <v>4611</v>
      </c>
      <c r="C2912">
        <v>6</v>
      </c>
      <c r="D2912">
        <v>658</v>
      </c>
      <c r="E2912">
        <v>717</v>
      </c>
      <c r="F2912">
        <v>59</v>
      </c>
      <c r="G2912">
        <v>179</v>
      </c>
      <c r="H2912">
        <v>515</v>
      </c>
      <c r="I2912">
        <v>1.51975683891E-3</v>
      </c>
      <c r="J2912">
        <v>2.5329280648399998E-4</v>
      </c>
      <c r="K2912">
        <v>1.6949152542399998E-2</v>
      </c>
      <c r="L2912">
        <v>2.8248587570600002E-3</v>
      </c>
      <c r="M2912" s="1">
        <v>4610</v>
      </c>
      <c r="N2912">
        <f ca="1">RAND()</f>
        <v>0.2075801060423047</v>
      </c>
    </row>
    <row r="2913" spans="1:14">
      <c r="A2913">
        <v>5645</v>
      </c>
      <c r="B2913" t="s">
        <v>5379</v>
      </c>
      <c r="C2913">
        <v>81</v>
      </c>
      <c r="D2913">
        <v>2268</v>
      </c>
      <c r="E2913">
        <v>3422</v>
      </c>
      <c r="F2913">
        <v>140</v>
      </c>
      <c r="G2913">
        <v>792</v>
      </c>
      <c r="H2913">
        <v>6575</v>
      </c>
      <c r="I2913">
        <v>4.4091710758400001E-4</v>
      </c>
      <c r="J2913" s="1">
        <v>5.4434210812800003E-6</v>
      </c>
      <c r="K2913">
        <v>7.1428571428599997E-3</v>
      </c>
      <c r="L2913" s="1">
        <v>8.81834215168E-5</v>
      </c>
      <c r="M2913" s="1">
        <v>5376</v>
      </c>
      <c r="N2913">
        <f ca="1">RAND()</f>
        <v>0.7215548845165537</v>
      </c>
    </row>
    <row r="2914" spans="1:14">
      <c r="A2914">
        <v>2371</v>
      </c>
      <c r="B2914" t="s">
        <v>2285</v>
      </c>
      <c r="C2914">
        <v>17</v>
      </c>
      <c r="D2914">
        <v>405</v>
      </c>
      <c r="E2914">
        <v>1342</v>
      </c>
      <c r="F2914">
        <v>38</v>
      </c>
      <c r="G2914">
        <v>210</v>
      </c>
      <c r="H2914">
        <v>2803</v>
      </c>
      <c r="I2914">
        <v>2.4691358024700001E-3</v>
      </c>
      <c r="J2914">
        <v>1.4524328249799999E-4</v>
      </c>
      <c r="K2914">
        <v>2.6315789473699999E-2</v>
      </c>
      <c r="L2914">
        <v>1.5479876161E-3</v>
      </c>
      <c r="M2914" s="1">
        <v>2290</v>
      </c>
      <c r="N2914">
        <f ca="1">RAND()</f>
        <v>0.78099246710583825</v>
      </c>
    </row>
    <row r="2915" spans="1:14">
      <c r="A2915">
        <v>6698</v>
      </c>
      <c r="B2915" t="s">
        <v>6352</v>
      </c>
      <c r="C2915">
        <v>1</v>
      </c>
      <c r="D2915">
        <v>52</v>
      </c>
      <c r="E2915">
        <v>92</v>
      </c>
      <c r="F2915">
        <v>10</v>
      </c>
      <c r="G2915">
        <v>16</v>
      </c>
      <c r="H2915">
        <v>1422</v>
      </c>
      <c r="I2915">
        <v>1.9230769230799999E-2</v>
      </c>
      <c r="J2915">
        <v>1.9230769230799999E-2</v>
      </c>
      <c r="K2915">
        <v>0.1</v>
      </c>
      <c r="L2915">
        <v>0.1</v>
      </c>
      <c r="M2915" s="1">
        <v>6348</v>
      </c>
      <c r="N2915">
        <f ca="1">RAND()</f>
        <v>0.76039485521258854</v>
      </c>
    </row>
    <row r="2916" spans="1:14">
      <c r="A2916">
        <v>5593</v>
      </c>
      <c r="B2916" t="s">
        <v>5327</v>
      </c>
      <c r="C2916">
        <v>21</v>
      </c>
      <c r="D2916">
        <v>694</v>
      </c>
      <c r="E2916">
        <v>732</v>
      </c>
      <c r="F2916">
        <v>35</v>
      </c>
      <c r="G2916">
        <v>142</v>
      </c>
      <c r="H2916">
        <v>2705</v>
      </c>
      <c r="I2916">
        <v>1.4409221901999999E-3</v>
      </c>
      <c r="J2916" s="1">
        <v>6.8615342390599996E-5</v>
      </c>
      <c r="K2916">
        <v>2.85714285714E-2</v>
      </c>
      <c r="L2916">
        <v>1.3605442176899999E-3</v>
      </c>
      <c r="M2916" s="1">
        <v>5324</v>
      </c>
      <c r="N2916">
        <f ca="1">RAND()</f>
        <v>0.64363011330678899</v>
      </c>
    </row>
    <row r="2917" spans="1:14">
      <c r="A2917">
        <v>2632</v>
      </c>
      <c r="B2917" t="s">
        <v>2526</v>
      </c>
      <c r="C2917">
        <v>4</v>
      </c>
      <c r="D2917">
        <v>427</v>
      </c>
      <c r="E2917">
        <v>420</v>
      </c>
      <c r="F2917">
        <v>33</v>
      </c>
      <c r="G2917">
        <v>61</v>
      </c>
      <c r="H2917">
        <v>2523</v>
      </c>
      <c r="I2917">
        <v>2.3419203747099999E-3</v>
      </c>
      <c r="J2917">
        <v>5.8548009367699995E-4</v>
      </c>
      <c r="K2917">
        <v>3.0303030303000002E-2</v>
      </c>
      <c r="L2917">
        <v>7.5757575757600002E-3</v>
      </c>
      <c r="M2917" s="1">
        <v>2531</v>
      </c>
      <c r="N2917">
        <f ca="1">RAND()</f>
        <v>0.21606002635260557</v>
      </c>
    </row>
    <row r="2918" spans="1:14">
      <c r="A2918">
        <v>2959</v>
      </c>
      <c r="B2918" t="s">
        <v>2838</v>
      </c>
      <c r="C2918">
        <v>84</v>
      </c>
      <c r="D2918">
        <v>7716</v>
      </c>
      <c r="E2918">
        <v>3879</v>
      </c>
      <c r="F2918">
        <v>537</v>
      </c>
      <c r="G2918">
        <v>875</v>
      </c>
      <c r="H2918">
        <v>2100</v>
      </c>
      <c r="I2918">
        <v>1.2960082944499999E-4</v>
      </c>
      <c r="J2918" s="1">
        <v>1.54286701721E-6</v>
      </c>
      <c r="K2918">
        <v>1.86219739292E-3</v>
      </c>
      <c r="L2918" s="1">
        <v>2.2169016582400001E-5</v>
      </c>
      <c r="M2918" s="1">
        <v>2841</v>
      </c>
      <c r="N2918">
        <f ca="1">RAND()</f>
        <v>5.1039030662043738E-2</v>
      </c>
    </row>
    <row r="2919" spans="1:14">
      <c r="A2919">
        <v>3670</v>
      </c>
      <c r="B2919" t="s">
        <v>3511</v>
      </c>
      <c r="C2919">
        <v>75</v>
      </c>
      <c r="D2919">
        <v>7795</v>
      </c>
      <c r="E2919">
        <v>2886</v>
      </c>
      <c r="F2919">
        <v>305</v>
      </c>
      <c r="G2919">
        <v>753</v>
      </c>
      <c r="H2919">
        <v>1038</v>
      </c>
      <c r="I2919">
        <v>1.2828736369499999E-4</v>
      </c>
      <c r="J2919" s="1">
        <v>1.7104981826E-6</v>
      </c>
      <c r="K2919">
        <v>3.27868852459E-3</v>
      </c>
      <c r="L2919" s="1">
        <v>4.3715846994499999E-5</v>
      </c>
      <c r="M2919" s="1">
        <v>3513</v>
      </c>
      <c r="N2919">
        <f ca="1">RAND()</f>
        <v>0.96143257142159988</v>
      </c>
    </row>
    <row r="2920" spans="1:14">
      <c r="A2920">
        <v>3138</v>
      </c>
      <c r="B2920" t="s">
        <v>3005</v>
      </c>
      <c r="C2920">
        <v>2</v>
      </c>
      <c r="D2920">
        <v>175</v>
      </c>
      <c r="E2920">
        <v>363</v>
      </c>
      <c r="F2920">
        <v>11</v>
      </c>
      <c r="G2920">
        <v>72</v>
      </c>
      <c r="H2920">
        <v>3894</v>
      </c>
      <c r="I2920">
        <v>5.7142857142899999E-3</v>
      </c>
      <c r="J2920">
        <v>2.8571428571400001E-3</v>
      </c>
      <c r="K2920">
        <v>9.0909090909100002E-2</v>
      </c>
      <c r="L2920">
        <v>4.5454545454499999E-2</v>
      </c>
      <c r="M2920" s="1">
        <v>3008</v>
      </c>
      <c r="N2920">
        <f ca="1">RAND()</f>
        <v>0.15948780921142358</v>
      </c>
    </row>
    <row r="2921" spans="1:14">
      <c r="A2921">
        <v>1656</v>
      </c>
      <c r="B2921" t="s">
        <v>1602</v>
      </c>
      <c r="C2921">
        <v>9</v>
      </c>
      <c r="D2921">
        <v>807</v>
      </c>
      <c r="E2921">
        <v>774</v>
      </c>
      <c r="F2921">
        <v>85</v>
      </c>
      <c r="G2921">
        <v>116</v>
      </c>
      <c r="H2921">
        <v>1030</v>
      </c>
      <c r="I2921">
        <v>1.2391573729900001E-3</v>
      </c>
      <c r="J2921">
        <v>1.3768415255400001E-4</v>
      </c>
      <c r="K2921">
        <v>1.1764705882400001E-2</v>
      </c>
      <c r="L2921">
        <v>1.30718954248E-3</v>
      </c>
      <c r="M2921" s="1">
        <v>1607</v>
      </c>
      <c r="N2921">
        <f ca="1">RAND()</f>
        <v>0.83162439379564279</v>
      </c>
    </row>
    <row r="2922" spans="1:14">
      <c r="A2922">
        <v>4750</v>
      </c>
      <c r="B2922" t="s">
        <v>4537</v>
      </c>
      <c r="C2922">
        <v>94</v>
      </c>
      <c r="D2922">
        <v>3513</v>
      </c>
      <c r="E2922">
        <v>4745</v>
      </c>
      <c r="F2922">
        <v>174</v>
      </c>
      <c r="G2922">
        <v>1194</v>
      </c>
      <c r="H2922">
        <v>6499</v>
      </c>
      <c r="I2922">
        <v>2.8465698832900001E-4</v>
      </c>
      <c r="J2922" s="1">
        <v>3.0282658332899999E-6</v>
      </c>
      <c r="K2922">
        <v>5.7471264367800002E-3</v>
      </c>
      <c r="L2922" s="1">
        <v>6.1139642944500007E-5</v>
      </c>
      <c r="M2922" s="1">
        <v>4536</v>
      </c>
      <c r="N2922">
        <f ca="1">RAND()</f>
        <v>0.89371134542917219</v>
      </c>
    </row>
    <row r="2923" spans="1:14">
      <c r="A2923">
        <v>5765</v>
      </c>
      <c r="B2923" t="s">
        <v>5493</v>
      </c>
      <c r="C2923">
        <v>93</v>
      </c>
      <c r="D2923">
        <v>3771</v>
      </c>
      <c r="E2923">
        <v>4691</v>
      </c>
      <c r="F2923">
        <v>193</v>
      </c>
      <c r="G2923">
        <v>1209</v>
      </c>
      <c r="H2923">
        <v>4498</v>
      </c>
      <c r="I2923">
        <v>2.6518164942999998E-4</v>
      </c>
      <c r="J2923" s="1">
        <v>2.8514155852699998E-6</v>
      </c>
      <c r="K2923">
        <v>5.18134715026E-3</v>
      </c>
      <c r="L2923" s="1">
        <v>5.5713410217800002E-5</v>
      </c>
      <c r="M2923" s="1">
        <v>5490</v>
      </c>
      <c r="N2923">
        <f ca="1">RAND()</f>
        <v>0.81418111180458463</v>
      </c>
    </row>
    <row r="2924" spans="1:14">
      <c r="A2924">
        <v>521</v>
      </c>
      <c r="B2924" t="s">
        <v>514</v>
      </c>
      <c r="C2924">
        <v>4</v>
      </c>
      <c r="D2924">
        <v>85</v>
      </c>
      <c r="E2924">
        <v>534</v>
      </c>
      <c r="F2924">
        <v>7</v>
      </c>
      <c r="G2924">
        <v>76</v>
      </c>
      <c r="H2924">
        <v>1531</v>
      </c>
      <c r="I2924">
        <v>1.1764705882400001E-2</v>
      </c>
      <c r="J2924">
        <v>2.9411764705899999E-3</v>
      </c>
      <c r="K2924">
        <v>0.14285714285699999</v>
      </c>
      <c r="L2924">
        <v>3.5714285714299999E-2</v>
      </c>
      <c r="M2924" s="1">
        <v>520</v>
      </c>
      <c r="N2924">
        <f ca="1">RAND()</f>
        <v>0.88485626788323157</v>
      </c>
    </row>
    <row r="2925" spans="1:14">
      <c r="A2925">
        <v>2614</v>
      </c>
      <c r="B2925" t="s">
        <v>2509</v>
      </c>
      <c r="C2925">
        <v>14</v>
      </c>
      <c r="D2925">
        <v>789</v>
      </c>
      <c r="E2925">
        <v>776</v>
      </c>
      <c r="F2925">
        <v>39</v>
      </c>
      <c r="G2925">
        <v>224</v>
      </c>
      <c r="H2925">
        <v>2617</v>
      </c>
      <c r="I2925">
        <v>1.26742712294E-3</v>
      </c>
      <c r="J2925" s="1">
        <v>9.0530508781500006E-5</v>
      </c>
      <c r="K2925">
        <v>2.5641025641000001E-2</v>
      </c>
      <c r="L2925">
        <v>1.8315018315000001E-3</v>
      </c>
      <c r="M2925" s="1">
        <v>2514</v>
      </c>
      <c r="N2925">
        <f ca="1">RAND()</f>
        <v>0.69562332315187414</v>
      </c>
    </row>
    <row r="2926" spans="1:14">
      <c r="A2926">
        <v>5178</v>
      </c>
      <c r="B2926" t="s">
        <v>4935</v>
      </c>
      <c r="C2926">
        <v>17</v>
      </c>
      <c r="D2926">
        <v>1092</v>
      </c>
      <c r="E2926">
        <v>710</v>
      </c>
      <c r="F2926">
        <v>89</v>
      </c>
      <c r="G2926">
        <v>127</v>
      </c>
      <c r="H2926">
        <v>3612</v>
      </c>
      <c r="I2926">
        <v>9.1575091575099999E-4</v>
      </c>
      <c r="J2926" s="1">
        <v>5.3867700926499999E-5</v>
      </c>
      <c r="K2926">
        <v>1.12359550562E-2</v>
      </c>
      <c r="L2926">
        <v>6.6093853271600002E-4</v>
      </c>
      <c r="M2926" s="1">
        <v>4934</v>
      </c>
      <c r="N2926">
        <f ca="1">RAND()</f>
        <v>0.87998501854049271</v>
      </c>
    </row>
    <row r="2927" spans="1:14">
      <c r="A2927">
        <v>6955</v>
      </c>
      <c r="B2927" t="s">
        <v>6595</v>
      </c>
      <c r="C2927">
        <v>2</v>
      </c>
      <c r="D2927">
        <v>102</v>
      </c>
      <c r="E2927">
        <v>64</v>
      </c>
      <c r="F2927">
        <v>8</v>
      </c>
      <c r="G2927">
        <v>9</v>
      </c>
      <c r="H2927">
        <v>2818</v>
      </c>
      <c r="I2927">
        <v>9.8039215686299992E-3</v>
      </c>
      <c r="J2927">
        <v>4.9019607843100001E-3</v>
      </c>
      <c r="K2927">
        <v>0.125</v>
      </c>
      <c r="L2927">
        <v>6.25E-2</v>
      </c>
      <c r="M2927" s="1">
        <v>6587</v>
      </c>
      <c r="N2927">
        <f ca="1">RAND()</f>
        <v>0.62190812789838912</v>
      </c>
    </row>
    <row r="2928" spans="1:14">
      <c r="A2928">
        <v>4636</v>
      </c>
      <c r="B2928" t="s">
        <v>4425</v>
      </c>
      <c r="C2928">
        <v>65</v>
      </c>
      <c r="D2928">
        <v>2446</v>
      </c>
      <c r="E2928">
        <v>5145</v>
      </c>
      <c r="F2928">
        <v>160</v>
      </c>
      <c r="G2928">
        <v>1430</v>
      </c>
      <c r="H2928">
        <v>1926</v>
      </c>
      <c r="I2928">
        <v>4.0883074407199998E-4</v>
      </c>
      <c r="J2928" s="1">
        <v>6.2897037549499999E-6</v>
      </c>
      <c r="K2928">
        <v>6.2500000000000003E-3</v>
      </c>
      <c r="L2928" s="1">
        <v>9.6153846153799994E-5</v>
      </c>
      <c r="M2928" s="1">
        <v>4424</v>
      </c>
      <c r="N2928">
        <f ca="1">RAND()</f>
        <v>0.6168606436270353</v>
      </c>
    </row>
    <row r="2929" spans="1:14">
      <c r="A2929">
        <v>1032</v>
      </c>
      <c r="B2929" t="s">
        <v>1001</v>
      </c>
      <c r="C2929">
        <v>272</v>
      </c>
      <c r="D2929">
        <v>27290</v>
      </c>
      <c r="E2929">
        <v>10467</v>
      </c>
      <c r="F2929">
        <v>973</v>
      </c>
      <c r="G2929">
        <v>2967</v>
      </c>
      <c r="H2929">
        <v>2240</v>
      </c>
      <c r="I2929" s="1">
        <v>3.6643459142500002E-5</v>
      </c>
      <c r="J2929" s="1">
        <v>1.34718599789E-7</v>
      </c>
      <c r="K2929">
        <v>1.02774922919E-3</v>
      </c>
      <c r="L2929" s="1">
        <v>3.7784898131900002E-6</v>
      </c>
      <c r="M2929" s="1">
        <v>1006</v>
      </c>
      <c r="N2929">
        <f ca="1">RAND()</f>
        <v>0.68480197767674889</v>
      </c>
    </row>
    <row r="2930" spans="1:14">
      <c r="A2930">
        <v>6669</v>
      </c>
      <c r="B2930" t="s">
        <v>6329</v>
      </c>
      <c r="C2930">
        <v>31</v>
      </c>
      <c r="D2930">
        <v>1465</v>
      </c>
      <c r="E2930">
        <v>1147</v>
      </c>
      <c r="F2930">
        <v>123</v>
      </c>
      <c r="G2930">
        <v>205</v>
      </c>
      <c r="H2930">
        <v>2742</v>
      </c>
      <c r="I2930">
        <v>6.8259385665499998E-4</v>
      </c>
      <c r="J2930" s="1">
        <v>2.20191566663E-5</v>
      </c>
      <c r="K2930">
        <v>8.1300813008099992E-3</v>
      </c>
      <c r="L2930">
        <v>2.6226068712299999E-4</v>
      </c>
      <c r="M2930" s="1">
        <v>6325</v>
      </c>
      <c r="N2930">
        <f ca="1">RAND()</f>
        <v>0.87008092167716522</v>
      </c>
    </row>
    <row r="2931" spans="1:14">
      <c r="A2931">
        <v>6656</v>
      </c>
      <c r="B2931" t="s">
        <v>6317</v>
      </c>
      <c r="C2931">
        <v>6</v>
      </c>
      <c r="D2931">
        <v>121</v>
      </c>
      <c r="E2931">
        <v>614</v>
      </c>
      <c r="F2931">
        <v>15</v>
      </c>
      <c r="G2931">
        <v>174</v>
      </c>
      <c r="H2931">
        <v>1245</v>
      </c>
      <c r="I2931">
        <v>8.2644628099199993E-3</v>
      </c>
      <c r="J2931">
        <v>1.3774104683200001E-3</v>
      </c>
      <c r="K2931">
        <v>6.66666666667E-2</v>
      </c>
      <c r="L2931">
        <v>1.1111111111100001E-2</v>
      </c>
      <c r="M2931" s="1">
        <v>6313</v>
      </c>
      <c r="N2931">
        <f ca="1">RAND()</f>
        <v>0.624935978178909</v>
      </c>
    </row>
    <row r="2932" spans="1:14">
      <c r="A2932">
        <v>4419</v>
      </c>
      <c r="B2932" t="s">
        <v>4226</v>
      </c>
      <c r="C2932">
        <v>1</v>
      </c>
      <c r="D2932">
        <v>33</v>
      </c>
      <c r="E2932">
        <v>277</v>
      </c>
      <c r="F2932">
        <v>6</v>
      </c>
      <c r="G2932">
        <v>35</v>
      </c>
      <c r="H2932">
        <v>3117</v>
      </c>
      <c r="I2932">
        <v>3.0303030303000002E-2</v>
      </c>
      <c r="J2932">
        <v>3.0303030303000002E-2</v>
      </c>
      <c r="K2932">
        <v>0.166666666667</v>
      </c>
      <c r="L2932">
        <v>0.166666666667</v>
      </c>
      <c r="M2932" s="1">
        <v>4226</v>
      </c>
      <c r="N2932">
        <f ca="1">RAND()</f>
        <v>5.5223577005912849E-2</v>
      </c>
    </row>
    <row r="2933" spans="1:14">
      <c r="A2933">
        <v>4949</v>
      </c>
      <c r="B2933" t="s">
        <v>4722</v>
      </c>
      <c r="C2933">
        <v>32</v>
      </c>
      <c r="D2933">
        <v>1616</v>
      </c>
      <c r="E2933">
        <v>1760</v>
      </c>
      <c r="F2933">
        <v>64</v>
      </c>
      <c r="G2933">
        <v>421</v>
      </c>
      <c r="H2933">
        <v>3540</v>
      </c>
      <c r="I2933">
        <v>6.1881188118799999E-4</v>
      </c>
      <c r="J2933" s="1">
        <v>1.9337871287099999E-5</v>
      </c>
      <c r="K2933">
        <v>1.5625E-2</v>
      </c>
      <c r="L2933">
        <v>4.8828125E-4</v>
      </c>
      <c r="M2933" s="1">
        <v>4721</v>
      </c>
      <c r="N2933">
        <f ca="1">RAND()</f>
        <v>0.84193040982964606</v>
      </c>
    </row>
    <row r="2934" spans="1:14">
      <c r="A2934">
        <v>2467</v>
      </c>
      <c r="B2934" t="s">
        <v>2378</v>
      </c>
      <c r="C2934">
        <v>14</v>
      </c>
      <c r="D2934">
        <v>1154</v>
      </c>
      <c r="E2934">
        <v>1282</v>
      </c>
      <c r="F2934">
        <v>78</v>
      </c>
      <c r="G2934">
        <v>260</v>
      </c>
      <c r="H2934">
        <v>1716</v>
      </c>
      <c r="I2934">
        <v>8.6655112651599995E-4</v>
      </c>
      <c r="J2934" s="1">
        <v>6.1896509036899998E-5</v>
      </c>
      <c r="K2934">
        <v>1.28205128205E-2</v>
      </c>
      <c r="L2934">
        <v>9.1575091575099999E-4</v>
      </c>
      <c r="M2934" s="1">
        <v>2383</v>
      </c>
      <c r="N2934">
        <f ca="1">RAND()</f>
        <v>0.24422461255871208</v>
      </c>
    </row>
    <row r="2935" spans="1:14">
      <c r="A2935">
        <v>4397</v>
      </c>
      <c r="B2935" t="s">
        <v>4205</v>
      </c>
      <c r="C2935">
        <v>42</v>
      </c>
      <c r="D2935">
        <v>1416</v>
      </c>
      <c r="E2935">
        <v>2592</v>
      </c>
      <c r="F2935">
        <v>71</v>
      </c>
      <c r="G2935">
        <v>487</v>
      </c>
      <c r="H2935">
        <v>2178</v>
      </c>
      <c r="I2935">
        <v>7.06214689266E-4</v>
      </c>
      <c r="J2935" s="1">
        <v>1.6814635458699999E-5</v>
      </c>
      <c r="K2935">
        <v>1.40845070423E-2</v>
      </c>
      <c r="L2935">
        <v>3.3534540576800001E-4</v>
      </c>
      <c r="M2935" s="1">
        <v>4205</v>
      </c>
      <c r="N2935">
        <f ca="1">RAND()</f>
        <v>0.37368595972556495</v>
      </c>
    </row>
    <row r="2936" spans="1:14">
      <c r="A2936">
        <v>6332</v>
      </c>
      <c r="B2936" t="s">
        <v>6019</v>
      </c>
      <c r="C2936">
        <v>9</v>
      </c>
      <c r="D2936">
        <v>1706</v>
      </c>
      <c r="E2936">
        <v>702</v>
      </c>
      <c r="F2936">
        <v>29</v>
      </c>
      <c r="G2936">
        <v>365</v>
      </c>
      <c r="H2936">
        <v>2064</v>
      </c>
      <c r="I2936">
        <v>5.8616647127799997E-4</v>
      </c>
      <c r="J2936" s="1">
        <v>6.5129607919799996E-5</v>
      </c>
      <c r="K2936">
        <v>3.4482758620700001E-2</v>
      </c>
      <c r="L2936">
        <v>3.8314176245200001E-3</v>
      </c>
      <c r="M2936" s="1">
        <v>6015</v>
      </c>
      <c r="N2936">
        <f ca="1">RAND()</f>
        <v>0.9406951212737874</v>
      </c>
    </row>
    <row r="2937" spans="1:14">
      <c r="A2937">
        <v>3957</v>
      </c>
      <c r="B2937" t="s">
        <v>3790</v>
      </c>
      <c r="C2937">
        <v>27</v>
      </c>
      <c r="D2937">
        <v>1765</v>
      </c>
      <c r="E2937">
        <v>1305</v>
      </c>
      <c r="F2937">
        <v>152</v>
      </c>
      <c r="G2937">
        <v>252</v>
      </c>
      <c r="H2937">
        <v>1559</v>
      </c>
      <c r="I2937">
        <v>5.6657223796000001E-4</v>
      </c>
      <c r="J2937" s="1">
        <v>2.0984156961500002E-5</v>
      </c>
      <c r="K2937">
        <v>6.5789473684200002E-3</v>
      </c>
      <c r="L2937">
        <v>2.4366471734899999E-4</v>
      </c>
      <c r="M2937" s="1">
        <v>3791</v>
      </c>
      <c r="N2937">
        <f ca="1">RAND()</f>
        <v>0.99153652513983803</v>
      </c>
    </row>
    <row r="2938" spans="1:14">
      <c r="A2938">
        <v>4796</v>
      </c>
      <c r="B2938" t="s">
        <v>4580</v>
      </c>
      <c r="C2938">
        <v>21</v>
      </c>
      <c r="D2938">
        <v>1599</v>
      </c>
      <c r="E2938">
        <v>1121</v>
      </c>
      <c r="F2938">
        <v>137</v>
      </c>
      <c r="G2938">
        <v>223</v>
      </c>
      <c r="H2938">
        <v>1307</v>
      </c>
      <c r="I2938">
        <v>6.2539086929299997E-4</v>
      </c>
      <c r="J2938" s="1">
        <v>2.9780517585400001E-5</v>
      </c>
      <c r="K2938">
        <v>7.2992700729900004E-3</v>
      </c>
      <c r="L2938">
        <v>3.4758428918999997E-4</v>
      </c>
      <c r="M2938" s="1">
        <v>4579</v>
      </c>
      <c r="N2938">
        <f ca="1">RAND()</f>
        <v>0.26713969329355391</v>
      </c>
    </row>
    <row r="2939" spans="1:14">
      <c r="A2939">
        <v>977</v>
      </c>
      <c r="B2939" t="s">
        <v>947</v>
      </c>
      <c r="C2939">
        <v>11</v>
      </c>
      <c r="D2939">
        <v>920</v>
      </c>
      <c r="E2939">
        <v>544</v>
      </c>
      <c r="F2939">
        <v>74</v>
      </c>
      <c r="G2939">
        <v>114</v>
      </c>
      <c r="H2939">
        <v>4393</v>
      </c>
      <c r="I2939">
        <v>1.08695652174E-3</v>
      </c>
      <c r="J2939" s="1">
        <v>9.8814229248999998E-5</v>
      </c>
      <c r="K2939">
        <v>1.3513513513500001E-2</v>
      </c>
      <c r="L2939">
        <v>1.2285012285000001E-3</v>
      </c>
      <c r="M2939" s="1">
        <v>952</v>
      </c>
      <c r="N2939">
        <f ca="1">RAND()</f>
        <v>0.63746886689932591</v>
      </c>
    </row>
    <row r="2940" spans="1:14">
      <c r="A2940">
        <v>5682</v>
      </c>
      <c r="B2940" t="s">
        <v>5416</v>
      </c>
      <c r="C2940">
        <v>12</v>
      </c>
      <c r="D2940">
        <v>292</v>
      </c>
      <c r="E2940">
        <v>803</v>
      </c>
      <c r="F2940">
        <v>27</v>
      </c>
      <c r="G2940">
        <v>122</v>
      </c>
      <c r="H2940">
        <v>1500</v>
      </c>
      <c r="I2940">
        <v>3.4246575342499999E-3</v>
      </c>
      <c r="J2940">
        <v>2.8538812785399998E-4</v>
      </c>
      <c r="K2940">
        <v>3.7037037037000002E-2</v>
      </c>
      <c r="L2940">
        <v>3.0864197530900001E-3</v>
      </c>
      <c r="M2940" s="1">
        <v>5413</v>
      </c>
      <c r="N2940">
        <f ca="1">RAND()</f>
        <v>0.59661430454676212</v>
      </c>
    </row>
    <row r="2941" spans="1:14">
      <c r="A2941">
        <v>6389</v>
      </c>
      <c r="B2941" t="s">
        <v>6074</v>
      </c>
      <c r="C2941">
        <v>10</v>
      </c>
      <c r="D2941">
        <v>645</v>
      </c>
      <c r="E2941">
        <v>757</v>
      </c>
      <c r="F2941">
        <v>70</v>
      </c>
      <c r="G2941">
        <v>102</v>
      </c>
      <c r="H2941">
        <v>2158</v>
      </c>
      <c r="I2941">
        <v>1.5503875969E-3</v>
      </c>
      <c r="J2941">
        <v>1.5503875969000001E-4</v>
      </c>
      <c r="K2941">
        <v>1.42857142857E-2</v>
      </c>
      <c r="L2941">
        <v>1.42857142857E-3</v>
      </c>
      <c r="M2941" s="1">
        <v>6070</v>
      </c>
      <c r="N2941">
        <f ca="1">RAND()</f>
        <v>0.59409318126802824</v>
      </c>
    </row>
    <row r="2942" spans="1:14">
      <c r="A2942">
        <v>2627</v>
      </c>
      <c r="B2942" t="s">
        <v>2522</v>
      </c>
      <c r="C2942">
        <v>23</v>
      </c>
      <c r="D2942">
        <v>2393</v>
      </c>
      <c r="E2942">
        <v>1116</v>
      </c>
      <c r="F2942">
        <v>184</v>
      </c>
      <c r="G2942">
        <v>194</v>
      </c>
      <c r="H2942">
        <v>3102</v>
      </c>
      <c r="I2942">
        <v>4.1788549937299998E-4</v>
      </c>
      <c r="J2942" s="1">
        <v>1.8168934755399999E-5</v>
      </c>
      <c r="K2942">
        <v>5.4347826087000001E-3</v>
      </c>
      <c r="L2942">
        <v>2.3629489602999999E-4</v>
      </c>
      <c r="M2942" s="1">
        <v>2527</v>
      </c>
      <c r="N2942">
        <f ca="1">RAND()</f>
        <v>0.82026049335473594</v>
      </c>
    </row>
    <row r="2943" spans="1:14">
      <c r="A2943" s="2">
        <v>520</v>
      </c>
      <c r="B2943" s="2" t="s">
        <v>513</v>
      </c>
      <c r="C2943" s="2">
        <v>6</v>
      </c>
      <c r="D2943" s="2">
        <v>145</v>
      </c>
      <c r="E2943" s="2">
        <v>685</v>
      </c>
      <c r="F2943" s="2">
        <v>13</v>
      </c>
      <c r="G2943" s="2">
        <v>95</v>
      </c>
      <c r="H2943" s="2">
        <v>1531</v>
      </c>
      <c r="I2943" s="2">
        <v>6.8965517241399996E-3</v>
      </c>
      <c r="J2943" s="2">
        <v>1.1494252873600001E-3</v>
      </c>
      <c r="K2943" s="2">
        <v>7.6923076923100006E-2</v>
      </c>
      <c r="L2943" s="2">
        <v>1.28205128205E-2</v>
      </c>
      <c r="M2943" s="1">
        <v>2</v>
      </c>
      <c r="N2943">
        <f ca="1">RAND()</f>
        <v>0.71712947982315944</v>
      </c>
    </row>
    <row r="2944" spans="1:14">
      <c r="A2944">
        <v>2118</v>
      </c>
      <c r="B2944" t="s">
        <v>2045</v>
      </c>
      <c r="C2944">
        <v>30</v>
      </c>
      <c r="D2944">
        <v>1706</v>
      </c>
      <c r="E2944">
        <v>1735</v>
      </c>
      <c r="F2944">
        <v>116</v>
      </c>
      <c r="G2944">
        <v>468</v>
      </c>
      <c r="H2944">
        <v>1381</v>
      </c>
      <c r="I2944">
        <v>5.8616647127799997E-4</v>
      </c>
      <c r="J2944" s="1">
        <v>1.9538882375899999E-5</v>
      </c>
      <c r="K2944">
        <v>8.6206896551700007E-3</v>
      </c>
      <c r="L2944">
        <v>2.8735632183900001E-4</v>
      </c>
      <c r="M2944" s="1">
        <v>2050</v>
      </c>
      <c r="N2944">
        <f ca="1">RAND()</f>
        <v>0.49251490871915504</v>
      </c>
    </row>
    <row r="2945" spans="1:14">
      <c r="A2945">
        <v>1229</v>
      </c>
      <c r="B2945" t="s">
        <v>1189</v>
      </c>
      <c r="C2945">
        <v>5</v>
      </c>
      <c r="D2945">
        <v>340</v>
      </c>
      <c r="E2945">
        <v>479</v>
      </c>
      <c r="F2945">
        <v>31</v>
      </c>
      <c r="G2945">
        <v>97</v>
      </c>
      <c r="H2945">
        <v>1547</v>
      </c>
      <c r="I2945">
        <v>2.9411764705899999E-3</v>
      </c>
      <c r="J2945">
        <v>5.8823529411800002E-4</v>
      </c>
      <c r="K2945">
        <v>3.2258064516099999E-2</v>
      </c>
      <c r="L2945">
        <v>6.4516129032300001E-3</v>
      </c>
      <c r="M2945" s="1">
        <v>1194</v>
      </c>
      <c r="N2945">
        <f ca="1">RAND()</f>
        <v>0.49249504257084242</v>
      </c>
    </row>
    <row r="2946" spans="1:14">
      <c r="A2946">
        <v>1672</v>
      </c>
      <c r="B2946" t="s">
        <v>1617</v>
      </c>
      <c r="C2946">
        <v>1</v>
      </c>
      <c r="D2946">
        <v>1489</v>
      </c>
      <c r="E2946">
        <v>545</v>
      </c>
      <c r="F2946">
        <v>141</v>
      </c>
      <c r="G2946">
        <v>89</v>
      </c>
      <c r="H2946">
        <v>3161</v>
      </c>
      <c r="I2946">
        <v>6.7159167226299996E-4</v>
      </c>
      <c r="J2946">
        <v>6.7159167226299996E-4</v>
      </c>
      <c r="K2946">
        <v>7.0921985815599999E-3</v>
      </c>
      <c r="L2946">
        <v>7.0921985815599999E-3</v>
      </c>
      <c r="M2946" s="1">
        <v>1622</v>
      </c>
      <c r="N2946">
        <f ca="1">RAND()</f>
        <v>0.43442306773156958</v>
      </c>
    </row>
    <row r="2947" spans="1:14">
      <c r="A2947">
        <v>4899</v>
      </c>
      <c r="B2947" t="s">
        <v>4681</v>
      </c>
      <c r="C2947">
        <v>3</v>
      </c>
      <c r="D2947">
        <v>85</v>
      </c>
      <c r="E2947">
        <v>493</v>
      </c>
      <c r="F2947">
        <v>6</v>
      </c>
      <c r="G2947">
        <v>82</v>
      </c>
      <c r="H2947">
        <v>3126</v>
      </c>
      <c r="I2947">
        <v>1.1764705882400001E-2</v>
      </c>
      <c r="J2947">
        <v>3.9215686274500002E-3</v>
      </c>
      <c r="K2947">
        <v>0.166666666667</v>
      </c>
      <c r="L2947">
        <v>5.5555555555600003E-2</v>
      </c>
      <c r="M2947" s="1">
        <v>4680</v>
      </c>
      <c r="N2947">
        <f ca="1">RAND()</f>
        <v>0.9154528584447903</v>
      </c>
    </row>
    <row r="2948" spans="1:14">
      <c r="A2948">
        <v>492</v>
      </c>
      <c r="B2948" t="s">
        <v>485</v>
      </c>
      <c r="C2948">
        <v>164</v>
      </c>
      <c r="D2948">
        <v>6487</v>
      </c>
      <c r="E2948">
        <v>7423</v>
      </c>
      <c r="F2948">
        <v>289</v>
      </c>
      <c r="G2948">
        <v>1818</v>
      </c>
      <c r="H2948">
        <v>4040</v>
      </c>
      <c r="I2948">
        <v>1.5415446277199999E-4</v>
      </c>
      <c r="J2948" s="1">
        <v>9.3996623641299995E-7</v>
      </c>
      <c r="K2948">
        <v>3.4602076124600001E-3</v>
      </c>
      <c r="L2948" s="1">
        <v>2.1098826905200001E-5</v>
      </c>
      <c r="M2948" s="1">
        <v>492</v>
      </c>
      <c r="N2948">
        <f ca="1">RAND()</f>
        <v>0.9153867966323842</v>
      </c>
    </row>
    <row r="2949" spans="1:14">
      <c r="A2949">
        <v>2057</v>
      </c>
      <c r="B2949" t="s">
        <v>1985</v>
      </c>
      <c r="C2949">
        <v>10</v>
      </c>
      <c r="D2949">
        <v>559</v>
      </c>
      <c r="E2949">
        <v>473</v>
      </c>
      <c r="F2949">
        <v>34</v>
      </c>
      <c r="G2949">
        <v>116</v>
      </c>
      <c r="H2949">
        <v>1470</v>
      </c>
      <c r="I2949">
        <v>1.7889087656500001E-3</v>
      </c>
      <c r="J2949">
        <v>1.7889087656499999E-4</v>
      </c>
      <c r="K2949">
        <v>2.9411764705900002E-2</v>
      </c>
      <c r="L2949">
        <v>2.9411764705899999E-3</v>
      </c>
      <c r="M2949" s="1">
        <v>1990</v>
      </c>
      <c r="N2949">
        <f ca="1">RAND()</f>
        <v>0.24642456289971471</v>
      </c>
    </row>
    <row r="2950" spans="1:14">
      <c r="A2950">
        <v>4846</v>
      </c>
      <c r="B2950" t="s">
        <v>4629</v>
      </c>
      <c r="C2950">
        <v>25</v>
      </c>
      <c r="D2950">
        <v>1018</v>
      </c>
      <c r="E2950">
        <v>2076</v>
      </c>
      <c r="F2950">
        <v>78</v>
      </c>
      <c r="G2950">
        <v>493</v>
      </c>
      <c r="H2950">
        <v>2203</v>
      </c>
      <c r="I2950">
        <v>9.8231827111999997E-4</v>
      </c>
      <c r="J2950" s="1">
        <v>3.9292730844799998E-5</v>
      </c>
      <c r="K2950">
        <v>1.28205128205E-2</v>
      </c>
      <c r="L2950">
        <v>5.1282051282099995E-4</v>
      </c>
      <c r="M2950" s="1">
        <v>4628</v>
      </c>
      <c r="N2950">
        <f ca="1">RAND()</f>
        <v>0.91289323279845036</v>
      </c>
    </row>
    <row r="2951" spans="1:14">
      <c r="A2951">
        <v>1865</v>
      </c>
      <c r="B2951" t="s">
        <v>1804</v>
      </c>
      <c r="C2951">
        <v>15</v>
      </c>
      <c r="D2951">
        <v>2233</v>
      </c>
      <c r="E2951">
        <v>1131</v>
      </c>
      <c r="F2951">
        <v>173</v>
      </c>
      <c r="G2951">
        <v>205</v>
      </c>
      <c r="H2951">
        <v>1363</v>
      </c>
      <c r="I2951">
        <v>4.4782803403500002E-4</v>
      </c>
      <c r="J2951" s="1">
        <v>2.9855202268999999E-5</v>
      </c>
      <c r="K2951">
        <v>5.7803468208100003E-3</v>
      </c>
      <c r="L2951">
        <v>3.85356454721E-4</v>
      </c>
      <c r="M2951" s="1">
        <v>1809</v>
      </c>
      <c r="N2951">
        <f ca="1">RAND()</f>
        <v>0.86949034000884273</v>
      </c>
    </row>
    <row r="2952" spans="1:14">
      <c r="A2952">
        <v>4324</v>
      </c>
      <c r="B2952" t="s">
        <v>4133</v>
      </c>
      <c r="C2952">
        <v>100</v>
      </c>
      <c r="D2952">
        <v>11238</v>
      </c>
      <c r="E2952">
        <v>7639</v>
      </c>
      <c r="F2952">
        <v>635</v>
      </c>
      <c r="G2952">
        <v>1922</v>
      </c>
      <c r="H2952">
        <v>2079</v>
      </c>
      <c r="I2952" s="1">
        <v>8.8983804947499997E-5</v>
      </c>
      <c r="J2952" s="1">
        <v>8.8983804947499998E-7</v>
      </c>
      <c r="K2952">
        <v>1.57480314961E-3</v>
      </c>
      <c r="L2952" s="1">
        <v>1.5748031496100001E-5</v>
      </c>
      <c r="M2952" s="1">
        <v>4133</v>
      </c>
      <c r="N2952">
        <f ca="1">RAND()</f>
        <v>0.75558304133183884</v>
      </c>
    </row>
    <row r="2953" spans="1:14">
      <c r="A2953">
        <v>6531</v>
      </c>
      <c r="B2953" t="s">
        <v>6212</v>
      </c>
      <c r="C2953">
        <v>19</v>
      </c>
      <c r="D2953">
        <v>623</v>
      </c>
      <c r="E2953">
        <v>1824</v>
      </c>
      <c r="F2953">
        <v>31</v>
      </c>
      <c r="G2953">
        <v>269</v>
      </c>
      <c r="H2953">
        <v>2021</v>
      </c>
      <c r="I2953">
        <v>1.6051364365999999E-3</v>
      </c>
      <c r="J2953" s="1">
        <v>8.4480865084099994E-5</v>
      </c>
      <c r="K2953">
        <v>3.2258064516099999E-2</v>
      </c>
      <c r="L2953">
        <v>1.69779286927E-3</v>
      </c>
      <c r="M2953" s="1">
        <v>6208</v>
      </c>
      <c r="N2953">
        <f ca="1">RAND()</f>
        <v>0.98035137943689532</v>
      </c>
    </row>
    <row r="2954" spans="1:14">
      <c r="A2954">
        <v>6419</v>
      </c>
      <c r="B2954" t="s">
        <v>6104</v>
      </c>
      <c r="C2954">
        <v>157</v>
      </c>
      <c r="D2954">
        <v>5173</v>
      </c>
      <c r="E2954">
        <v>7167</v>
      </c>
      <c r="F2954">
        <v>272</v>
      </c>
      <c r="G2954">
        <v>1882</v>
      </c>
      <c r="H2954">
        <v>4004</v>
      </c>
      <c r="I2954">
        <v>1.93311424705E-4</v>
      </c>
      <c r="J2954" s="1">
        <v>1.23128295991E-6</v>
      </c>
      <c r="K2954">
        <v>3.6764705882399999E-3</v>
      </c>
      <c r="L2954" s="1">
        <v>2.3417010116100001E-5</v>
      </c>
      <c r="M2954" s="1">
        <v>6100</v>
      </c>
      <c r="N2954">
        <f ca="1">RAND()</f>
        <v>0.76338933214356119</v>
      </c>
    </row>
    <row r="2955" spans="1:14">
      <c r="A2955">
        <v>7365</v>
      </c>
      <c r="B2955" t="s">
        <v>6953</v>
      </c>
      <c r="C2955">
        <v>51</v>
      </c>
      <c r="D2955">
        <v>2444</v>
      </c>
      <c r="E2955">
        <v>3920</v>
      </c>
      <c r="F2955">
        <v>205</v>
      </c>
      <c r="G2955">
        <v>621</v>
      </c>
      <c r="H2955">
        <v>4164</v>
      </c>
      <c r="I2955">
        <v>4.0916530278200001E-4</v>
      </c>
      <c r="J2955" s="1">
        <v>8.0228490741600007E-6</v>
      </c>
      <c r="K2955">
        <v>4.8780487804900002E-3</v>
      </c>
      <c r="L2955" s="1">
        <v>9.5648015303700001E-5</v>
      </c>
      <c r="M2955" s="1">
        <v>6944</v>
      </c>
      <c r="N2955">
        <f ca="1">RAND()</f>
        <v>7.1190593383854806E-2</v>
      </c>
    </row>
    <row r="2956" spans="1:14">
      <c r="A2956">
        <v>4460</v>
      </c>
      <c r="B2956" t="s">
        <v>4264</v>
      </c>
      <c r="C2956">
        <v>2</v>
      </c>
      <c r="D2956">
        <v>63</v>
      </c>
      <c r="E2956">
        <v>87</v>
      </c>
      <c r="F2956">
        <v>4</v>
      </c>
      <c r="G2956">
        <v>13</v>
      </c>
      <c r="H2956">
        <v>2942</v>
      </c>
      <c r="I2956">
        <v>1.5873015872999999E-2</v>
      </c>
      <c r="J2956">
        <v>7.9365079365100004E-3</v>
      </c>
      <c r="K2956">
        <v>0.25</v>
      </c>
      <c r="L2956">
        <v>0.125</v>
      </c>
      <c r="M2956" s="1">
        <v>4264</v>
      </c>
      <c r="N2956">
        <f ca="1">RAND()</f>
        <v>0.8344620528544916</v>
      </c>
    </row>
    <row r="2957" spans="1:14">
      <c r="A2957">
        <v>804</v>
      </c>
      <c r="B2957" t="s">
        <v>788</v>
      </c>
      <c r="C2957">
        <v>22</v>
      </c>
      <c r="D2957">
        <v>2813</v>
      </c>
      <c r="E2957">
        <v>1335</v>
      </c>
      <c r="F2957">
        <v>242</v>
      </c>
      <c r="G2957">
        <v>229</v>
      </c>
      <c r="H2957">
        <v>1606</v>
      </c>
      <c r="I2957">
        <v>3.5549235691399999E-4</v>
      </c>
      <c r="J2957" s="1">
        <v>1.61587434961E-5</v>
      </c>
      <c r="K2957">
        <v>4.1322314049599997E-3</v>
      </c>
      <c r="L2957">
        <v>1.8782870022499999E-4</v>
      </c>
      <c r="M2957" s="1">
        <v>794</v>
      </c>
      <c r="N2957">
        <f ca="1">RAND()</f>
        <v>0.62474747950766685</v>
      </c>
    </row>
    <row r="2958" spans="1:14">
      <c r="A2958">
        <v>1655</v>
      </c>
      <c r="B2958" t="s">
        <v>1601</v>
      </c>
      <c r="C2958">
        <v>1</v>
      </c>
      <c r="D2958">
        <v>157</v>
      </c>
      <c r="E2958">
        <v>173</v>
      </c>
      <c r="F2958">
        <v>22</v>
      </c>
      <c r="G2958">
        <v>23</v>
      </c>
      <c r="H2958">
        <v>1220</v>
      </c>
      <c r="I2958">
        <v>6.3694267515900004E-3</v>
      </c>
      <c r="J2958">
        <v>6.3694267515900004E-3</v>
      </c>
      <c r="K2958">
        <v>4.5454545454499999E-2</v>
      </c>
      <c r="L2958">
        <v>4.5454545454499999E-2</v>
      </c>
      <c r="M2958" s="1">
        <v>1606</v>
      </c>
      <c r="N2958">
        <f ca="1">RAND()</f>
        <v>0.30792390052626073</v>
      </c>
    </row>
    <row r="2959" spans="1:14">
      <c r="A2959">
        <v>3499</v>
      </c>
      <c r="B2959" t="s">
        <v>3349</v>
      </c>
      <c r="C2959">
        <v>31</v>
      </c>
      <c r="D2959">
        <v>1945</v>
      </c>
      <c r="E2959">
        <v>1491</v>
      </c>
      <c r="F2959">
        <v>116</v>
      </c>
      <c r="G2959">
        <v>248</v>
      </c>
      <c r="H2959">
        <v>1925</v>
      </c>
      <c r="I2959">
        <v>5.1413881748100002E-4</v>
      </c>
      <c r="J2959" s="1">
        <v>1.65851231445E-5</v>
      </c>
      <c r="K2959">
        <v>8.6206896551700007E-3</v>
      </c>
      <c r="L2959">
        <v>2.7808676307000002E-4</v>
      </c>
      <c r="M2959" s="1">
        <v>3351</v>
      </c>
      <c r="N2959">
        <f ca="1">RAND()</f>
        <v>0.16656818908321935</v>
      </c>
    </row>
    <row r="2960" spans="1:14">
      <c r="A2960">
        <v>623</v>
      </c>
      <c r="B2960" t="s">
        <v>615</v>
      </c>
      <c r="C2960">
        <v>283</v>
      </c>
      <c r="D2960">
        <v>31511</v>
      </c>
      <c r="E2960">
        <v>7909</v>
      </c>
      <c r="F2960">
        <v>3759</v>
      </c>
      <c r="G2960">
        <v>1471</v>
      </c>
      <c r="H2960">
        <v>2670</v>
      </c>
      <c r="I2960" s="1">
        <v>3.1734949700099999E-5</v>
      </c>
      <c r="J2960" s="1">
        <v>1.12137631449E-7</v>
      </c>
      <c r="K2960">
        <v>2.66028198989E-4</v>
      </c>
      <c r="L2960" s="1">
        <v>9.4002897169299996E-7</v>
      </c>
      <c r="M2960" s="1">
        <v>621</v>
      </c>
      <c r="N2960">
        <f ca="1">RAND()</f>
        <v>0.10574451937163343</v>
      </c>
    </row>
    <row r="2961" spans="1:14">
      <c r="A2961">
        <v>6017</v>
      </c>
      <c r="B2961" t="s">
        <v>5728</v>
      </c>
      <c r="C2961">
        <v>1</v>
      </c>
      <c r="D2961">
        <v>9</v>
      </c>
      <c r="E2961">
        <v>41</v>
      </c>
      <c r="F2961">
        <v>1</v>
      </c>
      <c r="G2961">
        <v>10</v>
      </c>
      <c r="H2961">
        <v>1789</v>
      </c>
      <c r="I2961">
        <v>0.111111111111</v>
      </c>
      <c r="J2961">
        <v>0.111111111111</v>
      </c>
      <c r="K2961">
        <v>1</v>
      </c>
      <c r="L2961">
        <v>1</v>
      </c>
      <c r="M2961" s="1">
        <v>5724</v>
      </c>
      <c r="N2961">
        <f ca="1">RAND()</f>
        <v>1.2950461232322463E-2</v>
      </c>
    </row>
    <row r="2962" spans="1:14">
      <c r="A2962">
        <v>4417</v>
      </c>
      <c r="B2962" t="s">
        <v>4224</v>
      </c>
      <c r="C2962">
        <v>35</v>
      </c>
      <c r="D2962">
        <v>432</v>
      </c>
      <c r="E2962">
        <v>4799</v>
      </c>
      <c r="F2962">
        <v>80</v>
      </c>
      <c r="G2962">
        <v>752</v>
      </c>
      <c r="H2962">
        <v>1890</v>
      </c>
      <c r="I2962">
        <v>2.31481481481E-3</v>
      </c>
      <c r="J2962" s="1">
        <v>6.6137566137599996E-5</v>
      </c>
      <c r="K2962">
        <v>1.2500000000000001E-2</v>
      </c>
      <c r="L2962">
        <v>3.5714285714299999E-4</v>
      </c>
      <c r="M2962" s="1">
        <v>4224</v>
      </c>
      <c r="N2962">
        <f ca="1">RAND()</f>
        <v>0.13893792403829697</v>
      </c>
    </row>
    <row r="2963" spans="1:14">
      <c r="A2963">
        <v>6797</v>
      </c>
      <c r="B2963" t="s">
        <v>6449</v>
      </c>
      <c r="C2963">
        <v>5</v>
      </c>
      <c r="D2963">
        <v>202</v>
      </c>
      <c r="E2963">
        <v>677</v>
      </c>
      <c r="F2963">
        <v>36</v>
      </c>
      <c r="G2963">
        <v>105</v>
      </c>
      <c r="H2963">
        <v>1697</v>
      </c>
      <c r="I2963">
        <v>4.9504950494999997E-3</v>
      </c>
      <c r="J2963">
        <v>9.9009900990100009E-4</v>
      </c>
      <c r="K2963">
        <v>2.7777777777800002E-2</v>
      </c>
      <c r="L2963">
        <v>5.5555555555600001E-3</v>
      </c>
      <c r="M2963" s="1">
        <v>6442</v>
      </c>
      <c r="N2963">
        <f ca="1">RAND()</f>
        <v>0.93397299069761985</v>
      </c>
    </row>
    <row r="2964" spans="1:14">
      <c r="A2964">
        <v>4713</v>
      </c>
      <c r="B2964" t="s">
        <v>4500</v>
      </c>
      <c r="C2964">
        <v>1</v>
      </c>
      <c r="D2964">
        <v>23</v>
      </c>
      <c r="E2964">
        <v>115</v>
      </c>
      <c r="F2964">
        <v>7</v>
      </c>
      <c r="G2964">
        <v>17</v>
      </c>
      <c r="H2964">
        <v>2345</v>
      </c>
      <c r="I2964">
        <v>4.3478260869600001E-2</v>
      </c>
      <c r="J2964">
        <v>4.3478260869600001E-2</v>
      </c>
      <c r="K2964">
        <v>0.14285714285699999</v>
      </c>
      <c r="L2964">
        <v>0.14285714285699999</v>
      </c>
      <c r="M2964" s="1">
        <v>4499</v>
      </c>
      <c r="N2964">
        <f ca="1">RAND()</f>
        <v>0.17729626473800786</v>
      </c>
    </row>
    <row r="2965" spans="1:14">
      <c r="A2965">
        <v>6633</v>
      </c>
      <c r="B2965" t="s">
        <v>6294</v>
      </c>
      <c r="C2965">
        <v>1</v>
      </c>
      <c r="D2965">
        <v>5</v>
      </c>
      <c r="E2965">
        <v>12</v>
      </c>
      <c r="G2965">
        <v>2</v>
      </c>
      <c r="H2965">
        <v>581</v>
      </c>
      <c r="I2965">
        <v>0.2</v>
      </c>
      <c r="J2965">
        <v>0.2</v>
      </c>
      <c r="M2965" s="1">
        <v>6290</v>
      </c>
      <c r="N2965">
        <f ca="1">RAND()</f>
        <v>0.23306533423538378</v>
      </c>
    </row>
    <row r="2966" spans="1:14">
      <c r="A2966">
        <v>7406</v>
      </c>
      <c r="B2966" t="s">
        <v>6990</v>
      </c>
      <c r="C2966">
        <v>8</v>
      </c>
      <c r="D2966">
        <v>500</v>
      </c>
      <c r="E2966">
        <v>574</v>
      </c>
      <c r="F2966">
        <v>30</v>
      </c>
      <c r="G2966">
        <v>97</v>
      </c>
      <c r="H2966">
        <v>1401</v>
      </c>
      <c r="I2966">
        <v>2E-3</v>
      </c>
      <c r="J2966">
        <v>2.5000000000000001E-4</v>
      </c>
      <c r="K2966">
        <v>3.3333333333299998E-2</v>
      </c>
      <c r="L2966">
        <v>4.1666666666699999E-3</v>
      </c>
      <c r="M2966" s="1">
        <v>6981</v>
      </c>
      <c r="N2966">
        <f ca="1">RAND()</f>
        <v>0.53642345730670737</v>
      </c>
    </row>
    <row r="2967" spans="1:14">
      <c r="A2967">
        <v>2188</v>
      </c>
      <c r="B2967" t="s">
        <v>2112</v>
      </c>
      <c r="C2967">
        <v>12</v>
      </c>
      <c r="D2967">
        <v>743</v>
      </c>
      <c r="E2967">
        <v>968</v>
      </c>
      <c r="F2967">
        <v>54</v>
      </c>
      <c r="G2967">
        <v>163</v>
      </c>
      <c r="H2967">
        <v>2000</v>
      </c>
      <c r="I2967">
        <v>1.34589502019E-3</v>
      </c>
      <c r="J2967">
        <v>1.12157918349E-4</v>
      </c>
      <c r="K2967">
        <v>1.8518518518500001E-2</v>
      </c>
      <c r="L2967">
        <v>1.5432098765399999E-3</v>
      </c>
      <c r="M2967" s="1">
        <v>2117</v>
      </c>
      <c r="N2967">
        <f ca="1">RAND()</f>
        <v>0.62472056579740298</v>
      </c>
    </row>
    <row r="2968" spans="1:14">
      <c r="A2968">
        <v>448</v>
      </c>
      <c r="B2968" t="s">
        <v>442</v>
      </c>
      <c r="C2968">
        <v>8</v>
      </c>
      <c r="D2968">
        <v>279</v>
      </c>
      <c r="E2968">
        <v>754</v>
      </c>
      <c r="F2968">
        <v>29</v>
      </c>
      <c r="G2968">
        <v>201</v>
      </c>
      <c r="H2968">
        <v>1437</v>
      </c>
      <c r="I2968">
        <v>3.58422939068E-3</v>
      </c>
      <c r="J2968">
        <v>4.4802867383500001E-4</v>
      </c>
      <c r="K2968">
        <v>3.4482758620700001E-2</v>
      </c>
      <c r="L2968">
        <v>4.3103448275899998E-3</v>
      </c>
      <c r="M2968" s="1">
        <v>450</v>
      </c>
      <c r="N2968">
        <f ca="1">RAND()</f>
        <v>0.97692988394247737</v>
      </c>
    </row>
    <row r="2969" spans="1:14">
      <c r="A2969">
        <v>997</v>
      </c>
      <c r="B2969" t="s">
        <v>967</v>
      </c>
      <c r="C2969">
        <v>7</v>
      </c>
      <c r="D2969">
        <v>1285</v>
      </c>
      <c r="E2969">
        <v>173</v>
      </c>
      <c r="F2969">
        <v>83</v>
      </c>
      <c r="G2969">
        <v>34</v>
      </c>
      <c r="H2969">
        <v>1587</v>
      </c>
      <c r="I2969">
        <v>7.7821011673200003E-4</v>
      </c>
      <c r="J2969">
        <v>1.11172873819E-4</v>
      </c>
      <c r="K2969">
        <v>1.2048192771100001E-2</v>
      </c>
      <c r="L2969">
        <v>1.7211703958699999E-3</v>
      </c>
      <c r="M2969" s="1">
        <v>972</v>
      </c>
      <c r="N2969">
        <f ca="1">RAND()</f>
        <v>0.14598942110670443</v>
      </c>
    </row>
    <row r="2970" spans="1:14">
      <c r="A2970">
        <v>4257</v>
      </c>
      <c r="B2970" t="s">
        <v>4068</v>
      </c>
      <c r="C2970">
        <v>27</v>
      </c>
      <c r="D2970">
        <v>1539</v>
      </c>
      <c r="E2970">
        <v>1302</v>
      </c>
      <c r="F2970">
        <v>86</v>
      </c>
      <c r="G2970">
        <v>351</v>
      </c>
      <c r="H2970">
        <v>1366</v>
      </c>
      <c r="I2970">
        <v>6.4977257959700002E-4</v>
      </c>
      <c r="J2970" s="1">
        <v>2.40656510962E-5</v>
      </c>
      <c r="K2970">
        <v>1.1627906976700001E-2</v>
      </c>
      <c r="L2970">
        <v>4.3066322136100003E-4</v>
      </c>
      <c r="M2970" s="1">
        <v>4068</v>
      </c>
      <c r="N2970">
        <f ca="1">RAND()</f>
        <v>0.94787683757227759</v>
      </c>
    </row>
    <row r="2971" spans="1:14">
      <c r="A2971">
        <v>872</v>
      </c>
      <c r="B2971" t="s">
        <v>843</v>
      </c>
      <c r="C2971">
        <v>8</v>
      </c>
      <c r="D2971">
        <v>311</v>
      </c>
      <c r="E2971">
        <v>209</v>
      </c>
      <c r="F2971">
        <v>22</v>
      </c>
      <c r="G2971">
        <v>39</v>
      </c>
      <c r="H2971">
        <v>1019</v>
      </c>
      <c r="I2971">
        <v>3.2154340835999998E-3</v>
      </c>
      <c r="J2971">
        <v>4.0192926044999998E-4</v>
      </c>
      <c r="K2971">
        <v>4.5454545454499999E-2</v>
      </c>
      <c r="L2971">
        <v>5.68181818182E-3</v>
      </c>
      <c r="M2971" s="1">
        <v>849</v>
      </c>
      <c r="N2971">
        <f ca="1">RAND()</f>
        <v>3.9591496097889367E-2</v>
      </c>
    </row>
    <row r="2972" spans="1:14">
      <c r="A2972">
        <v>4230</v>
      </c>
      <c r="B2972" t="s">
        <v>4042</v>
      </c>
      <c r="C2972">
        <v>19</v>
      </c>
      <c r="D2972">
        <v>536</v>
      </c>
      <c r="E2972">
        <v>1475</v>
      </c>
      <c r="F2972">
        <v>47</v>
      </c>
      <c r="G2972">
        <v>278</v>
      </c>
      <c r="H2972">
        <v>2675</v>
      </c>
      <c r="I2972">
        <v>1.86567164179E-3</v>
      </c>
      <c r="J2972" s="1">
        <v>9.8193244304799996E-5</v>
      </c>
      <c r="K2972">
        <v>2.1276595744699998E-2</v>
      </c>
      <c r="L2972">
        <v>1.1198208286699999E-3</v>
      </c>
      <c r="M2972" s="1">
        <v>4042</v>
      </c>
      <c r="N2972">
        <f ca="1">RAND()</f>
        <v>0.88126545810182466</v>
      </c>
    </row>
    <row r="2973" spans="1:14">
      <c r="A2973">
        <v>3963</v>
      </c>
      <c r="B2973" t="s">
        <v>3796</v>
      </c>
      <c r="C2973">
        <v>1</v>
      </c>
      <c r="D2973">
        <v>193</v>
      </c>
      <c r="E2973">
        <v>420</v>
      </c>
      <c r="F2973">
        <v>17</v>
      </c>
      <c r="G2973">
        <v>44</v>
      </c>
      <c r="H2973">
        <v>1237</v>
      </c>
      <c r="I2973">
        <v>5.18134715026E-3</v>
      </c>
      <c r="J2973">
        <v>5.18134715026E-3</v>
      </c>
      <c r="K2973">
        <v>5.8823529411800003E-2</v>
      </c>
      <c r="L2973">
        <v>5.8823529411800003E-2</v>
      </c>
      <c r="M2973" s="1">
        <v>3797</v>
      </c>
      <c r="N2973">
        <f ca="1">RAND()</f>
        <v>0.72401435962358585</v>
      </c>
    </row>
    <row r="2974" spans="1:14">
      <c r="A2974">
        <v>4782</v>
      </c>
      <c r="B2974" t="s">
        <v>4566</v>
      </c>
      <c r="C2974">
        <v>1</v>
      </c>
      <c r="D2974">
        <v>56</v>
      </c>
      <c r="E2974">
        <v>259</v>
      </c>
      <c r="F2974">
        <v>6</v>
      </c>
      <c r="G2974">
        <v>49</v>
      </c>
      <c r="H2974">
        <v>2926</v>
      </c>
      <c r="I2974">
        <v>1.7857142857100002E-2</v>
      </c>
      <c r="J2974">
        <v>1.7857142857100002E-2</v>
      </c>
      <c r="K2974">
        <v>0.166666666667</v>
      </c>
      <c r="L2974">
        <v>0.166666666667</v>
      </c>
      <c r="M2974" s="1">
        <v>4565</v>
      </c>
      <c r="N2974">
        <f ca="1">RAND()</f>
        <v>0.35480264128508232</v>
      </c>
    </row>
    <row r="2975" spans="1:14">
      <c r="A2975">
        <v>2229</v>
      </c>
      <c r="B2975" t="s">
        <v>2150</v>
      </c>
      <c r="C2975">
        <v>7</v>
      </c>
      <c r="D2975">
        <v>415</v>
      </c>
      <c r="E2975">
        <v>681</v>
      </c>
      <c r="F2975">
        <v>31</v>
      </c>
      <c r="G2975">
        <v>138</v>
      </c>
      <c r="H2975">
        <v>3516</v>
      </c>
      <c r="I2975">
        <v>2.4096385542200002E-3</v>
      </c>
      <c r="J2975">
        <v>3.44234079174E-4</v>
      </c>
      <c r="K2975">
        <v>3.2258064516099999E-2</v>
      </c>
      <c r="L2975">
        <v>4.6082949308799996E-3</v>
      </c>
      <c r="M2975" s="1">
        <v>2155</v>
      </c>
      <c r="N2975">
        <f ca="1">RAND()</f>
        <v>0.23798238747443556</v>
      </c>
    </row>
    <row r="2976" spans="1:14">
      <c r="A2976">
        <v>1622</v>
      </c>
      <c r="B2976" t="s">
        <v>1568</v>
      </c>
      <c r="C2976">
        <v>26</v>
      </c>
      <c r="D2976">
        <v>621</v>
      </c>
      <c r="E2976">
        <v>2942</v>
      </c>
      <c r="F2976">
        <v>58</v>
      </c>
      <c r="G2976">
        <v>483</v>
      </c>
      <c r="H2976">
        <v>3284</v>
      </c>
      <c r="I2976">
        <v>1.6103059581300001E-3</v>
      </c>
      <c r="J2976" s="1">
        <v>6.1934844543500001E-5</v>
      </c>
      <c r="K2976">
        <v>1.7241379310299999E-2</v>
      </c>
      <c r="L2976">
        <v>6.6312997347499998E-4</v>
      </c>
      <c r="M2976" s="1">
        <v>1573</v>
      </c>
      <c r="N2976">
        <f ca="1">RAND()</f>
        <v>0.32842847449817181</v>
      </c>
    </row>
    <row r="2977" spans="1:14">
      <c r="A2977">
        <v>4366</v>
      </c>
      <c r="B2977" t="s">
        <v>4174</v>
      </c>
      <c r="C2977">
        <v>39</v>
      </c>
      <c r="D2977">
        <v>1739</v>
      </c>
      <c r="E2977">
        <v>2336</v>
      </c>
      <c r="F2977">
        <v>70</v>
      </c>
      <c r="G2977">
        <v>644</v>
      </c>
      <c r="H2977">
        <v>2824</v>
      </c>
      <c r="I2977">
        <v>5.75043128235E-4</v>
      </c>
      <c r="J2977" s="1">
        <v>1.47446955958E-5</v>
      </c>
      <c r="K2977">
        <v>1.42857142857E-2</v>
      </c>
      <c r="L2977">
        <v>3.663003663E-4</v>
      </c>
      <c r="M2977" s="1">
        <v>4174</v>
      </c>
      <c r="N2977">
        <f ca="1">RAND()</f>
        <v>0.74049895140647248</v>
      </c>
    </row>
    <row r="2978" spans="1:14">
      <c r="A2978">
        <v>7644</v>
      </c>
      <c r="B2978" t="s">
        <v>7177</v>
      </c>
      <c r="C2978">
        <v>1</v>
      </c>
      <c r="D2978">
        <v>57</v>
      </c>
      <c r="E2978">
        <v>50</v>
      </c>
      <c r="F2978">
        <v>3</v>
      </c>
      <c r="G2978">
        <v>8</v>
      </c>
      <c r="H2978">
        <v>1773</v>
      </c>
      <c r="I2978">
        <v>1.7543859649100001E-2</v>
      </c>
      <c r="J2978">
        <v>1.7543859649100001E-2</v>
      </c>
      <c r="K2978">
        <v>0.33333333333300003</v>
      </c>
      <c r="L2978">
        <v>0.33333333333300003</v>
      </c>
      <c r="M2978" s="1">
        <v>7167</v>
      </c>
      <c r="N2978">
        <f ca="1">RAND()</f>
        <v>0.46754833541927565</v>
      </c>
    </row>
    <row r="2979" spans="1:14">
      <c r="A2979">
        <v>6041</v>
      </c>
      <c r="B2979" t="s">
        <v>5749</v>
      </c>
      <c r="C2979">
        <v>3</v>
      </c>
      <c r="D2979">
        <v>328</v>
      </c>
      <c r="E2979">
        <v>197</v>
      </c>
      <c r="F2979">
        <v>26</v>
      </c>
      <c r="G2979">
        <v>40</v>
      </c>
      <c r="H2979">
        <v>1825</v>
      </c>
      <c r="I2979">
        <v>3.0487804878000001E-3</v>
      </c>
      <c r="J2979">
        <v>1.0162601626E-3</v>
      </c>
      <c r="K2979">
        <v>3.8461538461500001E-2</v>
      </c>
      <c r="L2979">
        <v>1.28205128205E-2</v>
      </c>
      <c r="M2979" s="1">
        <v>5745</v>
      </c>
      <c r="N2979">
        <f ca="1">RAND()</f>
        <v>0.21167899262031376</v>
      </c>
    </row>
    <row r="2980" spans="1:14">
      <c r="A2980">
        <v>7266</v>
      </c>
      <c r="B2980" t="s">
        <v>6863</v>
      </c>
      <c r="C2980">
        <v>2</v>
      </c>
      <c r="D2980">
        <v>15</v>
      </c>
      <c r="E2980">
        <v>71</v>
      </c>
      <c r="G2980">
        <v>20</v>
      </c>
      <c r="H2980">
        <v>2277</v>
      </c>
      <c r="I2980">
        <v>6.66666666667E-2</v>
      </c>
      <c r="J2980">
        <v>3.3333333333299998E-2</v>
      </c>
      <c r="M2980" s="1">
        <v>6854</v>
      </c>
      <c r="N2980">
        <f ca="1">RAND()</f>
        <v>0.87217647838457057</v>
      </c>
    </row>
    <row r="2981" spans="1:14">
      <c r="A2981">
        <v>1082</v>
      </c>
      <c r="B2981" t="s">
        <v>1047</v>
      </c>
      <c r="C2981">
        <v>28</v>
      </c>
      <c r="D2981">
        <v>1135</v>
      </c>
      <c r="E2981">
        <v>1097</v>
      </c>
      <c r="F2981">
        <v>71</v>
      </c>
      <c r="G2981">
        <v>188</v>
      </c>
      <c r="H2981">
        <v>3219</v>
      </c>
      <c r="I2981">
        <v>8.8105726872200003E-4</v>
      </c>
      <c r="J2981" s="1">
        <v>3.1466331025799999E-5</v>
      </c>
      <c r="K2981">
        <v>1.40845070423E-2</v>
      </c>
      <c r="L2981">
        <v>5.0301810865199998E-4</v>
      </c>
      <c r="M2981" s="1">
        <v>1052</v>
      </c>
      <c r="N2981">
        <f ca="1">RAND()</f>
        <v>0.49395425365588697</v>
      </c>
    </row>
    <row r="2982" spans="1:14">
      <c r="A2982">
        <v>7613</v>
      </c>
      <c r="B2982" t="s">
        <v>7151</v>
      </c>
      <c r="C2982">
        <v>23</v>
      </c>
      <c r="D2982">
        <v>431</v>
      </c>
      <c r="E2982">
        <v>1208</v>
      </c>
      <c r="F2982">
        <v>41</v>
      </c>
      <c r="G2982">
        <v>250</v>
      </c>
      <c r="H2982">
        <v>2887</v>
      </c>
      <c r="I2982">
        <v>2.3201856148500001E-3</v>
      </c>
      <c r="J2982">
        <v>1.00877635428E-4</v>
      </c>
      <c r="K2982">
        <v>2.4390243902400001E-2</v>
      </c>
      <c r="L2982">
        <v>1.0604453870600001E-3</v>
      </c>
      <c r="M2982" s="1">
        <v>7141</v>
      </c>
      <c r="N2982">
        <f ca="1">RAND()</f>
        <v>0.61768997136481296</v>
      </c>
    </row>
    <row r="2983" spans="1:14">
      <c r="A2983">
        <v>1421</v>
      </c>
      <c r="B2983" t="s">
        <v>1377</v>
      </c>
      <c r="C2983">
        <v>6</v>
      </c>
      <c r="D2983">
        <v>325</v>
      </c>
      <c r="E2983">
        <v>472</v>
      </c>
      <c r="F2983">
        <v>46</v>
      </c>
      <c r="G2983">
        <v>51</v>
      </c>
      <c r="H2983">
        <v>2094</v>
      </c>
      <c r="I2983">
        <v>3.07692307692E-3</v>
      </c>
      <c r="J2983">
        <v>5.1282051282099995E-4</v>
      </c>
      <c r="K2983">
        <v>2.17391304348E-2</v>
      </c>
      <c r="L2983">
        <v>3.6231884058000002E-3</v>
      </c>
      <c r="M2983" s="1">
        <v>1382</v>
      </c>
      <c r="N2983">
        <f ca="1">RAND()</f>
        <v>4.2418333294937716E-2</v>
      </c>
    </row>
    <row r="2984" spans="1:14">
      <c r="A2984">
        <v>6435</v>
      </c>
      <c r="B2984" t="s">
        <v>6119</v>
      </c>
      <c r="C2984">
        <v>1</v>
      </c>
      <c r="D2984">
        <v>16</v>
      </c>
      <c r="E2984">
        <v>43</v>
      </c>
      <c r="F2984">
        <v>1</v>
      </c>
      <c r="G2984">
        <v>6</v>
      </c>
      <c r="H2984">
        <v>889</v>
      </c>
      <c r="I2984">
        <v>6.25E-2</v>
      </c>
      <c r="J2984">
        <v>6.25E-2</v>
      </c>
      <c r="K2984">
        <v>1</v>
      </c>
      <c r="L2984">
        <v>1</v>
      </c>
      <c r="M2984" s="1">
        <v>6115</v>
      </c>
      <c r="N2984">
        <f ca="1">RAND()</f>
        <v>0.40062726727665532</v>
      </c>
    </row>
    <row r="2985" spans="1:14">
      <c r="A2985">
        <v>3669</v>
      </c>
      <c r="B2985" t="s">
        <v>3510</v>
      </c>
      <c r="C2985">
        <v>5</v>
      </c>
      <c r="D2985">
        <v>371</v>
      </c>
      <c r="E2985">
        <v>569</v>
      </c>
      <c r="F2985">
        <v>34</v>
      </c>
      <c r="G2985">
        <v>77</v>
      </c>
      <c r="H2985">
        <v>1689</v>
      </c>
      <c r="I2985">
        <v>2.6954177897599999E-3</v>
      </c>
      <c r="J2985">
        <v>5.3908355795099995E-4</v>
      </c>
      <c r="K2985">
        <v>2.9411764705900002E-2</v>
      </c>
      <c r="L2985">
        <v>5.8823529411799998E-3</v>
      </c>
      <c r="M2985" s="1">
        <v>3512</v>
      </c>
      <c r="N2985">
        <f ca="1">RAND()</f>
        <v>0.74342678846079935</v>
      </c>
    </row>
    <row r="2986" spans="1:14">
      <c r="A2986">
        <v>570</v>
      </c>
      <c r="B2986" t="s">
        <v>563</v>
      </c>
      <c r="C2986">
        <v>41</v>
      </c>
      <c r="D2986">
        <v>279</v>
      </c>
      <c r="E2986">
        <v>2250</v>
      </c>
      <c r="F2986">
        <v>83</v>
      </c>
      <c r="G2986">
        <v>342</v>
      </c>
      <c r="H2986">
        <v>3140</v>
      </c>
      <c r="I2986">
        <v>3.58422939068E-3</v>
      </c>
      <c r="J2986" s="1">
        <v>8.7420229041000006E-5</v>
      </c>
      <c r="K2986">
        <v>1.2048192771100001E-2</v>
      </c>
      <c r="L2986">
        <v>2.9385836027000001E-4</v>
      </c>
      <c r="M2986" s="1">
        <v>569</v>
      </c>
      <c r="N2986">
        <f ca="1">RAND()</f>
        <v>0.30966721279906007</v>
      </c>
    </row>
    <row r="2987" spans="1:14">
      <c r="A2987">
        <v>2379</v>
      </c>
      <c r="B2987" t="s">
        <v>2293</v>
      </c>
      <c r="C2987">
        <v>12</v>
      </c>
      <c r="D2987">
        <v>1069</v>
      </c>
      <c r="E2987">
        <v>432</v>
      </c>
      <c r="F2987">
        <v>162</v>
      </c>
      <c r="G2987">
        <v>71</v>
      </c>
      <c r="H2987">
        <v>992</v>
      </c>
      <c r="I2987">
        <v>9.3545369504200002E-4</v>
      </c>
      <c r="J2987" s="1">
        <v>7.79544745868E-5</v>
      </c>
      <c r="K2987">
        <v>6.1728395061700003E-3</v>
      </c>
      <c r="L2987">
        <v>5.1440329218099996E-4</v>
      </c>
      <c r="M2987" s="1">
        <v>2298</v>
      </c>
      <c r="N2987">
        <f ca="1">RAND()</f>
        <v>0.31305398226837622</v>
      </c>
    </row>
    <row r="2988" spans="1:14">
      <c r="A2988">
        <v>5686</v>
      </c>
      <c r="B2988" t="s">
        <v>5420</v>
      </c>
      <c r="C2988">
        <v>27</v>
      </c>
      <c r="D2988">
        <v>1603</v>
      </c>
      <c r="E2988">
        <v>2756</v>
      </c>
      <c r="F2988">
        <v>116</v>
      </c>
      <c r="G2988">
        <v>365</v>
      </c>
      <c r="H2988">
        <v>2293</v>
      </c>
      <c r="I2988">
        <v>6.2383031815299995E-4</v>
      </c>
      <c r="J2988" s="1">
        <v>2.3104826598300002E-5</v>
      </c>
      <c r="K2988">
        <v>8.6206896551700007E-3</v>
      </c>
      <c r="L2988">
        <v>3.1928480204300002E-4</v>
      </c>
      <c r="M2988" s="1">
        <v>5417</v>
      </c>
      <c r="N2988">
        <f ca="1">RAND()</f>
        <v>0.59000083003650428</v>
      </c>
    </row>
    <row r="2989" spans="1:14">
      <c r="A2989">
        <v>2428</v>
      </c>
      <c r="B2989" t="s">
        <v>2340</v>
      </c>
      <c r="C2989">
        <v>16</v>
      </c>
      <c r="D2989">
        <v>1430</v>
      </c>
      <c r="E2989">
        <v>1379</v>
      </c>
      <c r="F2989">
        <v>77</v>
      </c>
      <c r="G2989">
        <v>254</v>
      </c>
      <c r="H2989">
        <v>3347</v>
      </c>
      <c r="I2989">
        <v>6.9930069930099995E-4</v>
      </c>
      <c r="J2989" s="1">
        <v>4.3706293706300001E-5</v>
      </c>
      <c r="K2989">
        <v>1.2987012987E-2</v>
      </c>
      <c r="L2989">
        <v>8.1168831168800003E-4</v>
      </c>
      <c r="M2989" s="1">
        <v>2345</v>
      </c>
      <c r="N2989">
        <f ca="1">RAND()</f>
        <v>0.91474535145083236</v>
      </c>
    </row>
    <row r="2990" spans="1:14">
      <c r="A2990">
        <v>3483</v>
      </c>
      <c r="B2990" t="s">
        <v>3333</v>
      </c>
      <c r="C2990">
        <v>11</v>
      </c>
      <c r="D2990">
        <v>336</v>
      </c>
      <c r="E2990">
        <v>298</v>
      </c>
      <c r="F2990">
        <v>30</v>
      </c>
      <c r="G2990">
        <v>58</v>
      </c>
      <c r="H2990">
        <v>2269</v>
      </c>
      <c r="I2990">
        <v>2.9761904761899998E-3</v>
      </c>
      <c r="J2990">
        <v>2.7056277056299998E-4</v>
      </c>
      <c r="K2990">
        <v>3.3333333333299998E-2</v>
      </c>
      <c r="L2990">
        <v>3.0303030303000002E-3</v>
      </c>
      <c r="M2990" s="1">
        <v>3335</v>
      </c>
      <c r="N2990">
        <f ca="1">RAND()</f>
        <v>0.47041453653263932</v>
      </c>
    </row>
    <row r="2991" spans="1:14">
      <c r="A2991">
        <v>1579</v>
      </c>
      <c r="B2991" t="s">
        <v>1526</v>
      </c>
      <c r="C2991">
        <v>6</v>
      </c>
      <c r="D2991">
        <v>633</v>
      </c>
      <c r="E2991">
        <v>331</v>
      </c>
      <c r="F2991">
        <v>64</v>
      </c>
      <c r="G2991">
        <v>56</v>
      </c>
      <c r="H2991">
        <v>1748</v>
      </c>
      <c r="I2991">
        <v>1.57977883096E-3</v>
      </c>
      <c r="J2991">
        <v>2.6329647182699999E-4</v>
      </c>
      <c r="K2991">
        <v>1.5625E-2</v>
      </c>
      <c r="L2991">
        <v>2.6041666666699998E-3</v>
      </c>
      <c r="M2991" s="1">
        <v>1531</v>
      </c>
      <c r="N2991">
        <f ca="1">RAND()</f>
        <v>0.16461871838685738</v>
      </c>
    </row>
    <row r="2992" spans="1:14">
      <c r="A2992">
        <v>408</v>
      </c>
      <c r="B2992" t="s">
        <v>403</v>
      </c>
      <c r="C2992">
        <v>6</v>
      </c>
      <c r="D2992">
        <v>219</v>
      </c>
      <c r="E2992">
        <v>109</v>
      </c>
      <c r="F2992">
        <v>10</v>
      </c>
      <c r="G2992">
        <v>16</v>
      </c>
      <c r="H2992">
        <v>866</v>
      </c>
      <c r="I2992">
        <v>4.5662100456600003E-3</v>
      </c>
      <c r="J2992">
        <v>7.6103500761000005E-4</v>
      </c>
      <c r="K2992">
        <v>0.1</v>
      </c>
      <c r="L2992">
        <v>1.6666666666700001E-2</v>
      </c>
      <c r="M2992" s="1">
        <v>411</v>
      </c>
      <c r="N2992">
        <f ca="1">RAND()</f>
        <v>7.3818782885415324E-2</v>
      </c>
    </row>
    <row r="2993" spans="1:14">
      <c r="A2993">
        <v>5038</v>
      </c>
      <c r="B2993" t="s">
        <v>4806</v>
      </c>
      <c r="C2993">
        <v>23</v>
      </c>
      <c r="D2993">
        <v>2238</v>
      </c>
      <c r="E2993">
        <v>998</v>
      </c>
      <c r="F2993">
        <v>167</v>
      </c>
      <c r="G2993">
        <v>151</v>
      </c>
      <c r="H2993">
        <v>2656</v>
      </c>
      <c r="I2993">
        <v>4.46827524576E-4</v>
      </c>
      <c r="J2993" s="1">
        <v>1.9427283677199998E-5</v>
      </c>
      <c r="K2993">
        <v>5.9880239520999998E-3</v>
      </c>
      <c r="L2993">
        <v>2.6034886748200001E-4</v>
      </c>
      <c r="M2993" s="1">
        <v>4805</v>
      </c>
      <c r="N2993">
        <f ca="1">RAND()</f>
        <v>0.39284495183307722</v>
      </c>
    </row>
    <row r="2994" spans="1:14">
      <c r="A2994">
        <v>3502</v>
      </c>
      <c r="B2994" t="s">
        <v>3352</v>
      </c>
      <c r="C2994">
        <v>129</v>
      </c>
      <c r="D2994">
        <v>7165</v>
      </c>
      <c r="E2994">
        <v>6329</v>
      </c>
      <c r="F2994">
        <v>316</v>
      </c>
      <c r="G2994">
        <v>1733</v>
      </c>
      <c r="H2994">
        <v>3301</v>
      </c>
      <c r="I2994">
        <v>1.3956734124199999E-4</v>
      </c>
      <c r="J2994" s="1">
        <v>1.0819173739700001E-6</v>
      </c>
      <c r="K2994">
        <v>3.1645569620300002E-3</v>
      </c>
      <c r="L2994" s="1">
        <v>2.4531449318000002E-5</v>
      </c>
      <c r="M2994" s="1">
        <v>3354</v>
      </c>
      <c r="N2994">
        <f ca="1">RAND()</f>
        <v>0.68521622847840846</v>
      </c>
    </row>
    <row r="2995" spans="1:14">
      <c r="A2995">
        <v>2885</v>
      </c>
      <c r="B2995" t="s">
        <v>2765</v>
      </c>
      <c r="C2995">
        <v>41</v>
      </c>
      <c r="D2995">
        <v>1351</v>
      </c>
      <c r="E2995">
        <v>2310</v>
      </c>
      <c r="F2995">
        <v>86</v>
      </c>
      <c r="G2995">
        <v>449</v>
      </c>
      <c r="H2995">
        <v>4555</v>
      </c>
      <c r="I2995">
        <v>7.4019245003700005E-4</v>
      </c>
      <c r="J2995" s="1">
        <v>1.8053474391099999E-5</v>
      </c>
      <c r="K2995">
        <v>1.1627906976700001E-2</v>
      </c>
      <c r="L2995">
        <v>2.8360748723800001E-4</v>
      </c>
      <c r="M2995" s="1">
        <v>2768</v>
      </c>
      <c r="N2995">
        <f ca="1">RAND()</f>
        <v>0.45606940886267722</v>
      </c>
    </row>
    <row r="2996" spans="1:14">
      <c r="A2996">
        <v>638</v>
      </c>
      <c r="B2996" t="s">
        <v>629</v>
      </c>
      <c r="C2996">
        <v>1</v>
      </c>
      <c r="D2996">
        <v>100</v>
      </c>
      <c r="E2996">
        <v>345</v>
      </c>
      <c r="F2996">
        <v>7</v>
      </c>
      <c r="G2996">
        <v>47</v>
      </c>
      <c r="H2996">
        <v>2258</v>
      </c>
      <c r="I2996">
        <v>0.01</v>
      </c>
      <c r="J2996">
        <v>0.01</v>
      </c>
      <c r="K2996">
        <v>0.14285714285699999</v>
      </c>
      <c r="L2996">
        <v>0.14285714285699999</v>
      </c>
      <c r="M2996" s="1">
        <v>635</v>
      </c>
      <c r="N2996">
        <f ca="1">RAND()</f>
        <v>0.7908114286002963</v>
      </c>
    </row>
    <row r="2997" spans="1:14">
      <c r="A2997">
        <v>4377</v>
      </c>
      <c r="B2997" t="s">
        <v>4185</v>
      </c>
      <c r="C2997">
        <v>41</v>
      </c>
      <c r="D2997">
        <v>3553</v>
      </c>
      <c r="E2997">
        <v>3010</v>
      </c>
      <c r="F2997">
        <v>213</v>
      </c>
      <c r="G2997">
        <v>560</v>
      </c>
      <c r="H2997">
        <v>2533</v>
      </c>
      <c r="I2997">
        <v>2.8145229383599998E-4</v>
      </c>
      <c r="J2997" s="1">
        <v>6.8646900935699999E-6</v>
      </c>
      <c r="K2997">
        <v>4.6948356807500003E-3</v>
      </c>
      <c r="L2997">
        <v>1.1450818733500001E-4</v>
      </c>
      <c r="M2997" s="1">
        <v>4185</v>
      </c>
      <c r="N2997">
        <f ca="1">RAND()</f>
        <v>0.4480267077307617</v>
      </c>
    </row>
    <row r="2998" spans="1:14">
      <c r="A2998">
        <v>601</v>
      </c>
      <c r="B2998" t="s">
        <v>593</v>
      </c>
      <c r="C2998">
        <v>44</v>
      </c>
      <c r="D2998">
        <v>2678</v>
      </c>
      <c r="E2998">
        <v>2789</v>
      </c>
      <c r="F2998">
        <v>72</v>
      </c>
      <c r="G2998">
        <v>750</v>
      </c>
      <c r="H2998">
        <v>2025</v>
      </c>
      <c r="I2998">
        <v>3.7341299477200001E-4</v>
      </c>
      <c r="J2998" s="1">
        <v>8.4866589720999993E-6</v>
      </c>
      <c r="K2998">
        <v>1.3888888888900001E-2</v>
      </c>
      <c r="L2998">
        <v>3.1565656565700001E-4</v>
      </c>
      <c r="M2998" s="1">
        <v>599</v>
      </c>
      <c r="N2998">
        <f ca="1">RAND()</f>
        <v>0.6813366470678307</v>
      </c>
    </row>
    <row r="2999" spans="1:14">
      <c r="A2999">
        <v>306</v>
      </c>
      <c r="B2999" t="s">
        <v>304</v>
      </c>
      <c r="C2999">
        <v>1</v>
      </c>
      <c r="D2999">
        <v>60</v>
      </c>
      <c r="E2999">
        <v>215</v>
      </c>
      <c r="F2999">
        <v>3</v>
      </c>
      <c r="G2999">
        <v>45</v>
      </c>
      <c r="H2999">
        <v>2278</v>
      </c>
      <c r="I2999">
        <v>1.6666666666700001E-2</v>
      </c>
      <c r="J2999">
        <v>1.6666666666700001E-2</v>
      </c>
      <c r="K2999">
        <v>0.33333333333300003</v>
      </c>
      <c r="L2999">
        <v>0.33333333333300003</v>
      </c>
      <c r="M2999" s="1">
        <v>312</v>
      </c>
      <c r="N2999">
        <f ca="1">RAND()</f>
        <v>0.71543425194071741</v>
      </c>
    </row>
    <row r="3000" spans="1:14">
      <c r="A3000">
        <v>7470</v>
      </c>
      <c r="B3000" t="s">
        <v>7043</v>
      </c>
      <c r="C3000">
        <v>1</v>
      </c>
      <c r="D3000">
        <v>9</v>
      </c>
      <c r="E3000">
        <v>2</v>
      </c>
      <c r="F3000">
        <v>1</v>
      </c>
      <c r="G3000">
        <v>1</v>
      </c>
      <c r="H3000">
        <v>3035</v>
      </c>
      <c r="I3000">
        <v>0.111111111111</v>
      </c>
      <c r="J3000">
        <v>0.111111111111</v>
      </c>
      <c r="K3000">
        <v>1</v>
      </c>
      <c r="L3000">
        <v>1</v>
      </c>
      <c r="M3000" s="1">
        <v>7033</v>
      </c>
      <c r="N3000">
        <f ca="1">RAND()</f>
        <v>5.1598898797187154E-2</v>
      </c>
    </row>
    <row r="3001" spans="1:14">
      <c r="A3001">
        <v>3798</v>
      </c>
      <c r="B3001" t="s">
        <v>3632</v>
      </c>
      <c r="C3001">
        <v>18</v>
      </c>
      <c r="D3001">
        <v>1143</v>
      </c>
      <c r="E3001">
        <v>1248</v>
      </c>
      <c r="F3001">
        <v>158</v>
      </c>
      <c r="G3001">
        <v>248</v>
      </c>
      <c r="H3001">
        <v>1007</v>
      </c>
      <c r="I3001">
        <v>8.7489063867000005E-4</v>
      </c>
      <c r="J3001" s="1">
        <v>4.8605035481700002E-5</v>
      </c>
      <c r="K3001">
        <v>6.3291139240499996E-3</v>
      </c>
      <c r="L3001">
        <v>3.5161744022499999E-4</v>
      </c>
      <c r="M3001" s="1">
        <v>3633</v>
      </c>
      <c r="N3001">
        <f ca="1">RAND()</f>
        <v>0.96907194002505026</v>
      </c>
    </row>
    <row r="3002" spans="1:14">
      <c r="A3002">
        <v>3361</v>
      </c>
      <c r="B3002" t="s">
        <v>3216</v>
      </c>
      <c r="C3002">
        <v>55</v>
      </c>
      <c r="D3002">
        <v>3780</v>
      </c>
      <c r="E3002">
        <v>3760</v>
      </c>
      <c r="F3002">
        <v>105</v>
      </c>
      <c r="G3002">
        <v>1451</v>
      </c>
      <c r="H3002">
        <v>3639</v>
      </c>
      <c r="I3002">
        <v>2.6455026455000002E-4</v>
      </c>
      <c r="J3002" s="1">
        <v>4.81000481E-6</v>
      </c>
      <c r="K3002">
        <v>9.52380952381E-3</v>
      </c>
      <c r="L3002">
        <v>1.7316017316000001E-4</v>
      </c>
      <c r="M3002" s="1">
        <v>3219</v>
      </c>
      <c r="N3002">
        <f ca="1">RAND()</f>
        <v>0.91391024994843528</v>
      </c>
    </row>
    <row r="3003" spans="1:14">
      <c r="A3003">
        <v>120</v>
      </c>
      <c r="B3003" t="s">
        <v>123</v>
      </c>
      <c r="C3003">
        <v>140</v>
      </c>
      <c r="D3003">
        <v>20108</v>
      </c>
      <c r="E3003">
        <v>3502</v>
      </c>
      <c r="F3003">
        <v>2336</v>
      </c>
      <c r="G3003">
        <v>579</v>
      </c>
      <c r="H3003">
        <v>1806</v>
      </c>
      <c r="I3003" s="1">
        <v>4.9731450169099997E-5</v>
      </c>
      <c r="J3003" s="1">
        <v>3.5522464406500002E-7</v>
      </c>
      <c r="K3003">
        <v>4.2808219178099997E-4</v>
      </c>
      <c r="L3003" s="1">
        <v>3.05772994129E-6</v>
      </c>
      <c r="M3003" s="1">
        <v>133</v>
      </c>
      <c r="N3003">
        <f ca="1">RAND()</f>
        <v>0.57338854827377583</v>
      </c>
    </row>
    <row r="3004" spans="1:14">
      <c r="A3004">
        <v>4275</v>
      </c>
      <c r="B3004" t="s">
        <v>4086</v>
      </c>
      <c r="C3004">
        <v>31</v>
      </c>
      <c r="D3004">
        <v>680</v>
      </c>
      <c r="E3004">
        <v>2241</v>
      </c>
      <c r="F3004">
        <v>28</v>
      </c>
      <c r="G3004">
        <v>538</v>
      </c>
      <c r="H3004">
        <v>2717</v>
      </c>
      <c r="I3004">
        <v>1.47058823529E-3</v>
      </c>
      <c r="J3004" s="1">
        <v>4.7438330170799997E-5</v>
      </c>
      <c r="K3004">
        <v>3.5714285714299999E-2</v>
      </c>
      <c r="L3004">
        <v>1.1520737327199999E-3</v>
      </c>
      <c r="M3004" s="1">
        <v>4086</v>
      </c>
      <c r="N3004">
        <f ca="1">RAND()</f>
        <v>0.5165390869706763</v>
      </c>
    </row>
    <row r="3005" spans="1:14">
      <c r="A3005">
        <v>975</v>
      </c>
      <c r="B3005" t="s">
        <v>945</v>
      </c>
      <c r="C3005">
        <v>10</v>
      </c>
      <c r="D3005">
        <v>149</v>
      </c>
      <c r="E3005">
        <v>1673</v>
      </c>
      <c r="F3005">
        <v>10</v>
      </c>
      <c r="G3005">
        <v>285</v>
      </c>
      <c r="H3005">
        <v>2720</v>
      </c>
      <c r="I3005">
        <v>6.7114093959699996E-3</v>
      </c>
      <c r="J3005">
        <v>6.7114093959700001E-4</v>
      </c>
      <c r="K3005">
        <v>0.1</v>
      </c>
      <c r="L3005">
        <v>0.01</v>
      </c>
      <c r="M3005" s="1">
        <v>950</v>
      </c>
      <c r="N3005">
        <f ca="1">RAND()</f>
        <v>0.19110581488224976</v>
      </c>
    </row>
    <row r="3006" spans="1:14">
      <c r="A3006">
        <v>6855</v>
      </c>
      <c r="B3006" t="s">
        <v>6502</v>
      </c>
      <c r="C3006">
        <v>6</v>
      </c>
      <c r="D3006">
        <v>209</v>
      </c>
      <c r="E3006">
        <v>768</v>
      </c>
      <c r="F3006">
        <v>23</v>
      </c>
      <c r="G3006">
        <v>167</v>
      </c>
      <c r="H3006">
        <v>3598</v>
      </c>
      <c r="I3006">
        <v>4.7846889952199998E-3</v>
      </c>
      <c r="J3006">
        <v>7.9744816586900004E-4</v>
      </c>
      <c r="K3006">
        <v>4.3478260869600001E-2</v>
      </c>
      <c r="L3006">
        <v>7.2463768115899998E-3</v>
      </c>
      <c r="M3006" s="1">
        <v>6495</v>
      </c>
      <c r="N3006">
        <f ca="1">RAND()</f>
        <v>0.42095661972445941</v>
      </c>
    </row>
    <row r="3007" spans="1:14">
      <c r="A3007">
        <v>1695</v>
      </c>
      <c r="B3007" t="s">
        <v>1640</v>
      </c>
      <c r="C3007">
        <v>23</v>
      </c>
      <c r="D3007">
        <v>595</v>
      </c>
      <c r="E3007">
        <v>2310</v>
      </c>
      <c r="F3007">
        <v>56</v>
      </c>
      <c r="G3007">
        <v>520</v>
      </c>
      <c r="H3007">
        <v>1959</v>
      </c>
      <c r="I3007">
        <v>1.68067226891E-3</v>
      </c>
      <c r="J3007" s="1">
        <v>7.3072707343799996E-5</v>
      </c>
      <c r="K3007">
        <v>1.7857142857100002E-2</v>
      </c>
      <c r="L3007">
        <v>7.7639751552800002E-4</v>
      </c>
      <c r="M3007" s="1">
        <v>1645</v>
      </c>
      <c r="N3007">
        <f ca="1">RAND()</f>
        <v>4.6739568847821711E-2</v>
      </c>
    </row>
    <row r="3008" spans="1:14">
      <c r="A3008">
        <v>4857</v>
      </c>
      <c r="B3008" t="s">
        <v>4640</v>
      </c>
      <c r="C3008">
        <v>110</v>
      </c>
      <c r="D3008">
        <v>9076</v>
      </c>
      <c r="E3008">
        <v>1562</v>
      </c>
      <c r="F3008">
        <v>532</v>
      </c>
      <c r="G3008">
        <v>488</v>
      </c>
      <c r="H3008">
        <v>2507</v>
      </c>
      <c r="I3008">
        <v>1.10180696342E-4</v>
      </c>
      <c r="J3008" s="1">
        <v>1.0016426940200001E-6</v>
      </c>
      <c r="K3008">
        <v>1.8796992481200001E-3</v>
      </c>
      <c r="L3008" s="1">
        <v>1.7088174982899999E-5</v>
      </c>
      <c r="M3008" s="1">
        <v>4639</v>
      </c>
      <c r="N3008">
        <f ca="1">RAND()</f>
        <v>3.5645033841415152E-2</v>
      </c>
    </row>
    <row r="3009" spans="1:14">
      <c r="A3009">
        <v>1679</v>
      </c>
      <c r="B3009" t="s">
        <v>1624</v>
      </c>
      <c r="C3009">
        <v>2</v>
      </c>
      <c r="D3009">
        <v>124</v>
      </c>
      <c r="E3009">
        <v>307</v>
      </c>
      <c r="F3009">
        <v>2</v>
      </c>
      <c r="G3009">
        <v>34</v>
      </c>
      <c r="H3009">
        <v>1132</v>
      </c>
      <c r="I3009">
        <v>8.0645161290299992E-3</v>
      </c>
      <c r="J3009">
        <v>4.03225806452E-3</v>
      </c>
      <c r="K3009">
        <v>0.5</v>
      </c>
      <c r="L3009">
        <v>0.25</v>
      </c>
      <c r="M3009" s="1">
        <v>1629</v>
      </c>
      <c r="N3009">
        <f ca="1">RAND()</f>
        <v>0.84367990190436604</v>
      </c>
    </row>
    <row r="3010" spans="1:14">
      <c r="A3010">
        <v>752</v>
      </c>
      <c r="B3010" t="s">
        <v>737</v>
      </c>
      <c r="C3010">
        <v>33</v>
      </c>
      <c r="D3010">
        <v>1945</v>
      </c>
      <c r="E3010">
        <v>885</v>
      </c>
      <c r="F3010">
        <v>78</v>
      </c>
      <c r="G3010">
        <v>202</v>
      </c>
      <c r="H3010">
        <v>4508</v>
      </c>
      <c r="I3010">
        <v>5.1413881748100002E-4</v>
      </c>
      <c r="J3010" s="1">
        <v>1.5579964166100001E-5</v>
      </c>
      <c r="K3010">
        <v>1.28205128205E-2</v>
      </c>
      <c r="L3010">
        <v>3.8850038849999998E-4</v>
      </c>
      <c r="M3010" s="1">
        <v>743</v>
      </c>
      <c r="N3010">
        <f ca="1">RAND()</f>
        <v>0.31313653347344295</v>
      </c>
    </row>
    <row r="3011" spans="1:14">
      <c r="A3011">
        <v>2470</v>
      </c>
      <c r="B3011" t="s">
        <v>2381</v>
      </c>
      <c r="C3011">
        <v>21</v>
      </c>
      <c r="D3011">
        <v>784</v>
      </c>
      <c r="E3011">
        <v>254</v>
      </c>
      <c r="F3011">
        <v>46</v>
      </c>
      <c r="G3011">
        <v>76</v>
      </c>
      <c r="H3011">
        <v>2270</v>
      </c>
      <c r="I3011">
        <v>1.27551020408E-3</v>
      </c>
      <c r="J3011" s="1">
        <v>6.0738581146699997E-5</v>
      </c>
      <c r="K3011">
        <v>2.17391304348E-2</v>
      </c>
      <c r="L3011">
        <v>1.0351966873700001E-3</v>
      </c>
      <c r="M3011" s="1">
        <v>2386</v>
      </c>
      <c r="N3011">
        <f ca="1">RAND()</f>
        <v>8.5718699162889544E-2</v>
      </c>
    </row>
    <row r="3012" spans="1:14">
      <c r="A3012">
        <v>2794</v>
      </c>
      <c r="B3012" t="s">
        <v>2678</v>
      </c>
      <c r="C3012">
        <v>31</v>
      </c>
      <c r="D3012">
        <v>785</v>
      </c>
      <c r="E3012">
        <v>2950</v>
      </c>
      <c r="F3012">
        <v>84</v>
      </c>
      <c r="G3012">
        <v>471</v>
      </c>
      <c r="H3012">
        <v>4769</v>
      </c>
      <c r="I3012">
        <v>1.27388535032E-3</v>
      </c>
      <c r="J3012" s="1">
        <v>4.1093075816699999E-5</v>
      </c>
      <c r="K3012">
        <v>1.19047619048E-2</v>
      </c>
      <c r="L3012">
        <v>3.8402457757300001E-4</v>
      </c>
      <c r="M3012" s="1">
        <v>2681</v>
      </c>
      <c r="N3012">
        <f ca="1">RAND()</f>
        <v>0.46452580341895533</v>
      </c>
    </row>
    <row r="3013" spans="1:14">
      <c r="A3013">
        <v>1641</v>
      </c>
      <c r="B3013" t="s">
        <v>1587</v>
      </c>
      <c r="C3013">
        <v>6</v>
      </c>
      <c r="D3013">
        <v>1373</v>
      </c>
      <c r="E3013">
        <v>267</v>
      </c>
      <c r="F3013">
        <v>126</v>
      </c>
      <c r="G3013">
        <v>59</v>
      </c>
      <c r="H3013">
        <v>2730</v>
      </c>
      <c r="I3013">
        <v>7.2833211944600001E-4</v>
      </c>
      <c r="J3013">
        <v>1.21388686574E-4</v>
      </c>
      <c r="K3013">
        <v>7.9365079365100004E-3</v>
      </c>
      <c r="L3013">
        <v>1.32275132275E-3</v>
      </c>
      <c r="M3013" s="1">
        <v>1592</v>
      </c>
      <c r="N3013">
        <f ca="1">RAND()</f>
        <v>0.82870918520107195</v>
      </c>
    </row>
    <row r="3014" spans="1:14">
      <c r="A3014">
        <v>7034</v>
      </c>
      <c r="B3014" t="s">
        <v>6665</v>
      </c>
      <c r="C3014">
        <v>13</v>
      </c>
      <c r="D3014">
        <v>686</v>
      </c>
      <c r="E3014">
        <v>665</v>
      </c>
      <c r="F3014">
        <v>62</v>
      </c>
      <c r="G3014">
        <v>101</v>
      </c>
      <c r="H3014">
        <v>3663</v>
      </c>
      <c r="I3014">
        <v>1.45772594752E-3</v>
      </c>
      <c r="J3014">
        <v>1.12132765194E-4</v>
      </c>
      <c r="K3014">
        <v>1.6129032258100001E-2</v>
      </c>
      <c r="L3014">
        <v>1.24069478908E-3</v>
      </c>
      <c r="M3014" s="1">
        <v>6657</v>
      </c>
      <c r="N3014">
        <f ca="1">RAND()</f>
        <v>0.64513844196982606</v>
      </c>
    </row>
    <row r="3015" spans="1:14">
      <c r="A3015">
        <v>5087</v>
      </c>
      <c r="B3015" t="s">
        <v>4852</v>
      </c>
      <c r="C3015">
        <v>17</v>
      </c>
      <c r="D3015">
        <v>637</v>
      </c>
      <c r="E3015">
        <v>2597</v>
      </c>
      <c r="F3015">
        <v>85</v>
      </c>
      <c r="G3015">
        <v>321</v>
      </c>
      <c r="H3015">
        <v>3304</v>
      </c>
      <c r="I3015">
        <v>1.5698587127199999E-3</v>
      </c>
      <c r="J3015" s="1">
        <v>9.2344630159800001E-5</v>
      </c>
      <c r="K3015">
        <v>1.1764705882400001E-2</v>
      </c>
      <c r="L3015">
        <v>6.9204152249100002E-4</v>
      </c>
      <c r="M3015" s="1">
        <v>4851</v>
      </c>
      <c r="N3015">
        <f ca="1">RAND()</f>
        <v>0.9607150847655358</v>
      </c>
    </row>
    <row r="3016" spans="1:14">
      <c r="A3016">
        <v>4939</v>
      </c>
      <c r="B3016" t="s">
        <v>4712</v>
      </c>
      <c r="C3016">
        <v>4</v>
      </c>
      <c r="D3016">
        <v>257</v>
      </c>
      <c r="E3016">
        <v>568</v>
      </c>
      <c r="F3016">
        <v>30</v>
      </c>
      <c r="G3016">
        <v>114</v>
      </c>
      <c r="H3016">
        <v>2401</v>
      </c>
      <c r="I3016">
        <v>3.8910505836600002E-3</v>
      </c>
      <c r="J3016">
        <v>9.7276264591399997E-4</v>
      </c>
      <c r="K3016">
        <v>3.3333333333299998E-2</v>
      </c>
      <c r="L3016">
        <v>8.3333333333300008E-3</v>
      </c>
      <c r="M3016" s="1">
        <v>4711</v>
      </c>
      <c r="N3016">
        <f ca="1">RAND()</f>
        <v>0.46169095536540516</v>
      </c>
    </row>
    <row r="3017" spans="1:14">
      <c r="A3017">
        <v>4194</v>
      </c>
      <c r="B3017" t="s">
        <v>4006</v>
      </c>
      <c r="C3017">
        <v>85</v>
      </c>
      <c r="D3017">
        <v>2260</v>
      </c>
      <c r="E3017">
        <v>5575</v>
      </c>
      <c r="F3017">
        <v>194</v>
      </c>
      <c r="G3017">
        <v>1203</v>
      </c>
      <c r="H3017">
        <v>3657</v>
      </c>
      <c r="I3017">
        <v>4.4247787610600002E-4</v>
      </c>
      <c r="J3017" s="1">
        <v>5.2056220718399999E-6</v>
      </c>
      <c r="K3017">
        <v>5.15463917526E-3</v>
      </c>
      <c r="L3017" s="1">
        <v>6.0642813826600002E-5</v>
      </c>
      <c r="M3017" s="1">
        <v>4006</v>
      </c>
      <c r="N3017">
        <f ca="1">RAND()</f>
        <v>0.37766756837533566</v>
      </c>
    </row>
    <row r="3018" spans="1:14">
      <c r="A3018">
        <v>3332</v>
      </c>
      <c r="B3018" t="s">
        <v>3188</v>
      </c>
      <c r="C3018">
        <v>92</v>
      </c>
      <c r="D3018">
        <v>3111</v>
      </c>
      <c r="E3018">
        <v>8351</v>
      </c>
      <c r="F3018">
        <v>212</v>
      </c>
      <c r="G3018">
        <v>3693</v>
      </c>
      <c r="H3018">
        <v>2829</v>
      </c>
      <c r="I3018">
        <v>3.2144005143E-4</v>
      </c>
      <c r="J3018" s="1">
        <v>3.4939136024999999E-6</v>
      </c>
      <c r="K3018">
        <v>4.71698113208E-3</v>
      </c>
      <c r="L3018" s="1">
        <v>5.1271534044299998E-5</v>
      </c>
      <c r="M3018" s="1">
        <v>3191</v>
      </c>
      <c r="N3018">
        <f ca="1">RAND()</f>
        <v>0.69098395081403885</v>
      </c>
    </row>
    <row r="3019" spans="1:14">
      <c r="A3019">
        <v>1664</v>
      </c>
      <c r="B3019" t="s">
        <v>1610</v>
      </c>
      <c r="C3019">
        <v>13</v>
      </c>
      <c r="D3019">
        <v>564</v>
      </c>
      <c r="E3019">
        <v>870</v>
      </c>
      <c r="F3019">
        <v>39</v>
      </c>
      <c r="G3019">
        <v>126</v>
      </c>
      <c r="H3019">
        <v>3628</v>
      </c>
      <c r="I3019">
        <v>1.77304964539E-3</v>
      </c>
      <c r="J3019">
        <v>1.36388434261E-4</v>
      </c>
      <c r="K3019">
        <v>2.5641025641000001E-2</v>
      </c>
      <c r="L3019">
        <v>1.9723865877699998E-3</v>
      </c>
      <c r="M3019" s="1">
        <v>1615</v>
      </c>
      <c r="N3019">
        <f ca="1">RAND()</f>
        <v>0.52465000052322763</v>
      </c>
    </row>
    <row r="3020" spans="1:14">
      <c r="A3020">
        <v>4142</v>
      </c>
      <c r="B3020" t="s">
        <v>3957</v>
      </c>
      <c r="C3020">
        <v>28</v>
      </c>
      <c r="D3020">
        <v>1463</v>
      </c>
      <c r="E3020">
        <v>2288</v>
      </c>
      <c r="F3020">
        <v>65</v>
      </c>
      <c r="G3020">
        <v>867</v>
      </c>
      <c r="H3020">
        <v>2839</v>
      </c>
      <c r="I3020">
        <v>6.8352699931600001E-4</v>
      </c>
      <c r="J3020" s="1">
        <v>2.4411678547000001E-5</v>
      </c>
      <c r="K3020">
        <v>1.53846153846E-2</v>
      </c>
      <c r="L3020">
        <v>5.4945054945100004E-4</v>
      </c>
      <c r="M3020" s="1">
        <v>3957</v>
      </c>
      <c r="N3020">
        <f ca="1">RAND()</f>
        <v>4.5810922502362517E-2</v>
      </c>
    </row>
    <row r="3021" spans="1:14">
      <c r="A3021">
        <v>911</v>
      </c>
      <c r="B3021" t="s">
        <v>881</v>
      </c>
      <c r="C3021">
        <v>24</v>
      </c>
      <c r="D3021">
        <v>719</v>
      </c>
      <c r="E3021">
        <v>2027</v>
      </c>
      <c r="F3021">
        <v>57</v>
      </c>
      <c r="G3021">
        <v>363</v>
      </c>
      <c r="H3021">
        <v>5438</v>
      </c>
      <c r="I3021">
        <v>1.3908205841399999E-3</v>
      </c>
      <c r="J3021" s="1">
        <v>5.7950857672699997E-5</v>
      </c>
      <c r="K3021">
        <v>1.7543859649100001E-2</v>
      </c>
      <c r="L3021">
        <v>7.3099415204699999E-4</v>
      </c>
      <c r="M3021" s="1">
        <v>886</v>
      </c>
      <c r="N3021">
        <f ca="1">RAND()</f>
        <v>0.57629893438161917</v>
      </c>
    </row>
    <row r="3022" spans="1:14">
      <c r="A3022">
        <v>7051</v>
      </c>
      <c r="B3022" t="s">
        <v>6678</v>
      </c>
      <c r="C3022">
        <v>19</v>
      </c>
      <c r="D3022">
        <v>1163</v>
      </c>
      <c r="E3022">
        <v>1597</v>
      </c>
      <c r="F3022">
        <v>108</v>
      </c>
      <c r="G3022">
        <v>276</v>
      </c>
      <c r="H3022">
        <v>2134</v>
      </c>
      <c r="I3022">
        <v>8.5984522785900004E-4</v>
      </c>
      <c r="J3022" s="1">
        <v>4.5255011992600001E-5</v>
      </c>
      <c r="K3022">
        <v>9.2592592592599995E-3</v>
      </c>
      <c r="L3022">
        <v>4.8732943469799998E-4</v>
      </c>
      <c r="M3022" s="1">
        <v>6670</v>
      </c>
      <c r="N3022">
        <f ca="1">RAND()</f>
        <v>0.75336305743959053</v>
      </c>
    </row>
    <row r="3023" spans="1:14">
      <c r="A3023">
        <v>299</v>
      </c>
      <c r="B3023" t="s">
        <v>297</v>
      </c>
      <c r="C3023">
        <v>17</v>
      </c>
      <c r="D3023">
        <v>726</v>
      </c>
      <c r="E3023">
        <v>584</v>
      </c>
      <c r="F3023">
        <v>48</v>
      </c>
      <c r="G3023">
        <v>143</v>
      </c>
      <c r="H3023">
        <v>1534</v>
      </c>
      <c r="I3023">
        <v>1.3774104683200001E-3</v>
      </c>
      <c r="J3023" s="1">
        <v>8.1024145195299999E-5</v>
      </c>
      <c r="K3023">
        <v>2.0833333333300001E-2</v>
      </c>
      <c r="L3023">
        <v>1.22549019608E-3</v>
      </c>
      <c r="M3023" s="1">
        <v>305</v>
      </c>
      <c r="N3023">
        <f ca="1">RAND()</f>
        <v>0.19643777586612376</v>
      </c>
    </row>
    <row r="3024" spans="1:14">
      <c r="A3024">
        <v>4770</v>
      </c>
      <c r="B3024" t="s">
        <v>4557</v>
      </c>
      <c r="C3024">
        <v>1</v>
      </c>
      <c r="D3024">
        <v>25</v>
      </c>
      <c r="E3024">
        <v>176</v>
      </c>
      <c r="F3024">
        <v>5</v>
      </c>
      <c r="G3024">
        <v>15</v>
      </c>
      <c r="H3024">
        <v>3195</v>
      </c>
      <c r="I3024">
        <v>0.04</v>
      </c>
      <c r="J3024">
        <v>0.04</v>
      </c>
      <c r="K3024">
        <v>0.2</v>
      </c>
      <c r="L3024">
        <v>0.2</v>
      </c>
      <c r="M3024" s="1">
        <v>4556</v>
      </c>
      <c r="N3024">
        <f ca="1">RAND()</f>
        <v>0.29312280907519195</v>
      </c>
    </row>
    <row r="3025" spans="1:14">
      <c r="A3025">
        <v>3176</v>
      </c>
      <c r="B3025" t="s">
        <v>3042</v>
      </c>
      <c r="C3025">
        <v>2</v>
      </c>
      <c r="D3025">
        <v>113</v>
      </c>
      <c r="E3025">
        <v>128</v>
      </c>
      <c r="F3025">
        <v>4</v>
      </c>
      <c r="G3025">
        <v>28</v>
      </c>
      <c r="H3025">
        <v>1278</v>
      </c>
      <c r="I3025">
        <v>8.8495575221199992E-3</v>
      </c>
      <c r="J3025">
        <v>4.4247787610599996E-3</v>
      </c>
      <c r="K3025">
        <v>0.25</v>
      </c>
      <c r="L3025">
        <v>0.125</v>
      </c>
      <c r="M3025" s="1">
        <v>3045</v>
      </c>
      <c r="N3025">
        <f ca="1">RAND()</f>
        <v>0.75131836834548205</v>
      </c>
    </row>
    <row r="3026" spans="1:14">
      <c r="A3026">
        <v>6868</v>
      </c>
      <c r="B3026" t="s">
        <v>6514</v>
      </c>
      <c r="C3026">
        <v>1</v>
      </c>
      <c r="D3026">
        <v>81</v>
      </c>
      <c r="E3026">
        <v>250</v>
      </c>
      <c r="F3026">
        <v>2</v>
      </c>
      <c r="G3026">
        <v>55</v>
      </c>
      <c r="H3026">
        <v>2352</v>
      </c>
      <c r="I3026">
        <v>1.23456790123E-2</v>
      </c>
      <c r="J3026">
        <v>1.23456790123E-2</v>
      </c>
      <c r="K3026">
        <v>0.5</v>
      </c>
      <c r="L3026">
        <v>0.5</v>
      </c>
      <c r="M3026" s="1">
        <v>6507</v>
      </c>
      <c r="N3026">
        <f ca="1">RAND()</f>
        <v>0.93504071019113777</v>
      </c>
    </row>
    <row r="3027" spans="1:14">
      <c r="A3027">
        <v>2109</v>
      </c>
      <c r="B3027" t="s">
        <v>2036</v>
      </c>
      <c r="C3027">
        <v>9</v>
      </c>
      <c r="D3027">
        <v>692</v>
      </c>
      <c r="E3027">
        <v>349</v>
      </c>
      <c r="F3027">
        <v>48</v>
      </c>
      <c r="G3027">
        <v>46</v>
      </c>
      <c r="H3027">
        <v>1080</v>
      </c>
      <c r="I3027">
        <v>1.4450867051999999E-3</v>
      </c>
      <c r="J3027">
        <v>1.60565189467E-4</v>
      </c>
      <c r="K3027">
        <v>2.0833333333300001E-2</v>
      </c>
      <c r="L3027">
        <v>2.31481481481E-3</v>
      </c>
      <c r="M3027" s="1">
        <v>2041</v>
      </c>
      <c r="N3027">
        <f ca="1">RAND()</f>
        <v>0.43946988456386193</v>
      </c>
    </row>
    <row r="3028" spans="1:14">
      <c r="A3028">
        <v>2606</v>
      </c>
      <c r="B3028" t="s">
        <v>2503</v>
      </c>
      <c r="C3028">
        <v>5</v>
      </c>
      <c r="D3028">
        <v>195</v>
      </c>
      <c r="E3028">
        <v>332</v>
      </c>
      <c r="F3028">
        <v>13</v>
      </c>
      <c r="G3028">
        <v>56</v>
      </c>
      <c r="H3028">
        <v>2210</v>
      </c>
      <c r="I3028">
        <v>5.1282051282100002E-3</v>
      </c>
      <c r="J3028">
        <v>1.02564102564E-3</v>
      </c>
      <c r="K3028">
        <v>7.6923076923100006E-2</v>
      </c>
      <c r="L3028">
        <v>1.53846153846E-2</v>
      </c>
      <c r="M3028" s="1">
        <v>2508</v>
      </c>
      <c r="N3028">
        <f ca="1">RAND()</f>
        <v>0.53554789466285935</v>
      </c>
    </row>
    <row r="3029" spans="1:14">
      <c r="A3029">
        <v>6490</v>
      </c>
      <c r="B3029" t="s">
        <v>6174</v>
      </c>
      <c r="C3029">
        <v>56</v>
      </c>
      <c r="D3029">
        <v>2231</v>
      </c>
      <c r="E3029">
        <v>5174</v>
      </c>
      <c r="F3029">
        <v>126</v>
      </c>
      <c r="G3029">
        <v>1385</v>
      </c>
      <c r="H3029">
        <v>3333</v>
      </c>
      <c r="I3029">
        <v>4.4822949350100001E-4</v>
      </c>
      <c r="J3029" s="1">
        <v>8.0040980982300006E-6</v>
      </c>
      <c r="K3029">
        <v>7.9365079365100004E-3</v>
      </c>
      <c r="L3029">
        <v>1.4172335600899999E-4</v>
      </c>
      <c r="M3029" s="1">
        <v>6170</v>
      </c>
      <c r="N3029">
        <f ca="1">RAND()</f>
        <v>0.79921567372549818</v>
      </c>
    </row>
    <row r="3030" spans="1:14">
      <c r="A3030">
        <v>3466</v>
      </c>
      <c r="B3030" t="s">
        <v>3316</v>
      </c>
      <c r="C3030">
        <v>5</v>
      </c>
      <c r="D3030">
        <v>260</v>
      </c>
      <c r="E3030">
        <v>290</v>
      </c>
      <c r="F3030">
        <v>14</v>
      </c>
      <c r="G3030">
        <v>55</v>
      </c>
      <c r="H3030">
        <v>3976</v>
      </c>
      <c r="I3030">
        <v>3.8461538461500001E-3</v>
      </c>
      <c r="J3030">
        <v>7.6923076923099995E-4</v>
      </c>
      <c r="K3030">
        <v>7.1428571428599999E-2</v>
      </c>
      <c r="L3030">
        <v>1.42857142857E-2</v>
      </c>
      <c r="M3030" s="1">
        <v>3318</v>
      </c>
      <c r="N3030">
        <f ca="1">RAND()</f>
        <v>0.54974978973508837</v>
      </c>
    </row>
    <row r="3031" spans="1:14">
      <c r="A3031">
        <v>3191</v>
      </c>
      <c r="B3031" t="s">
        <v>3057</v>
      </c>
      <c r="C3031">
        <v>14</v>
      </c>
      <c r="D3031">
        <v>667</v>
      </c>
      <c r="E3031">
        <v>943</v>
      </c>
      <c r="F3031">
        <v>40</v>
      </c>
      <c r="G3031">
        <v>168</v>
      </c>
      <c r="H3031">
        <v>2364</v>
      </c>
      <c r="I3031">
        <v>1.49925037481E-3</v>
      </c>
      <c r="J3031">
        <v>1.07089312487E-4</v>
      </c>
      <c r="K3031">
        <v>2.5000000000000001E-2</v>
      </c>
      <c r="L3031">
        <v>1.78571428571E-3</v>
      </c>
      <c r="M3031" s="1">
        <v>3060</v>
      </c>
      <c r="N3031">
        <f ca="1">RAND()</f>
        <v>0.39446181726688634</v>
      </c>
    </row>
    <row r="3032" spans="1:14">
      <c r="A3032">
        <v>4357</v>
      </c>
      <c r="B3032" t="s">
        <v>4165</v>
      </c>
      <c r="C3032">
        <v>40</v>
      </c>
      <c r="D3032">
        <v>821</v>
      </c>
      <c r="E3032">
        <v>3453</v>
      </c>
      <c r="F3032">
        <v>55</v>
      </c>
      <c r="G3032">
        <v>670</v>
      </c>
      <c r="H3032">
        <v>3658</v>
      </c>
      <c r="I3032">
        <v>1.21802679659E-3</v>
      </c>
      <c r="J3032" s="1">
        <v>3.0450669914699999E-5</v>
      </c>
      <c r="K3032">
        <v>1.8181818181800001E-2</v>
      </c>
      <c r="L3032">
        <v>4.5454545454499999E-4</v>
      </c>
      <c r="M3032" s="1">
        <v>4165</v>
      </c>
      <c r="N3032">
        <f ca="1">RAND()</f>
        <v>0.42022912885496866</v>
      </c>
    </row>
    <row r="3033" spans="1:14">
      <c r="A3033">
        <v>7494</v>
      </c>
      <c r="B3033" t="s">
        <v>7063</v>
      </c>
      <c r="C3033">
        <v>2</v>
      </c>
      <c r="D3033">
        <v>137</v>
      </c>
      <c r="E3033">
        <v>219</v>
      </c>
      <c r="F3033">
        <v>15</v>
      </c>
      <c r="G3033">
        <v>54</v>
      </c>
      <c r="H3033">
        <v>1070</v>
      </c>
      <c r="I3033">
        <v>7.2992700729900004E-3</v>
      </c>
      <c r="J3033">
        <v>3.6496350365000001E-3</v>
      </c>
      <c r="K3033">
        <v>6.66666666667E-2</v>
      </c>
      <c r="L3033">
        <v>3.3333333333299998E-2</v>
      </c>
      <c r="M3033" s="1">
        <v>7053</v>
      </c>
      <c r="N3033">
        <f ca="1">RAND()</f>
        <v>0.91386287710436553</v>
      </c>
    </row>
    <row r="3034" spans="1:14">
      <c r="A3034">
        <v>412</v>
      </c>
      <c r="B3034" t="s">
        <v>407</v>
      </c>
      <c r="C3034">
        <v>50</v>
      </c>
      <c r="D3034">
        <v>4399</v>
      </c>
      <c r="E3034">
        <v>2227</v>
      </c>
      <c r="F3034">
        <v>491</v>
      </c>
      <c r="G3034">
        <v>367</v>
      </c>
      <c r="H3034">
        <v>2150</v>
      </c>
      <c r="I3034">
        <v>2.2732439190700001E-4</v>
      </c>
      <c r="J3034" s="1">
        <v>4.5464878381499999E-6</v>
      </c>
      <c r="K3034">
        <v>2.0366598777999999E-3</v>
      </c>
      <c r="L3034" s="1">
        <v>4.0733197555999999E-5</v>
      </c>
      <c r="M3034" s="1">
        <v>415</v>
      </c>
      <c r="N3034">
        <f ca="1">RAND()</f>
        <v>0.15492996310282292</v>
      </c>
    </row>
    <row r="3035" spans="1:14">
      <c r="A3035">
        <v>7773</v>
      </c>
      <c r="B3035" t="s">
        <v>7285</v>
      </c>
      <c r="C3035">
        <v>11</v>
      </c>
      <c r="D3035">
        <v>408</v>
      </c>
      <c r="E3035">
        <v>915</v>
      </c>
      <c r="F3035">
        <v>35</v>
      </c>
      <c r="G3035">
        <v>157</v>
      </c>
      <c r="H3035">
        <v>1816</v>
      </c>
      <c r="I3035">
        <v>2.45098039216E-3</v>
      </c>
      <c r="J3035">
        <v>2.22816399287E-4</v>
      </c>
      <c r="K3035">
        <v>2.85714285714E-2</v>
      </c>
      <c r="L3035">
        <v>2.5974025974000001E-3</v>
      </c>
      <c r="M3035" s="1">
        <v>7275</v>
      </c>
      <c r="N3035">
        <f ca="1">RAND()</f>
        <v>0.32181314405928207</v>
      </c>
    </row>
    <row r="3036" spans="1:14">
      <c r="A3036">
        <v>948</v>
      </c>
      <c r="B3036" t="s">
        <v>918</v>
      </c>
      <c r="C3036">
        <v>10</v>
      </c>
      <c r="D3036">
        <v>1710</v>
      </c>
      <c r="E3036">
        <v>300</v>
      </c>
      <c r="F3036">
        <v>57</v>
      </c>
      <c r="G3036">
        <v>85</v>
      </c>
      <c r="H3036">
        <v>2510</v>
      </c>
      <c r="I3036">
        <v>5.8479532163699995E-4</v>
      </c>
      <c r="J3036" s="1">
        <v>5.8479532163700002E-5</v>
      </c>
      <c r="K3036">
        <v>1.7543859649100001E-2</v>
      </c>
      <c r="L3036">
        <v>1.75438596491E-3</v>
      </c>
      <c r="M3036" s="1">
        <v>923</v>
      </c>
      <c r="N3036">
        <f ca="1">RAND()</f>
        <v>0.80997325189350211</v>
      </c>
    </row>
    <row r="3037" spans="1:14">
      <c r="A3037">
        <v>7574</v>
      </c>
      <c r="B3037" t="s">
        <v>7123</v>
      </c>
      <c r="C3037">
        <v>188</v>
      </c>
      <c r="D3037">
        <v>8968</v>
      </c>
      <c r="E3037">
        <v>3412</v>
      </c>
      <c r="F3037">
        <v>525</v>
      </c>
      <c r="G3037">
        <v>747</v>
      </c>
      <c r="H3037">
        <v>4251</v>
      </c>
      <c r="I3037">
        <v>1.11507582516E-4</v>
      </c>
      <c r="J3037" s="1">
        <v>5.9312543891300002E-7</v>
      </c>
      <c r="K3037">
        <v>1.90476190476E-3</v>
      </c>
      <c r="L3037" s="1">
        <v>1.0131712259400001E-5</v>
      </c>
      <c r="M3037" s="1">
        <v>7113</v>
      </c>
      <c r="N3037">
        <f ca="1">RAND()</f>
        <v>0.41581642913780525</v>
      </c>
    </row>
    <row r="3038" spans="1:14">
      <c r="A3038">
        <v>5515</v>
      </c>
      <c r="B3038" t="s">
        <v>5253</v>
      </c>
      <c r="C3038">
        <v>2</v>
      </c>
      <c r="D3038">
        <v>175</v>
      </c>
      <c r="E3038">
        <v>998</v>
      </c>
      <c r="F3038">
        <v>14</v>
      </c>
      <c r="G3038">
        <v>265</v>
      </c>
      <c r="H3038">
        <v>4471</v>
      </c>
      <c r="I3038">
        <v>5.7142857142899999E-3</v>
      </c>
      <c r="J3038">
        <v>2.8571428571400001E-3</v>
      </c>
      <c r="K3038">
        <v>7.1428571428599999E-2</v>
      </c>
      <c r="L3038">
        <v>3.5714285714299999E-2</v>
      </c>
      <c r="M3038" s="1">
        <v>5250</v>
      </c>
      <c r="N3038">
        <f ca="1">RAND()</f>
        <v>0.32143228845592864</v>
      </c>
    </row>
    <row r="3039" spans="1:14">
      <c r="A3039">
        <v>2839</v>
      </c>
      <c r="B3039" t="s">
        <v>2722</v>
      </c>
      <c r="C3039">
        <v>3</v>
      </c>
      <c r="D3039">
        <v>276</v>
      </c>
      <c r="E3039">
        <v>647</v>
      </c>
      <c r="F3039">
        <v>51</v>
      </c>
      <c r="G3039">
        <v>99</v>
      </c>
      <c r="H3039">
        <v>3319</v>
      </c>
      <c r="I3039">
        <v>3.6231884058000002E-3</v>
      </c>
      <c r="J3039">
        <v>1.2077294686E-3</v>
      </c>
      <c r="K3039">
        <v>1.9607843137300001E-2</v>
      </c>
      <c r="L3039">
        <v>6.53594771242E-3</v>
      </c>
      <c r="M3039" s="1">
        <v>2725</v>
      </c>
      <c r="N3039">
        <f ca="1">RAND()</f>
        <v>0.56056762594151677</v>
      </c>
    </row>
    <row r="3040" spans="1:14">
      <c r="A3040">
        <v>5321</v>
      </c>
      <c r="B3040" t="s">
        <v>5070</v>
      </c>
      <c r="C3040">
        <v>12</v>
      </c>
      <c r="D3040">
        <v>691</v>
      </c>
      <c r="E3040">
        <v>1895</v>
      </c>
      <c r="F3040">
        <v>56</v>
      </c>
      <c r="G3040">
        <v>434</v>
      </c>
      <c r="H3040">
        <v>2646</v>
      </c>
      <c r="I3040">
        <v>1.44717800289E-3</v>
      </c>
      <c r="J3040">
        <v>1.2059816690799999E-4</v>
      </c>
      <c r="K3040">
        <v>1.7857142857100002E-2</v>
      </c>
      <c r="L3040">
        <v>1.4880952381E-3</v>
      </c>
      <c r="M3040" s="1">
        <v>5067</v>
      </c>
      <c r="N3040">
        <f ca="1">RAND()</f>
        <v>0.17777565251626992</v>
      </c>
    </row>
    <row r="3041" spans="1:14">
      <c r="A3041">
        <v>1854</v>
      </c>
      <c r="B3041" t="s">
        <v>1793</v>
      </c>
      <c r="C3041">
        <v>28</v>
      </c>
      <c r="D3041">
        <v>1810</v>
      </c>
      <c r="E3041">
        <v>1070</v>
      </c>
      <c r="F3041">
        <v>80</v>
      </c>
      <c r="G3041">
        <v>264</v>
      </c>
      <c r="H3041">
        <v>3729</v>
      </c>
      <c r="I3041">
        <v>5.5248618784500001E-4</v>
      </c>
      <c r="J3041" s="1">
        <v>1.9731649565900002E-5</v>
      </c>
      <c r="K3041">
        <v>1.2500000000000001E-2</v>
      </c>
      <c r="L3041">
        <v>4.46428571429E-4</v>
      </c>
      <c r="M3041" s="1">
        <v>1798</v>
      </c>
      <c r="N3041">
        <f ca="1">RAND()</f>
        <v>0.87711248711389544</v>
      </c>
    </row>
    <row r="3042" spans="1:14">
      <c r="A3042">
        <v>1872</v>
      </c>
      <c r="B3042" t="s">
        <v>1811</v>
      </c>
      <c r="C3042">
        <v>22</v>
      </c>
      <c r="D3042">
        <v>1159</v>
      </c>
      <c r="E3042">
        <v>943</v>
      </c>
      <c r="F3042">
        <v>202</v>
      </c>
      <c r="G3042">
        <v>115</v>
      </c>
      <c r="H3042">
        <v>2132</v>
      </c>
      <c r="I3042">
        <v>8.6281276962899998E-4</v>
      </c>
      <c r="J3042" s="1">
        <v>3.9218762255899998E-5</v>
      </c>
      <c r="K3042">
        <v>4.9504950494999997E-3</v>
      </c>
      <c r="L3042">
        <v>2.2502250224999999E-4</v>
      </c>
      <c r="M3042" s="1">
        <v>1816</v>
      </c>
      <c r="N3042">
        <f ca="1">RAND()</f>
        <v>0.71552803674768994</v>
      </c>
    </row>
    <row r="3043" spans="1:14">
      <c r="A3043">
        <v>7689</v>
      </c>
      <c r="B3043" t="s">
        <v>7212</v>
      </c>
      <c r="C3043">
        <v>19</v>
      </c>
      <c r="D3043">
        <v>405</v>
      </c>
      <c r="E3043">
        <v>817</v>
      </c>
      <c r="F3043">
        <v>45</v>
      </c>
      <c r="G3043">
        <v>155</v>
      </c>
      <c r="H3043">
        <v>4129</v>
      </c>
      <c r="I3043">
        <v>2.4691358024700001E-3</v>
      </c>
      <c r="J3043">
        <v>1.2995451591900001E-4</v>
      </c>
      <c r="K3043">
        <v>2.2222222222200001E-2</v>
      </c>
      <c r="L3043">
        <v>1.1695906432700001E-3</v>
      </c>
      <c r="M3043" s="1">
        <v>7202</v>
      </c>
      <c r="N3043">
        <f ca="1">RAND()</f>
        <v>0.52118702248849103</v>
      </c>
    </row>
    <row r="3044" spans="1:14">
      <c r="A3044">
        <v>209</v>
      </c>
      <c r="B3044" t="s">
        <v>211</v>
      </c>
      <c r="C3044">
        <v>11</v>
      </c>
      <c r="D3044">
        <v>638</v>
      </c>
      <c r="E3044">
        <v>752</v>
      </c>
      <c r="F3044">
        <v>72</v>
      </c>
      <c r="G3044">
        <v>111</v>
      </c>
      <c r="H3044">
        <v>813</v>
      </c>
      <c r="I3044">
        <v>1.5673981191199999E-3</v>
      </c>
      <c r="J3044">
        <v>1.4249073810200001E-4</v>
      </c>
      <c r="K3044">
        <v>1.3888888888900001E-2</v>
      </c>
      <c r="L3044">
        <v>1.26262626263E-3</v>
      </c>
      <c r="M3044" s="1">
        <v>219</v>
      </c>
      <c r="N3044">
        <f ca="1">RAND()</f>
        <v>0.44967560901475245</v>
      </c>
    </row>
    <row r="3045" spans="1:14">
      <c r="A3045">
        <v>3772</v>
      </c>
      <c r="B3045" t="s">
        <v>3608</v>
      </c>
      <c r="C3045">
        <v>14</v>
      </c>
      <c r="D3045">
        <v>662</v>
      </c>
      <c r="E3045">
        <v>1346</v>
      </c>
      <c r="F3045">
        <v>49</v>
      </c>
      <c r="G3045">
        <v>262</v>
      </c>
      <c r="H3045">
        <v>2430</v>
      </c>
      <c r="I3045">
        <v>1.5105740181300001E-3</v>
      </c>
      <c r="J3045">
        <v>1.07898144152E-4</v>
      </c>
      <c r="K3045">
        <v>2.0408163265300001E-2</v>
      </c>
      <c r="L3045">
        <v>1.45772594752E-3</v>
      </c>
      <c r="M3045" s="1">
        <v>3609</v>
      </c>
      <c r="N3045">
        <f ca="1">RAND()</f>
        <v>0.29421469785642207</v>
      </c>
    </row>
    <row r="3046" spans="1:14">
      <c r="A3046">
        <v>7291</v>
      </c>
      <c r="B3046" t="s">
        <v>6885</v>
      </c>
      <c r="C3046">
        <v>2</v>
      </c>
      <c r="D3046">
        <v>85</v>
      </c>
      <c r="E3046">
        <v>325</v>
      </c>
      <c r="F3046">
        <v>13</v>
      </c>
      <c r="G3046">
        <v>46</v>
      </c>
      <c r="H3046">
        <v>1641</v>
      </c>
      <c r="I3046">
        <v>1.1764705882400001E-2</v>
      </c>
      <c r="J3046">
        <v>5.8823529411799998E-3</v>
      </c>
      <c r="K3046">
        <v>7.6923076923100006E-2</v>
      </c>
      <c r="L3046">
        <v>3.8461538461500001E-2</v>
      </c>
      <c r="M3046" s="1">
        <v>6876</v>
      </c>
      <c r="N3046">
        <f ca="1">RAND()</f>
        <v>0.37633818783601636</v>
      </c>
    </row>
    <row r="3047" spans="1:14">
      <c r="A3047">
        <v>3852</v>
      </c>
      <c r="B3047" t="s">
        <v>3686</v>
      </c>
      <c r="C3047">
        <v>32</v>
      </c>
      <c r="D3047">
        <v>621</v>
      </c>
      <c r="E3047">
        <v>2915</v>
      </c>
      <c r="F3047">
        <v>49</v>
      </c>
      <c r="G3047">
        <v>808</v>
      </c>
      <c r="H3047">
        <v>3884</v>
      </c>
      <c r="I3047">
        <v>1.6103059581300001E-3</v>
      </c>
      <c r="J3047" s="1">
        <v>5.0322061191600002E-5</v>
      </c>
      <c r="K3047">
        <v>2.0408163265300001E-2</v>
      </c>
      <c r="L3047">
        <v>6.3775510204100005E-4</v>
      </c>
      <c r="M3047" s="1">
        <v>3687</v>
      </c>
      <c r="N3047">
        <f ca="1">RAND()</f>
        <v>0.7901785983535925</v>
      </c>
    </row>
    <row r="3048" spans="1:14">
      <c r="A3048">
        <v>1298</v>
      </c>
      <c r="B3048" t="s">
        <v>1258</v>
      </c>
      <c r="C3048">
        <v>9</v>
      </c>
      <c r="D3048">
        <v>241</v>
      </c>
      <c r="E3048">
        <v>730</v>
      </c>
      <c r="F3048">
        <v>27</v>
      </c>
      <c r="G3048">
        <v>112</v>
      </c>
      <c r="H3048">
        <v>4937</v>
      </c>
      <c r="I3048">
        <v>4.1493775933600001E-3</v>
      </c>
      <c r="J3048">
        <v>4.6104195481799998E-4</v>
      </c>
      <c r="K3048">
        <v>3.7037037037000002E-2</v>
      </c>
      <c r="L3048">
        <v>4.1152263374499998E-3</v>
      </c>
      <c r="M3048" s="1">
        <v>1263</v>
      </c>
      <c r="N3048">
        <f ca="1">RAND()</f>
        <v>7.2057431612797207E-2</v>
      </c>
    </row>
    <row r="3049" spans="1:14">
      <c r="A3049">
        <v>5160</v>
      </c>
      <c r="B3049" t="s">
        <v>4918</v>
      </c>
      <c r="C3049">
        <v>14</v>
      </c>
      <c r="D3049">
        <v>993</v>
      </c>
      <c r="E3049">
        <v>1090</v>
      </c>
      <c r="F3049">
        <v>54</v>
      </c>
      <c r="G3049">
        <v>264</v>
      </c>
      <c r="H3049">
        <v>2653</v>
      </c>
      <c r="I3049">
        <v>1.00704934542E-3</v>
      </c>
      <c r="J3049" s="1">
        <v>7.1932096101300002E-5</v>
      </c>
      <c r="K3049">
        <v>1.8518518518500001E-2</v>
      </c>
      <c r="L3049">
        <v>1.32275132275E-3</v>
      </c>
      <c r="M3049" s="1">
        <v>4917</v>
      </c>
      <c r="N3049">
        <f ca="1">RAND()</f>
        <v>0.91337944652383263</v>
      </c>
    </row>
    <row r="3050" spans="1:14">
      <c r="A3050">
        <v>5504</v>
      </c>
      <c r="B3050" t="s">
        <v>5242</v>
      </c>
      <c r="C3050">
        <v>15</v>
      </c>
      <c r="D3050">
        <v>393</v>
      </c>
      <c r="E3050">
        <v>1647</v>
      </c>
      <c r="F3050">
        <v>33</v>
      </c>
      <c r="G3050">
        <v>308</v>
      </c>
      <c r="H3050">
        <v>5547</v>
      </c>
      <c r="I3050">
        <v>2.5445292620900001E-3</v>
      </c>
      <c r="J3050">
        <v>1.6963528413899999E-4</v>
      </c>
      <c r="K3050">
        <v>3.0303030303000002E-2</v>
      </c>
      <c r="L3050">
        <v>2.0202020202000001E-3</v>
      </c>
      <c r="M3050" s="1">
        <v>5239</v>
      </c>
      <c r="N3050">
        <f ca="1">RAND()</f>
        <v>0.74184581248736081</v>
      </c>
    </row>
    <row r="3051" spans="1:14">
      <c r="A3051">
        <v>59</v>
      </c>
      <c r="B3051" t="s">
        <v>62</v>
      </c>
      <c r="C3051">
        <v>18</v>
      </c>
      <c r="D3051">
        <v>1981</v>
      </c>
      <c r="E3051">
        <v>1273</v>
      </c>
      <c r="F3051">
        <v>82</v>
      </c>
      <c r="G3051">
        <v>321</v>
      </c>
      <c r="H3051">
        <v>721</v>
      </c>
      <c r="I3051">
        <v>5.0479555779899996E-4</v>
      </c>
      <c r="J3051" s="1">
        <v>2.8044197655500001E-5</v>
      </c>
      <c r="K3051">
        <v>1.21951219512E-2</v>
      </c>
      <c r="L3051">
        <v>6.7750677506800004E-4</v>
      </c>
      <c r="M3051" s="1">
        <v>72</v>
      </c>
      <c r="N3051">
        <f ca="1">RAND()</f>
        <v>0.43853407023999968</v>
      </c>
    </row>
    <row r="3052" spans="1:14">
      <c r="A3052">
        <v>6661</v>
      </c>
      <c r="B3052" t="s">
        <v>6322</v>
      </c>
      <c r="C3052">
        <v>39</v>
      </c>
      <c r="D3052">
        <v>1275</v>
      </c>
      <c r="E3052">
        <v>2097</v>
      </c>
      <c r="F3052">
        <v>106</v>
      </c>
      <c r="G3052">
        <v>344</v>
      </c>
      <c r="H3052">
        <v>2627</v>
      </c>
      <c r="I3052">
        <v>7.8431372549000002E-4</v>
      </c>
      <c r="J3052" s="1">
        <v>2.0110608345900001E-5</v>
      </c>
      <c r="K3052">
        <v>9.4339622641499993E-3</v>
      </c>
      <c r="L3052">
        <v>2.4189646831200001E-4</v>
      </c>
      <c r="M3052" s="1">
        <v>6318</v>
      </c>
      <c r="N3052">
        <f ca="1">RAND()</f>
        <v>0.2488706917491722</v>
      </c>
    </row>
    <row r="3053" spans="1:14">
      <c r="A3053">
        <v>4336</v>
      </c>
      <c r="B3053" t="s">
        <v>4145</v>
      </c>
      <c r="C3053">
        <v>27</v>
      </c>
      <c r="D3053">
        <v>1394</v>
      </c>
      <c r="E3053">
        <v>1985</v>
      </c>
      <c r="F3053">
        <v>60</v>
      </c>
      <c r="G3053">
        <v>618</v>
      </c>
      <c r="H3053">
        <v>1671</v>
      </c>
      <c r="I3053">
        <v>7.1736011477800004E-4</v>
      </c>
      <c r="J3053" s="1">
        <v>2.65688931399E-5</v>
      </c>
      <c r="K3053">
        <v>1.6666666666700001E-2</v>
      </c>
      <c r="L3053">
        <v>6.1728395061699999E-4</v>
      </c>
      <c r="M3053" s="1">
        <v>4145</v>
      </c>
      <c r="N3053">
        <f ca="1">RAND()</f>
        <v>0.17713235372886216</v>
      </c>
    </row>
    <row r="3054" spans="1:14">
      <c r="A3054">
        <v>7119</v>
      </c>
      <c r="B3054" t="s">
        <v>6739</v>
      </c>
      <c r="C3054">
        <v>28</v>
      </c>
      <c r="D3054">
        <v>2310</v>
      </c>
      <c r="E3054">
        <v>1996</v>
      </c>
      <c r="F3054">
        <v>154</v>
      </c>
      <c r="G3054">
        <v>422</v>
      </c>
      <c r="H3054">
        <v>1458</v>
      </c>
      <c r="I3054">
        <v>4.3290043289999998E-4</v>
      </c>
      <c r="J3054" s="1">
        <v>1.54607297464E-5</v>
      </c>
      <c r="K3054">
        <v>6.4935064935099998E-3</v>
      </c>
      <c r="L3054">
        <v>2.31910946197E-4</v>
      </c>
      <c r="M3054" s="1">
        <v>6731</v>
      </c>
      <c r="N3054">
        <f ca="1">RAND()</f>
        <v>0.22968232467626326</v>
      </c>
    </row>
    <row r="3055" spans="1:14">
      <c r="A3055">
        <v>4969</v>
      </c>
      <c r="B3055" t="s">
        <v>4739</v>
      </c>
      <c r="C3055">
        <v>2</v>
      </c>
      <c r="D3055">
        <v>35</v>
      </c>
      <c r="E3055">
        <v>424</v>
      </c>
      <c r="F3055">
        <v>10</v>
      </c>
      <c r="G3055">
        <v>88</v>
      </c>
      <c r="H3055">
        <v>3557</v>
      </c>
      <c r="I3055">
        <v>2.85714285714E-2</v>
      </c>
      <c r="J3055">
        <v>1.42857142857E-2</v>
      </c>
      <c r="K3055">
        <v>0.1</v>
      </c>
      <c r="L3055">
        <v>0.05</v>
      </c>
      <c r="M3055" s="1">
        <v>4738</v>
      </c>
      <c r="N3055">
        <f ca="1">RAND()</f>
        <v>0.15417054053667933</v>
      </c>
    </row>
    <row r="3056" spans="1:14">
      <c r="A3056">
        <v>2348</v>
      </c>
      <c r="B3056" t="s">
        <v>2262</v>
      </c>
      <c r="C3056">
        <v>4</v>
      </c>
      <c r="D3056">
        <v>95</v>
      </c>
      <c r="E3056">
        <v>663</v>
      </c>
      <c r="F3056">
        <v>13</v>
      </c>
      <c r="G3056">
        <v>88</v>
      </c>
      <c r="H3056">
        <v>3302</v>
      </c>
      <c r="I3056">
        <v>1.05263157895E-2</v>
      </c>
      <c r="J3056">
        <v>2.63157894737E-3</v>
      </c>
      <c r="K3056">
        <v>7.6923076923100006E-2</v>
      </c>
      <c r="L3056">
        <v>1.9230769230799999E-2</v>
      </c>
      <c r="M3056" s="1">
        <v>2267</v>
      </c>
      <c r="N3056">
        <f ca="1">RAND()</f>
        <v>0.74297798536310289</v>
      </c>
    </row>
    <row r="3057" spans="1:14">
      <c r="A3057">
        <v>3913</v>
      </c>
      <c r="B3057" t="s">
        <v>3746</v>
      </c>
      <c r="C3057">
        <v>18</v>
      </c>
      <c r="D3057">
        <v>395</v>
      </c>
      <c r="E3057">
        <v>1642</v>
      </c>
      <c r="F3057">
        <v>38</v>
      </c>
      <c r="G3057">
        <v>304</v>
      </c>
      <c r="H3057">
        <v>3598</v>
      </c>
      <c r="I3057">
        <v>2.5316455696199999E-3</v>
      </c>
      <c r="J3057">
        <v>1.4064697609E-4</v>
      </c>
      <c r="K3057">
        <v>2.6315789473699999E-2</v>
      </c>
      <c r="L3057">
        <v>1.4619883040899999E-3</v>
      </c>
      <c r="M3057" s="1">
        <v>3747</v>
      </c>
      <c r="N3057">
        <f ca="1">RAND()</f>
        <v>0.30903604841055687</v>
      </c>
    </row>
    <row r="3058" spans="1:14">
      <c r="A3058">
        <v>2650</v>
      </c>
      <c r="B3058" t="s">
        <v>2544</v>
      </c>
      <c r="C3058">
        <v>1</v>
      </c>
      <c r="D3058">
        <v>300</v>
      </c>
      <c r="E3058">
        <v>313</v>
      </c>
      <c r="F3058">
        <v>22</v>
      </c>
      <c r="G3058">
        <v>50</v>
      </c>
      <c r="H3058">
        <v>2221</v>
      </c>
      <c r="I3058">
        <v>3.3333333333299998E-3</v>
      </c>
      <c r="J3058">
        <v>3.3333333333299998E-3</v>
      </c>
      <c r="K3058">
        <v>4.5454545454499999E-2</v>
      </c>
      <c r="L3058">
        <v>4.5454545454499999E-2</v>
      </c>
      <c r="M3058" s="1">
        <v>2549</v>
      </c>
      <c r="N3058">
        <f ca="1">RAND()</f>
        <v>0.61253643983510975</v>
      </c>
    </row>
    <row r="3059" spans="1:14">
      <c r="A3059">
        <v>5542</v>
      </c>
      <c r="B3059" t="s">
        <v>5278</v>
      </c>
      <c r="C3059">
        <v>21</v>
      </c>
      <c r="D3059">
        <v>1004</v>
      </c>
      <c r="E3059">
        <v>962</v>
      </c>
      <c r="F3059">
        <v>98</v>
      </c>
      <c r="G3059">
        <v>116</v>
      </c>
      <c r="H3059">
        <v>2439</v>
      </c>
      <c r="I3059">
        <v>9.9601593625500001E-4</v>
      </c>
      <c r="J3059" s="1">
        <v>4.7429330297900002E-5</v>
      </c>
      <c r="K3059">
        <v>1.02040816327E-2</v>
      </c>
      <c r="L3059">
        <v>4.8590864917399999E-4</v>
      </c>
      <c r="M3059" s="1">
        <v>5275</v>
      </c>
      <c r="N3059">
        <f ca="1">RAND()</f>
        <v>6.9318426866447957E-2</v>
      </c>
    </row>
    <row r="3060" spans="1:14">
      <c r="A3060">
        <v>2768</v>
      </c>
      <c r="B3060" t="s">
        <v>2652</v>
      </c>
      <c r="C3060">
        <v>17</v>
      </c>
      <c r="D3060">
        <v>835</v>
      </c>
      <c r="E3060">
        <v>1037</v>
      </c>
      <c r="F3060">
        <v>50</v>
      </c>
      <c r="G3060">
        <v>260</v>
      </c>
      <c r="H3060">
        <v>2500</v>
      </c>
      <c r="I3060">
        <v>1.19760479042E-3</v>
      </c>
      <c r="J3060" s="1">
        <v>7.0447340612899998E-5</v>
      </c>
      <c r="K3060">
        <v>0.02</v>
      </c>
      <c r="L3060">
        <v>1.1764705882400001E-3</v>
      </c>
      <c r="M3060" s="1">
        <v>2655</v>
      </c>
      <c r="N3060">
        <f ca="1">RAND()</f>
        <v>2.2071158675633584E-2</v>
      </c>
    </row>
    <row r="3061" spans="1:14">
      <c r="A3061">
        <v>4392</v>
      </c>
      <c r="B3061" t="s">
        <v>4200</v>
      </c>
      <c r="C3061">
        <v>55</v>
      </c>
      <c r="D3061">
        <v>2570</v>
      </c>
      <c r="E3061">
        <v>4256</v>
      </c>
      <c r="F3061">
        <v>152</v>
      </c>
      <c r="G3061">
        <v>757</v>
      </c>
      <c r="H3061">
        <v>4392</v>
      </c>
      <c r="I3061">
        <v>3.8910505836600002E-4</v>
      </c>
      <c r="J3061" s="1">
        <v>7.0746374248300002E-6</v>
      </c>
      <c r="K3061">
        <v>6.5789473684200002E-3</v>
      </c>
      <c r="L3061">
        <v>1.1961722488E-4</v>
      </c>
      <c r="M3061" s="1">
        <v>4200</v>
      </c>
      <c r="N3061">
        <f ca="1">RAND()</f>
        <v>0.84023797113205057</v>
      </c>
    </row>
    <row r="3062" spans="1:14">
      <c r="A3062">
        <v>5603</v>
      </c>
      <c r="B3062" t="s">
        <v>5337</v>
      </c>
      <c r="C3062">
        <v>6</v>
      </c>
      <c r="D3062">
        <v>806</v>
      </c>
      <c r="E3062">
        <v>897</v>
      </c>
      <c r="F3062">
        <v>51</v>
      </c>
      <c r="G3062">
        <v>210</v>
      </c>
      <c r="H3062">
        <v>1516</v>
      </c>
      <c r="I3062">
        <v>1.24069478908E-3</v>
      </c>
      <c r="J3062">
        <v>2.06782464847E-4</v>
      </c>
      <c r="K3062">
        <v>1.9607843137300001E-2</v>
      </c>
      <c r="L3062">
        <v>3.26797385621E-3</v>
      </c>
      <c r="M3062" s="1">
        <v>5334</v>
      </c>
      <c r="N3062">
        <f ca="1">RAND()</f>
        <v>0.78087320775161284</v>
      </c>
    </row>
    <row r="3063" spans="1:14">
      <c r="A3063">
        <v>3184</v>
      </c>
      <c r="B3063" t="s">
        <v>3050</v>
      </c>
      <c r="C3063">
        <v>5</v>
      </c>
      <c r="D3063">
        <v>351</v>
      </c>
      <c r="E3063">
        <v>210</v>
      </c>
      <c r="F3063">
        <v>22</v>
      </c>
      <c r="G3063">
        <v>55</v>
      </c>
      <c r="H3063">
        <v>1616</v>
      </c>
      <c r="I3063">
        <v>2.8490028489999999E-3</v>
      </c>
      <c r="J3063">
        <v>5.6980056980099998E-4</v>
      </c>
      <c r="K3063">
        <v>4.5454545454499999E-2</v>
      </c>
      <c r="L3063">
        <v>9.0909090909099995E-3</v>
      </c>
      <c r="M3063" s="1">
        <v>3053</v>
      </c>
      <c r="N3063">
        <f ca="1">RAND()</f>
        <v>0.76734901224925944</v>
      </c>
    </row>
    <row r="3064" spans="1:14">
      <c r="A3064">
        <v>3032</v>
      </c>
      <c r="B3064" t="s">
        <v>2907</v>
      </c>
      <c r="C3064">
        <v>4</v>
      </c>
      <c r="D3064">
        <v>402</v>
      </c>
      <c r="E3064">
        <v>161</v>
      </c>
      <c r="F3064">
        <v>66</v>
      </c>
      <c r="G3064">
        <v>15</v>
      </c>
      <c r="H3064">
        <v>869</v>
      </c>
      <c r="I3064">
        <v>2.4875621890500001E-3</v>
      </c>
      <c r="J3064">
        <v>6.2189054726400001E-4</v>
      </c>
      <c r="K3064">
        <v>1.5151515151500001E-2</v>
      </c>
      <c r="L3064">
        <v>3.7878787878800001E-3</v>
      </c>
      <c r="M3064" s="1">
        <v>2910</v>
      </c>
      <c r="N3064">
        <f ca="1">RAND()</f>
        <v>0.19940563830641722</v>
      </c>
    </row>
    <row r="3065" spans="1:14">
      <c r="A3065">
        <v>1405</v>
      </c>
      <c r="B3065" t="s">
        <v>1361</v>
      </c>
      <c r="C3065">
        <v>59</v>
      </c>
      <c r="D3065">
        <v>4775</v>
      </c>
      <c r="E3065">
        <v>5350</v>
      </c>
      <c r="F3065">
        <v>120</v>
      </c>
      <c r="G3065">
        <v>2070</v>
      </c>
      <c r="H3065">
        <v>1232</v>
      </c>
      <c r="I3065">
        <v>2.0942408376999999E-4</v>
      </c>
      <c r="J3065" s="1">
        <v>3.5495607418599998E-6</v>
      </c>
      <c r="K3065">
        <v>8.3333333333300008E-3</v>
      </c>
      <c r="L3065">
        <v>1.4124293785299999E-4</v>
      </c>
      <c r="M3065" s="1">
        <v>1366</v>
      </c>
      <c r="N3065">
        <f ca="1">RAND()</f>
        <v>0.51438916237319188</v>
      </c>
    </row>
    <row r="3066" spans="1:14">
      <c r="A3066">
        <v>5887</v>
      </c>
      <c r="B3066" t="s">
        <v>5610</v>
      </c>
      <c r="C3066">
        <v>5</v>
      </c>
      <c r="D3066">
        <v>805</v>
      </c>
      <c r="E3066">
        <v>856</v>
      </c>
      <c r="F3066">
        <v>48</v>
      </c>
      <c r="G3066">
        <v>245</v>
      </c>
      <c r="H3066">
        <v>1848</v>
      </c>
      <c r="I3066">
        <v>1.2422360248399999E-3</v>
      </c>
      <c r="J3066">
        <v>2.48447204969E-4</v>
      </c>
      <c r="K3066">
        <v>2.0833333333300001E-2</v>
      </c>
      <c r="L3066">
        <v>4.1666666666699999E-3</v>
      </c>
      <c r="M3066" s="1">
        <v>5607</v>
      </c>
      <c r="N3066">
        <f ca="1">RAND()</f>
        <v>0.10446652370837195</v>
      </c>
    </row>
    <row r="3067" spans="1:14">
      <c r="A3067">
        <v>6018</v>
      </c>
      <c r="B3067" t="s">
        <v>5729</v>
      </c>
      <c r="C3067">
        <v>3</v>
      </c>
      <c r="D3067">
        <v>14</v>
      </c>
      <c r="E3067">
        <v>189</v>
      </c>
      <c r="F3067">
        <v>1</v>
      </c>
      <c r="G3067">
        <v>32</v>
      </c>
      <c r="H3067">
        <v>1244</v>
      </c>
      <c r="I3067">
        <v>7.1428571428599999E-2</v>
      </c>
      <c r="J3067">
        <v>2.3809523809500001E-2</v>
      </c>
      <c r="K3067">
        <v>1</v>
      </c>
      <c r="L3067">
        <v>0.33333333333300003</v>
      </c>
      <c r="M3067" s="1">
        <v>5725</v>
      </c>
      <c r="N3067">
        <f ca="1">RAND()</f>
        <v>0.45085681026558577</v>
      </c>
    </row>
    <row r="3068" spans="1:14">
      <c r="A3068">
        <v>1230</v>
      </c>
      <c r="B3068" t="s">
        <v>1190</v>
      </c>
      <c r="C3068">
        <v>2</v>
      </c>
      <c r="D3068">
        <v>280</v>
      </c>
      <c r="E3068">
        <v>351</v>
      </c>
      <c r="F3068">
        <v>22</v>
      </c>
      <c r="G3068">
        <v>75</v>
      </c>
      <c r="H3068">
        <v>1547</v>
      </c>
      <c r="I3068">
        <v>3.5714285714299999E-3</v>
      </c>
      <c r="J3068">
        <v>1.78571428571E-3</v>
      </c>
      <c r="K3068">
        <v>4.5454545454499999E-2</v>
      </c>
      <c r="L3068">
        <v>2.2727272727300001E-2</v>
      </c>
      <c r="M3068" s="1">
        <v>1195</v>
      </c>
      <c r="N3068">
        <f ca="1">RAND()</f>
        <v>0.36739124395667733</v>
      </c>
    </row>
    <row r="3069" spans="1:14">
      <c r="A3069">
        <v>2558</v>
      </c>
      <c r="B3069" t="s">
        <v>2458</v>
      </c>
      <c r="C3069">
        <v>4</v>
      </c>
      <c r="D3069">
        <v>173</v>
      </c>
      <c r="E3069">
        <v>125</v>
      </c>
      <c r="F3069">
        <v>10</v>
      </c>
      <c r="G3069">
        <v>38</v>
      </c>
      <c r="H3069">
        <v>776</v>
      </c>
      <c r="I3069">
        <v>5.7803468208100003E-3</v>
      </c>
      <c r="J3069">
        <v>1.4450867051999999E-3</v>
      </c>
      <c r="K3069">
        <v>0.1</v>
      </c>
      <c r="L3069">
        <v>2.5000000000000001E-2</v>
      </c>
      <c r="M3069" s="1">
        <v>2463</v>
      </c>
      <c r="N3069">
        <f ca="1">RAND()</f>
        <v>0.6939465724487951</v>
      </c>
    </row>
    <row r="3070" spans="1:14">
      <c r="A3070">
        <v>1758</v>
      </c>
      <c r="B3070" t="s">
        <v>1701</v>
      </c>
      <c r="C3070">
        <v>10</v>
      </c>
      <c r="D3070">
        <v>487</v>
      </c>
      <c r="E3070">
        <v>538</v>
      </c>
      <c r="F3070">
        <v>26</v>
      </c>
      <c r="G3070">
        <v>101</v>
      </c>
      <c r="H3070">
        <v>3022</v>
      </c>
      <c r="I3070">
        <v>2.0533880903499998E-3</v>
      </c>
      <c r="J3070">
        <v>2.05338809035E-4</v>
      </c>
      <c r="K3070">
        <v>3.8461538461500001E-2</v>
      </c>
      <c r="L3070">
        <v>3.8461538461500001E-3</v>
      </c>
      <c r="M3070" s="1">
        <v>1706</v>
      </c>
      <c r="N3070">
        <f ca="1">RAND()</f>
        <v>0.34245103055263404</v>
      </c>
    </row>
    <row r="3071" spans="1:14">
      <c r="A3071">
        <v>2213</v>
      </c>
      <c r="B3071" t="s">
        <v>2134</v>
      </c>
      <c r="C3071">
        <v>16</v>
      </c>
      <c r="D3071">
        <v>385</v>
      </c>
      <c r="E3071">
        <v>998</v>
      </c>
      <c r="F3071">
        <v>35</v>
      </c>
      <c r="G3071">
        <v>166</v>
      </c>
      <c r="H3071">
        <v>2263</v>
      </c>
      <c r="I3071">
        <v>2.5974025974000001E-3</v>
      </c>
      <c r="J3071">
        <v>1.6233766233800001E-4</v>
      </c>
      <c r="K3071">
        <v>2.85714285714E-2</v>
      </c>
      <c r="L3071">
        <v>1.78571428571E-3</v>
      </c>
      <c r="M3071" s="1">
        <v>2139</v>
      </c>
      <c r="N3071">
        <f ca="1">RAND()</f>
        <v>0.11978069171641825</v>
      </c>
    </row>
    <row r="3072" spans="1:14">
      <c r="A3072">
        <v>2192</v>
      </c>
      <c r="B3072" t="s">
        <v>2115</v>
      </c>
      <c r="C3072">
        <v>2</v>
      </c>
      <c r="D3072">
        <v>119</v>
      </c>
      <c r="E3072">
        <v>583</v>
      </c>
      <c r="F3072">
        <v>13</v>
      </c>
      <c r="G3072">
        <v>76</v>
      </c>
      <c r="H3072">
        <v>2756</v>
      </c>
      <c r="I3072">
        <v>8.4033613445400005E-3</v>
      </c>
      <c r="J3072">
        <v>4.2016806722700003E-3</v>
      </c>
      <c r="K3072">
        <v>7.6923076923100006E-2</v>
      </c>
      <c r="L3072">
        <v>3.8461538461500001E-2</v>
      </c>
      <c r="M3072" s="1">
        <v>2120</v>
      </c>
      <c r="N3072">
        <f ca="1">RAND()</f>
        <v>0.17350450809985241</v>
      </c>
    </row>
    <row r="3073" spans="1:14">
      <c r="A3073">
        <v>2267</v>
      </c>
      <c r="B3073" t="s">
        <v>2183</v>
      </c>
      <c r="C3073">
        <v>151</v>
      </c>
      <c r="D3073">
        <v>3171</v>
      </c>
      <c r="E3073">
        <v>12250</v>
      </c>
      <c r="F3073">
        <v>158</v>
      </c>
      <c r="G3073">
        <v>2713</v>
      </c>
      <c r="H3073">
        <v>7028</v>
      </c>
      <c r="I3073">
        <v>3.1535793125199999E-4</v>
      </c>
      <c r="J3073" s="1">
        <v>2.0884631208699999E-6</v>
      </c>
      <c r="K3073">
        <v>6.3291139240499996E-3</v>
      </c>
      <c r="L3073" s="1">
        <v>4.1914661748699998E-5</v>
      </c>
      <c r="M3073" s="1">
        <v>2188</v>
      </c>
      <c r="N3073">
        <f ca="1">RAND()</f>
        <v>0.77989284734416264</v>
      </c>
    </row>
    <row r="3074" spans="1:14">
      <c r="A3074">
        <v>3715</v>
      </c>
      <c r="B3074" t="s">
        <v>3554</v>
      </c>
      <c r="C3074">
        <v>11</v>
      </c>
      <c r="D3074">
        <v>169</v>
      </c>
      <c r="E3074">
        <v>544</v>
      </c>
      <c r="F3074">
        <v>7</v>
      </c>
      <c r="G3074">
        <v>87</v>
      </c>
      <c r="H3074">
        <v>3311</v>
      </c>
      <c r="I3074">
        <v>5.9171597633100002E-3</v>
      </c>
      <c r="J3074">
        <v>5.3792361484699997E-4</v>
      </c>
      <c r="K3074">
        <v>0.14285714285699999</v>
      </c>
      <c r="L3074">
        <v>1.2987012987E-2</v>
      </c>
      <c r="M3074" s="1">
        <v>3556</v>
      </c>
      <c r="N3074">
        <f ca="1">RAND()</f>
        <v>0.24207848601700244</v>
      </c>
    </row>
    <row r="3075" spans="1:14">
      <c r="A3075">
        <v>280</v>
      </c>
      <c r="B3075" t="s">
        <v>278</v>
      </c>
      <c r="C3075">
        <v>79</v>
      </c>
      <c r="D3075">
        <v>2295</v>
      </c>
      <c r="E3075">
        <v>8418</v>
      </c>
      <c r="F3075">
        <v>338</v>
      </c>
      <c r="G3075">
        <v>2387</v>
      </c>
      <c r="H3075">
        <v>1779</v>
      </c>
      <c r="I3075">
        <v>4.35729847495E-4</v>
      </c>
      <c r="J3075" s="1">
        <v>5.5155676897999999E-6</v>
      </c>
      <c r="K3075">
        <v>2.95857988166E-3</v>
      </c>
      <c r="L3075" s="1">
        <v>3.74503782488E-5</v>
      </c>
      <c r="M3075" s="1">
        <v>286</v>
      </c>
      <c r="N3075">
        <f ca="1">RAND()</f>
        <v>0.19858513343896478</v>
      </c>
    </row>
    <row r="3076" spans="1:14">
      <c r="A3076">
        <v>4998</v>
      </c>
      <c r="B3076" t="s">
        <v>4768</v>
      </c>
      <c r="C3076">
        <v>41</v>
      </c>
      <c r="D3076">
        <v>2134</v>
      </c>
      <c r="E3076">
        <v>1285</v>
      </c>
      <c r="F3076">
        <v>145</v>
      </c>
      <c r="G3076">
        <v>256</v>
      </c>
      <c r="H3076">
        <v>1701</v>
      </c>
      <c r="I3076">
        <v>4.6860356138699998E-4</v>
      </c>
      <c r="J3076" s="1">
        <v>1.1429355155799999E-5</v>
      </c>
      <c r="K3076">
        <v>6.8965517241399996E-3</v>
      </c>
      <c r="L3076">
        <v>1.68208578638E-4</v>
      </c>
      <c r="M3076" s="1">
        <v>4767</v>
      </c>
      <c r="N3076">
        <f ca="1">RAND()</f>
        <v>0.1263314750914597</v>
      </c>
    </row>
    <row r="3077" spans="1:14">
      <c r="A3077">
        <v>122</v>
      </c>
      <c r="B3077" t="s">
        <v>125</v>
      </c>
      <c r="C3077">
        <v>5</v>
      </c>
      <c r="D3077">
        <v>710</v>
      </c>
      <c r="E3077">
        <v>167</v>
      </c>
      <c r="F3077">
        <v>67</v>
      </c>
      <c r="G3077">
        <v>24</v>
      </c>
      <c r="H3077">
        <v>1203</v>
      </c>
      <c r="I3077">
        <v>1.4084507042299999E-3</v>
      </c>
      <c r="J3077">
        <v>2.8169014084500002E-4</v>
      </c>
      <c r="K3077">
        <v>1.49253731343E-2</v>
      </c>
      <c r="L3077">
        <v>2.9850746268699998E-3</v>
      </c>
      <c r="M3077" s="1">
        <v>135</v>
      </c>
      <c r="N3077">
        <f ca="1">RAND()</f>
        <v>0.15406356473431648</v>
      </c>
    </row>
    <row r="3078" spans="1:14">
      <c r="A3078">
        <v>6439</v>
      </c>
      <c r="B3078" t="s">
        <v>6123</v>
      </c>
      <c r="C3078">
        <v>5</v>
      </c>
      <c r="D3078">
        <v>164</v>
      </c>
      <c r="E3078">
        <v>458</v>
      </c>
      <c r="F3078">
        <v>13</v>
      </c>
      <c r="G3078">
        <v>90</v>
      </c>
      <c r="H3078">
        <v>3327</v>
      </c>
      <c r="I3078">
        <v>6.09756097561E-3</v>
      </c>
      <c r="J3078">
        <v>1.2195121951200001E-3</v>
      </c>
      <c r="K3078">
        <v>7.6923076923100006E-2</v>
      </c>
      <c r="L3078">
        <v>1.53846153846E-2</v>
      </c>
      <c r="M3078" s="1">
        <v>6119</v>
      </c>
      <c r="N3078">
        <f ca="1">RAND()</f>
        <v>0.91250915015188028</v>
      </c>
    </row>
    <row r="3079" spans="1:14">
      <c r="A3079">
        <v>7121</v>
      </c>
      <c r="B3079" t="s">
        <v>6741</v>
      </c>
      <c r="C3079">
        <v>56</v>
      </c>
      <c r="D3079">
        <v>5930</v>
      </c>
      <c r="E3079">
        <v>4081</v>
      </c>
      <c r="F3079">
        <v>371</v>
      </c>
      <c r="G3079">
        <v>1139</v>
      </c>
      <c r="H3079">
        <v>1059</v>
      </c>
      <c r="I3079">
        <v>1.68634064081E-4</v>
      </c>
      <c r="J3079" s="1">
        <v>3.0113225728699998E-6</v>
      </c>
      <c r="K3079">
        <v>2.6954177897599999E-3</v>
      </c>
      <c r="L3079" s="1">
        <v>4.8132460531400002E-5</v>
      </c>
      <c r="M3079" s="1">
        <v>6733</v>
      </c>
      <c r="N3079">
        <f ca="1">RAND()</f>
        <v>0.2880251572147563</v>
      </c>
    </row>
    <row r="3080" spans="1:14">
      <c r="A3080">
        <v>2013</v>
      </c>
      <c r="B3080" t="s">
        <v>1943</v>
      </c>
      <c r="C3080">
        <v>1</v>
      </c>
      <c r="D3080">
        <v>44</v>
      </c>
      <c r="E3080">
        <v>145</v>
      </c>
      <c r="F3080">
        <v>4</v>
      </c>
      <c r="G3080">
        <v>25</v>
      </c>
      <c r="H3080">
        <v>698</v>
      </c>
      <c r="I3080">
        <v>2.2727272727300001E-2</v>
      </c>
      <c r="J3080">
        <v>2.2727272727300001E-2</v>
      </c>
      <c r="K3080">
        <v>0.25</v>
      </c>
      <c r="L3080">
        <v>0.25</v>
      </c>
      <c r="M3080" s="1">
        <v>1948</v>
      </c>
      <c r="N3080">
        <f ca="1">RAND()</f>
        <v>0.20485269609163803</v>
      </c>
    </row>
    <row r="3081" spans="1:14">
      <c r="A3081">
        <v>2346</v>
      </c>
      <c r="B3081" t="s">
        <v>2260</v>
      </c>
      <c r="C3081">
        <v>3</v>
      </c>
      <c r="D3081">
        <v>177</v>
      </c>
      <c r="E3081">
        <v>584</v>
      </c>
      <c r="F3081">
        <v>22</v>
      </c>
      <c r="G3081">
        <v>83</v>
      </c>
      <c r="H3081">
        <v>2908</v>
      </c>
      <c r="I3081">
        <v>5.6497175141200003E-3</v>
      </c>
      <c r="J3081">
        <v>1.8832391713700001E-3</v>
      </c>
      <c r="K3081">
        <v>4.5454545454499999E-2</v>
      </c>
      <c r="L3081">
        <v>1.5151515151500001E-2</v>
      </c>
      <c r="M3081" s="1">
        <v>2265</v>
      </c>
      <c r="N3081">
        <f ca="1">RAND()</f>
        <v>0.65508923204802505</v>
      </c>
    </row>
    <row r="3082" spans="1:14">
      <c r="A3082">
        <v>4679</v>
      </c>
      <c r="B3082" t="s">
        <v>4468</v>
      </c>
      <c r="C3082">
        <v>11</v>
      </c>
      <c r="D3082">
        <v>1528</v>
      </c>
      <c r="E3082">
        <v>857</v>
      </c>
      <c r="F3082">
        <v>118</v>
      </c>
      <c r="G3082">
        <v>170</v>
      </c>
      <c r="H3082">
        <v>863</v>
      </c>
      <c r="I3082">
        <v>6.5445026178000002E-4</v>
      </c>
      <c r="J3082" s="1">
        <v>5.9495478343599999E-5</v>
      </c>
      <c r="K3082">
        <v>8.4745762711900003E-3</v>
      </c>
      <c r="L3082">
        <v>7.7041602465300002E-4</v>
      </c>
      <c r="M3082" s="1">
        <v>4467</v>
      </c>
      <c r="N3082">
        <f ca="1">RAND()</f>
        <v>0.70495258534363048</v>
      </c>
    </row>
    <row r="3083" spans="1:14">
      <c r="A3083">
        <v>3647</v>
      </c>
      <c r="B3083" t="s">
        <v>3488</v>
      </c>
      <c r="C3083">
        <v>169</v>
      </c>
      <c r="D3083">
        <v>14490</v>
      </c>
      <c r="E3083">
        <v>12169</v>
      </c>
      <c r="F3083">
        <v>629</v>
      </c>
      <c r="G3083">
        <v>3097</v>
      </c>
      <c r="H3083">
        <v>1223</v>
      </c>
      <c r="I3083" s="1">
        <v>6.9013112491399996E-5</v>
      </c>
      <c r="J3083" s="1">
        <v>4.0836161237500002E-7</v>
      </c>
      <c r="K3083">
        <v>1.58982511924E-3</v>
      </c>
      <c r="L3083" s="1">
        <v>9.4072492262499992E-6</v>
      </c>
      <c r="M3083" s="1">
        <v>3490</v>
      </c>
      <c r="N3083">
        <f ca="1">RAND()</f>
        <v>0.54917621578231779</v>
      </c>
    </row>
    <row r="3084" spans="1:14">
      <c r="A3084">
        <v>4768</v>
      </c>
      <c r="B3084" t="s">
        <v>4555</v>
      </c>
      <c r="C3084">
        <v>20</v>
      </c>
      <c r="D3084">
        <v>1410</v>
      </c>
      <c r="E3084">
        <v>1548</v>
      </c>
      <c r="F3084">
        <v>101</v>
      </c>
      <c r="G3084">
        <v>284</v>
      </c>
      <c r="H3084">
        <v>1592</v>
      </c>
      <c r="I3084">
        <v>7.0921985815600001E-4</v>
      </c>
      <c r="J3084" s="1">
        <v>3.5460992907800002E-5</v>
      </c>
      <c r="K3084">
        <v>9.90099009901E-3</v>
      </c>
      <c r="L3084">
        <v>4.9504950495000001E-4</v>
      </c>
      <c r="M3084" s="1">
        <v>4554</v>
      </c>
      <c r="N3084">
        <f ca="1">RAND()</f>
        <v>0.66243587505791557</v>
      </c>
    </row>
    <row r="3085" spans="1:14">
      <c r="A3085">
        <v>4237</v>
      </c>
      <c r="B3085" t="s">
        <v>4049</v>
      </c>
      <c r="C3085">
        <v>24</v>
      </c>
      <c r="D3085">
        <v>865</v>
      </c>
      <c r="E3085">
        <v>1992</v>
      </c>
      <c r="F3085">
        <v>83</v>
      </c>
      <c r="G3085">
        <v>567</v>
      </c>
      <c r="H3085">
        <v>2595</v>
      </c>
      <c r="I3085">
        <v>1.1560693641599999E-3</v>
      </c>
      <c r="J3085" s="1">
        <v>4.8169556840100003E-5</v>
      </c>
      <c r="K3085">
        <v>1.2048192771100001E-2</v>
      </c>
      <c r="L3085">
        <v>5.0200803212899995E-4</v>
      </c>
      <c r="M3085" s="1">
        <v>4049</v>
      </c>
      <c r="N3085">
        <f ca="1">RAND()</f>
        <v>4.7894132027285097E-2</v>
      </c>
    </row>
    <row r="3086" spans="1:14">
      <c r="A3086">
        <v>2795</v>
      </c>
      <c r="B3086" t="s">
        <v>2679</v>
      </c>
      <c r="C3086">
        <v>11</v>
      </c>
      <c r="D3086">
        <v>365</v>
      </c>
      <c r="E3086">
        <v>633</v>
      </c>
      <c r="F3086">
        <v>55</v>
      </c>
      <c r="G3086">
        <v>79</v>
      </c>
      <c r="H3086">
        <v>2028</v>
      </c>
      <c r="I3086">
        <v>2.7397260273999999E-3</v>
      </c>
      <c r="J3086">
        <v>2.4906600249100002E-4</v>
      </c>
      <c r="K3086">
        <v>1.8181818181800001E-2</v>
      </c>
      <c r="L3086">
        <v>1.6528925619800001E-3</v>
      </c>
      <c r="M3086" s="1">
        <v>2682</v>
      </c>
      <c r="N3086">
        <f ca="1">RAND()</f>
        <v>0.31092738480845539</v>
      </c>
    </row>
    <row r="3087" spans="1:14">
      <c r="A3087">
        <v>5194</v>
      </c>
      <c r="B3087" t="s">
        <v>4951</v>
      </c>
      <c r="C3087">
        <v>47</v>
      </c>
      <c r="D3087">
        <v>2083</v>
      </c>
      <c r="E3087">
        <v>1755</v>
      </c>
      <c r="F3087">
        <v>70</v>
      </c>
      <c r="G3087">
        <v>602</v>
      </c>
      <c r="H3087">
        <v>4079</v>
      </c>
      <c r="I3087">
        <v>4.8007681228999998E-4</v>
      </c>
      <c r="J3087" s="1">
        <v>1.0214400261499999E-5</v>
      </c>
      <c r="K3087">
        <v>1.42857142857E-2</v>
      </c>
      <c r="L3087">
        <v>3.0395136778099999E-4</v>
      </c>
      <c r="M3087" s="1">
        <v>4950</v>
      </c>
      <c r="N3087">
        <f ca="1">RAND()</f>
        <v>0.67602744851669494</v>
      </c>
    </row>
    <row r="3088" spans="1:14">
      <c r="A3088">
        <v>7190</v>
      </c>
      <c r="B3088" t="s">
        <v>6799</v>
      </c>
      <c r="C3088">
        <v>35</v>
      </c>
      <c r="D3088">
        <v>1631</v>
      </c>
      <c r="E3088">
        <v>1380</v>
      </c>
      <c r="F3088">
        <v>138</v>
      </c>
      <c r="G3088">
        <v>251</v>
      </c>
      <c r="H3088">
        <v>2653</v>
      </c>
      <c r="I3088">
        <v>6.1312078479500002E-4</v>
      </c>
      <c r="J3088" s="1">
        <v>1.7517736708399998E-5</v>
      </c>
      <c r="K3088">
        <v>7.2463768115899998E-3</v>
      </c>
      <c r="L3088">
        <v>2.0703933747400001E-4</v>
      </c>
      <c r="M3088" s="1">
        <v>6790</v>
      </c>
      <c r="N3088">
        <f ca="1">RAND()</f>
        <v>0.90445123546880213</v>
      </c>
    </row>
    <row r="3089" spans="1:14">
      <c r="A3089">
        <v>5940</v>
      </c>
      <c r="B3089" t="s">
        <v>5655</v>
      </c>
      <c r="C3089">
        <v>73</v>
      </c>
      <c r="D3089">
        <v>1592</v>
      </c>
      <c r="E3089">
        <v>2566</v>
      </c>
      <c r="F3089">
        <v>38</v>
      </c>
      <c r="G3089">
        <v>601</v>
      </c>
      <c r="H3089">
        <v>2401</v>
      </c>
      <c r="I3089">
        <v>6.2814070351800005E-4</v>
      </c>
      <c r="J3089" s="1">
        <v>8.6046671714699995E-6</v>
      </c>
      <c r="K3089">
        <v>2.6315789473699999E-2</v>
      </c>
      <c r="L3089">
        <v>3.6049026676300002E-4</v>
      </c>
      <c r="M3089" s="1">
        <v>5652</v>
      </c>
      <c r="N3089">
        <f ca="1">RAND()</f>
        <v>0.67913660405918508</v>
      </c>
    </row>
    <row r="3090" spans="1:14">
      <c r="A3090">
        <v>5091</v>
      </c>
      <c r="B3090" t="s">
        <v>4855</v>
      </c>
      <c r="C3090">
        <v>60</v>
      </c>
      <c r="D3090">
        <v>1988</v>
      </c>
      <c r="E3090">
        <v>6673</v>
      </c>
      <c r="F3090">
        <v>155</v>
      </c>
      <c r="G3090">
        <v>1145</v>
      </c>
      <c r="H3090">
        <v>4116</v>
      </c>
      <c r="I3090">
        <v>5.0301810865199998E-4</v>
      </c>
      <c r="J3090" s="1">
        <v>8.3836351441999998E-6</v>
      </c>
      <c r="K3090">
        <v>6.4516129032300001E-3</v>
      </c>
      <c r="L3090">
        <v>1.0752688172E-4</v>
      </c>
      <c r="M3090" s="1">
        <v>4854</v>
      </c>
      <c r="N3090">
        <f ca="1">RAND()</f>
        <v>5.0727206190808172E-3</v>
      </c>
    </row>
    <row r="3091" spans="1:14">
      <c r="A3091">
        <v>6379</v>
      </c>
      <c r="B3091" t="s">
        <v>6065</v>
      </c>
      <c r="C3091">
        <v>6</v>
      </c>
      <c r="D3091">
        <v>1015</v>
      </c>
      <c r="E3091">
        <v>507</v>
      </c>
      <c r="F3091">
        <v>90</v>
      </c>
      <c r="G3091">
        <v>84</v>
      </c>
      <c r="H3091">
        <v>2485</v>
      </c>
      <c r="I3091">
        <v>9.8522167487700009E-4</v>
      </c>
      <c r="J3091">
        <v>1.64203612479E-4</v>
      </c>
      <c r="K3091">
        <v>1.1111111111100001E-2</v>
      </c>
      <c r="L3091">
        <v>1.8518518518500001E-3</v>
      </c>
      <c r="M3091" s="1">
        <v>6061</v>
      </c>
      <c r="N3091">
        <f ca="1">RAND()</f>
        <v>0.60723440028294695</v>
      </c>
    </row>
    <row r="3092" spans="1:14">
      <c r="A3092">
        <v>3508</v>
      </c>
      <c r="B3092" t="s">
        <v>3358</v>
      </c>
      <c r="C3092">
        <v>1</v>
      </c>
      <c r="D3092">
        <v>38</v>
      </c>
      <c r="E3092">
        <v>121</v>
      </c>
      <c r="F3092">
        <v>4</v>
      </c>
      <c r="G3092">
        <v>13</v>
      </c>
      <c r="H3092">
        <v>797</v>
      </c>
      <c r="I3092">
        <v>2.6315789473699999E-2</v>
      </c>
      <c r="J3092">
        <v>2.6315789473699999E-2</v>
      </c>
      <c r="K3092">
        <v>0.25</v>
      </c>
      <c r="L3092">
        <v>0.25</v>
      </c>
      <c r="M3092" s="1">
        <v>3360</v>
      </c>
      <c r="N3092">
        <f ca="1">RAND()</f>
        <v>0.82068037644904246</v>
      </c>
    </row>
    <row r="3093" spans="1:14">
      <c r="A3093">
        <v>603</v>
      </c>
      <c r="B3093" t="s">
        <v>595</v>
      </c>
      <c r="C3093">
        <v>4</v>
      </c>
      <c r="D3093">
        <v>371</v>
      </c>
      <c r="E3093">
        <v>201</v>
      </c>
      <c r="F3093">
        <v>31</v>
      </c>
      <c r="G3093">
        <v>33</v>
      </c>
      <c r="H3093">
        <v>1085</v>
      </c>
      <c r="I3093">
        <v>2.6954177897599999E-3</v>
      </c>
      <c r="J3093">
        <v>6.7385444743900001E-4</v>
      </c>
      <c r="K3093">
        <v>3.2258064516099999E-2</v>
      </c>
      <c r="L3093">
        <v>8.0645161290299992E-3</v>
      </c>
      <c r="M3093" s="1">
        <v>601</v>
      </c>
      <c r="N3093">
        <f ca="1">RAND()</f>
        <v>0.28157120129867697</v>
      </c>
    </row>
    <row r="3094" spans="1:14">
      <c r="A3094">
        <v>3813</v>
      </c>
      <c r="B3094" t="s">
        <v>3647</v>
      </c>
      <c r="C3094">
        <v>10</v>
      </c>
      <c r="D3094">
        <v>700</v>
      </c>
      <c r="E3094">
        <v>677</v>
      </c>
      <c r="F3094">
        <v>14</v>
      </c>
      <c r="G3094">
        <v>174</v>
      </c>
      <c r="H3094">
        <v>2199</v>
      </c>
      <c r="I3094">
        <v>1.42857142857E-3</v>
      </c>
      <c r="J3094">
        <v>1.42857142857E-4</v>
      </c>
      <c r="K3094">
        <v>7.1428571428599999E-2</v>
      </c>
      <c r="L3094">
        <v>7.1428571428599997E-3</v>
      </c>
      <c r="M3094" s="1">
        <v>3648</v>
      </c>
      <c r="N3094">
        <f ca="1">RAND()</f>
        <v>0.66366535316352782</v>
      </c>
    </row>
    <row r="3095" spans="1:14">
      <c r="A3095">
        <v>7581</v>
      </c>
      <c r="B3095" t="s">
        <v>7128</v>
      </c>
      <c r="C3095">
        <v>24</v>
      </c>
      <c r="D3095">
        <v>295</v>
      </c>
      <c r="E3095">
        <v>1080</v>
      </c>
      <c r="F3095">
        <v>43</v>
      </c>
      <c r="G3095">
        <v>179</v>
      </c>
      <c r="H3095">
        <v>6486</v>
      </c>
      <c r="I3095">
        <v>3.38983050847E-3</v>
      </c>
      <c r="J3095">
        <v>1.4124293785299999E-4</v>
      </c>
      <c r="K3095">
        <v>2.3255813953500001E-2</v>
      </c>
      <c r="L3095">
        <v>9.6899224806199999E-4</v>
      </c>
      <c r="M3095" s="1">
        <v>7118</v>
      </c>
      <c r="N3095">
        <f ca="1">RAND()</f>
        <v>0.65346531406830288</v>
      </c>
    </row>
    <row r="3096" spans="1:14">
      <c r="A3096">
        <v>5253</v>
      </c>
      <c r="B3096" t="s">
        <v>5008</v>
      </c>
      <c r="C3096">
        <v>63</v>
      </c>
      <c r="D3096">
        <v>3071</v>
      </c>
      <c r="E3096">
        <v>3119</v>
      </c>
      <c r="F3096">
        <v>211</v>
      </c>
      <c r="G3096">
        <v>864</v>
      </c>
      <c r="H3096">
        <v>3295</v>
      </c>
      <c r="I3096">
        <v>3.2562683165099999E-4</v>
      </c>
      <c r="J3096" s="1">
        <v>5.1686798674800001E-6</v>
      </c>
      <c r="K3096">
        <v>4.7393364928899999E-3</v>
      </c>
      <c r="L3096" s="1">
        <v>7.5227563379199998E-5</v>
      </c>
      <c r="M3096" s="1">
        <v>5005</v>
      </c>
      <c r="N3096">
        <f ca="1">RAND()</f>
        <v>0.39195907872918223</v>
      </c>
    </row>
    <row r="3097" spans="1:14">
      <c r="A3097">
        <v>7085</v>
      </c>
      <c r="B3097" t="s">
        <v>6707</v>
      </c>
      <c r="C3097">
        <v>26</v>
      </c>
      <c r="D3097">
        <v>1742</v>
      </c>
      <c r="E3097">
        <v>858</v>
      </c>
      <c r="F3097">
        <v>188</v>
      </c>
      <c r="G3097">
        <v>148</v>
      </c>
      <c r="H3097">
        <v>2837</v>
      </c>
      <c r="I3097">
        <v>5.7405281285899997E-4</v>
      </c>
      <c r="J3097" s="1">
        <v>2.20789543407E-5</v>
      </c>
      <c r="K3097">
        <v>5.3191489361700001E-3</v>
      </c>
      <c r="L3097">
        <v>2.0458265139100001E-4</v>
      </c>
      <c r="M3097" s="1">
        <v>6699</v>
      </c>
      <c r="N3097">
        <f ca="1">RAND()</f>
        <v>0.29374799909927229</v>
      </c>
    </row>
    <row r="3098" spans="1:14">
      <c r="A3098">
        <v>873</v>
      </c>
      <c r="B3098" t="s">
        <v>844</v>
      </c>
      <c r="C3098">
        <v>24</v>
      </c>
      <c r="D3098">
        <v>1451</v>
      </c>
      <c r="E3098">
        <v>1772</v>
      </c>
      <c r="F3098">
        <v>65</v>
      </c>
      <c r="G3098">
        <v>335</v>
      </c>
      <c r="H3098">
        <v>1644</v>
      </c>
      <c r="I3098">
        <v>6.8917987594799995E-4</v>
      </c>
      <c r="J3098" s="1">
        <v>2.8715828164499999E-5</v>
      </c>
      <c r="K3098">
        <v>1.53846153846E-2</v>
      </c>
      <c r="L3098">
        <v>6.41025641026E-4</v>
      </c>
      <c r="M3098" s="1">
        <v>850</v>
      </c>
      <c r="N3098">
        <f ca="1">RAND()</f>
        <v>0.59809227363689255</v>
      </c>
    </row>
    <row r="3099" spans="1:14">
      <c r="A3099">
        <v>4743</v>
      </c>
      <c r="B3099" t="s">
        <v>4530</v>
      </c>
      <c r="C3099">
        <v>19</v>
      </c>
      <c r="D3099">
        <v>900</v>
      </c>
      <c r="E3099">
        <v>1735</v>
      </c>
      <c r="F3099">
        <v>36</v>
      </c>
      <c r="G3099">
        <v>410</v>
      </c>
      <c r="H3099">
        <v>2288</v>
      </c>
      <c r="I3099">
        <v>1.11111111111E-3</v>
      </c>
      <c r="J3099" s="1">
        <v>5.8479532163700002E-5</v>
      </c>
      <c r="K3099">
        <v>2.7777777777800002E-2</v>
      </c>
      <c r="L3099">
        <v>1.4619883040899999E-3</v>
      </c>
      <c r="M3099" s="1">
        <v>4529</v>
      </c>
      <c r="N3099">
        <f ca="1">RAND()</f>
        <v>5.1559573668946812E-2</v>
      </c>
    </row>
    <row r="3100" spans="1:14">
      <c r="A3100">
        <v>1602</v>
      </c>
      <c r="B3100" t="s">
        <v>1548</v>
      </c>
      <c r="C3100">
        <v>85</v>
      </c>
      <c r="D3100">
        <v>1778</v>
      </c>
      <c r="E3100">
        <v>4125</v>
      </c>
      <c r="F3100">
        <v>99</v>
      </c>
      <c r="G3100">
        <v>852</v>
      </c>
      <c r="H3100">
        <v>7691</v>
      </c>
      <c r="I3100">
        <v>5.6242969628800005E-4</v>
      </c>
      <c r="J3100" s="1">
        <v>6.6168199563299997E-6</v>
      </c>
      <c r="K3100">
        <v>1.0101010101000001E-2</v>
      </c>
      <c r="L3100">
        <v>1.18835412953E-4</v>
      </c>
      <c r="M3100" s="1">
        <v>1553</v>
      </c>
      <c r="N3100">
        <f ca="1">RAND()</f>
        <v>0.80488195331126422</v>
      </c>
    </row>
    <row r="3101" spans="1:14">
      <c r="A3101">
        <v>6900</v>
      </c>
      <c r="B3101" t="s">
        <v>6544</v>
      </c>
      <c r="C3101">
        <v>11</v>
      </c>
      <c r="D3101">
        <v>665</v>
      </c>
      <c r="E3101">
        <v>1113</v>
      </c>
      <c r="F3101">
        <v>42</v>
      </c>
      <c r="G3101">
        <v>221</v>
      </c>
      <c r="H3101">
        <v>3831</v>
      </c>
      <c r="I3101">
        <v>1.5037593985000001E-3</v>
      </c>
      <c r="J3101">
        <v>1.3670539986300001E-4</v>
      </c>
      <c r="K3101">
        <v>2.3809523809500001E-2</v>
      </c>
      <c r="L3101">
        <v>2.1645021645E-3</v>
      </c>
      <c r="M3101" s="1">
        <v>6536</v>
      </c>
      <c r="N3101">
        <f ca="1">RAND()</f>
        <v>0.87467102778334105</v>
      </c>
    </row>
    <row r="3102" spans="1:14">
      <c r="A3102">
        <v>151</v>
      </c>
      <c r="B3102" t="s">
        <v>154</v>
      </c>
      <c r="C3102">
        <v>4</v>
      </c>
      <c r="D3102">
        <v>551</v>
      </c>
      <c r="E3102">
        <v>584</v>
      </c>
      <c r="F3102">
        <v>55</v>
      </c>
      <c r="G3102">
        <v>86</v>
      </c>
      <c r="H3102">
        <v>1596</v>
      </c>
      <c r="I3102">
        <v>1.81488203267E-3</v>
      </c>
      <c r="J3102">
        <v>4.5372050816699997E-4</v>
      </c>
      <c r="K3102">
        <v>1.8181818181800001E-2</v>
      </c>
      <c r="L3102">
        <v>4.5454545454500003E-3</v>
      </c>
      <c r="M3102" s="1">
        <v>163</v>
      </c>
      <c r="N3102">
        <f ca="1">RAND()</f>
        <v>0.69541895223787653</v>
      </c>
    </row>
    <row r="3103" spans="1:14">
      <c r="A3103">
        <v>1337</v>
      </c>
      <c r="B3103" t="s">
        <v>1297</v>
      </c>
      <c r="C3103">
        <v>6</v>
      </c>
      <c r="D3103">
        <v>585</v>
      </c>
      <c r="E3103">
        <v>675</v>
      </c>
      <c r="F3103">
        <v>50</v>
      </c>
      <c r="G3103">
        <v>95</v>
      </c>
      <c r="H3103">
        <v>1700</v>
      </c>
      <c r="I3103">
        <v>1.7094017094E-3</v>
      </c>
      <c r="J3103">
        <v>2.8490028490000001E-4</v>
      </c>
      <c r="K3103">
        <v>0.02</v>
      </c>
      <c r="L3103">
        <v>3.3333333333299998E-3</v>
      </c>
      <c r="M3103" s="1">
        <v>1302</v>
      </c>
      <c r="N3103">
        <f ca="1">RAND()</f>
        <v>0.90267350125757806</v>
      </c>
    </row>
    <row r="3104" spans="1:14">
      <c r="A3104">
        <v>2764</v>
      </c>
      <c r="B3104" t="s">
        <v>2648</v>
      </c>
      <c r="C3104">
        <v>54</v>
      </c>
      <c r="D3104">
        <v>2231</v>
      </c>
      <c r="E3104">
        <v>5149</v>
      </c>
      <c r="F3104">
        <v>144</v>
      </c>
      <c r="G3104">
        <v>1186</v>
      </c>
      <c r="H3104">
        <v>3677</v>
      </c>
      <c r="I3104">
        <v>4.4822949350100001E-4</v>
      </c>
      <c r="J3104" s="1">
        <v>8.3005461759400006E-6</v>
      </c>
      <c r="K3104">
        <v>6.9444444444399997E-3</v>
      </c>
      <c r="L3104">
        <v>1.28600823045E-4</v>
      </c>
      <c r="M3104" s="1">
        <v>2651</v>
      </c>
      <c r="N3104">
        <f ca="1">RAND()</f>
        <v>0.63039123228776228</v>
      </c>
    </row>
    <row r="3105" spans="1:14">
      <c r="A3105">
        <v>2554</v>
      </c>
      <c r="B3105" t="s">
        <v>2454</v>
      </c>
      <c r="C3105">
        <v>19</v>
      </c>
      <c r="D3105">
        <v>695</v>
      </c>
      <c r="E3105">
        <v>1983</v>
      </c>
      <c r="F3105">
        <v>39</v>
      </c>
      <c r="G3105">
        <v>328</v>
      </c>
      <c r="H3105">
        <v>3218</v>
      </c>
      <c r="I3105">
        <v>1.43884892086E-3</v>
      </c>
      <c r="J3105" s="1">
        <v>7.5728890571799998E-5</v>
      </c>
      <c r="K3105">
        <v>2.5641025641000001E-2</v>
      </c>
      <c r="L3105">
        <v>1.3495276653199999E-3</v>
      </c>
      <c r="M3105" s="1">
        <v>2459</v>
      </c>
      <c r="N3105">
        <f ca="1">RAND()</f>
        <v>0.61037022866608936</v>
      </c>
    </row>
    <row r="3106" spans="1:14">
      <c r="A3106">
        <v>1205</v>
      </c>
      <c r="B3106" t="s">
        <v>1167</v>
      </c>
      <c r="C3106">
        <v>22</v>
      </c>
      <c r="D3106">
        <v>1389</v>
      </c>
      <c r="E3106">
        <v>2031</v>
      </c>
      <c r="F3106">
        <v>60</v>
      </c>
      <c r="G3106">
        <v>374</v>
      </c>
      <c r="H3106">
        <v>1217</v>
      </c>
      <c r="I3106">
        <v>7.1994240460799999E-4</v>
      </c>
      <c r="J3106" s="1">
        <v>3.2724654754899997E-5</v>
      </c>
      <c r="K3106">
        <v>1.6666666666700001E-2</v>
      </c>
      <c r="L3106">
        <v>7.57575757576E-4</v>
      </c>
      <c r="M3106" s="1">
        <v>1172</v>
      </c>
      <c r="N3106">
        <f ca="1">RAND()</f>
        <v>0.24188920469914721</v>
      </c>
    </row>
    <row r="3107" spans="1:14">
      <c r="A3107">
        <v>1684</v>
      </c>
      <c r="B3107" t="s">
        <v>1629</v>
      </c>
      <c r="C3107">
        <v>44</v>
      </c>
      <c r="D3107">
        <v>3463</v>
      </c>
      <c r="E3107">
        <v>3896</v>
      </c>
      <c r="F3107">
        <v>133</v>
      </c>
      <c r="G3107">
        <v>1112</v>
      </c>
      <c r="H3107">
        <v>1994</v>
      </c>
      <c r="I3107">
        <v>2.8876696505899998E-4</v>
      </c>
      <c r="J3107" s="1">
        <v>6.5628855695300003E-6</v>
      </c>
      <c r="K3107">
        <v>7.5187969924800004E-3</v>
      </c>
      <c r="L3107">
        <v>1.70881749829E-4</v>
      </c>
      <c r="M3107" s="1">
        <v>1634</v>
      </c>
      <c r="N3107">
        <f ca="1">RAND()</f>
        <v>4.5007153167914371E-2</v>
      </c>
    </row>
    <row r="3108" spans="1:14">
      <c r="A3108">
        <v>3588</v>
      </c>
      <c r="B3108" t="s">
        <v>3434</v>
      </c>
      <c r="C3108">
        <v>5</v>
      </c>
      <c r="D3108">
        <v>695</v>
      </c>
      <c r="E3108">
        <v>1073</v>
      </c>
      <c r="F3108">
        <v>41</v>
      </c>
      <c r="G3108">
        <v>172</v>
      </c>
      <c r="H3108">
        <v>1810</v>
      </c>
      <c r="I3108">
        <v>1.43884892086E-3</v>
      </c>
      <c r="J3108">
        <v>2.8776978417299997E-4</v>
      </c>
      <c r="K3108">
        <v>2.4390243902400001E-2</v>
      </c>
      <c r="L3108">
        <v>4.8780487804900002E-3</v>
      </c>
      <c r="M3108" s="1">
        <v>3436</v>
      </c>
      <c r="N3108">
        <f ca="1">RAND()</f>
        <v>0.6388234444397467</v>
      </c>
    </row>
    <row r="3109" spans="1:14">
      <c r="A3109">
        <v>3880</v>
      </c>
      <c r="B3109" t="s">
        <v>3713</v>
      </c>
      <c r="C3109">
        <v>11</v>
      </c>
      <c r="D3109">
        <v>652</v>
      </c>
      <c r="E3109">
        <v>691</v>
      </c>
      <c r="F3109">
        <v>72</v>
      </c>
      <c r="G3109">
        <v>142</v>
      </c>
      <c r="H3109">
        <v>1162</v>
      </c>
      <c r="I3109">
        <v>1.53374233129E-3</v>
      </c>
      <c r="J3109">
        <v>1.3943112102600001E-4</v>
      </c>
      <c r="K3109">
        <v>1.3888888888900001E-2</v>
      </c>
      <c r="L3109">
        <v>1.26262626263E-3</v>
      </c>
      <c r="M3109" s="1">
        <v>3714</v>
      </c>
      <c r="N3109">
        <f ca="1">RAND()</f>
        <v>0.995825780770217</v>
      </c>
    </row>
    <row r="3110" spans="1:14">
      <c r="A3110">
        <v>2203</v>
      </c>
      <c r="B3110" t="s">
        <v>2124</v>
      </c>
      <c r="C3110">
        <v>11</v>
      </c>
      <c r="D3110">
        <v>694</v>
      </c>
      <c r="E3110">
        <v>806</v>
      </c>
      <c r="F3110">
        <v>74</v>
      </c>
      <c r="G3110">
        <v>121</v>
      </c>
      <c r="H3110">
        <v>1965</v>
      </c>
      <c r="I3110">
        <v>1.4409221901999999E-3</v>
      </c>
      <c r="J3110">
        <v>1.30992926382E-4</v>
      </c>
      <c r="K3110">
        <v>1.3513513513500001E-2</v>
      </c>
      <c r="L3110">
        <v>1.2285012285000001E-3</v>
      </c>
      <c r="M3110" s="1">
        <v>2129</v>
      </c>
      <c r="N3110">
        <f ca="1">RAND()</f>
        <v>0.72135154066488205</v>
      </c>
    </row>
    <row r="3111" spans="1:14">
      <c r="A3111">
        <v>3994</v>
      </c>
      <c r="B3111" t="s">
        <v>3822</v>
      </c>
      <c r="C3111">
        <v>39</v>
      </c>
      <c r="D3111">
        <v>2114</v>
      </c>
      <c r="E3111">
        <v>2957</v>
      </c>
      <c r="F3111">
        <v>112</v>
      </c>
      <c r="G3111">
        <v>514</v>
      </c>
      <c r="H3111">
        <v>1461</v>
      </c>
      <c r="I3111">
        <v>4.7303689687800001E-4</v>
      </c>
      <c r="J3111" s="1">
        <v>1.2129151202E-5</v>
      </c>
      <c r="K3111">
        <v>8.9285714285700004E-3</v>
      </c>
      <c r="L3111">
        <v>2.2893772893799999E-4</v>
      </c>
      <c r="M3111" s="1">
        <v>3823</v>
      </c>
      <c r="N3111">
        <f ca="1">RAND()</f>
        <v>0.64565168163547482</v>
      </c>
    </row>
    <row r="3112" spans="1:14">
      <c r="A3112">
        <v>1021</v>
      </c>
      <c r="B3112" t="s">
        <v>990</v>
      </c>
      <c r="C3112">
        <v>6</v>
      </c>
      <c r="D3112">
        <v>768</v>
      </c>
      <c r="E3112">
        <v>981</v>
      </c>
      <c r="F3112">
        <v>43</v>
      </c>
      <c r="G3112">
        <v>113</v>
      </c>
      <c r="H3112">
        <v>1459</v>
      </c>
      <c r="I3112">
        <v>1.30208333333E-3</v>
      </c>
      <c r="J3112">
        <v>2.1701388888900001E-4</v>
      </c>
      <c r="K3112">
        <v>2.3255813953500001E-2</v>
      </c>
      <c r="L3112">
        <v>3.8759689922500001E-3</v>
      </c>
      <c r="M3112" s="1">
        <v>995</v>
      </c>
      <c r="N3112">
        <f ca="1">RAND()</f>
        <v>0.91643246016218372</v>
      </c>
    </row>
    <row r="3113" spans="1:14">
      <c r="A3113">
        <v>7456</v>
      </c>
      <c r="B3113" t="s">
        <v>7032</v>
      </c>
      <c r="C3113">
        <v>1</v>
      </c>
      <c r="D3113">
        <v>137</v>
      </c>
      <c r="E3113">
        <v>126</v>
      </c>
      <c r="F3113">
        <v>7</v>
      </c>
      <c r="G3113">
        <v>24</v>
      </c>
      <c r="H3113">
        <v>3016</v>
      </c>
      <c r="I3113">
        <v>7.2992700729900004E-3</v>
      </c>
      <c r="J3113">
        <v>7.2992700729900004E-3</v>
      </c>
      <c r="K3113">
        <v>0.14285714285699999</v>
      </c>
      <c r="L3113">
        <v>0.14285714285699999</v>
      </c>
      <c r="M3113" s="1">
        <v>7022</v>
      </c>
      <c r="N3113">
        <f ca="1">RAND()</f>
        <v>0.32568107604700258</v>
      </c>
    </row>
    <row r="3114" spans="1:14">
      <c r="A3114">
        <v>3066</v>
      </c>
      <c r="B3114" t="s">
        <v>2938</v>
      </c>
      <c r="C3114">
        <v>2</v>
      </c>
      <c r="D3114">
        <v>7</v>
      </c>
      <c r="E3114">
        <v>45</v>
      </c>
      <c r="F3114">
        <v>2</v>
      </c>
      <c r="G3114">
        <v>4</v>
      </c>
      <c r="H3114">
        <v>976</v>
      </c>
      <c r="I3114">
        <v>0.14285714285699999</v>
      </c>
      <c r="J3114">
        <v>7.1428571428599999E-2</v>
      </c>
      <c r="K3114">
        <v>0.5</v>
      </c>
      <c r="L3114">
        <v>0.25</v>
      </c>
      <c r="M3114" s="1">
        <v>2941</v>
      </c>
      <c r="N3114">
        <f ca="1">RAND()</f>
        <v>0.90153620832157388</v>
      </c>
    </row>
    <row r="3115" spans="1:14">
      <c r="A3115">
        <v>7049</v>
      </c>
      <c r="B3115" t="s">
        <v>6676</v>
      </c>
      <c r="C3115">
        <v>7</v>
      </c>
      <c r="D3115">
        <v>210</v>
      </c>
      <c r="E3115">
        <v>1371</v>
      </c>
      <c r="F3115">
        <v>27</v>
      </c>
      <c r="G3115">
        <v>176</v>
      </c>
      <c r="H3115">
        <v>1782</v>
      </c>
      <c r="I3115">
        <v>4.7619047618999997E-3</v>
      </c>
      <c r="J3115">
        <v>6.80272108844E-4</v>
      </c>
      <c r="K3115">
        <v>3.7037037037000002E-2</v>
      </c>
      <c r="L3115">
        <v>5.2910052910099996E-3</v>
      </c>
      <c r="M3115" s="1">
        <v>6668</v>
      </c>
      <c r="N3115">
        <f ca="1">RAND()</f>
        <v>0.94561915794009732</v>
      </c>
    </row>
    <row r="3116" spans="1:14">
      <c r="A3116">
        <v>4879</v>
      </c>
      <c r="B3116" t="s">
        <v>4662</v>
      </c>
      <c r="C3116">
        <v>16</v>
      </c>
      <c r="D3116">
        <v>1063</v>
      </c>
      <c r="E3116">
        <v>516</v>
      </c>
      <c r="F3116">
        <v>75</v>
      </c>
      <c r="G3116">
        <v>79</v>
      </c>
      <c r="H3116">
        <v>3358</v>
      </c>
      <c r="I3116">
        <v>9.4073377234199995E-4</v>
      </c>
      <c r="J3116" s="1">
        <v>5.8795860771400001E-5</v>
      </c>
      <c r="K3116">
        <v>1.33333333333E-2</v>
      </c>
      <c r="L3116">
        <v>8.3333333333299999E-4</v>
      </c>
      <c r="M3116" s="1">
        <v>4661</v>
      </c>
      <c r="N3116">
        <f ca="1">RAND()</f>
        <v>0.33885619580696269</v>
      </c>
    </row>
    <row r="3117" spans="1:14">
      <c r="A3117">
        <v>7775</v>
      </c>
      <c r="B3117" t="s">
        <v>7286</v>
      </c>
      <c r="C3117">
        <v>20</v>
      </c>
      <c r="D3117">
        <v>199</v>
      </c>
      <c r="E3117">
        <v>1162</v>
      </c>
      <c r="F3117">
        <v>19</v>
      </c>
      <c r="G3117">
        <v>172</v>
      </c>
      <c r="H3117">
        <v>2701</v>
      </c>
      <c r="I3117">
        <v>5.0251256281400002E-3</v>
      </c>
      <c r="J3117">
        <v>2.5125628140700002E-4</v>
      </c>
      <c r="K3117">
        <v>5.2631578947399997E-2</v>
      </c>
      <c r="L3117">
        <v>2.63157894737E-3</v>
      </c>
      <c r="M3117" s="1">
        <v>7276</v>
      </c>
      <c r="N3117">
        <f ca="1">RAND()</f>
        <v>0.50461893690217019</v>
      </c>
    </row>
    <row r="3118" spans="1:14">
      <c r="A3118">
        <v>7376</v>
      </c>
      <c r="B3118" t="s">
        <v>6963</v>
      </c>
      <c r="C3118">
        <v>1</v>
      </c>
      <c r="D3118">
        <v>12</v>
      </c>
      <c r="E3118">
        <v>11</v>
      </c>
      <c r="F3118">
        <v>2</v>
      </c>
      <c r="G3118">
        <v>3</v>
      </c>
      <c r="H3118">
        <v>496</v>
      </c>
      <c r="I3118">
        <v>8.3333333333299994E-2</v>
      </c>
      <c r="J3118">
        <v>8.3333333333299994E-2</v>
      </c>
      <c r="K3118">
        <v>0.5</v>
      </c>
      <c r="L3118">
        <v>0.5</v>
      </c>
      <c r="M3118" s="1">
        <v>6954</v>
      </c>
      <c r="N3118">
        <f ca="1">RAND()</f>
        <v>4.9568602038988829E-2</v>
      </c>
    </row>
    <row r="3119" spans="1:14">
      <c r="A3119">
        <v>5502</v>
      </c>
      <c r="B3119" t="s">
        <v>5240</v>
      </c>
      <c r="C3119">
        <v>4</v>
      </c>
      <c r="D3119">
        <v>285</v>
      </c>
      <c r="E3119">
        <v>433</v>
      </c>
      <c r="F3119">
        <v>34</v>
      </c>
      <c r="G3119">
        <v>69</v>
      </c>
      <c r="H3119">
        <v>2064</v>
      </c>
      <c r="I3119">
        <v>3.50877192982E-3</v>
      </c>
      <c r="J3119">
        <v>8.7719298245599996E-4</v>
      </c>
      <c r="K3119">
        <v>2.9411764705900002E-2</v>
      </c>
      <c r="L3119">
        <v>7.3529411764700001E-3</v>
      </c>
      <c r="M3119" s="1">
        <v>5237</v>
      </c>
      <c r="N3119">
        <f ca="1">RAND()</f>
        <v>0.47527854450704299</v>
      </c>
    </row>
    <row r="3120" spans="1:14">
      <c r="A3120">
        <v>1491</v>
      </c>
      <c r="B3120" t="s">
        <v>1443</v>
      </c>
      <c r="C3120">
        <v>34</v>
      </c>
      <c r="D3120">
        <v>1231</v>
      </c>
      <c r="E3120">
        <v>1194</v>
      </c>
      <c r="F3120">
        <v>96</v>
      </c>
      <c r="G3120">
        <v>269</v>
      </c>
      <c r="H3120">
        <v>3848</v>
      </c>
      <c r="I3120">
        <v>8.1234768480900003E-4</v>
      </c>
      <c r="J3120" s="1">
        <v>2.3892578965E-5</v>
      </c>
      <c r="K3120">
        <v>1.0416666666700001E-2</v>
      </c>
      <c r="L3120">
        <v>3.0637254901999999E-4</v>
      </c>
      <c r="M3120" s="1">
        <v>1448</v>
      </c>
      <c r="N3120">
        <f ca="1">RAND()</f>
        <v>0.55908482426313921</v>
      </c>
    </row>
    <row r="3121" spans="1:14">
      <c r="A3121">
        <v>4479</v>
      </c>
      <c r="B3121" t="s">
        <v>4283</v>
      </c>
      <c r="C3121">
        <v>5</v>
      </c>
      <c r="D3121">
        <v>40</v>
      </c>
      <c r="E3121">
        <v>230</v>
      </c>
      <c r="F3121">
        <v>6</v>
      </c>
      <c r="G3121">
        <v>35</v>
      </c>
      <c r="H3121">
        <v>2334</v>
      </c>
      <c r="I3121">
        <v>2.5000000000000001E-2</v>
      </c>
      <c r="J3121">
        <v>5.0000000000000001E-3</v>
      </c>
      <c r="K3121">
        <v>0.166666666667</v>
      </c>
      <c r="L3121">
        <v>3.3333333333299998E-2</v>
      </c>
      <c r="M3121" s="1">
        <v>4283</v>
      </c>
      <c r="N3121">
        <f ca="1">RAND()</f>
        <v>0.13854504934669876</v>
      </c>
    </row>
    <row r="3122" spans="1:14">
      <c r="A3122">
        <v>4309</v>
      </c>
      <c r="B3122" t="s">
        <v>4119</v>
      </c>
      <c r="C3122">
        <v>3</v>
      </c>
      <c r="D3122">
        <v>256</v>
      </c>
      <c r="E3122">
        <v>320</v>
      </c>
      <c r="F3122">
        <v>32</v>
      </c>
      <c r="G3122">
        <v>50</v>
      </c>
      <c r="H3122">
        <v>1104</v>
      </c>
      <c r="I3122">
        <v>3.90625E-3</v>
      </c>
      <c r="J3122">
        <v>1.30208333333E-3</v>
      </c>
      <c r="K3122">
        <v>3.125E-2</v>
      </c>
      <c r="L3122">
        <v>1.0416666666700001E-2</v>
      </c>
      <c r="M3122" s="1">
        <v>4119</v>
      </c>
      <c r="N3122">
        <f ca="1">RAND()</f>
        <v>0.61833620294182168</v>
      </c>
    </row>
    <row r="3123" spans="1:14">
      <c r="A3123">
        <v>6720</v>
      </c>
      <c r="B3123" t="s">
        <v>6374</v>
      </c>
      <c r="C3123">
        <v>28</v>
      </c>
      <c r="D3123">
        <v>1321</v>
      </c>
      <c r="E3123">
        <v>2854</v>
      </c>
      <c r="F3123">
        <v>85</v>
      </c>
      <c r="G3123">
        <v>435</v>
      </c>
      <c r="H3123">
        <v>2992</v>
      </c>
      <c r="I3123">
        <v>7.5700227100700004E-4</v>
      </c>
      <c r="J3123" s="1">
        <v>2.7035795393100001E-5</v>
      </c>
      <c r="K3123">
        <v>1.1764705882400001E-2</v>
      </c>
      <c r="L3123">
        <v>4.2016806722700001E-4</v>
      </c>
      <c r="M3123" s="1">
        <v>6370</v>
      </c>
      <c r="N3123">
        <f ca="1">RAND()</f>
        <v>1.608595128177237E-3</v>
      </c>
    </row>
    <row r="3124" spans="1:14">
      <c r="A3124">
        <v>301</v>
      </c>
      <c r="B3124" t="s">
        <v>299</v>
      </c>
      <c r="C3124">
        <v>34</v>
      </c>
      <c r="D3124">
        <v>1964</v>
      </c>
      <c r="E3124">
        <v>3186</v>
      </c>
      <c r="F3124">
        <v>133</v>
      </c>
      <c r="G3124">
        <v>408</v>
      </c>
      <c r="H3124">
        <v>2347</v>
      </c>
      <c r="I3124">
        <v>5.0916496944999998E-4</v>
      </c>
      <c r="J3124" s="1">
        <v>1.4975440277900001E-5</v>
      </c>
      <c r="K3124">
        <v>7.5187969924800004E-3</v>
      </c>
      <c r="L3124">
        <v>2.2114108801400001E-4</v>
      </c>
      <c r="M3124" s="1">
        <v>307</v>
      </c>
      <c r="N3124">
        <f ca="1">RAND()</f>
        <v>0.87353471682137873</v>
      </c>
    </row>
    <row r="3125" spans="1:14">
      <c r="A3125">
        <v>2759</v>
      </c>
      <c r="B3125" t="s">
        <v>2643</v>
      </c>
      <c r="C3125">
        <v>18</v>
      </c>
      <c r="D3125">
        <v>920</v>
      </c>
      <c r="E3125">
        <v>1388</v>
      </c>
      <c r="F3125">
        <v>50</v>
      </c>
      <c r="G3125">
        <v>368</v>
      </c>
      <c r="H3125">
        <v>1515</v>
      </c>
      <c r="I3125">
        <v>1.08695652174E-3</v>
      </c>
      <c r="J3125" s="1">
        <v>6.0386473429999997E-5</v>
      </c>
      <c r="K3125">
        <v>0.02</v>
      </c>
      <c r="L3125">
        <v>1.11111111111E-3</v>
      </c>
      <c r="M3125" s="1">
        <v>2646</v>
      </c>
      <c r="N3125">
        <f ca="1">RAND()</f>
        <v>0.36756200813880402</v>
      </c>
    </row>
    <row r="3126" spans="1:14">
      <c r="A3126">
        <v>5832</v>
      </c>
      <c r="B3126" t="s">
        <v>5559</v>
      </c>
      <c r="C3126">
        <v>4</v>
      </c>
      <c r="D3126">
        <v>230</v>
      </c>
      <c r="E3126">
        <v>117</v>
      </c>
      <c r="F3126">
        <v>24</v>
      </c>
      <c r="G3126">
        <v>20</v>
      </c>
      <c r="H3126">
        <v>1437</v>
      </c>
      <c r="I3126">
        <v>4.3478260869599999E-3</v>
      </c>
      <c r="J3126">
        <v>1.08695652174E-3</v>
      </c>
      <c r="K3126">
        <v>4.1666666666699999E-2</v>
      </c>
      <c r="L3126">
        <v>1.0416666666700001E-2</v>
      </c>
      <c r="M3126" s="1">
        <v>5556</v>
      </c>
      <c r="N3126">
        <f ca="1">RAND()</f>
        <v>0.4316840081129959</v>
      </c>
    </row>
    <row r="3127" spans="1:14">
      <c r="A3127">
        <v>6986</v>
      </c>
      <c r="B3127" t="s">
        <v>6624</v>
      </c>
      <c r="C3127">
        <v>11</v>
      </c>
      <c r="D3127">
        <v>288</v>
      </c>
      <c r="E3127">
        <v>1056</v>
      </c>
      <c r="F3127">
        <v>28</v>
      </c>
      <c r="G3127">
        <v>162</v>
      </c>
      <c r="H3127">
        <v>2673</v>
      </c>
      <c r="I3127">
        <v>3.4722222222199998E-3</v>
      </c>
      <c r="J3127">
        <v>3.1565656565700001E-4</v>
      </c>
      <c r="K3127">
        <v>3.5714285714299999E-2</v>
      </c>
      <c r="L3127">
        <v>3.24675324675E-3</v>
      </c>
      <c r="M3127" s="1">
        <v>6616</v>
      </c>
      <c r="N3127">
        <f ca="1">RAND()</f>
        <v>0.56383855518003878</v>
      </c>
    </row>
    <row r="3128" spans="1:14">
      <c r="A3128">
        <v>714</v>
      </c>
      <c r="B3128" t="s">
        <v>702</v>
      </c>
      <c r="C3128">
        <v>18</v>
      </c>
      <c r="D3128">
        <v>1033</v>
      </c>
      <c r="E3128">
        <v>1686</v>
      </c>
      <c r="F3128">
        <v>107</v>
      </c>
      <c r="G3128">
        <v>293</v>
      </c>
      <c r="H3128">
        <v>2041</v>
      </c>
      <c r="I3128">
        <v>9.6805421103599997E-4</v>
      </c>
      <c r="J3128" s="1">
        <v>5.3780789502E-5</v>
      </c>
      <c r="K3128">
        <v>9.3457943925200002E-3</v>
      </c>
      <c r="L3128">
        <v>5.1921079958499997E-4</v>
      </c>
      <c r="M3128" s="1">
        <v>708</v>
      </c>
      <c r="N3128">
        <f ca="1">RAND()</f>
        <v>0.28008930119345232</v>
      </c>
    </row>
    <row r="3129" spans="1:14">
      <c r="A3129">
        <v>2689</v>
      </c>
      <c r="B3129" t="s">
        <v>2581</v>
      </c>
      <c r="C3129">
        <v>12</v>
      </c>
      <c r="D3129">
        <v>426</v>
      </c>
      <c r="E3129">
        <v>1158</v>
      </c>
      <c r="F3129">
        <v>55</v>
      </c>
      <c r="G3129">
        <v>274</v>
      </c>
      <c r="H3129">
        <v>5286</v>
      </c>
      <c r="I3129">
        <v>2.34741784038E-3</v>
      </c>
      <c r="J3129">
        <v>1.95618153365E-4</v>
      </c>
      <c r="K3129">
        <v>1.8181818181800001E-2</v>
      </c>
      <c r="L3129">
        <v>1.5151515151500001E-3</v>
      </c>
      <c r="M3129" s="1">
        <v>2584</v>
      </c>
      <c r="N3129">
        <f ca="1">RAND()</f>
        <v>0.35174872906327315</v>
      </c>
    </row>
    <row r="3130" spans="1:14">
      <c r="A3130">
        <v>6930</v>
      </c>
      <c r="B3130" t="s">
        <v>6571</v>
      </c>
      <c r="C3130">
        <v>2</v>
      </c>
      <c r="D3130">
        <v>88</v>
      </c>
      <c r="E3130">
        <v>520</v>
      </c>
      <c r="F3130">
        <v>3</v>
      </c>
      <c r="G3130">
        <v>75</v>
      </c>
      <c r="H3130">
        <v>2924</v>
      </c>
      <c r="I3130">
        <v>1.1363636363600001E-2</v>
      </c>
      <c r="J3130">
        <v>5.68181818182E-3</v>
      </c>
      <c r="K3130">
        <v>0.33333333333300003</v>
      </c>
      <c r="L3130">
        <v>0.166666666667</v>
      </c>
      <c r="M3130" s="1">
        <v>6563</v>
      </c>
      <c r="N3130">
        <f ca="1">RAND()</f>
        <v>9.415125939764557E-2</v>
      </c>
    </row>
    <row r="3131" spans="1:14">
      <c r="A3131">
        <v>5027</v>
      </c>
      <c r="B3131" t="s">
        <v>4796</v>
      </c>
      <c r="C3131">
        <v>2</v>
      </c>
      <c r="D3131">
        <v>140</v>
      </c>
      <c r="E3131">
        <v>392</v>
      </c>
      <c r="F3131">
        <v>7</v>
      </c>
      <c r="G3131">
        <v>62</v>
      </c>
      <c r="H3131">
        <v>2063</v>
      </c>
      <c r="I3131">
        <v>7.1428571428599997E-3</v>
      </c>
      <c r="J3131">
        <v>3.5714285714299999E-3</v>
      </c>
      <c r="K3131">
        <v>0.14285714285699999</v>
      </c>
      <c r="L3131">
        <v>7.1428571428599999E-2</v>
      </c>
      <c r="M3131" s="1">
        <v>4795</v>
      </c>
      <c r="N3131">
        <f ca="1">RAND()</f>
        <v>0.54370326421583759</v>
      </c>
    </row>
    <row r="3132" spans="1:14">
      <c r="A3132">
        <v>7169</v>
      </c>
      <c r="B3132" t="s">
        <v>6781</v>
      </c>
      <c r="C3132">
        <v>43</v>
      </c>
      <c r="D3132">
        <v>2442</v>
      </c>
      <c r="E3132">
        <v>3879</v>
      </c>
      <c r="F3132">
        <v>203</v>
      </c>
      <c r="G3132">
        <v>612</v>
      </c>
      <c r="H3132">
        <v>3426</v>
      </c>
      <c r="I3132">
        <v>4.0950040950000002E-4</v>
      </c>
      <c r="J3132" s="1">
        <v>9.5232653372199998E-6</v>
      </c>
      <c r="K3132">
        <v>4.9261083743800003E-3</v>
      </c>
      <c r="L3132">
        <v>1.14560659869E-4</v>
      </c>
      <c r="M3132" s="1">
        <v>6773</v>
      </c>
      <c r="N3132">
        <f ca="1">RAND()</f>
        <v>0.35609805939851324</v>
      </c>
    </row>
    <row r="3133" spans="1:14">
      <c r="A3133">
        <v>2908</v>
      </c>
      <c r="B3133" t="s">
        <v>2788</v>
      </c>
      <c r="C3133">
        <v>28</v>
      </c>
      <c r="D3133">
        <v>1441</v>
      </c>
      <c r="E3133">
        <v>2044</v>
      </c>
      <c r="F3133">
        <v>74</v>
      </c>
      <c r="G3133">
        <v>496</v>
      </c>
      <c r="H3133">
        <v>2611</v>
      </c>
      <c r="I3133">
        <v>6.9396252602399997E-4</v>
      </c>
      <c r="J3133" s="1">
        <v>2.4784375929400001E-5</v>
      </c>
      <c r="K3133">
        <v>1.3513513513500001E-2</v>
      </c>
      <c r="L3133">
        <v>4.82625482625E-4</v>
      </c>
      <c r="M3133" s="1">
        <v>2791</v>
      </c>
      <c r="N3133">
        <f ca="1">RAND()</f>
        <v>0.68734993168433467</v>
      </c>
    </row>
    <row r="3134" spans="1:14">
      <c r="A3134">
        <v>1750</v>
      </c>
      <c r="B3134" t="s">
        <v>1694</v>
      </c>
      <c r="C3134">
        <v>10</v>
      </c>
      <c r="D3134">
        <v>292</v>
      </c>
      <c r="E3134">
        <v>659</v>
      </c>
      <c r="F3134">
        <v>44</v>
      </c>
      <c r="G3134">
        <v>81</v>
      </c>
      <c r="H3134">
        <v>3321</v>
      </c>
      <c r="I3134">
        <v>3.4246575342499999E-3</v>
      </c>
      <c r="J3134">
        <v>3.4246575342499998E-4</v>
      </c>
      <c r="K3134">
        <v>2.2727272727300001E-2</v>
      </c>
      <c r="L3134">
        <v>2.27272727273E-3</v>
      </c>
      <c r="M3134" s="1">
        <v>1699</v>
      </c>
      <c r="N3134">
        <f ca="1">RAND()</f>
        <v>0.1526366978183995</v>
      </c>
    </row>
    <row r="3135" spans="1:14">
      <c r="A3135">
        <v>899</v>
      </c>
      <c r="B3135" t="s">
        <v>869</v>
      </c>
      <c r="C3135">
        <v>14</v>
      </c>
      <c r="D3135">
        <v>988</v>
      </c>
      <c r="E3135">
        <v>1342</v>
      </c>
      <c r="F3135">
        <v>89</v>
      </c>
      <c r="G3135">
        <v>179</v>
      </c>
      <c r="H3135">
        <v>2920</v>
      </c>
      <c r="I3135">
        <v>1.0121457489899999E-3</v>
      </c>
      <c r="J3135" s="1">
        <v>7.2296124927699994E-5</v>
      </c>
      <c r="K3135">
        <v>1.12359550562E-2</v>
      </c>
      <c r="L3135">
        <v>8.02568218299E-4</v>
      </c>
      <c r="M3135" s="1">
        <v>874</v>
      </c>
      <c r="N3135">
        <f ca="1">RAND()</f>
        <v>0.10876413513928884</v>
      </c>
    </row>
    <row r="3136" spans="1:14">
      <c r="A3136">
        <v>1952</v>
      </c>
      <c r="B3136" t="s">
        <v>1886</v>
      </c>
      <c r="C3136">
        <v>5</v>
      </c>
      <c r="D3136">
        <v>251</v>
      </c>
      <c r="E3136">
        <v>448</v>
      </c>
      <c r="F3136">
        <v>32</v>
      </c>
      <c r="G3136">
        <v>64</v>
      </c>
      <c r="H3136">
        <v>1575</v>
      </c>
      <c r="I3136">
        <v>3.98406374502E-3</v>
      </c>
      <c r="J3136">
        <v>7.9681274900400003E-4</v>
      </c>
      <c r="K3136">
        <v>3.125E-2</v>
      </c>
      <c r="L3136">
        <v>6.2500000000000003E-3</v>
      </c>
      <c r="M3136" s="1">
        <v>1891</v>
      </c>
      <c r="N3136">
        <f ca="1">RAND()</f>
        <v>0.10248600717306422</v>
      </c>
    </row>
    <row r="3137" spans="1:14">
      <c r="A3137">
        <v>7204</v>
      </c>
      <c r="B3137" t="s">
        <v>6812</v>
      </c>
      <c r="C3137">
        <v>44</v>
      </c>
      <c r="D3137">
        <v>4527</v>
      </c>
      <c r="E3137">
        <v>2960</v>
      </c>
      <c r="F3137">
        <v>298</v>
      </c>
      <c r="G3137">
        <v>688</v>
      </c>
      <c r="H3137">
        <v>1285</v>
      </c>
      <c r="I3137">
        <v>2.2089684117500001E-4</v>
      </c>
      <c r="J3137" s="1">
        <v>5.02038275398E-6</v>
      </c>
      <c r="K3137">
        <v>3.3557046979900002E-3</v>
      </c>
      <c r="L3137" s="1">
        <v>7.6266015863300004E-5</v>
      </c>
      <c r="M3137" s="1">
        <v>6803</v>
      </c>
      <c r="N3137">
        <f ca="1">RAND()</f>
        <v>5.556025433284717E-2</v>
      </c>
    </row>
    <row r="3138" spans="1:14">
      <c r="A3138">
        <v>3667</v>
      </c>
      <c r="B3138" t="s">
        <v>3508</v>
      </c>
      <c r="C3138">
        <v>8</v>
      </c>
      <c r="D3138">
        <v>881</v>
      </c>
      <c r="E3138">
        <v>195</v>
      </c>
      <c r="F3138">
        <v>72</v>
      </c>
      <c r="G3138">
        <v>49</v>
      </c>
      <c r="H3138">
        <v>1687</v>
      </c>
      <c r="I3138">
        <v>1.1350737798000001E-3</v>
      </c>
      <c r="J3138">
        <v>1.41884222474E-4</v>
      </c>
      <c r="K3138">
        <v>1.3888888888900001E-2</v>
      </c>
      <c r="L3138">
        <v>1.7361111111099999E-3</v>
      </c>
      <c r="M3138" s="1">
        <v>3510</v>
      </c>
      <c r="N3138">
        <f ca="1">RAND()</f>
        <v>0.75385452895108007</v>
      </c>
    </row>
    <row r="3139" spans="1:14">
      <c r="A3139">
        <v>1105</v>
      </c>
      <c r="B3139" t="s">
        <v>1070</v>
      </c>
      <c r="C3139">
        <v>1</v>
      </c>
      <c r="D3139">
        <v>16</v>
      </c>
      <c r="E3139">
        <v>73</v>
      </c>
      <c r="G3139">
        <v>8</v>
      </c>
      <c r="H3139">
        <v>1147</v>
      </c>
      <c r="I3139">
        <v>6.25E-2</v>
      </c>
      <c r="J3139">
        <v>6.25E-2</v>
      </c>
      <c r="M3139" s="1">
        <v>1075</v>
      </c>
      <c r="N3139">
        <f ca="1">RAND()</f>
        <v>0.72550551666921559</v>
      </c>
    </row>
    <row r="3140" spans="1:14">
      <c r="A3140">
        <v>4477</v>
      </c>
      <c r="B3140" t="s">
        <v>4281</v>
      </c>
      <c r="C3140">
        <v>1</v>
      </c>
      <c r="D3140">
        <v>28</v>
      </c>
      <c r="E3140">
        <v>98</v>
      </c>
      <c r="F3140">
        <v>5</v>
      </c>
      <c r="G3140">
        <v>14</v>
      </c>
      <c r="H3140">
        <v>2180</v>
      </c>
      <c r="I3140">
        <v>3.5714285714299999E-2</v>
      </c>
      <c r="J3140">
        <v>3.5714285714299999E-2</v>
      </c>
      <c r="K3140">
        <v>0.2</v>
      </c>
      <c r="L3140">
        <v>0.2</v>
      </c>
      <c r="M3140" s="1">
        <v>4281</v>
      </c>
      <c r="N3140">
        <f ca="1">RAND()</f>
        <v>0.42468932002438642</v>
      </c>
    </row>
    <row r="3141" spans="1:14">
      <c r="A3141">
        <v>7484</v>
      </c>
      <c r="B3141" t="s">
        <v>7057</v>
      </c>
      <c r="C3141">
        <v>3</v>
      </c>
      <c r="D3141">
        <v>27</v>
      </c>
      <c r="E3141">
        <v>122</v>
      </c>
      <c r="G3141">
        <v>21</v>
      </c>
      <c r="H3141">
        <v>2116</v>
      </c>
      <c r="I3141">
        <v>3.7037037037000002E-2</v>
      </c>
      <c r="J3141">
        <v>1.23456790123E-2</v>
      </c>
      <c r="M3141" s="1">
        <v>7047</v>
      </c>
      <c r="N3141">
        <f ca="1">RAND()</f>
        <v>0.53019991470063921</v>
      </c>
    </row>
    <row r="3142" spans="1:14">
      <c r="A3142">
        <v>3377</v>
      </c>
      <c r="B3142" t="s">
        <v>3232</v>
      </c>
      <c r="C3142">
        <v>7</v>
      </c>
      <c r="D3142">
        <v>723</v>
      </c>
      <c r="E3142">
        <v>335</v>
      </c>
      <c r="F3142">
        <v>57</v>
      </c>
      <c r="G3142">
        <v>70</v>
      </c>
      <c r="H3142">
        <v>1691</v>
      </c>
      <c r="I3142">
        <v>1.3831258644500001E-3</v>
      </c>
      <c r="J3142">
        <v>1.97589409208E-4</v>
      </c>
      <c r="K3142">
        <v>1.7543859649100001E-2</v>
      </c>
      <c r="L3142">
        <v>2.5062656641600001E-3</v>
      </c>
      <c r="M3142" s="1">
        <v>3234</v>
      </c>
      <c r="N3142">
        <f ca="1">RAND()</f>
        <v>0.34791709447785468</v>
      </c>
    </row>
    <row r="3143" spans="1:14">
      <c r="A3143">
        <v>1734</v>
      </c>
      <c r="B3143" t="s">
        <v>1679</v>
      </c>
      <c r="C3143">
        <v>15</v>
      </c>
      <c r="D3143">
        <v>1046</v>
      </c>
      <c r="E3143">
        <v>1192</v>
      </c>
      <c r="F3143">
        <v>94</v>
      </c>
      <c r="G3143">
        <v>186</v>
      </c>
      <c r="H3143">
        <v>2090</v>
      </c>
      <c r="I3143">
        <v>9.5602294455099997E-4</v>
      </c>
      <c r="J3143" s="1">
        <v>6.3734862969999994E-5</v>
      </c>
      <c r="K3143">
        <v>1.0638297872299999E-2</v>
      </c>
      <c r="L3143">
        <v>7.0921985815600001E-4</v>
      </c>
      <c r="M3143" s="1">
        <v>1684</v>
      </c>
      <c r="N3143">
        <f ca="1">RAND()</f>
        <v>0.39921035229986057</v>
      </c>
    </row>
    <row r="3144" spans="1:14">
      <c r="A3144">
        <v>3215</v>
      </c>
      <c r="B3144" t="s">
        <v>3081</v>
      </c>
      <c r="C3144">
        <v>4</v>
      </c>
      <c r="D3144">
        <v>678</v>
      </c>
      <c r="E3144">
        <v>139</v>
      </c>
      <c r="F3144">
        <v>31</v>
      </c>
      <c r="G3144">
        <v>27</v>
      </c>
      <c r="H3144">
        <v>1213</v>
      </c>
      <c r="I3144">
        <v>1.4749262536900001E-3</v>
      </c>
      <c r="J3144">
        <v>3.6873156342199999E-4</v>
      </c>
      <c r="K3144">
        <v>3.2258064516099999E-2</v>
      </c>
      <c r="L3144">
        <v>8.0645161290299992E-3</v>
      </c>
      <c r="M3144" s="1">
        <v>3084</v>
      </c>
      <c r="N3144">
        <f ca="1">RAND()</f>
        <v>0.8335780558149436</v>
      </c>
    </row>
    <row r="3145" spans="1:14">
      <c r="A3145">
        <v>1588</v>
      </c>
      <c r="B3145" t="s">
        <v>1535</v>
      </c>
      <c r="C3145">
        <v>18</v>
      </c>
      <c r="D3145">
        <v>306</v>
      </c>
      <c r="E3145">
        <v>1199</v>
      </c>
      <c r="F3145">
        <v>17</v>
      </c>
      <c r="G3145">
        <v>256</v>
      </c>
      <c r="H3145">
        <v>3000</v>
      </c>
      <c r="I3145">
        <v>3.26797385621E-3</v>
      </c>
      <c r="J3145">
        <v>1.81554103123E-4</v>
      </c>
      <c r="K3145">
        <v>5.8823529411800003E-2</v>
      </c>
      <c r="L3145">
        <v>3.26797385621E-3</v>
      </c>
      <c r="M3145" s="1">
        <v>1540</v>
      </c>
      <c r="N3145">
        <f ca="1">RAND()</f>
        <v>0.94519361799315071</v>
      </c>
    </row>
    <row r="3146" spans="1:14">
      <c r="A3146">
        <v>885</v>
      </c>
      <c r="B3146" t="s">
        <v>855</v>
      </c>
      <c r="C3146">
        <v>14</v>
      </c>
      <c r="D3146">
        <v>334</v>
      </c>
      <c r="E3146">
        <v>1676</v>
      </c>
      <c r="F3146">
        <v>31</v>
      </c>
      <c r="G3146">
        <v>224</v>
      </c>
      <c r="H3146">
        <v>2813</v>
      </c>
      <c r="I3146">
        <v>2.9940119760499999E-3</v>
      </c>
      <c r="J3146">
        <v>2.1385799828899999E-4</v>
      </c>
      <c r="K3146">
        <v>3.2258064516099999E-2</v>
      </c>
      <c r="L3146">
        <v>2.3041474654399998E-3</v>
      </c>
      <c r="M3146" s="1">
        <v>860</v>
      </c>
      <c r="N3146">
        <f ca="1">RAND()</f>
        <v>0.42517269484588194</v>
      </c>
    </row>
    <row r="3147" spans="1:14">
      <c r="A3147">
        <v>1403</v>
      </c>
      <c r="B3147" t="s">
        <v>1359</v>
      </c>
      <c r="C3147">
        <v>25</v>
      </c>
      <c r="D3147">
        <v>625</v>
      </c>
      <c r="E3147">
        <v>3300</v>
      </c>
      <c r="F3147">
        <v>64</v>
      </c>
      <c r="G3147">
        <v>560</v>
      </c>
      <c r="H3147">
        <v>4754</v>
      </c>
      <c r="I3147">
        <v>1.6000000000000001E-3</v>
      </c>
      <c r="J3147" s="1">
        <v>6.3999999999999997E-5</v>
      </c>
      <c r="K3147">
        <v>1.5625E-2</v>
      </c>
      <c r="L3147">
        <v>6.2500000000000001E-4</v>
      </c>
      <c r="M3147" s="1">
        <v>1364</v>
      </c>
      <c r="N3147">
        <f ca="1">RAND()</f>
        <v>0.83826448220922467</v>
      </c>
    </row>
    <row r="3148" spans="1:14">
      <c r="A3148">
        <v>7231</v>
      </c>
      <c r="B3148" t="s">
        <v>6832</v>
      </c>
      <c r="C3148">
        <v>3</v>
      </c>
      <c r="D3148">
        <v>60</v>
      </c>
      <c r="E3148">
        <v>126</v>
      </c>
      <c r="F3148">
        <v>13</v>
      </c>
      <c r="G3148">
        <v>22</v>
      </c>
      <c r="H3148">
        <v>2188</v>
      </c>
      <c r="I3148">
        <v>1.6666666666700001E-2</v>
      </c>
      <c r="J3148">
        <v>5.5555555555600001E-3</v>
      </c>
      <c r="K3148">
        <v>7.6923076923100006E-2</v>
      </c>
      <c r="L3148">
        <v>2.5641025641000001E-2</v>
      </c>
      <c r="M3148" s="1">
        <v>6823</v>
      </c>
      <c r="N3148">
        <f ca="1">RAND()</f>
        <v>0.91654067870343525</v>
      </c>
    </row>
    <row r="3149" spans="1:14">
      <c r="A3149">
        <v>6534</v>
      </c>
      <c r="B3149" t="s">
        <v>6215</v>
      </c>
      <c r="C3149">
        <v>20</v>
      </c>
      <c r="D3149">
        <v>1351</v>
      </c>
      <c r="E3149">
        <v>722</v>
      </c>
      <c r="F3149">
        <v>105</v>
      </c>
      <c r="G3149">
        <v>104</v>
      </c>
      <c r="H3149">
        <v>3735</v>
      </c>
      <c r="I3149">
        <v>7.4019245003700005E-4</v>
      </c>
      <c r="J3149" s="1">
        <v>3.70096225019E-5</v>
      </c>
      <c r="K3149">
        <v>9.52380952381E-3</v>
      </c>
      <c r="L3149">
        <v>4.7619047619000001E-4</v>
      </c>
      <c r="M3149" s="1">
        <v>6211</v>
      </c>
      <c r="N3149">
        <f ca="1">RAND()</f>
        <v>0.22329209402627337</v>
      </c>
    </row>
    <row r="3150" spans="1:14">
      <c r="A3150">
        <v>7602</v>
      </c>
      <c r="B3150" t="s">
        <v>7144</v>
      </c>
      <c r="C3150">
        <v>140</v>
      </c>
      <c r="D3150">
        <v>18363</v>
      </c>
      <c r="E3150">
        <v>6337</v>
      </c>
      <c r="F3150">
        <v>3210</v>
      </c>
      <c r="G3150">
        <v>904</v>
      </c>
      <c r="H3150">
        <v>1895</v>
      </c>
      <c r="I3150" s="1">
        <v>5.4457332679799999E-5</v>
      </c>
      <c r="J3150" s="1">
        <v>3.8898094771300002E-7</v>
      </c>
      <c r="K3150">
        <v>3.1152647975100001E-4</v>
      </c>
      <c r="L3150" s="1">
        <v>2.2251891410799999E-6</v>
      </c>
      <c r="M3150" s="1">
        <v>7134</v>
      </c>
      <c r="N3150">
        <f ca="1">RAND()</f>
        <v>0.2748759124610336</v>
      </c>
    </row>
    <row r="3151" spans="1:14">
      <c r="A3151">
        <v>3389</v>
      </c>
      <c r="B3151" t="s">
        <v>3244</v>
      </c>
      <c r="C3151">
        <v>5</v>
      </c>
      <c r="D3151">
        <v>601</v>
      </c>
      <c r="E3151">
        <v>351</v>
      </c>
      <c r="F3151">
        <v>37</v>
      </c>
      <c r="G3151">
        <v>80</v>
      </c>
      <c r="H3151">
        <v>1476</v>
      </c>
      <c r="I3151">
        <v>1.6638935108200001E-3</v>
      </c>
      <c r="J3151">
        <v>3.3277870216299999E-4</v>
      </c>
      <c r="K3151">
        <v>2.7027027027000002E-2</v>
      </c>
      <c r="L3151">
        <v>5.4054054054100001E-3</v>
      </c>
      <c r="M3151" s="1">
        <v>3246</v>
      </c>
      <c r="N3151">
        <f ca="1">RAND()</f>
        <v>0.41721485338492059</v>
      </c>
    </row>
    <row r="3152" spans="1:14">
      <c r="A3152">
        <v>1868</v>
      </c>
      <c r="B3152" t="s">
        <v>1807</v>
      </c>
      <c r="C3152">
        <v>4</v>
      </c>
      <c r="D3152">
        <v>4</v>
      </c>
      <c r="E3152">
        <v>178</v>
      </c>
      <c r="F3152">
        <v>1</v>
      </c>
      <c r="G3152">
        <v>47</v>
      </c>
      <c r="H3152">
        <v>1136</v>
      </c>
      <c r="I3152">
        <v>0.25</v>
      </c>
      <c r="J3152">
        <v>6.25E-2</v>
      </c>
      <c r="K3152">
        <v>1</v>
      </c>
      <c r="L3152">
        <v>0.25</v>
      </c>
      <c r="M3152" s="1">
        <v>1812</v>
      </c>
      <c r="N3152">
        <f ca="1">RAND()</f>
        <v>0.28213662039133669</v>
      </c>
    </row>
    <row r="3153" spans="1:14">
      <c r="A3153">
        <v>5064</v>
      </c>
      <c r="B3153" t="s">
        <v>4832</v>
      </c>
      <c r="C3153">
        <v>10</v>
      </c>
      <c r="D3153">
        <v>494</v>
      </c>
      <c r="E3153">
        <v>1378</v>
      </c>
      <c r="F3153">
        <v>33</v>
      </c>
      <c r="G3153">
        <v>204</v>
      </c>
      <c r="H3153">
        <v>2053</v>
      </c>
      <c r="I3153">
        <v>2.0242914979799998E-3</v>
      </c>
      <c r="J3153">
        <v>2.02429149798E-4</v>
      </c>
      <c r="K3153">
        <v>3.0303030303000002E-2</v>
      </c>
      <c r="L3153">
        <v>3.0303030303000002E-3</v>
      </c>
      <c r="M3153" s="1">
        <v>4831</v>
      </c>
      <c r="N3153">
        <f ca="1">RAND()</f>
        <v>0.92595470182143735</v>
      </c>
    </row>
    <row r="3154" spans="1:14">
      <c r="A3154">
        <v>661</v>
      </c>
      <c r="B3154" t="s">
        <v>652</v>
      </c>
      <c r="C3154">
        <v>11</v>
      </c>
      <c r="D3154">
        <v>1090</v>
      </c>
      <c r="E3154">
        <v>420</v>
      </c>
      <c r="F3154">
        <v>70</v>
      </c>
      <c r="G3154">
        <v>80</v>
      </c>
      <c r="H3154">
        <v>1953</v>
      </c>
      <c r="I3154">
        <v>9.1743119266100002E-4</v>
      </c>
      <c r="J3154" s="1">
        <v>8.3402835696400006E-5</v>
      </c>
      <c r="K3154">
        <v>1.42857142857E-2</v>
      </c>
      <c r="L3154">
        <v>1.2987012987E-3</v>
      </c>
      <c r="M3154" s="1">
        <v>658</v>
      </c>
      <c r="N3154">
        <f ca="1">RAND()</f>
        <v>0.17457340201786253</v>
      </c>
    </row>
    <row r="3155" spans="1:14">
      <c r="A3155">
        <v>5158</v>
      </c>
      <c r="B3155" t="s">
        <v>4916</v>
      </c>
      <c r="C3155">
        <v>43</v>
      </c>
      <c r="D3155">
        <v>1356</v>
      </c>
      <c r="E3155">
        <v>2342</v>
      </c>
      <c r="F3155">
        <v>87</v>
      </c>
      <c r="G3155">
        <v>470</v>
      </c>
      <c r="H3155">
        <v>3135</v>
      </c>
      <c r="I3155">
        <v>7.3746312684399998E-4</v>
      </c>
      <c r="J3155" s="1">
        <v>1.7150305275400001E-5</v>
      </c>
      <c r="K3155">
        <v>1.14942528736E-2</v>
      </c>
      <c r="L3155">
        <v>2.6730820636199998E-4</v>
      </c>
      <c r="M3155" s="1">
        <v>4915</v>
      </c>
      <c r="N3155">
        <f ca="1">RAND()</f>
        <v>0.2948493701024345</v>
      </c>
    </row>
    <row r="3156" spans="1:14">
      <c r="A3156">
        <v>5103</v>
      </c>
      <c r="B3156" t="s">
        <v>4866</v>
      </c>
      <c r="C3156">
        <v>14</v>
      </c>
      <c r="D3156">
        <v>1331</v>
      </c>
      <c r="E3156">
        <v>217</v>
      </c>
      <c r="F3156">
        <v>109</v>
      </c>
      <c r="G3156">
        <v>31</v>
      </c>
      <c r="H3156">
        <v>1148</v>
      </c>
      <c r="I3156">
        <v>7.5131480090199999E-4</v>
      </c>
      <c r="J3156" s="1">
        <v>5.3665342921500002E-5</v>
      </c>
      <c r="K3156">
        <v>9.1743119266099998E-3</v>
      </c>
      <c r="L3156">
        <v>6.5530799475799998E-4</v>
      </c>
      <c r="M3156" s="1">
        <v>4865</v>
      </c>
      <c r="N3156">
        <f ca="1">RAND()</f>
        <v>0.24511462241014148</v>
      </c>
    </row>
    <row r="3157" spans="1:14">
      <c r="A3157">
        <v>2117</v>
      </c>
      <c r="B3157" t="s">
        <v>2044</v>
      </c>
      <c r="C3157">
        <v>21</v>
      </c>
      <c r="D3157">
        <v>1116</v>
      </c>
      <c r="E3157">
        <v>1572</v>
      </c>
      <c r="F3157">
        <v>87</v>
      </c>
      <c r="G3157">
        <v>303</v>
      </c>
      <c r="H3157">
        <v>2783</v>
      </c>
      <c r="I3157">
        <v>8.9605734767000001E-4</v>
      </c>
      <c r="J3157" s="1">
        <v>4.2669397508099998E-5</v>
      </c>
      <c r="K3157">
        <v>1.14942528736E-2</v>
      </c>
      <c r="L3157">
        <v>5.4734537493200002E-4</v>
      </c>
      <c r="M3157" s="1">
        <v>2049</v>
      </c>
      <c r="N3157">
        <f ca="1">RAND()</f>
        <v>0.38957608553731082</v>
      </c>
    </row>
    <row r="3158" spans="1:14">
      <c r="A3158">
        <v>7016</v>
      </c>
      <c r="B3158" t="s">
        <v>6649</v>
      </c>
      <c r="C3158">
        <v>31</v>
      </c>
      <c r="D3158">
        <v>1046</v>
      </c>
      <c r="E3158">
        <v>2987</v>
      </c>
      <c r="F3158">
        <v>111</v>
      </c>
      <c r="G3158">
        <v>451</v>
      </c>
      <c r="H3158">
        <v>1909</v>
      </c>
      <c r="I3158">
        <v>9.5602294455099997E-4</v>
      </c>
      <c r="J3158" s="1">
        <v>3.0839449824199997E-5</v>
      </c>
      <c r="K3158">
        <v>9.0090090090099995E-3</v>
      </c>
      <c r="L3158">
        <v>2.9061319383899998E-4</v>
      </c>
      <c r="M3158" s="1">
        <v>6641</v>
      </c>
      <c r="N3158">
        <f ca="1">RAND()</f>
        <v>0.33872006531401166</v>
      </c>
    </row>
    <row r="3159" spans="1:14">
      <c r="A3159">
        <v>683</v>
      </c>
      <c r="B3159" t="s">
        <v>674</v>
      </c>
      <c r="C3159">
        <v>7</v>
      </c>
      <c r="D3159">
        <v>561</v>
      </c>
      <c r="E3159">
        <v>766</v>
      </c>
      <c r="F3159">
        <v>69</v>
      </c>
      <c r="G3159">
        <v>105</v>
      </c>
      <c r="H3159">
        <v>1767</v>
      </c>
      <c r="I3159">
        <v>1.7825311943000001E-3</v>
      </c>
      <c r="J3159">
        <v>2.5464731347100002E-4</v>
      </c>
      <c r="K3159">
        <v>1.4492753623200001E-2</v>
      </c>
      <c r="L3159">
        <v>2.0703933747400001E-3</v>
      </c>
      <c r="M3159" s="1">
        <v>680</v>
      </c>
      <c r="N3159">
        <f ca="1">RAND()</f>
        <v>0.24988939642584118</v>
      </c>
    </row>
    <row r="3160" spans="1:14">
      <c r="A3160">
        <v>6393</v>
      </c>
      <c r="B3160" t="s">
        <v>6078</v>
      </c>
      <c r="C3160">
        <v>4</v>
      </c>
      <c r="D3160">
        <v>945</v>
      </c>
      <c r="E3160">
        <v>526</v>
      </c>
      <c r="F3160">
        <v>61</v>
      </c>
      <c r="G3160">
        <v>93</v>
      </c>
      <c r="H3160">
        <v>1831</v>
      </c>
      <c r="I3160">
        <v>1.0582010582000001E-3</v>
      </c>
      <c r="J3160">
        <v>2.6455026455000002E-4</v>
      </c>
      <c r="K3160">
        <v>1.6393442623E-2</v>
      </c>
      <c r="L3160">
        <v>4.0983606557400002E-3</v>
      </c>
      <c r="M3160" s="1">
        <v>6074</v>
      </c>
      <c r="N3160">
        <f ca="1">RAND()</f>
        <v>0.45330103214474615</v>
      </c>
    </row>
    <row r="3161" spans="1:14">
      <c r="A3161">
        <v>2940</v>
      </c>
      <c r="B3161" t="s">
        <v>2820</v>
      </c>
      <c r="C3161">
        <v>1</v>
      </c>
      <c r="D3161">
        <v>67</v>
      </c>
      <c r="E3161">
        <v>55</v>
      </c>
      <c r="F3161">
        <v>6</v>
      </c>
      <c r="G3161">
        <v>13</v>
      </c>
      <c r="H3161">
        <v>930</v>
      </c>
      <c r="I3161">
        <v>1.49253731343E-2</v>
      </c>
      <c r="J3161">
        <v>1.49253731343E-2</v>
      </c>
      <c r="K3161">
        <v>0.166666666667</v>
      </c>
      <c r="L3161">
        <v>0.166666666667</v>
      </c>
      <c r="M3161" s="1">
        <v>2823</v>
      </c>
      <c r="N3161">
        <f ca="1">RAND()</f>
        <v>0.98836017626522277</v>
      </c>
    </row>
    <row r="3162" spans="1:14">
      <c r="A3162">
        <v>7244</v>
      </c>
      <c r="B3162" t="s">
        <v>6844</v>
      </c>
      <c r="C3162">
        <v>1</v>
      </c>
      <c r="D3162">
        <v>24</v>
      </c>
      <c r="E3162">
        <v>37</v>
      </c>
      <c r="F3162">
        <v>3</v>
      </c>
      <c r="G3162">
        <v>8</v>
      </c>
      <c r="H3162">
        <v>1736</v>
      </c>
      <c r="I3162">
        <v>4.1666666666699999E-2</v>
      </c>
      <c r="J3162">
        <v>4.1666666666699999E-2</v>
      </c>
      <c r="K3162">
        <v>0.33333333333300003</v>
      </c>
      <c r="L3162">
        <v>0.33333333333300003</v>
      </c>
      <c r="M3162" s="1">
        <v>6835</v>
      </c>
      <c r="N3162">
        <f ca="1">RAND()</f>
        <v>0.23326244142995844</v>
      </c>
    </row>
    <row r="3163" spans="1:14">
      <c r="A3163">
        <v>6827</v>
      </c>
      <c r="B3163" t="s">
        <v>6476</v>
      </c>
      <c r="C3163">
        <v>55</v>
      </c>
      <c r="D3163">
        <v>4051</v>
      </c>
      <c r="E3163">
        <v>5040</v>
      </c>
      <c r="F3163">
        <v>172</v>
      </c>
      <c r="G3163">
        <v>1206</v>
      </c>
      <c r="H3163">
        <v>2723</v>
      </c>
      <c r="I3163">
        <v>2.4685262898000002E-4</v>
      </c>
      <c r="J3163" s="1">
        <v>4.4882296178299998E-6</v>
      </c>
      <c r="K3163">
        <v>5.81395348837E-3</v>
      </c>
      <c r="L3163">
        <v>1.0570824524300001E-4</v>
      </c>
      <c r="M3163" s="1">
        <v>6469</v>
      </c>
      <c r="N3163">
        <f ca="1">RAND()</f>
        <v>0.7262549016921841</v>
      </c>
    </row>
    <row r="3164" spans="1:14">
      <c r="A3164">
        <v>5285</v>
      </c>
      <c r="B3164" t="s">
        <v>5037</v>
      </c>
      <c r="C3164">
        <v>30</v>
      </c>
      <c r="D3164">
        <v>1162</v>
      </c>
      <c r="E3164">
        <v>2439</v>
      </c>
      <c r="F3164">
        <v>105</v>
      </c>
      <c r="G3164">
        <v>481</v>
      </c>
      <c r="H3164">
        <v>3253</v>
      </c>
      <c r="I3164">
        <v>8.6058519793499996E-4</v>
      </c>
      <c r="J3164" s="1">
        <v>2.86861732645E-5</v>
      </c>
      <c r="K3164">
        <v>9.52380952381E-3</v>
      </c>
      <c r="L3164">
        <v>3.1746031746000001E-4</v>
      </c>
      <c r="M3164" s="1">
        <v>5034</v>
      </c>
      <c r="N3164">
        <f ca="1">RAND()</f>
        <v>0.24832297630197486</v>
      </c>
    </row>
    <row r="3165" spans="1:14">
      <c r="A3165">
        <v>4608</v>
      </c>
      <c r="B3165" t="s">
        <v>4397</v>
      </c>
      <c r="C3165">
        <v>38</v>
      </c>
      <c r="D3165">
        <v>1251</v>
      </c>
      <c r="E3165">
        <v>3571</v>
      </c>
      <c r="F3165">
        <v>61</v>
      </c>
      <c r="G3165">
        <v>1107</v>
      </c>
      <c r="H3165">
        <v>1562</v>
      </c>
      <c r="I3165">
        <v>7.9936051159099997E-4</v>
      </c>
      <c r="J3165" s="1">
        <v>2.1035802936600002E-5</v>
      </c>
      <c r="K3165">
        <v>1.6393442623E-2</v>
      </c>
      <c r="L3165">
        <v>4.3140638481400001E-4</v>
      </c>
      <c r="M3165" s="1">
        <v>4396</v>
      </c>
      <c r="N3165">
        <f ca="1">RAND()</f>
        <v>0.23852386664548542</v>
      </c>
    </row>
    <row r="3166" spans="1:14">
      <c r="A3166">
        <v>4563</v>
      </c>
      <c r="B3166" t="s">
        <v>4356</v>
      </c>
      <c r="C3166">
        <v>2</v>
      </c>
      <c r="D3166">
        <v>52</v>
      </c>
      <c r="E3166">
        <v>229</v>
      </c>
      <c r="F3166">
        <v>9</v>
      </c>
      <c r="G3166">
        <v>55</v>
      </c>
      <c r="H3166">
        <v>2823</v>
      </c>
      <c r="I3166">
        <v>1.9230769230799999E-2</v>
      </c>
      <c r="J3166">
        <v>9.6153846153799998E-3</v>
      </c>
      <c r="K3166">
        <v>0.111111111111</v>
      </c>
      <c r="L3166">
        <v>5.5555555555600003E-2</v>
      </c>
      <c r="M3166" s="1">
        <v>4356</v>
      </c>
      <c r="N3166">
        <f ca="1">RAND()</f>
        <v>0.61983690786497048</v>
      </c>
    </row>
    <row r="3167" spans="1:14">
      <c r="A3167">
        <v>3952</v>
      </c>
      <c r="B3167" t="s">
        <v>3785</v>
      </c>
      <c r="C3167">
        <v>2</v>
      </c>
      <c r="D3167">
        <v>397</v>
      </c>
      <c r="E3167">
        <v>206</v>
      </c>
      <c r="F3167">
        <v>45</v>
      </c>
      <c r="G3167">
        <v>23</v>
      </c>
      <c r="H3167">
        <v>2098</v>
      </c>
      <c r="I3167">
        <v>2.5188916876599998E-3</v>
      </c>
      <c r="J3167">
        <v>1.2594458438299999E-3</v>
      </c>
      <c r="K3167">
        <v>2.2222222222200001E-2</v>
      </c>
      <c r="L3167">
        <v>1.1111111111100001E-2</v>
      </c>
      <c r="M3167" s="1">
        <v>3786</v>
      </c>
      <c r="N3167">
        <f ca="1">RAND()</f>
        <v>0.48682368500151885</v>
      </c>
    </row>
    <row r="3168" spans="1:14">
      <c r="A3168">
        <v>5482</v>
      </c>
      <c r="B3168" t="s">
        <v>5221</v>
      </c>
      <c r="C3168">
        <v>8</v>
      </c>
      <c r="D3168">
        <v>281</v>
      </c>
      <c r="E3168">
        <v>538</v>
      </c>
      <c r="F3168">
        <v>15</v>
      </c>
      <c r="G3168">
        <v>81</v>
      </c>
      <c r="H3168">
        <v>2486</v>
      </c>
      <c r="I3168">
        <v>3.5587188612099998E-3</v>
      </c>
      <c r="J3168">
        <v>4.4483985765100001E-4</v>
      </c>
      <c r="K3168">
        <v>6.66666666667E-2</v>
      </c>
      <c r="L3168">
        <v>8.3333333333300008E-3</v>
      </c>
      <c r="M3168" s="1">
        <v>5218</v>
      </c>
      <c r="N3168">
        <f ca="1">RAND()</f>
        <v>0.50171411942402411</v>
      </c>
    </row>
    <row r="3169" spans="1:14">
      <c r="A3169">
        <v>7348</v>
      </c>
      <c r="B3169" t="s">
        <v>6938</v>
      </c>
      <c r="C3169">
        <v>12</v>
      </c>
      <c r="D3169">
        <v>752</v>
      </c>
      <c r="E3169">
        <v>1355</v>
      </c>
      <c r="F3169">
        <v>48</v>
      </c>
      <c r="G3169">
        <v>308</v>
      </c>
      <c r="H3169">
        <v>3004</v>
      </c>
      <c r="I3169">
        <v>1.3297872340400001E-3</v>
      </c>
      <c r="J3169">
        <v>1.1081560283700001E-4</v>
      </c>
      <c r="K3169">
        <v>2.0833333333300001E-2</v>
      </c>
      <c r="L3169">
        <v>1.7361111111099999E-3</v>
      </c>
      <c r="M3169" s="1">
        <v>6929</v>
      </c>
      <c r="N3169">
        <f ca="1">RAND()</f>
        <v>0.35750521999140872</v>
      </c>
    </row>
    <row r="3170" spans="1:14">
      <c r="A3170">
        <v>7333</v>
      </c>
      <c r="B3170" t="s">
        <v>6924</v>
      </c>
      <c r="C3170">
        <v>3</v>
      </c>
      <c r="D3170">
        <v>314</v>
      </c>
      <c r="E3170">
        <v>134</v>
      </c>
      <c r="F3170">
        <v>49</v>
      </c>
      <c r="G3170">
        <v>21</v>
      </c>
      <c r="H3170">
        <v>1317</v>
      </c>
      <c r="I3170">
        <v>3.1847133758000001E-3</v>
      </c>
      <c r="J3170">
        <v>1.06157112527E-3</v>
      </c>
      <c r="K3170">
        <v>2.0408163265300001E-2</v>
      </c>
      <c r="L3170">
        <v>6.8027210884400004E-3</v>
      </c>
      <c r="M3170" s="1">
        <v>6915</v>
      </c>
      <c r="N3170">
        <f ca="1">RAND()</f>
        <v>0.95276388494202191</v>
      </c>
    </row>
    <row r="3171" spans="1:14">
      <c r="A3171">
        <v>4946</v>
      </c>
      <c r="B3171" t="s">
        <v>4719</v>
      </c>
      <c r="C3171">
        <v>61</v>
      </c>
      <c r="D3171">
        <v>3081</v>
      </c>
      <c r="E3171">
        <v>3388</v>
      </c>
      <c r="F3171">
        <v>144</v>
      </c>
      <c r="G3171">
        <v>840</v>
      </c>
      <c r="H3171">
        <v>1836</v>
      </c>
      <c r="I3171">
        <v>3.2456994482299998E-4</v>
      </c>
      <c r="J3171" s="1">
        <v>5.3208187675899999E-6</v>
      </c>
      <c r="K3171">
        <v>6.9444444444399997E-3</v>
      </c>
      <c r="L3171">
        <v>1.1384335154799999E-4</v>
      </c>
      <c r="M3171" s="1">
        <v>4718</v>
      </c>
      <c r="N3171">
        <f ca="1">RAND()</f>
        <v>0.47926933798575866</v>
      </c>
    </row>
    <row r="3172" spans="1:14">
      <c r="A3172">
        <v>10</v>
      </c>
      <c r="B3172" t="s">
        <v>19</v>
      </c>
      <c r="C3172">
        <v>24</v>
      </c>
      <c r="D3172">
        <v>1265</v>
      </c>
      <c r="E3172">
        <v>1204</v>
      </c>
      <c r="F3172">
        <v>50</v>
      </c>
      <c r="G3172">
        <v>236</v>
      </c>
      <c r="H3172">
        <v>2039</v>
      </c>
      <c r="I3172">
        <v>7.9051383399199998E-4</v>
      </c>
      <c r="J3172" s="1">
        <v>3.29380764163E-5</v>
      </c>
      <c r="K3172">
        <v>0.02</v>
      </c>
      <c r="L3172">
        <v>8.3333333333299999E-4</v>
      </c>
      <c r="M3172" s="1">
        <v>29</v>
      </c>
      <c r="N3172">
        <f ca="1">RAND()</f>
        <v>0.46894650111228475</v>
      </c>
    </row>
    <row r="3173" spans="1:14">
      <c r="A3173">
        <v>575</v>
      </c>
      <c r="B3173" t="s">
        <v>568</v>
      </c>
      <c r="C3173">
        <v>37</v>
      </c>
      <c r="D3173">
        <v>2858</v>
      </c>
      <c r="E3173">
        <v>3348</v>
      </c>
      <c r="F3173">
        <v>231</v>
      </c>
      <c r="G3173">
        <v>481</v>
      </c>
      <c r="H3173">
        <v>1747</v>
      </c>
      <c r="I3173">
        <v>3.4989503149099999E-4</v>
      </c>
      <c r="J3173" s="1">
        <v>9.4566224727199996E-6</v>
      </c>
      <c r="K3173">
        <v>4.329004329E-3</v>
      </c>
      <c r="L3173">
        <v>1.17000117E-4</v>
      </c>
      <c r="M3173" s="1">
        <v>574</v>
      </c>
      <c r="N3173">
        <f ca="1">RAND()</f>
        <v>0.46825359332775107</v>
      </c>
    </row>
    <row r="3174" spans="1:14">
      <c r="A3174">
        <v>5604</v>
      </c>
      <c r="B3174" t="s">
        <v>5338</v>
      </c>
      <c r="C3174">
        <v>6</v>
      </c>
      <c r="D3174">
        <v>674</v>
      </c>
      <c r="E3174">
        <v>853</v>
      </c>
      <c r="F3174">
        <v>44</v>
      </c>
      <c r="G3174">
        <v>201</v>
      </c>
      <c r="H3174">
        <v>1516</v>
      </c>
      <c r="I3174">
        <v>1.48367952522E-3</v>
      </c>
      <c r="J3174">
        <v>2.4727992086999998E-4</v>
      </c>
      <c r="K3174">
        <v>2.2727272727300001E-2</v>
      </c>
      <c r="L3174">
        <v>3.7878787878800001E-3</v>
      </c>
      <c r="M3174" s="1">
        <v>5335</v>
      </c>
      <c r="N3174">
        <f ca="1">RAND()</f>
        <v>0.46091602383275598</v>
      </c>
    </row>
    <row r="3175" spans="1:14">
      <c r="A3175">
        <v>3401</v>
      </c>
      <c r="B3175" t="s">
        <v>3256</v>
      </c>
      <c r="C3175">
        <v>2</v>
      </c>
      <c r="D3175">
        <v>117</v>
      </c>
      <c r="E3175">
        <v>389</v>
      </c>
      <c r="F3175">
        <v>14</v>
      </c>
      <c r="G3175">
        <v>51</v>
      </c>
      <c r="H3175">
        <v>1402</v>
      </c>
      <c r="I3175">
        <v>8.5470085470099998E-3</v>
      </c>
      <c r="J3175">
        <v>4.2735042734999996E-3</v>
      </c>
      <c r="K3175">
        <v>7.1428571428599999E-2</v>
      </c>
      <c r="L3175">
        <v>3.5714285714299999E-2</v>
      </c>
      <c r="M3175" s="1">
        <v>3258</v>
      </c>
      <c r="N3175">
        <f ca="1">RAND()</f>
        <v>2.5258784280099977E-3</v>
      </c>
    </row>
    <row r="3176" spans="1:14">
      <c r="A3176">
        <v>891</v>
      </c>
      <c r="B3176" t="s">
        <v>861</v>
      </c>
      <c r="C3176">
        <v>2</v>
      </c>
      <c r="D3176">
        <v>61</v>
      </c>
      <c r="E3176">
        <v>293</v>
      </c>
      <c r="F3176">
        <v>7</v>
      </c>
      <c r="G3176">
        <v>57</v>
      </c>
      <c r="H3176">
        <v>1315</v>
      </c>
      <c r="I3176">
        <v>1.6393442623E-2</v>
      </c>
      <c r="J3176">
        <v>8.1967213114800003E-3</v>
      </c>
      <c r="K3176">
        <v>0.14285714285699999</v>
      </c>
      <c r="L3176">
        <v>7.1428571428599999E-2</v>
      </c>
      <c r="M3176" s="1">
        <v>866</v>
      </c>
      <c r="N3176">
        <f ca="1">RAND()</f>
        <v>0.20919407174355453</v>
      </c>
    </row>
    <row r="3177" spans="1:14">
      <c r="A3177">
        <v>6105</v>
      </c>
      <c r="B3177" t="s">
        <v>5808</v>
      </c>
      <c r="C3177">
        <v>55</v>
      </c>
      <c r="D3177">
        <v>2828</v>
      </c>
      <c r="E3177">
        <v>3618</v>
      </c>
      <c r="F3177">
        <v>167</v>
      </c>
      <c r="G3177">
        <v>924</v>
      </c>
      <c r="H3177">
        <v>3148</v>
      </c>
      <c r="I3177">
        <v>3.5360678925000001E-4</v>
      </c>
      <c r="J3177" s="1">
        <v>6.42921435001E-6</v>
      </c>
      <c r="K3177">
        <v>5.9880239520999998E-3</v>
      </c>
      <c r="L3177">
        <v>1.08873162765E-4</v>
      </c>
      <c r="M3177" s="1">
        <v>5804</v>
      </c>
      <c r="N3177">
        <f ca="1">RAND()</f>
        <v>4.6664368571789572E-2</v>
      </c>
    </row>
    <row r="3178" spans="1:14">
      <c r="A3178">
        <v>374</v>
      </c>
      <c r="B3178" t="s">
        <v>370</v>
      </c>
      <c r="C3178">
        <v>138</v>
      </c>
      <c r="D3178">
        <v>4407</v>
      </c>
      <c r="E3178">
        <v>4468</v>
      </c>
      <c r="F3178">
        <v>269</v>
      </c>
      <c r="G3178">
        <v>1049</v>
      </c>
      <c r="H3178">
        <v>5489</v>
      </c>
      <c r="I3178">
        <v>2.2691173133699999E-4</v>
      </c>
      <c r="J3178" s="1">
        <v>1.6442879082400001E-6</v>
      </c>
      <c r="K3178">
        <v>3.7174721189600001E-3</v>
      </c>
      <c r="L3178" s="1">
        <v>2.6938203760600002E-5</v>
      </c>
      <c r="M3178" s="1">
        <v>378</v>
      </c>
      <c r="N3178">
        <f ca="1">RAND()</f>
        <v>0.68366716738408495</v>
      </c>
    </row>
    <row r="3179" spans="1:14">
      <c r="A3179">
        <v>937</v>
      </c>
      <c r="B3179" t="s">
        <v>907</v>
      </c>
      <c r="C3179">
        <v>6</v>
      </c>
      <c r="D3179">
        <v>299</v>
      </c>
      <c r="E3179">
        <v>858</v>
      </c>
      <c r="F3179">
        <v>26</v>
      </c>
      <c r="G3179">
        <v>128</v>
      </c>
      <c r="H3179">
        <v>2483</v>
      </c>
      <c r="I3179">
        <v>3.34448160535E-3</v>
      </c>
      <c r="J3179">
        <v>5.5741360089199999E-4</v>
      </c>
      <c r="K3179">
        <v>3.8461538461500001E-2</v>
      </c>
      <c r="L3179">
        <v>6.41025641026E-3</v>
      </c>
      <c r="M3179" s="1">
        <v>912</v>
      </c>
      <c r="N3179">
        <f ca="1">RAND()</f>
        <v>0.64426670060172386</v>
      </c>
    </row>
    <row r="3180" spans="1:14">
      <c r="A3180">
        <v>1238</v>
      </c>
      <c r="B3180" t="s">
        <v>1198</v>
      </c>
      <c r="C3180">
        <v>13</v>
      </c>
      <c r="D3180">
        <v>1906</v>
      </c>
      <c r="E3180">
        <v>447</v>
      </c>
      <c r="F3180">
        <v>148</v>
      </c>
      <c r="G3180">
        <v>96</v>
      </c>
      <c r="H3180">
        <v>1007</v>
      </c>
      <c r="I3180">
        <v>5.2465897166799997E-4</v>
      </c>
      <c r="J3180" s="1">
        <v>4.0358382435999998E-5</v>
      </c>
      <c r="K3180">
        <v>6.7567567567600002E-3</v>
      </c>
      <c r="L3180">
        <v>5.1975051975099997E-4</v>
      </c>
      <c r="M3180" s="1">
        <v>1203</v>
      </c>
      <c r="N3180">
        <f ca="1">RAND()</f>
        <v>0.16631652143434394</v>
      </c>
    </row>
    <row r="3181" spans="1:14">
      <c r="A3181">
        <v>699</v>
      </c>
      <c r="B3181" t="s">
        <v>689</v>
      </c>
      <c r="C3181">
        <v>58</v>
      </c>
      <c r="D3181">
        <v>4901</v>
      </c>
      <c r="E3181">
        <v>4043</v>
      </c>
      <c r="F3181">
        <v>138</v>
      </c>
      <c r="G3181">
        <v>1566</v>
      </c>
      <c r="H3181">
        <v>2530</v>
      </c>
      <c r="I3181">
        <v>2.0403999183800001E-4</v>
      </c>
      <c r="J3181" s="1">
        <v>3.5179308937699999E-6</v>
      </c>
      <c r="K3181">
        <v>7.2463768115899998E-3</v>
      </c>
      <c r="L3181">
        <v>1.24937531234E-4</v>
      </c>
      <c r="M3181" s="1">
        <v>695</v>
      </c>
      <c r="N3181">
        <f ca="1">RAND()</f>
        <v>0.54096118544901473</v>
      </c>
    </row>
    <row r="3182" spans="1:14">
      <c r="A3182">
        <v>2443</v>
      </c>
      <c r="B3182" t="s">
        <v>2354</v>
      </c>
      <c r="C3182">
        <v>35</v>
      </c>
      <c r="D3182">
        <v>1004</v>
      </c>
      <c r="E3182">
        <v>3472</v>
      </c>
      <c r="F3182">
        <v>67</v>
      </c>
      <c r="G3182">
        <v>1090</v>
      </c>
      <c r="H3182">
        <v>3620</v>
      </c>
      <c r="I3182">
        <v>9.9601593625500001E-4</v>
      </c>
      <c r="J3182" s="1">
        <v>2.8457598178699999E-5</v>
      </c>
      <c r="K3182">
        <v>1.49253731343E-2</v>
      </c>
      <c r="L3182">
        <v>4.26439232409E-4</v>
      </c>
      <c r="M3182" s="1">
        <v>2359</v>
      </c>
      <c r="N3182">
        <f ca="1">RAND()</f>
        <v>0.43592705277373112</v>
      </c>
    </row>
    <row r="3183" spans="1:14">
      <c r="A3183">
        <v>5508</v>
      </c>
      <c r="B3183" t="s">
        <v>5246</v>
      </c>
      <c r="C3183">
        <v>2</v>
      </c>
      <c r="D3183">
        <v>56</v>
      </c>
      <c r="E3183">
        <v>232</v>
      </c>
      <c r="F3183">
        <v>4</v>
      </c>
      <c r="G3183">
        <v>29</v>
      </c>
      <c r="H3183">
        <v>3093</v>
      </c>
      <c r="I3183">
        <v>1.7857142857100002E-2</v>
      </c>
      <c r="J3183">
        <v>8.9285714285700004E-3</v>
      </c>
      <c r="K3183">
        <v>0.25</v>
      </c>
      <c r="L3183">
        <v>0.125</v>
      </c>
      <c r="M3183" s="1">
        <v>5243</v>
      </c>
      <c r="N3183">
        <f ca="1">RAND()</f>
        <v>0.52738622673829594</v>
      </c>
    </row>
    <row r="3184" spans="1:14">
      <c r="A3184">
        <v>4035</v>
      </c>
      <c r="B3184" t="s">
        <v>3860</v>
      </c>
      <c r="C3184">
        <v>4</v>
      </c>
      <c r="D3184">
        <v>179</v>
      </c>
      <c r="E3184">
        <v>544</v>
      </c>
      <c r="F3184">
        <v>9</v>
      </c>
      <c r="G3184">
        <v>64</v>
      </c>
      <c r="H3184">
        <v>1326</v>
      </c>
      <c r="I3184">
        <v>5.5865921787700001E-3</v>
      </c>
      <c r="J3184">
        <v>1.3966480446900001E-3</v>
      </c>
      <c r="K3184">
        <v>0.111111111111</v>
      </c>
      <c r="L3184">
        <v>2.7777777777800002E-2</v>
      </c>
      <c r="M3184" s="1">
        <v>3861</v>
      </c>
      <c r="N3184">
        <f ca="1">RAND()</f>
        <v>0.19755504422953674</v>
      </c>
    </row>
    <row r="3185" spans="1:14">
      <c r="A3185">
        <v>3163</v>
      </c>
      <c r="B3185" t="s">
        <v>3029</v>
      </c>
      <c r="C3185">
        <v>45</v>
      </c>
      <c r="D3185">
        <v>1669</v>
      </c>
      <c r="E3185">
        <v>3687</v>
      </c>
      <c r="F3185">
        <v>121</v>
      </c>
      <c r="G3185">
        <v>631</v>
      </c>
      <c r="H3185">
        <v>1661</v>
      </c>
      <c r="I3185">
        <v>5.9916117435599998E-4</v>
      </c>
      <c r="J3185" s="1">
        <v>1.3314692763499999E-5</v>
      </c>
      <c r="K3185">
        <v>8.2644628099199993E-3</v>
      </c>
      <c r="L3185">
        <v>1.8365472910900001E-4</v>
      </c>
      <c r="M3185" s="1">
        <v>3032</v>
      </c>
      <c r="N3185">
        <f ca="1">RAND()</f>
        <v>0.5013924389147667</v>
      </c>
    </row>
    <row r="3186" spans="1:14">
      <c r="A3186">
        <v>6061</v>
      </c>
      <c r="B3186" t="s">
        <v>5766</v>
      </c>
      <c r="C3186">
        <v>93</v>
      </c>
      <c r="D3186">
        <v>7477</v>
      </c>
      <c r="E3186">
        <v>3553</v>
      </c>
      <c r="F3186">
        <v>173</v>
      </c>
      <c r="G3186">
        <v>1559</v>
      </c>
      <c r="H3186">
        <v>2622</v>
      </c>
      <c r="I3186">
        <v>1.3374348000499999E-4</v>
      </c>
      <c r="J3186" s="1">
        <v>1.43810193554E-6</v>
      </c>
      <c r="K3186">
        <v>5.7803468208100003E-3</v>
      </c>
      <c r="L3186" s="1">
        <v>6.21542668904E-5</v>
      </c>
      <c r="M3186" s="1">
        <v>5762</v>
      </c>
      <c r="N3186">
        <f ca="1">RAND()</f>
        <v>0.59524540009169236</v>
      </c>
    </row>
    <row r="3187" spans="1:14">
      <c r="A3187">
        <v>717</v>
      </c>
      <c r="B3187" t="s">
        <v>705</v>
      </c>
      <c r="C3187">
        <v>21</v>
      </c>
      <c r="D3187">
        <v>1025</v>
      </c>
      <c r="E3187">
        <v>1687</v>
      </c>
      <c r="F3187">
        <v>74</v>
      </c>
      <c r="G3187">
        <v>311</v>
      </c>
      <c r="H3187">
        <v>2318</v>
      </c>
      <c r="I3187">
        <v>9.7560975609799997E-4</v>
      </c>
      <c r="J3187" s="1">
        <v>4.6457607433199998E-5</v>
      </c>
      <c r="K3187">
        <v>1.3513513513500001E-2</v>
      </c>
      <c r="L3187">
        <v>6.4350064350099997E-4</v>
      </c>
      <c r="M3187" s="1">
        <v>711</v>
      </c>
      <c r="N3187">
        <f ca="1">RAND()</f>
        <v>0.29437653664931285</v>
      </c>
    </row>
    <row r="3188" spans="1:14">
      <c r="A3188">
        <v>2437</v>
      </c>
      <c r="B3188" t="s">
        <v>2348</v>
      </c>
      <c r="C3188">
        <v>24</v>
      </c>
      <c r="D3188">
        <v>727</v>
      </c>
      <c r="E3188">
        <v>1210</v>
      </c>
      <c r="F3188">
        <v>48</v>
      </c>
      <c r="G3188">
        <v>234</v>
      </c>
      <c r="H3188">
        <v>2337</v>
      </c>
      <c r="I3188">
        <v>1.3755158184300001E-3</v>
      </c>
      <c r="J3188" s="1">
        <v>5.7313159101299997E-5</v>
      </c>
      <c r="K3188">
        <v>2.0833333333300001E-2</v>
      </c>
      <c r="L3188">
        <v>8.6805555555600003E-4</v>
      </c>
      <c r="M3188" s="1">
        <v>2353</v>
      </c>
      <c r="N3188">
        <f ca="1">RAND()</f>
        <v>0.28857448943660624</v>
      </c>
    </row>
    <row r="3189" spans="1:14">
      <c r="A3189">
        <v>7221</v>
      </c>
      <c r="B3189" t="s">
        <v>6824</v>
      </c>
      <c r="C3189">
        <v>3</v>
      </c>
      <c r="D3189">
        <v>113</v>
      </c>
      <c r="E3189">
        <v>190</v>
      </c>
      <c r="F3189">
        <v>14</v>
      </c>
      <c r="G3189">
        <v>31</v>
      </c>
      <c r="H3189">
        <v>1481</v>
      </c>
      <c r="I3189">
        <v>8.8495575221199992E-3</v>
      </c>
      <c r="J3189">
        <v>2.9498525073699999E-3</v>
      </c>
      <c r="K3189">
        <v>7.1428571428599999E-2</v>
      </c>
      <c r="L3189">
        <v>2.3809523809500001E-2</v>
      </c>
      <c r="M3189" s="1">
        <v>6815</v>
      </c>
      <c r="N3189">
        <f ca="1">RAND()</f>
        <v>0.25846653422036603</v>
      </c>
    </row>
    <row r="3190" spans="1:14">
      <c r="A3190">
        <v>2726</v>
      </c>
      <c r="B3190" t="s">
        <v>2613</v>
      </c>
      <c r="C3190">
        <v>1</v>
      </c>
      <c r="D3190">
        <v>66</v>
      </c>
      <c r="E3190">
        <v>58</v>
      </c>
      <c r="F3190">
        <v>4</v>
      </c>
      <c r="G3190">
        <v>11</v>
      </c>
      <c r="H3190">
        <v>1634</v>
      </c>
      <c r="I3190">
        <v>1.5151515151500001E-2</v>
      </c>
      <c r="J3190">
        <v>1.5151515151500001E-2</v>
      </c>
      <c r="K3190">
        <v>0.25</v>
      </c>
      <c r="L3190">
        <v>0.25</v>
      </c>
      <c r="M3190" s="1">
        <v>2616</v>
      </c>
      <c r="N3190">
        <f ca="1">RAND()</f>
        <v>0.80138574485777847</v>
      </c>
    </row>
    <row r="3191" spans="1:14">
      <c r="A3191">
        <v>6517</v>
      </c>
      <c r="B3191" t="s">
        <v>6199</v>
      </c>
      <c r="C3191">
        <v>12</v>
      </c>
      <c r="D3191">
        <v>708</v>
      </c>
      <c r="E3191">
        <v>1512</v>
      </c>
      <c r="F3191">
        <v>69</v>
      </c>
      <c r="G3191">
        <v>246</v>
      </c>
      <c r="H3191">
        <v>2763</v>
      </c>
      <c r="I3191">
        <v>1.4124293785300001E-3</v>
      </c>
      <c r="J3191">
        <v>1.17702448211E-4</v>
      </c>
      <c r="K3191">
        <v>1.4492753623200001E-2</v>
      </c>
      <c r="L3191">
        <v>1.2077294686E-3</v>
      </c>
      <c r="M3191" s="1">
        <v>6195</v>
      </c>
      <c r="N3191">
        <f ca="1">RAND()</f>
        <v>0.52822322130509092</v>
      </c>
    </row>
    <row r="3192" spans="1:14">
      <c r="A3192">
        <v>5787</v>
      </c>
      <c r="B3192" t="s">
        <v>5515</v>
      </c>
      <c r="C3192">
        <v>8</v>
      </c>
      <c r="D3192">
        <v>417</v>
      </c>
      <c r="E3192">
        <v>1623</v>
      </c>
      <c r="F3192">
        <v>28</v>
      </c>
      <c r="G3192">
        <v>265</v>
      </c>
      <c r="H3192">
        <v>4511</v>
      </c>
      <c r="I3192">
        <v>2.3980815347699998E-3</v>
      </c>
      <c r="J3192">
        <v>2.9976019184700003E-4</v>
      </c>
      <c r="K3192">
        <v>3.5714285714299999E-2</v>
      </c>
      <c r="L3192">
        <v>4.4642857142899997E-3</v>
      </c>
      <c r="M3192" s="1">
        <v>5512</v>
      </c>
      <c r="N3192">
        <f ca="1">RAND()</f>
        <v>0.71602641342450046</v>
      </c>
    </row>
    <row r="3193" spans="1:14">
      <c r="A3193">
        <v>1181</v>
      </c>
      <c r="B3193" t="s">
        <v>1144</v>
      </c>
      <c r="C3193">
        <v>7</v>
      </c>
      <c r="D3193">
        <v>123</v>
      </c>
      <c r="E3193">
        <v>740</v>
      </c>
      <c r="F3193">
        <v>14</v>
      </c>
      <c r="G3193">
        <v>101</v>
      </c>
      <c r="H3193">
        <v>3834</v>
      </c>
      <c r="I3193">
        <v>8.1300813008099992E-3</v>
      </c>
      <c r="J3193">
        <v>1.16144018583E-3</v>
      </c>
      <c r="K3193">
        <v>7.1428571428599999E-2</v>
      </c>
      <c r="L3193">
        <v>1.02040816327E-2</v>
      </c>
      <c r="M3193" s="1">
        <v>1149</v>
      </c>
      <c r="N3193">
        <f ca="1">RAND()</f>
        <v>0.96079182319154222</v>
      </c>
    </row>
    <row r="3194" spans="1:14">
      <c r="A3194">
        <v>6035</v>
      </c>
      <c r="B3194" t="s">
        <v>5744</v>
      </c>
      <c r="C3194">
        <v>2</v>
      </c>
      <c r="D3194">
        <v>134</v>
      </c>
      <c r="E3194">
        <v>524</v>
      </c>
      <c r="F3194">
        <v>14</v>
      </c>
      <c r="G3194">
        <v>57</v>
      </c>
      <c r="H3194">
        <v>2496</v>
      </c>
      <c r="I3194">
        <v>7.46268656716E-3</v>
      </c>
      <c r="J3194">
        <v>3.73134328358E-3</v>
      </c>
      <c r="K3194">
        <v>7.1428571428599999E-2</v>
      </c>
      <c r="L3194">
        <v>3.5714285714299999E-2</v>
      </c>
      <c r="M3194" s="1">
        <v>5740</v>
      </c>
      <c r="N3194">
        <f ca="1">RAND()</f>
        <v>0.45537523930758439</v>
      </c>
    </row>
    <row r="3195" spans="1:14">
      <c r="A3195">
        <v>6232</v>
      </c>
      <c r="B3195" t="s">
        <v>5925</v>
      </c>
      <c r="C3195">
        <v>9</v>
      </c>
      <c r="D3195">
        <v>401</v>
      </c>
      <c r="E3195">
        <v>1196</v>
      </c>
      <c r="F3195">
        <v>39</v>
      </c>
      <c r="G3195">
        <v>287</v>
      </c>
      <c r="H3195">
        <v>2458</v>
      </c>
      <c r="I3195">
        <v>2.4937655860299999E-3</v>
      </c>
      <c r="J3195">
        <v>2.7708506511499997E-4</v>
      </c>
      <c r="K3195">
        <v>2.5641025641000001E-2</v>
      </c>
      <c r="L3195">
        <v>2.8490028489999999E-3</v>
      </c>
      <c r="M3195" s="1">
        <v>5921</v>
      </c>
      <c r="N3195">
        <f ca="1">RAND()</f>
        <v>3.6960833896944711E-2</v>
      </c>
    </row>
    <row r="3196" spans="1:14">
      <c r="A3196">
        <v>258</v>
      </c>
      <c r="B3196" t="s">
        <v>258</v>
      </c>
      <c r="C3196">
        <v>29</v>
      </c>
      <c r="D3196">
        <v>2089</v>
      </c>
      <c r="E3196">
        <v>1094</v>
      </c>
      <c r="F3196">
        <v>179</v>
      </c>
      <c r="G3196">
        <v>197</v>
      </c>
      <c r="H3196">
        <v>1319</v>
      </c>
      <c r="I3196">
        <v>4.7869794159899998E-4</v>
      </c>
      <c r="J3196" s="1">
        <v>1.6506825572400001E-5</v>
      </c>
      <c r="K3196">
        <v>5.5865921787700001E-3</v>
      </c>
      <c r="L3196">
        <v>1.9264110961300001E-4</v>
      </c>
      <c r="M3196" s="1">
        <v>266</v>
      </c>
      <c r="N3196">
        <f ca="1">RAND()</f>
        <v>0.47908836255062781</v>
      </c>
    </row>
    <row r="3197" spans="1:14">
      <c r="A3197">
        <v>5865</v>
      </c>
      <c r="B3197" t="s">
        <v>5590</v>
      </c>
      <c r="C3197">
        <v>8</v>
      </c>
      <c r="D3197">
        <v>347</v>
      </c>
      <c r="E3197">
        <v>924</v>
      </c>
      <c r="F3197">
        <v>27</v>
      </c>
      <c r="G3197">
        <v>116</v>
      </c>
      <c r="H3197">
        <v>1684</v>
      </c>
      <c r="I3197">
        <v>2.8818443803999999E-3</v>
      </c>
      <c r="J3197">
        <v>3.6023054754999998E-4</v>
      </c>
      <c r="K3197">
        <v>3.7037037037000002E-2</v>
      </c>
      <c r="L3197">
        <v>4.6296296296299997E-3</v>
      </c>
      <c r="M3197" s="1">
        <v>5587</v>
      </c>
      <c r="N3197">
        <f ca="1">RAND()</f>
        <v>0.70896876900395922</v>
      </c>
    </row>
    <row r="3198" spans="1:14">
      <c r="A3198">
        <v>4145</v>
      </c>
      <c r="B3198" t="s">
        <v>3960</v>
      </c>
      <c r="C3198">
        <v>3</v>
      </c>
      <c r="D3198">
        <v>207</v>
      </c>
      <c r="E3198">
        <v>159</v>
      </c>
      <c r="F3198">
        <v>25</v>
      </c>
      <c r="G3198">
        <v>19</v>
      </c>
      <c r="H3198">
        <v>2264</v>
      </c>
      <c r="I3198">
        <v>4.8309178744E-3</v>
      </c>
      <c r="J3198">
        <v>1.6103059581300001E-3</v>
      </c>
      <c r="K3198">
        <v>0.04</v>
      </c>
      <c r="L3198">
        <v>1.33333333333E-2</v>
      </c>
      <c r="M3198" s="1">
        <v>3960</v>
      </c>
      <c r="N3198">
        <f ca="1">RAND()</f>
        <v>0.26833870098829027</v>
      </c>
    </row>
    <row r="3199" spans="1:14">
      <c r="A3199">
        <v>6192</v>
      </c>
      <c r="B3199" t="s">
        <v>5888</v>
      </c>
      <c r="C3199">
        <v>19</v>
      </c>
      <c r="D3199">
        <v>929</v>
      </c>
      <c r="E3199">
        <v>1362</v>
      </c>
      <c r="F3199">
        <v>55</v>
      </c>
      <c r="G3199">
        <v>283</v>
      </c>
      <c r="H3199">
        <v>6592</v>
      </c>
      <c r="I3199">
        <v>1.0764262648E-3</v>
      </c>
      <c r="J3199" s="1">
        <v>5.6654013936899998E-5</v>
      </c>
      <c r="K3199">
        <v>1.8181818181800001E-2</v>
      </c>
      <c r="L3199">
        <v>9.56937799043E-4</v>
      </c>
      <c r="M3199" s="1">
        <v>5884</v>
      </c>
      <c r="N3199">
        <f ca="1">RAND()</f>
        <v>0.62558150706891102</v>
      </c>
    </row>
    <row r="3200" spans="1:14">
      <c r="A3200">
        <v>445</v>
      </c>
      <c r="B3200" t="s">
        <v>439</v>
      </c>
      <c r="C3200">
        <v>18</v>
      </c>
      <c r="D3200">
        <v>1576</v>
      </c>
      <c r="E3200">
        <v>556</v>
      </c>
      <c r="F3200">
        <v>139</v>
      </c>
      <c r="G3200">
        <v>109</v>
      </c>
      <c r="H3200">
        <v>1157</v>
      </c>
      <c r="I3200">
        <v>6.3451776649700001E-4</v>
      </c>
      <c r="J3200" s="1">
        <v>3.5250987027600002E-5</v>
      </c>
      <c r="K3200">
        <v>7.1942446043200001E-3</v>
      </c>
      <c r="L3200">
        <v>3.99680255795E-4</v>
      </c>
      <c r="M3200" s="1">
        <v>447</v>
      </c>
      <c r="N3200">
        <f ca="1">RAND()</f>
        <v>0.21780581694104106</v>
      </c>
    </row>
    <row r="3201" spans="1:14">
      <c r="A3201">
        <v>2253</v>
      </c>
      <c r="B3201" t="s">
        <v>2174</v>
      </c>
      <c r="C3201">
        <v>47</v>
      </c>
      <c r="D3201">
        <v>2452</v>
      </c>
      <c r="E3201">
        <v>3889</v>
      </c>
      <c r="F3201">
        <v>193</v>
      </c>
      <c r="G3201">
        <v>721</v>
      </c>
      <c r="H3201">
        <v>1957</v>
      </c>
      <c r="I3201">
        <v>4.07830342577E-4</v>
      </c>
      <c r="J3201" s="1">
        <v>8.6772413314400004E-6</v>
      </c>
      <c r="K3201">
        <v>5.18134715026E-3</v>
      </c>
      <c r="L3201">
        <v>1.1024142872900001E-4</v>
      </c>
      <c r="M3201" s="1">
        <v>2179</v>
      </c>
      <c r="N3201">
        <f ca="1">RAND()</f>
        <v>0.50443195848209732</v>
      </c>
    </row>
    <row r="3202" spans="1:14">
      <c r="A3202">
        <v>3553</v>
      </c>
      <c r="B3202" t="s">
        <v>3401</v>
      </c>
      <c r="C3202">
        <v>247</v>
      </c>
      <c r="D3202">
        <v>28079</v>
      </c>
      <c r="E3202">
        <v>10950</v>
      </c>
      <c r="F3202">
        <v>1064</v>
      </c>
      <c r="G3202">
        <v>4365</v>
      </c>
      <c r="H3202">
        <v>1643</v>
      </c>
      <c r="I3202" s="1">
        <v>3.56138039104E-5</v>
      </c>
      <c r="J3202" s="1">
        <v>1.4418544093299999E-7</v>
      </c>
      <c r="K3202">
        <v>9.3984962406000005E-4</v>
      </c>
      <c r="L3202" s="1">
        <v>3.8050592067199999E-6</v>
      </c>
      <c r="M3202" s="1">
        <v>3403</v>
      </c>
      <c r="N3202">
        <f ca="1">RAND()</f>
        <v>0.60733004149850056</v>
      </c>
    </row>
    <row r="3203" spans="1:14">
      <c r="A3203">
        <v>6787</v>
      </c>
      <c r="B3203" t="s">
        <v>6439</v>
      </c>
      <c r="C3203">
        <v>7</v>
      </c>
      <c r="D3203">
        <v>264</v>
      </c>
      <c r="E3203">
        <v>571</v>
      </c>
      <c r="F3203">
        <v>22</v>
      </c>
      <c r="G3203">
        <v>76</v>
      </c>
      <c r="H3203">
        <v>2365</v>
      </c>
      <c r="I3203">
        <v>3.7878787878800001E-3</v>
      </c>
      <c r="J3203">
        <v>5.4112554112599996E-4</v>
      </c>
      <c r="K3203">
        <v>4.5454545454499999E-2</v>
      </c>
      <c r="L3203">
        <v>6.4935064935099998E-3</v>
      </c>
      <c r="M3203" s="1">
        <v>6433</v>
      </c>
      <c r="N3203">
        <f ca="1">RAND()</f>
        <v>0.15353759200427275</v>
      </c>
    </row>
    <row r="3204" spans="1:14">
      <c r="A3204">
        <v>5399</v>
      </c>
      <c r="B3204" t="s">
        <v>5143</v>
      </c>
      <c r="C3204">
        <v>77</v>
      </c>
      <c r="D3204">
        <v>8433</v>
      </c>
      <c r="E3204">
        <v>3431</v>
      </c>
      <c r="F3204">
        <v>486</v>
      </c>
      <c r="G3204">
        <v>1452</v>
      </c>
      <c r="H3204">
        <v>2900</v>
      </c>
      <c r="I3204">
        <v>1.18581762125E-4</v>
      </c>
      <c r="J3204" s="1">
        <v>1.54002288474E-6</v>
      </c>
      <c r="K3204">
        <v>2.05761316872E-3</v>
      </c>
      <c r="L3204" s="1">
        <v>2.67222489445E-5</v>
      </c>
      <c r="M3204" s="1">
        <v>5140</v>
      </c>
      <c r="N3204">
        <f ca="1">RAND()</f>
        <v>0.55405626813129472</v>
      </c>
    </row>
    <row r="3205" spans="1:14">
      <c r="A3205">
        <v>6060</v>
      </c>
      <c r="B3205" t="s">
        <v>5765</v>
      </c>
      <c r="C3205">
        <v>6</v>
      </c>
      <c r="D3205">
        <v>689</v>
      </c>
      <c r="E3205">
        <v>715</v>
      </c>
      <c r="F3205">
        <v>43</v>
      </c>
      <c r="G3205">
        <v>84</v>
      </c>
      <c r="H3205">
        <v>1790</v>
      </c>
      <c r="I3205">
        <v>1.45137880987E-3</v>
      </c>
      <c r="J3205">
        <v>2.4189646831200001E-4</v>
      </c>
      <c r="K3205">
        <v>2.3255813953500001E-2</v>
      </c>
      <c r="L3205">
        <v>3.8759689922500001E-3</v>
      </c>
      <c r="M3205" s="1">
        <v>5761</v>
      </c>
      <c r="N3205">
        <f ca="1">RAND()</f>
        <v>0.87366428940275775</v>
      </c>
    </row>
    <row r="3206" spans="1:14">
      <c r="A3206">
        <v>881</v>
      </c>
      <c r="B3206" t="s">
        <v>851</v>
      </c>
      <c r="C3206">
        <v>3</v>
      </c>
      <c r="D3206">
        <v>68</v>
      </c>
      <c r="E3206">
        <v>103</v>
      </c>
      <c r="F3206">
        <v>12</v>
      </c>
      <c r="G3206">
        <v>23</v>
      </c>
      <c r="H3206">
        <v>1554</v>
      </c>
      <c r="I3206">
        <v>1.4705882352899999E-2</v>
      </c>
      <c r="J3206">
        <v>4.9019607843100001E-3</v>
      </c>
      <c r="K3206">
        <v>8.3333333333299994E-2</v>
      </c>
      <c r="L3206">
        <v>2.7777777777800002E-2</v>
      </c>
      <c r="M3206" s="1">
        <v>857</v>
      </c>
      <c r="N3206">
        <f ca="1">RAND()</f>
        <v>0.44271062802248051</v>
      </c>
    </row>
    <row r="3207" spans="1:14">
      <c r="A3207">
        <v>6377</v>
      </c>
      <c r="B3207" t="s">
        <v>6063</v>
      </c>
      <c r="C3207">
        <v>11</v>
      </c>
      <c r="D3207">
        <v>552</v>
      </c>
      <c r="E3207">
        <v>433</v>
      </c>
      <c r="F3207">
        <v>36</v>
      </c>
      <c r="G3207">
        <v>80</v>
      </c>
      <c r="H3207">
        <v>1545</v>
      </c>
      <c r="I3207">
        <v>1.8115942029000001E-3</v>
      </c>
      <c r="J3207">
        <v>1.6469038208199999E-4</v>
      </c>
      <c r="K3207">
        <v>2.7777777777800002E-2</v>
      </c>
      <c r="L3207">
        <v>2.5252525252500001E-3</v>
      </c>
      <c r="M3207" s="1">
        <v>6059</v>
      </c>
      <c r="N3207">
        <f ca="1">RAND()</f>
        <v>0.8615367159150632</v>
      </c>
    </row>
    <row r="3208" spans="1:14">
      <c r="A3208">
        <v>6170</v>
      </c>
      <c r="B3208" t="s">
        <v>5866</v>
      </c>
      <c r="C3208">
        <v>8</v>
      </c>
      <c r="D3208">
        <v>479</v>
      </c>
      <c r="E3208">
        <v>622</v>
      </c>
      <c r="F3208">
        <v>41</v>
      </c>
      <c r="G3208">
        <v>117</v>
      </c>
      <c r="H3208">
        <v>2744</v>
      </c>
      <c r="I3208">
        <v>2.08768267223E-3</v>
      </c>
      <c r="J3208">
        <v>2.6096033402900001E-4</v>
      </c>
      <c r="K3208">
        <v>2.4390243902400001E-2</v>
      </c>
      <c r="L3208">
        <v>3.0487804878000001E-3</v>
      </c>
      <c r="M3208" s="1">
        <v>5862</v>
      </c>
      <c r="N3208">
        <f ca="1">RAND()</f>
        <v>0.5297452013673537</v>
      </c>
    </row>
    <row r="3209" spans="1:14">
      <c r="A3209">
        <v>2317</v>
      </c>
      <c r="B3209" t="s">
        <v>2232</v>
      </c>
      <c r="C3209">
        <v>9</v>
      </c>
      <c r="D3209">
        <v>532</v>
      </c>
      <c r="E3209">
        <v>612</v>
      </c>
      <c r="F3209">
        <v>47</v>
      </c>
      <c r="G3209">
        <v>98</v>
      </c>
      <c r="H3209">
        <v>1928</v>
      </c>
      <c r="I3209">
        <v>1.8796992481200001E-3</v>
      </c>
      <c r="J3209">
        <v>2.0885547201300001E-4</v>
      </c>
      <c r="K3209">
        <v>2.1276595744699998E-2</v>
      </c>
      <c r="L3209">
        <v>2.36406619385E-3</v>
      </c>
      <c r="M3209" s="1">
        <v>2237</v>
      </c>
      <c r="N3209">
        <f ca="1">RAND()</f>
        <v>0.38662266496124942</v>
      </c>
    </row>
    <row r="3210" spans="1:14">
      <c r="A3210">
        <v>6501</v>
      </c>
      <c r="B3210" t="s">
        <v>6185</v>
      </c>
      <c r="C3210">
        <v>29</v>
      </c>
      <c r="D3210">
        <v>1544</v>
      </c>
      <c r="E3210">
        <v>1346</v>
      </c>
      <c r="F3210">
        <v>76</v>
      </c>
      <c r="G3210">
        <v>413</v>
      </c>
      <c r="H3210">
        <v>2201</v>
      </c>
      <c r="I3210">
        <v>6.4766839378199996E-4</v>
      </c>
      <c r="J3210" s="1">
        <v>2.2333392889000001E-5</v>
      </c>
      <c r="K3210">
        <v>1.3157894736799999E-2</v>
      </c>
      <c r="L3210">
        <v>4.5372050816699997E-4</v>
      </c>
      <c r="M3210" s="1">
        <v>6181</v>
      </c>
      <c r="N3210">
        <f ca="1">RAND()</f>
        <v>0.98417313800902229</v>
      </c>
    </row>
    <row r="3211" spans="1:14">
      <c r="A3211">
        <v>6692</v>
      </c>
      <c r="B3211" t="s">
        <v>6346</v>
      </c>
      <c r="C3211">
        <v>7</v>
      </c>
      <c r="D3211">
        <v>596</v>
      </c>
      <c r="E3211">
        <v>539</v>
      </c>
      <c r="F3211">
        <v>73</v>
      </c>
      <c r="G3211">
        <v>61</v>
      </c>
      <c r="H3211">
        <v>1443</v>
      </c>
      <c r="I3211">
        <v>1.67785234899E-3</v>
      </c>
      <c r="J3211">
        <v>2.3969319271299999E-4</v>
      </c>
      <c r="K3211">
        <v>1.3698630137E-2</v>
      </c>
      <c r="L3211">
        <v>1.9569471624300001E-3</v>
      </c>
      <c r="M3211" s="1">
        <v>6342</v>
      </c>
      <c r="N3211">
        <f ca="1">RAND()</f>
        <v>0.78419066268777271</v>
      </c>
    </row>
    <row r="3212" spans="1:14">
      <c r="A3212">
        <v>4820</v>
      </c>
      <c r="B3212" t="s">
        <v>4603</v>
      </c>
      <c r="C3212">
        <v>3</v>
      </c>
      <c r="D3212">
        <v>335</v>
      </c>
      <c r="E3212">
        <v>245</v>
      </c>
      <c r="F3212">
        <v>28</v>
      </c>
      <c r="G3212">
        <v>46</v>
      </c>
      <c r="H3212">
        <v>1533</v>
      </c>
      <c r="I3212">
        <v>2.9850746268699998E-3</v>
      </c>
      <c r="J3212">
        <v>9.9502487562199999E-4</v>
      </c>
      <c r="K3212">
        <v>3.5714285714299999E-2</v>
      </c>
      <c r="L3212">
        <v>1.19047619048E-2</v>
      </c>
      <c r="M3212" s="1">
        <v>4602</v>
      </c>
      <c r="N3212">
        <f ca="1">RAND()</f>
        <v>0.92099610471461879</v>
      </c>
    </row>
    <row r="3213" spans="1:14">
      <c r="A3213">
        <v>5654</v>
      </c>
      <c r="B3213" t="s">
        <v>5388</v>
      </c>
      <c r="C3213">
        <v>10</v>
      </c>
      <c r="D3213">
        <v>712</v>
      </c>
      <c r="E3213">
        <v>283</v>
      </c>
      <c r="F3213">
        <v>58</v>
      </c>
      <c r="G3213">
        <v>37</v>
      </c>
      <c r="H3213">
        <v>1905</v>
      </c>
      <c r="I3213">
        <v>1.4044943820200001E-3</v>
      </c>
      <c r="J3213">
        <v>1.4044943820200001E-4</v>
      </c>
      <c r="K3213">
        <v>1.7241379310299999E-2</v>
      </c>
      <c r="L3213">
        <v>1.72413793103E-3</v>
      </c>
      <c r="M3213" s="1">
        <v>5385</v>
      </c>
      <c r="N3213">
        <f ca="1">RAND()</f>
        <v>0.62898035338619507</v>
      </c>
    </row>
    <row r="3214" spans="1:14">
      <c r="A3214">
        <v>7074</v>
      </c>
      <c r="B3214" t="s">
        <v>6696</v>
      </c>
      <c r="C3214">
        <v>6</v>
      </c>
      <c r="D3214">
        <v>66</v>
      </c>
      <c r="E3214">
        <v>825</v>
      </c>
      <c r="F3214">
        <v>18</v>
      </c>
      <c r="G3214">
        <v>103</v>
      </c>
      <c r="H3214">
        <v>1713</v>
      </c>
      <c r="I3214">
        <v>1.5151515151500001E-2</v>
      </c>
      <c r="J3214">
        <v>2.5252525252500001E-3</v>
      </c>
      <c r="K3214">
        <v>5.5555555555600003E-2</v>
      </c>
      <c r="L3214">
        <v>9.2592592592599995E-3</v>
      </c>
      <c r="M3214" s="1">
        <v>6688</v>
      </c>
      <c r="N3214">
        <f ca="1">RAND()</f>
        <v>0.97265419333717962</v>
      </c>
    </row>
    <row r="3215" spans="1:14">
      <c r="A3215">
        <v>2324</v>
      </c>
      <c r="B3215" t="s">
        <v>2239</v>
      </c>
      <c r="C3215">
        <v>1</v>
      </c>
      <c r="D3215">
        <v>5</v>
      </c>
      <c r="E3215">
        <v>53</v>
      </c>
      <c r="G3215">
        <v>10</v>
      </c>
      <c r="H3215">
        <v>3300</v>
      </c>
      <c r="I3215">
        <v>0.2</v>
      </c>
      <c r="J3215">
        <v>0.2</v>
      </c>
      <c r="M3215" s="1">
        <v>2244</v>
      </c>
      <c r="N3215">
        <f ca="1">RAND()</f>
        <v>0.68080387524413366</v>
      </c>
    </row>
    <row r="3216" spans="1:14">
      <c r="A3216">
        <v>1446</v>
      </c>
      <c r="B3216" t="s">
        <v>1400</v>
      </c>
      <c r="C3216">
        <v>1309</v>
      </c>
      <c r="D3216">
        <v>64524</v>
      </c>
      <c r="E3216">
        <v>78051</v>
      </c>
      <c r="F3216">
        <v>1188</v>
      </c>
      <c r="G3216">
        <v>39957</v>
      </c>
      <c r="H3216">
        <v>2864</v>
      </c>
      <c r="I3216" s="1">
        <v>1.5498109230699999E-5</v>
      </c>
      <c r="J3216" s="1">
        <v>1.18396556384E-8</v>
      </c>
      <c r="K3216">
        <v>8.4175084175100001E-4</v>
      </c>
      <c r="L3216" s="1">
        <v>6.4304877139099996E-7</v>
      </c>
      <c r="M3216" s="1">
        <v>1405</v>
      </c>
      <c r="N3216">
        <f ca="1">RAND()</f>
        <v>0.60165492291628309</v>
      </c>
    </row>
    <row r="3217" spans="1:14">
      <c r="A3217">
        <v>2336</v>
      </c>
      <c r="B3217" t="s">
        <v>2251</v>
      </c>
      <c r="C3217">
        <v>4</v>
      </c>
      <c r="D3217">
        <v>109</v>
      </c>
      <c r="E3217">
        <v>93</v>
      </c>
      <c r="F3217">
        <v>3</v>
      </c>
      <c r="G3217">
        <v>17</v>
      </c>
      <c r="H3217">
        <v>2465</v>
      </c>
      <c r="I3217">
        <v>9.1743119266099998E-3</v>
      </c>
      <c r="J3217">
        <v>2.2935779816500002E-3</v>
      </c>
      <c r="K3217">
        <v>0.33333333333300003</v>
      </c>
      <c r="L3217">
        <v>8.3333333333299994E-2</v>
      </c>
      <c r="M3217" s="1">
        <v>2256</v>
      </c>
      <c r="N3217">
        <f ca="1">RAND()</f>
        <v>0.17179934125986618</v>
      </c>
    </row>
    <row r="3218" spans="1:14">
      <c r="A3218">
        <v>7593</v>
      </c>
      <c r="B3218" t="s">
        <v>7138</v>
      </c>
      <c r="C3218">
        <v>1</v>
      </c>
      <c r="D3218">
        <v>49</v>
      </c>
      <c r="E3218">
        <v>51</v>
      </c>
      <c r="F3218">
        <v>4</v>
      </c>
      <c r="G3218">
        <v>8</v>
      </c>
      <c r="H3218">
        <v>638</v>
      </c>
      <c r="I3218">
        <v>2.0408163265300001E-2</v>
      </c>
      <c r="J3218">
        <v>2.0408163265300001E-2</v>
      </c>
      <c r="K3218">
        <v>0.25</v>
      </c>
      <c r="L3218">
        <v>0.25</v>
      </c>
      <c r="M3218" s="1">
        <v>7128</v>
      </c>
      <c r="N3218">
        <f ca="1">RAND()</f>
        <v>0.40154990910844046</v>
      </c>
    </row>
    <row r="3219" spans="1:14" s="2" customFormat="1">
      <c r="A3219">
        <v>6246</v>
      </c>
      <c r="B3219" t="s">
        <v>5939</v>
      </c>
      <c r="C3219">
        <v>16</v>
      </c>
      <c r="D3219">
        <v>1441</v>
      </c>
      <c r="E3219">
        <v>699</v>
      </c>
      <c r="F3219">
        <v>69</v>
      </c>
      <c r="G3219">
        <v>144</v>
      </c>
      <c r="H3219">
        <v>1258</v>
      </c>
      <c r="I3219">
        <v>6.9396252602399997E-4</v>
      </c>
      <c r="J3219" s="1">
        <v>4.3372657876499998E-5</v>
      </c>
      <c r="K3219">
        <v>1.4492753623200001E-2</v>
      </c>
      <c r="L3219">
        <v>9.0579710144899999E-4</v>
      </c>
      <c r="M3219" s="1">
        <v>5935</v>
      </c>
      <c r="N3219">
        <f ca="1">RAND()</f>
        <v>0.53975582066261307</v>
      </c>
    </row>
    <row r="3220" spans="1:14">
      <c r="A3220">
        <v>5026</v>
      </c>
      <c r="B3220" t="s">
        <v>4795</v>
      </c>
      <c r="C3220">
        <v>13</v>
      </c>
      <c r="D3220">
        <v>469</v>
      </c>
      <c r="E3220">
        <v>1012</v>
      </c>
      <c r="F3220">
        <v>28</v>
      </c>
      <c r="G3220">
        <v>168</v>
      </c>
      <c r="H3220">
        <v>2729</v>
      </c>
      <c r="I3220">
        <v>2.13219616205E-3</v>
      </c>
      <c r="J3220">
        <v>1.6401508938800001E-4</v>
      </c>
      <c r="K3220">
        <v>3.5714285714299999E-2</v>
      </c>
      <c r="L3220">
        <v>2.7472527472500001E-3</v>
      </c>
      <c r="M3220" s="1">
        <v>4794</v>
      </c>
      <c r="N3220">
        <f ca="1">RAND()</f>
        <v>0.35619174487460947</v>
      </c>
    </row>
    <row r="3221" spans="1:14">
      <c r="A3221">
        <v>4771</v>
      </c>
      <c r="B3221" t="s">
        <v>4558</v>
      </c>
      <c r="C3221">
        <v>29</v>
      </c>
      <c r="D3221">
        <v>650</v>
      </c>
      <c r="E3221">
        <v>2325</v>
      </c>
      <c r="F3221">
        <v>52</v>
      </c>
      <c r="G3221">
        <v>418</v>
      </c>
      <c r="H3221">
        <v>4997</v>
      </c>
      <c r="I3221">
        <v>1.53846153846E-3</v>
      </c>
      <c r="J3221" s="1">
        <v>5.3050397877999999E-5</v>
      </c>
      <c r="K3221">
        <v>1.9230769230799999E-2</v>
      </c>
      <c r="L3221">
        <v>6.6312997347499998E-4</v>
      </c>
      <c r="M3221" s="1">
        <v>4557</v>
      </c>
      <c r="N3221">
        <f ca="1">RAND()</f>
        <v>0.81963958573801854</v>
      </c>
    </row>
    <row r="3222" spans="1:14">
      <c r="A3222">
        <v>7763</v>
      </c>
      <c r="B3222" t="s">
        <v>7276</v>
      </c>
      <c r="C3222">
        <v>8</v>
      </c>
      <c r="D3222">
        <v>680</v>
      </c>
      <c r="E3222">
        <v>363</v>
      </c>
      <c r="F3222">
        <v>62</v>
      </c>
      <c r="G3222">
        <v>63</v>
      </c>
      <c r="H3222">
        <v>917</v>
      </c>
      <c r="I3222">
        <v>1.47058823529E-3</v>
      </c>
      <c r="J3222">
        <v>1.83823529412E-4</v>
      </c>
      <c r="K3222">
        <v>1.6129032258100001E-2</v>
      </c>
      <c r="L3222">
        <v>2.01612903226E-3</v>
      </c>
      <c r="M3222" s="1">
        <v>7266</v>
      </c>
      <c r="N3222">
        <f ca="1">RAND()</f>
        <v>0.938760553919194</v>
      </c>
    </row>
    <row r="3223" spans="1:14">
      <c r="A3223">
        <v>3839</v>
      </c>
      <c r="B3223" t="s">
        <v>3673</v>
      </c>
      <c r="C3223">
        <v>5</v>
      </c>
      <c r="D3223">
        <v>133</v>
      </c>
      <c r="E3223">
        <v>483</v>
      </c>
      <c r="F3223">
        <v>12</v>
      </c>
      <c r="G3223">
        <v>76</v>
      </c>
      <c r="H3223">
        <v>1947</v>
      </c>
      <c r="I3223">
        <v>7.5187969924800004E-3</v>
      </c>
      <c r="J3223">
        <v>1.5037593985000001E-3</v>
      </c>
      <c r="K3223">
        <v>8.3333333333299994E-2</v>
      </c>
      <c r="L3223">
        <v>1.6666666666700001E-2</v>
      </c>
      <c r="M3223" s="1">
        <v>3674</v>
      </c>
      <c r="N3223">
        <f ca="1">RAND()</f>
        <v>0.53512094769430552</v>
      </c>
    </row>
    <row r="3224" spans="1:14">
      <c r="A3224">
        <v>2095</v>
      </c>
      <c r="B3224" t="s">
        <v>2022</v>
      </c>
      <c r="C3224">
        <v>15</v>
      </c>
      <c r="D3224">
        <v>802</v>
      </c>
      <c r="E3224">
        <v>974</v>
      </c>
      <c r="F3224">
        <v>77</v>
      </c>
      <c r="G3224">
        <v>226</v>
      </c>
      <c r="H3224">
        <v>1371</v>
      </c>
      <c r="I3224">
        <v>1.2468827930200001E-3</v>
      </c>
      <c r="J3224" s="1">
        <v>8.3125519534500003E-5</v>
      </c>
      <c r="K3224">
        <v>1.2987012987E-2</v>
      </c>
      <c r="L3224">
        <v>8.6580086580100002E-4</v>
      </c>
      <c r="M3224" s="1">
        <v>2027</v>
      </c>
      <c r="N3224">
        <f ca="1">RAND()</f>
        <v>7.0716013695503066E-2</v>
      </c>
    </row>
    <row r="3225" spans="1:14">
      <c r="A3225">
        <v>3085</v>
      </c>
      <c r="B3225" t="s">
        <v>2955</v>
      </c>
      <c r="C3225">
        <v>37</v>
      </c>
      <c r="D3225">
        <v>1381</v>
      </c>
      <c r="E3225">
        <v>1198</v>
      </c>
      <c r="F3225">
        <v>100</v>
      </c>
      <c r="G3225">
        <v>215</v>
      </c>
      <c r="H3225">
        <v>3912</v>
      </c>
      <c r="I3225">
        <v>7.2411296162199997E-4</v>
      </c>
      <c r="J3225" s="1">
        <v>1.9570620584400001E-5</v>
      </c>
      <c r="K3225">
        <v>0.01</v>
      </c>
      <c r="L3225">
        <v>2.7027027026999998E-4</v>
      </c>
      <c r="M3225" s="1">
        <v>2958</v>
      </c>
      <c r="N3225">
        <f ca="1">RAND()</f>
        <v>0.12452846360667724</v>
      </c>
    </row>
    <row r="3226" spans="1:14">
      <c r="A3226">
        <v>171</v>
      </c>
      <c r="B3226" t="s">
        <v>173</v>
      </c>
      <c r="C3226">
        <v>40</v>
      </c>
      <c r="D3226">
        <v>834</v>
      </c>
      <c r="E3226">
        <v>3981</v>
      </c>
      <c r="F3226">
        <v>61</v>
      </c>
      <c r="G3226">
        <v>680</v>
      </c>
      <c r="H3226">
        <v>4025</v>
      </c>
      <c r="I3226">
        <v>1.19904076739E-3</v>
      </c>
      <c r="J3226" s="1">
        <v>2.9976019184700001E-5</v>
      </c>
      <c r="K3226">
        <v>1.6393442623E-2</v>
      </c>
      <c r="L3226">
        <v>4.0983606557400002E-4</v>
      </c>
      <c r="M3226" s="1">
        <v>181</v>
      </c>
      <c r="N3226">
        <f ca="1">RAND()</f>
        <v>3.6924771423605951E-2</v>
      </c>
    </row>
    <row r="3227" spans="1:14">
      <c r="A3227">
        <v>2683</v>
      </c>
      <c r="B3227" t="s">
        <v>2576</v>
      </c>
      <c r="C3227">
        <v>11</v>
      </c>
      <c r="D3227">
        <v>573</v>
      </c>
      <c r="E3227">
        <v>733</v>
      </c>
      <c r="F3227">
        <v>33</v>
      </c>
      <c r="G3227">
        <v>132</v>
      </c>
      <c r="H3227">
        <v>2239</v>
      </c>
      <c r="I3227">
        <v>1.74520069808E-3</v>
      </c>
      <c r="J3227">
        <v>1.58654608916E-4</v>
      </c>
      <c r="K3227">
        <v>3.0303030303000002E-2</v>
      </c>
      <c r="L3227">
        <v>2.7548209366400002E-3</v>
      </c>
      <c r="M3227" s="1">
        <v>2579</v>
      </c>
      <c r="N3227">
        <f ca="1">RAND()</f>
        <v>0.46117924512365638</v>
      </c>
    </row>
    <row r="3228" spans="1:14">
      <c r="A3228">
        <v>4630</v>
      </c>
      <c r="B3228" t="s">
        <v>4419</v>
      </c>
      <c r="C3228">
        <v>89</v>
      </c>
      <c r="D3228">
        <v>3111</v>
      </c>
      <c r="E3228">
        <v>5264</v>
      </c>
      <c r="F3228">
        <v>113</v>
      </c>
      <c r="G3228">
        <v>2271</v>
      </c>
      <c r="H3228">
        <v>3202</v>
      </c>
      <c r="I3228">
        <v>3.2144005143E-4</v>
      </c>
      <c r="J3228" s="1">
        <v>3.6116859711300002E-6</v>
      </c>
      <c r="K3228">
        <v>8.8495575221199992E-3</v>
      </c>
      <c r="L3228" s="1">
        <v>9.9433230585699997E-5</v>
      </c>
      <c r="M3228" s="1">
        <v>4418</v>
      </c>
      <c r="N3228">
        <f ca="1">RAND()</f>
        <v>0.85744921049396139</v>
      </c>
    </row>
    <row r="3229" spans="1:14">
      <c r="A3229">
        <v>442</v>
      </c>
      <c r="B3229" t="s">
        <v>436</v>
      </c>
      <c r="C3229">
        <v>31</v>
      </c>
      <c r="D3229">
        <v>2875</v>
      </c>
      <c r="E3229">
        <v>1784</v>
      </c>
      <c r="F3229">
        <v>98</v>
      </c>
      <c r="G3229">
        <v>370</v>
      </c>
      <c r="H3229">
        <v>2410</v>
      </c>
      <c r="I3229">
        <v>3.47826086957E-4</v>
      </c>
      <c r="J3229" s="1">
        <v>1.12201963534E-5</v>
      </c>
      <c r="K3229">
        <v>1.02040816327E-2</v>
      </c>
      <c r="L3229">
        <v>3.29163923634E-4</v>
      </c>
      <c r="M3229" s="1">
        <v>444</v>
      </c>
      <c r="N3229">
        <f ca="1">RAND()</f>
        <v>0.76497910701063165</v>
      </c>
    </row>
    <row r="3230" spans="1:14">
      <c r="A3230">
        <v>4074</v>
      </c>
      <c r="B3230" t="s">
        <v>3899</v>
      </c>
      <c r="C3230">
        <v>19</v>
      </c>
      <c r="D3230">
        <v>548</v>
      </c>
      <c r="E3230">
        <v>916</v>
      </c>
      <c r="F3230">
        <v>36</v>
      </c>
      <c r="G3230">
        <v>207</v>
      </c>
      <c r="H3230">
        <v>4843</v>
      </c>
      <c r="I3230">
        <v>1.8248175182500001E-3</v>
      </c>
      <c r="J3230" s="1">
        <v>9.6043027276200004E-5</v>
      </c>
      <c r="K3230">
        <v>2.7777777777800002E-2</v>
      </c>
      <c r="L3230">
        <v>1.4619883040899999E-3</v>
      </c>
      <c r="M3230" s="1">
        <v>3899</v>
      </c>
      <c r="N3230">
        <f ca="1">RAND()</f>
        <v>0.80723273824920416</v>
      </c>
    </row>
    <row r="3231" spans="1:14">
      <c r="A3231">
        <v>3947</v>
      </c>
      <c r="B3231" t="s">
        <v>3780</v>
      </c>
      <c r="C3231">
        <v>93</v>
      </c>
      <c r="D3231">
        <v>4183</v>
      </c>
      <c r="E3231">
        <v>6676</v>
      </c>
      <c r="F3231">
        <v>231</v>
      </c>
      <c r="G3231">
        <v>1574</v>
      </c>
      <c r="H3231">
        <v>2056</v>
      </c>
      <c r="I3231">
        <v>2.39062873536E-4</v>
      </c>
      <c r="J3231" s="1">
        <v>2.5705685326400001E-6</v>
      </c>
      <c r="K3231">
        <v>4.329004329E-3</v>
      </c>
      <c r="L3231" s="1">
        <v>4.6548433645199999E-5</v>
      </c>
      <c r="M3231" s="1">
        <v>3781</v>
      </c>
      <c r="N3231">
        <f ca="1">RAND()</f>
        <v>0.89498661832836535</v>
      </c>
    </row>
    <row r="3232" spans="1:14">
      <c r="A3232">
        <v>4427</v>
      </c>
      <c r="B3232" t="s">
        <v>4234</v>
      </c>
      <c r="C3232">
        <v>8</v>
      </c>
      <c r="D3232">
        <v>445</v>
      </c>
      <c r="E3232">
        <v>809</v>
      </c>
      <c r="F3232">
        <v>42</v>
      </c>
      <c r="G3232">
        <v>160</v>
      </c>
      <c r="H3232">
        <v>2267</v>
      </c>
      <c r="I3232">
        <v>2.2471910112400002E-3</v>
      </c>
      <c r="J3232">
        <v>2.8089887640400001E-4</v>
      </c>
      <c r="K3232">
        <v>2.3809523809500001E-2</v>
      </c>
      <c r="L3232">
        <v>2.9761904761899998E-3</v>
      </c>
      <c r="M3232" s="1">
        <v>4234</v>
      </c>
      <c r="N3232">
        <f ca="1">RAND()</f>
        <v>0.63973039770807594</v>
      </c>
    </row>
    <row r="3233" spans="1:14">
      <c r="A3233">
        <v>4016</v>
      </c>
      <c r="B3233" t="s">
        <v>3842</v>
      </c>
      <c r="C3233">
        <v>2</v>
      </c>
      <c r="D3233">
        <v>68</v>
      </c>
      <c r="E3233">
        <v>223</v>
      </c>
      <c r="F3233">
        <v>5</v>
      </c>
      <c r="G3233">
        <v>27</v>
      </c>
      <c r="H3233">
        <v>2009</v>
      </c>
      <c r="I3233">
        <v>1.4705882352899999E-2</v>
      </c>
      <c r="J3233">
        <v>7.3529411764700001E-3</v>
      </c>
      <c r="K3233">
        <v>0.2</v>
      </c>
      <c r="L3233">
        <v>0.1</v>
      </c>
      <c r="M3233" s="1">
        <v>3843</v>
      </c>
      <c r="N3233">
        <f ca="1">RAND()</f>
        <v>0.79636759291933878</v>
      </c>
    </row>
    <row r="3234" spans="1:14">
      <c r="A3234">
        <v>4117</v>
      </c>
      <c r="B3234" t="s">
        <v>3936</v>
      </c>
      <c r="C3234">
        <v>11</v>
      </c>
      <c r="D3234">
        <v>565</v>
      </c>
      <c r="E3234">
        <v>183</v>
      </c>
      <c r="F3234">
        <v>35</v>
      </c>
      <c r="G3234">
        <v>40</v>
      </c>
      <c r="H3234">
        <v>3097</v>
      </c>
      <c r="I3234">
        <v>1.76991150442E-3</v>
      </c>
      <c r="J3234">
        <v>1.60901045857E-4</v>
      </c>
      <c r="K3234">
        <v>2.85714285714E-2</v>
      </c>
      <c r="L3234">
        <v>2.5974025974000001E-3</v>
      </c>
      <c r="M3234" s="1">
        <v>3936</v>
      </c>
      <c r="N3234">
        <f ca="1">RAND()</f>
        <v>0.50713607973925034</v>
      </c>
    </row>
    <row r="3235" spans="1:14">
      <c r="A3235">
        <v>4130</v>
      </c>
      <c r="B3235" t="s">
        <v>3946</v>
      </c>
      <c r="C3235">
        <v>6</v>
      </c>
      <c r="D3235">
        <v>393</v>
      </c>
      <c r="E3235">
        <v>364</v>
      </c>
      <c r="F3235">
        <v>42</v>
      </c>
      <c r="G3235">
        <v>50</v>
      </c>
      <c r="H3235">
        <v>1601</v>
      </c>
      <c r="I3235">
        <v>2.5445292620900001E-3</v>
      </c>
      <c r="J3235">
        <v>4.2408821034800001E-4</v>
      </c>
      <c r="K3235">
        <v>2.3809523809500001E-2</v>
      </c>
      <c r="L3235">
        <v>3.9682539682499999E-3</v>
      </c>
      <c r="M3235" s="1">
        <v>3946</v>
      </c>
      <c r="N3235">
        <f ca="1">RAND()</f>
        <v>0.9532705382361194</v>
      </c>
    </row>
    <row r="3236" spans="1:14">
      <c r="A3236">
        <v>2485</v>
      </c>
      <c r="B3236" t="s">
        <v>2395</v>
      </c>
      <c r="C3236">
        <v>20</v>
      </c>
      <c r="D3236">
        <v>1955</v>
      </c>
      <c r="E3236">
        <v>1295</v>
      </c>
      <c r="F3236">
        <v>170</v>
      </c>
      <c r="G3236">
        <v>201</v>
      </c>
      <c r="H3236">
        <v>1442</v>
      </c>
      <c r="I3236">
        <v>5.1150895140699999E-4</v>
      </c>
      <c r="J3236" s="1">
        <v>2.55754475703E-5</v>
      </c>
      <c r="K3236">
        <v>5.8823529411799998E-3</v>
      </c>
      <c r="L3236">
        <v>2.9411764705900001E-4</v>
      </c>
      <c r="M3236" s="1">
        <v>2400</v>
      </c>
      <c r="N3236">
        <f ca="1">RAND()</f>
        <v>0.85268471641610011</v>
      </c>
    </row>
    <row r="3237" spans="1:14">
      <c r="A3237">
        <v>503</v>
      </c>
      <c r="B3237" t="s">
        <v>496</v>
      </c>
      <c r="C3237">
        <v>3</v>
      </c>
      <c r="D3237">
        <v>244</v>
      </c>
      <c r="E3237">
        <v>331</v>
      </c>
      <c r="F3237">
        <v>30</v>
      </c>
      <c r="G3237">
        <v>45</v>
      </c>
      <c r="H3237">
        <v>1740</v>
      </c>
      <c r="I3237">
        <v>4.0983606557400002E-3</v>
      </c>
      <c r="J3237">
        <v>1.36612021858E-3</v>
      </c>
      <c r="K3237">
        <v>3.3333333333299998E-2</v>
      </c>
      <c r="L3237">
        <v>1.1111111111100001E-2</v>
      </c>
      <c r="M3237" s="1">
        <v>503</v>
      </c>
      <c r="N3237">
        <f ca="1">RAND()</f>
        <v>0.56853345323688809</v>
      </c>
    </row>
    <row r="3238" spans="1:14">
      <c r="A3238">
        <v>5119</v>
      </c>
      <c r="B3238" t="s">
        <v>4878</v>
      </c>
      <c r="C3238">
        <v>57</v>
      </c>
      <c r="D3238">
        <v>4432</v>
      </c>
      <c r="E3238">
        <v>2415</v>
      </c>
      <c r="F3238">
        <v>377</v>
      </c>
      <c r="G3238">
        <v>339</v>
      </c>
      <c r="H3238">
        <v>2748</v>
      </c>
      <c r="I3238">
        <v>2.25631768953E-4</v>
      </c>
      <c r="J3238" s="1">
        <v>3.9584520869E-6</v>
      </c>
      <c r="K3238">
        <v>2.6525198938999999E-3</v>
      </c>
      <c r="L3238" s="1">
        <v>4.6535436735100003E-5</v>
      </c>
      <c r="M3238" s="1">
        <v>4877</v>
      </c>
      <c r="N3238">
        <f ca="1">RAND()</f>
        <v>0.96669176636397425</v>
      </c>
    </row>
    <row r="3239" spans="1:14">
      <c r="A3239">
        <v>3938</v>
      </c>
      <c r="B3239" t="s">
        <v>3771</v>
      </c>
      <c r="C3239">
        <v>2</v>
      </c>
      <c r="D3239">
        <v>32</v>
      </c>
      <c r="E3239">
        <v>204</v>
      </c>
      <c r="F3239">
        <v>1</v>
      </c>
      <c r="G3239">
        <v>34</v>
      </c>
      <c r="H3239">
        <v>2873</v>
      </c>
      <c r="I3239">
        <v>3.125E-2</v>
      </c>
      <c r="J3239">
        <v>1.5625E-2</v>
      </c>
      <c r="K3239">
        <v>1</v>
      </c>
      <c r="L3239">
        <v>0.5</v>
      </c>
      <c r="M3239" s="1">
        <v>3772</v>
      </c>
      <c r="N3239">
        <f ca="1">RAND()</f>
        <v>0.44446613818105496</v>
      </c>
    </row>
    <row r="3240" spans="1:14">
      <c r="A3240">
        <v>2341</v>
      </c>
      <c r="B3240" t="s">
        <v>2255</v>
      </c>
      <c r="C3240">
        <v>85</v>
      </c>
      <c r="D3240">
        <v>5231</v>
      </c>
      <c r="E3240">
        <v>5338</v>
      </c>
      <c r="F3240">
        <v>573</v>
      </c>
      <c r="G3240">
        <v>800</v>
      </c>
      <c r="H3240">
        <v>1617</v>
      </c>
      <c r="I3240">
        <v>1.91168036704E-4</v>
      </c>
      <c r="J3240" s="1">
        <v>2.2490357259300001E-6</v>
      </c>
      <c r="K3240">
        <v>1.74520069808E-3</v>
      </c>
      <c r="L3240" s="1">
        <v>2.05317729186E-5</v>
      </c>
      <c r="M3240" s="1">
        <v>2260</v>
      </c>
      <c r="N3240">
        <f ca="1">RAND()</f>
        <v>0.57998057456986385</v>
      </c>
    </row>
    <row r="3241" spans="1:14">
      <c r="A3241">
        <v>6970</v>
      </c>
      <c r="B3241" t="s">
        <v>6608</v>
      </c>
      <c r="C3241">
        <v>29</v>
      </c>
      <c r="D3241">
        <v>1218</v>
      </c>
      <c r="E3241">
        <v>2466</v>
      </c>
      <c r="F3241">
        <v>84</v>
      </c>
      <c r="G3241">
        <v>455</v>
      </c>
      <c r="H3241">
        <v>2728</v>
      </c>
      <c r="I3241">
        <v>8.2101806239699997E-4</v>
      </c>
      <c r="J3241" s="1">
        <v>2.8310967668900001E-5</v>
      </c>
      <c r="K3241">
        <v>1.19047619048E-2</v>
      </c>
      <c r="L3241">
        <v>4.1050903119900002E-4</v>
      </c>
      <c r="M3241" s="1">
        <v>6600</v>
      </c>
      <c r="N3241">
        <f ca="1">RAND()</f>
        <v>0.60590983752354677</v>
      </c>
    </row>
    <row r="3242" spans="1:14">
      <c r="A3242">
        <v>5906</v>
      </c>
      <c r="B3242" t="s">
        <v>5629</v>
      </c>
      <c r="C3242">
        <v>8</v>
      </c>
      <c r="D3242">
        <v>249</v>
      </c>
      <c r="E3242">
        <v>168</v>
      </c>
      <c r="F3242">
        <v>10</v>
      </c>
      <c r="G3242">
        <v>23</v>
      </c>
      <c r="H3242">
        <v>4319</v>
      </c>
      <c r="I3242">
        <v>4.0160642570300003E-3</v>
      </c>
      <c r="J3242">
        <v>5.0200803212899995E-4</v>
      </c>
      <c r="K3242">
        <v>0.1</v>
      </c>
      <c r="L3242">
        <v>1.2500000000000001E-2</v>
      </c>
      <c r="M3242" s="1">
        <v>5626</v>
      </c>
      <c r="N3242">
        <f ca="1">RAND()</f>
        <v>0.36292809495468603</v>
      </c>
    </row>
    <row r="3243" spans="1:14">
      <c r="A3243">
        <v>832</v>
      </c>
      <c r="B3243" t="s">
        <v>813</v>
      </c>
      <c r="C3243">
        <v>29</v>
      </c>
      <c r="D3243">
        <v>864</v>
      </c>
      <c r="E3243">
        <v>3041</v>
      </c>
      <c r="F3243">
        <v>61</v>
      </c>
      <c r="G3243">
        <v>627</v>
      </c>
      <c r="H3243">
        <v>3674</v>
      </c>
      <c r="I3243">
        <v>1.1574074074100001E-3</v>
      </c>
      <c r="J3243" s="1">
        <v>3.99106002554E-5</v>
      </c>
      <c r="K3243">
        <v>1.6393442623E-2</v>
      </c>
      <c r="L3243">
        <v>5.6529112492899997E-4</v>
      </c>
      <c r="M3243" s="1">
        <v>819</v>
      </c>
      <c r="N3243">
        <f ca="1">RAND()</f>
        <v>0.93440405990283304</v>
      </c>
    </row>
    <row r="3244" spans="1:14">
      <c r="A3244">
        <v>3000</v>
      </c>
      <c r="B3244" t="s">
        <v>2878</v>
      </c>
      <c r="C3244">
        <v>24</v>
      </c>
      <c r="D3244">
        <v>1856</v>
      </c>
      <c r="E3244">
        <v>1276</v>
      </c>
      <c r="F3244">
        <v>107</v>
      </c>
      <c r="G3244">
        <v>287</v>
      </c>
      <c r="H3244">
        <v>1277</v>
      </c>
      <c r="I3244">
        <v>5.3879310344800003E-4</v>
      </c>
      <c r="J3244" s="1">
        <v>2.2449712643700001E-5</v>
      </c>
      <c r="K3244">
        <v>9.3457943925200002E-3</v>
      </c>
      <c r="L3244">
        <v>3.8940809968799998E-4</v>
      </c>
      <c r="M3244" s="1">
        <v>2881</v>
      </c>
      <c r="N3244">
        <f ca="1">RAND()</f>
        <v>0.75961186507414669</v>
      </c>
    </row>
    <row r="3245" spans="1:14">
      <c r="A3245">
        <v>2382</v>
      </c>
      <c r="B3245" t="s">
        <v>2295</v>
      </c>
      <c r="C3245">
        <v>3</v>
      </c>
      <c r="D3245">
        <v>202</v>
      </c>
      <c r="E3245">
        <v>197</v>
      </c>
      <c r="F3245">
        <v>17</v>
      </c>
      <c r="G3245">
        <v>33</v>
      </c>
      <c r="H3245">
        <v>1675</v>
      </c>
      <c r="I3245">
        <v>4.9504950494999997E-3</v>
      </c>
      <c r="J3245">
        <v>1.6501650165E-3</v>
      </c>
      <c r="K3245">
        <v>5.8823529411800003E-2</v>
      </c>
      <c r="L3245">
        <v>1.9607843137300001E-2</v>
      </c>
      <c r="M3245" s="1">
        <v>2300</v>
      </c>
      <c r="N3245">
        <f ca="1">RAND()</f>
        <v>0.76820953866689334</v>
      </c>
    </row>
    <row r="3246" spans="1:14">
      <c r="A3246">
        <v>5148</v>
      </c>
      <c r="B3246" t="s">
        <v>4907</v>
      </c>
      <c r="C3246">
        <v>131</v>
      </c>
      <c r="D3246">
        <v>1923</v>
      </c>
      <c r="E3246">
        <v>9248</v>
      </c>
      <c r="F3246">
        <v>146</v>
      </c>
      <c r="G3246">
        <v>2001</v>
      </c>
      <c r="H3246">
        <v>4235</v>
      </c>
      <c r="I3246">
        <v>5.2002080083200005E-4</v>
      </c>
      <c r="J3246" s="1">
        <v>3.96962443383E-6</v>
      </c>
      <c r="K3246">
        <v>6.84931506849E-3</v>
      </c>
      <c r="L3246" s="1">
        <v>5.2284847851099999E-5</v>
      </c>
      <c r="M3246" s="1">
        <v>4906</v>
      </c>
      <c r="N3246">
        <f ca="1">RAND()</f>
        <v>0.20998174263793723</v>
      </c>
    </row>
    <row r="3247" spans="1:14">
      <c r="A3247">
        <v>830</v>
      </c>
      <c r="B3247" t="s">
        <v>811</v>
      </c>
      <c r="C3247">
        <v>9</v>
      </c>
      <c r="D3247">
        <v>483</v>
      </c>
      <c r="E3247">
        <v>553</v>
      </c>
      <c r="F3247">
        <v>40</v>
      </c>
      <c r="G3247">
        <v>61</v>
      </c>
      <c r="H3247">
        <v>1798</v>
      </c>
      <c r="I3247">
        <v>2.0703933747400001E-3</v>
      </c>
      <c r="J3247">
        <v>2.30043708305E-4</v>
      </c>
      <c r="K3247">
        <v>2.5000000000000001E-2</v>
      </c>
      <c r="L3247">
        <v>2.7777777777800001E-3</v>
      </c>
      <c r="M3247" s="1">
        <v>817</v>
      </c>
      <c r="N3247">
        <f ca="1">RAND()</f>
        <v>0.74476045903409949</v>
      </c>
    </row>
    <row r="3248" spans="1:14">
      <c r="A3248">
        <v>1113</v>
      </c>
      <c r="B3248" t="s">
        <v>1078</v>
      </c>
      <c r="C3248">
        <v>48</v>
      </c>
      <c r="D3248">
        <v>1046</v>
      </c>
      <c r="E3248">
        <v>1274</v>
      </c>
      <c r="F3248">
        <v>105</v>
      </c>
      <c r="G3248">
        <v>215</v>
      </c>
      <c r="H3248">
        <v>3332</v>
      </c>
      <c r="I3248">
        <v>9.5602294455099997E-4</v>
      </c>
      <c r="J3248" s="1">
        <v>1.9917144678100001E-5</v>
      </c>
      <c r="K3248">
        <v>9.52380952381E-3</v>
      </c>
      <c r="L3248">
        <v>1.9841269841300001E-4</v>
      </c>
      <c r="M3248" s="1">
        <v>1083</v>
      </c>
      <c r="N3248">
        <f ca="1">RAND()</f>
        <v>0.32988547720067285</v>
      </c>
    </row>
    <row r="3249" spans="1:14">
      <c r="A3249">
        <v>1683</v>
      </c>
      <c r="B3249" t="s">
        <v>1628</v>
      </c>
      <c r="C3249">
        <v>25</v>
      </c>
      <c r="D3249">
        <v>482</v>
      </c>
      <c r="E3249">
        <v>2527</v>
      </c>
      <c r="F3249">
        <v>39</v>
      </c>
      <c r="G3249">
        <v>520</v>
      </c>
      <c r="H3249">
        <v>3392</v>
      </c>
      <c r="I3249">
        <v>2.0746887966800001E-3</v>
      </c>
      <c r="J3249" s="1">
        <v>8.2987551867200006E-5</v>
      </c>
      <c r="K3249">
        <v>2.5641025641000001E-2</v>
      </c>
      <c r="L3249">
        <v>1.02564102564E-3</v>
      </c>
      <c r="M3249" s="1">
        <v>1633</v>
      </c>
      <c r="N3249">
        <f ca="1">RAND()</f>
        <v>0.71613215028763444</v>
      </c>
    </row>
    <row r="3250" spans="1:14">
      <c r="A3250">
        <v>5796</v>
      </c>
      <c r="B3250" t="s">
        <v>5524</v>
      </c>
      <c r="C3250">
        <v>3</v>
      </c>
      <c r="D3250">
        <v>64</v>
      </c>
      <c r="E3250">
        <v>83</v>
      </c>
      <c r="F3250">
        <v>11</v>
      </c>
      <c r="G3250">
        <v>5</v>
      </c>
      <c r="H3250">
        <v>1595</v>
      </c>
      <c r="I3250">
        <v>1.5625E-2</v>
      </c>
      <c r="J3250">
        <v>5.2083333333299998E-3</v>
      </c>
      <c r="K3250">
        <v>9.0909090909100002E-2</v>
      </c>
      <c r="L3250">
        <v>3.0303030303000002E-2</v>
      </c>
      <c r="M3250" s="1">
        <v>5521</v>
      </c>
      <c r="N3250">
        <f ca="1">RAND()</f>
        <v>0.37504664164919399</v>
      </c>
    </row>
    <row r="3251" spans="1:14">
      <c r="A3251">
        <v>6903</v>
      </c>
      <c r="B3251" t="s">
        <v>6547</v>
      </c>
      <c r="C3251">
        <v>6</v>
      </c>
      <c r="D3251">
        <v>351</v>
      </c>
      <c r="E3251">
        <v>675</v>
      </c>
      <c r="F3251">
        <v>17</v>
      </c>
      <c r="G3251">
        <v>120</v>
      </c>
      <c r="H3251">
        <v>2733</v>
      </c>
      <c r="I3251">
        <v>2.8490028489999999E-3</v>
      </c>
      <c r="J3251">
        <v>4.7483380816699998E-4</v>
      </c>
      <c r="K3251">
        <v>5.8823529411800003E-2</v>
      </c>
      <c r="L3251">
        <v>9.8039215686299992E-3</v>
      </c>
      <c r="M3251" s="1">
        <v>6539</v>
      </c>
      <c r="N3251">
        <f ca="1">RAND()</f>
        <v>0.12467349658752558</v>
      </c>
    </row>
    <row r="3252" spans="1:14">
      <c r="A3252">
        <v>3702</v>
      </c>
      <c r="B3252" t="s">
        <v>3541</v>
      </c>
      <c r="C3252">
        <v>9</v>
      </c>
      <c r="D3252">
        <v>83</v>
      </c>
      <c r="E3252">
        <v>694</v>
      </c>
      <c r="F3252">
        <v>11</v>
      </c>
      <c r="G3252">
        <v>152</v>
      </c>
      <c r="H3252">
        <v>2821</v>
      </c>
      <c r="I3252">
        <v>1.2048192771100001E-2</v>
      </c>
      <c r="J3252">
        <v>1.33868808568E-3</v>
      </c>
      <c r="K3252">
        <v>9.0909090909100002E-2</v>
      </c>
      <c r="L3252">
        <v>1.0101010101000001E-2</v>
      </c>
      <c r="M3252" s="1">
        <v>3543</v>
      </c>
      <c r="N3252">
        <f ca="1">RAND()</f>
        <v>3.0080636137611583E-2</v>
      </c>
    </row>
    <row r="3253" spans="1:14">
      <c r="A3253">
        <v>6007</v>
      </c>
      <c r="B3253" t="s">
        <v>5718</v>
      </c>
      <c r="C3253">
        <v>22</v>
      </c>
      <c r="D3253">
        <v>1015</v>
      </c>
      <c r="E3253">
        <v>1708</v>
      </c>
      <c r="F3253">
        <v>80</v>
      </c>
      <c r="G3253">
        <v>281</v>
      </c>
      <c r="H3253">
        <v>4488</v>
      </c>
      <c r="I3253">
        <v>9.8522167487700009E-4</v>
      </c>
      <c r="J3253" s="1">
        <v>4.4782803403500003E-5</v>
      </c>
      <c r="K3253">
        <v>1.2500000000000001E-2</v>
      </c>
      <c r="L3253">
        <v>5.6818181818199997E-4</v>
      </c>
      <c r="M3253" s="1">
        <v>5714</v>
      </c>
      <c r="N3253">
        <f ca="1">RAND()</f>
        <v>9.6830362588848806E-2</v>
      </c>
    </row>
    <row r="3254" spans="1:14">
      <c r="A3254">
        <v>767</v>
      </c>
      <c r="B3254" t="s">
        <v>752</v>
      </c>
      <c r="C3254">
        <v>72</v>
      </c>
      <c r="D3254">
        <v>1690</v>
      </c>
      <c r="E3254">
        <v>3385</v>
      </c>
      <c r="F3254">
        <v>344</v>
      </c>
      <c r="G3254">
        <v>653</v>
      </c>
      <c r="H3254">
        <v>7180</v>
      </c>
      <c r="I3254">
        <v>5.9171597633100002E-4</v>
      </c>
      <c r="J3254" s="1">
        <v>8.2182774490499999E-6</v>
      </c>
      <c r="K3254">
        <v>2.9069767441899999E-3</v>
      </c>
      <c r="L3254" s="1">
        <v>4.03746770026E-5</v>
      </c>
      <c r="M3254" s="1">
        <v>758</v>
      </c>
      <c r="N3254">
        <f ca="1">RAND()</f>
        <v>0.27410100022151651</v>
      </c>
    </row>
    <row r="3255" spans="1:14">
      <c r="A3255">
        <v>5123</v>
      </c>
      <c r="B3255" t="s">
        <v>4882</v>
      </c>
      <c r="C3255">
        <v>234</v>
      </c>
      <c r="D3255">
        <v>17054</v>
      </c>
      <c r="E3255">
        <v>4791</v>
      </c>
      <c r="F3255">
        <v>287</v>
      </c>
      <c r="G3255">
        <v>2032</v>
      </c>
      <c r="H3255">
        <v>3574</v>
      </c>
      <c r="I3255" s="1">
        <v>5.86372698487E-5</v>
      </c>
      <c r="J3255" s="1">
        <v>2.5058662328500001E-7</v>
      </c>
      <c r="K3255">
        <v>3.4843205574899999E-3</v>
      </c>
      <c r="L3255" s="1">
        <v>1.4890258792700001E-5</v>
      </c>
      <c r="M3255" s="1">
        <v>4881</v>
      </c>
      <c r="N3255">
        <f ca="1">RAND()</f>
        <v>2.8277851077918581E-2</v>
      </c>
    </row>
    <row r="3256" spans="1:14">
      <c r="A3256">
        <v>5238</v>
      </c>
      <c r="B3256" t="s">
        <v>4993</v>
      </c>
      <c r="C3256">
        <v>14</v>
      </c>
      <c r="D3256">
        <v>1178</v>
      </c>
      <c r="E3256">
        <v>307</v>
      </c>
      <c r="F3256">
        <v>92</v>
      </c>
      <c r="G3256">
        <v>60</v>
      </c>
      <c r="H3256">
        <v>1457</v>
      </c>
      <c r="I3256">
        <v>8.48896434635E-4</v>
      </c>
      <c r="J3256" s="1">
        <v>6.0635459616800001E-5</v>
      </c>
      <c r="K3256">
        <v>1.08695652174E-2</v>
      </c>
      <c r="L3256">
        <v>7.7639751552800002E-4</v>
      </c>
      <c r="M3256" s="1">
        <v>4990</v>
      </c>
      <c r="N3256">
        <f ca="1">RAND()</f>
        <v>0.44119433868521007</v>
      </c>
    </row>
    <row r="3257" spans="1:14">
      <c r="A3257">
        <v>359</v>
      </c>
      <c r="B3257" t="s">
        <v>356</v>
      </c>
      <c r="C3257">
        <v>8</v>
      </c>
      <c r="D3257">
        <v>1565</v>
      </c>
      <c r="E3257">
        <v>1030</v>
      </c>
      <c r="F3257">
        <v>116</v>
      </c>
      <c r="G3257">
        <v>168</v>
      </c>
      <c r="H3257">
        <v>2200</v>
      </c>
      <c r="I3257">
        <v>6.3897763578300002E-4</v>
      </c>
      <c r="J3257" s="1">
        <v>7.9872204472800003E-5</v>
      </c>
      <c r="K3257">
        <v>8.6206896551700007E-3</v>
      </c>
      <c r="L3257">
        <v>1.0775862068999999E-3</v>
      </c>
      <c r="M3257" s="1">
        <v>364</v>
      </c>
      <c r="N3257">
        <f ca="1">RAND()</f>
        <v>0.13395200918982919</v>
      </c>
    </row>
    <row r="3258" spans="1:14">
      <c r="A3258">
        <v>5149</v>
      </c>
      <c r="B3258" t="s">
        <v>4908</v>
      </c>
      <c r="C3258">
        <v>33</v>
      </c>
      <c r="D3258">
        <v>1698</v>
      </c>
      <c r="E3258">
        <v>1927</v>
      </c>
      <c r="F3258">
        <v>100</v>
      </c>
      <c r="G3258">
        <v>426</v>
      </c>
      <c r="H3258">
        <v>3064</v>
      </c>
      <c r="I3258">
        <v>5.8892815076600001E-4</v>
      </c>
      <c r="J3258" s="1">
        <v>1.7846307599000001E-5</v>
      </c>
      <c r="K3258">
        <v>0.01</v>
      </c>
      <c r="L3258">
        <v>3.0303030303E-4</v>
      </c>
      <c r="M3258" s="1">
        <v>4907</v>
      </c>
      <c r="N3258">
        <f ca="1">RAND()</f>
        <v>0.3137166418163474</v>
      </c>
    </row>
    <row r="3259" spans="1:14">
      <c r="A3259">
        <v>6475</v>
      </c>
      <c r="B3259" t="s">
        <v>6159</v>
      </c>
      <c r="C3259">
        <v>2</v>
      </c>
      <c r="D3259">
        <v>243</v>
      </c>
      <c r="E3259">
        <v>120</v>
      </c>
      <c r="F3259">
        <v>17</v>
      </c>
      <c r="G3259">
        <v>25</v>
      </c>
      <c r="H3259">
        <v>800</v>
      </c>
      <c r="I3259">
        <v>4.1152263374499998E-3</v>
      </c>
      <c r="J3259">
        <v>2.05761316872E-3</v>
      </c>
      <c r="K3259">
        <v>5.8823529411800003E-2</v>
      </c>
      <c r="L3259">
        <v>2.9411764705900002E-2</v>
      </c>
      <c r="M3259" s="1">
        <v>6155</v>
      </c>
      <c r="N3259">
        <f ca="1">RAND()</f>
        <v>4.6866072693696803E-2</v>
      </c>
    </row>
    <row r="3260" spans="1:14">
      <c r="A3260">
        <v>4229</v>
      </c>
      <c r="B3260" t="s">
        <v>4041</v>
      </c>
      <c r="C3260">
        <v>19</v>
      </c>
      <c r="D3260">
        <v>536</v>
      </c>
      <c r="E3260">
        <v>1475</v>
      </c>
      <c r="F3260">
        <v>47</v>
      </c>
      <c r="G3260">
        <v>278</v>
      </c>
      <c r="H3260">
        <v>2675</v>
      </c>
      <c r="I3260">
        <v>1.86567164179E-3</v>
      </c>
      <c r="J3260" s="1">
        <v>9.8193244304799996E-5</v>
      </c>
      <c r="K3260">
        <v>2.1276595744699998E-2</v>
      </c>
      <c r="L3260">
        <v>1.1198208286699999E-3</v>
      </c>
      <c r="M3260" s="1">
        <v>4041</v>
      </c>
      <c r="N3260">
        <f ca="1">RAND()</f>
        <v>0.90252869403808011</v>
      </c>
    </row>
    <row r="3261" spans="1:14">
      <c r="A3261">
        <v>6870</v>
      </c>
      <c r="B3261" t="s">
        <v>6516</v>
      </c>
      <c r="C3261">
        <v>34</v>
      </c>
      <c r="D3261">
        <v>1363</v>
      </c>
      <c r="E3261">
        <v>2232</v>
      </c>
      <c r="F3261">
        <v>49</v>
      </c>
      <c r="G3261">
        <v>688</v>
      </c>
      <c r="H3261">
        <v>3406</v>
      </c>
      <c r="I3261">
        <v>7.3367571533399997E-4</v>
      </c>
      <c r="J3261" s="1">
        <v>2.1578697509799999E-5</v>
      </c>
      <c r="K3261">
        <v>2.0408163265300001E-2</v>
      </c>
      <c r="L3261">
        <v>6.0024009603799997E-4</v>
      </c>
      <c r="M3261" s="1">
        <v>6509</v>
      </c>
      <c r="N3261">
        <f ca="1">RAND()</f>
        <v>0.31004609165050578</v>
      </c>
    </row>
    <row r="3262" spans="1:14">
      <c r="A3262">
        <v>7627</v>
      </c>
      <c r="B3262" t="s">
        <v>7162</v>
      </c>
      <c r="C3262">
        <v>18</v>
      </c>
      <c r="D3262">
        <v>428</v>
      </c>
      <c r="E3262">
        <v>1439</v>
      </c>
      <c r="F3262">
        <v>23</v>
      </c>
      <c r="G3262">
        <v>270</v>
      </c>
      <c r="H3262">
        <v>3243</v>
      </c>
      <c r="I3262">
        <v>2.33644859813E-3</v>
      </c>
      <c r="J3262">
        <v>1.29802699896E-4</v>
      </c>
      <c r="K3262">
        <v>4.3478260869600001E-2</v>
      </c>
      <c r="L3262">
        <v>2.4154589372E-3</v>
      </c>
      <c r="M3262" s="1">
        <v>7152</v>
      </c>
      <c r="N3262">
        <f ca="1">RAND()</f>
        <v>0.57099662119586292</v>
      </c>
    </row>
    <row r="3263" spans="1:14">
      <c r="A3263">
        <v>5165</v>
      </c>
      <c r="B3263" t="s">
        <v>4923</v>
      </c>
      <c r="C3263">
        <v>86</v>
      </c>
      <c r="D3263">
        <v>2868</v>
      </c>
      <c r="E3263">
        <v>3523</v>
      </c>
      <c r="F3263">
        <v>156</v>
      </c>
      <c r="G3263">
        <v>1174</v>
      </c>
      <c r="H3263">
        <v>5363</v>
      </c>
      <c r="I3263">
        <v>3.4867503486799999E-4</v>
      </c>
      <c r="J3263" s="1">
        <v>4.0543608705499999E-6</v>
      </c>
      <c r="K3263">
        <v>6.41025641026E-3</v>
      </c>
      <c r="L3263" s="1">
        <v>7.4537865235499995E-5</v>
      </c>
      <c r="M3263" s="1">
        <v>4922</v>
      </c>
      <c r="N3263">
        <f ca="1">RAND()</f>
        <v>0.68275846888947489</v>
      </c>
    </row>
    <row r="3264" spans="1:14">
      <c r="A3264">
        <v>669</v>
      </c>
      <c r="B3264" t="s">
        <v>660</v>
      </c>
      <c r="C3264">
        <v>46</v>
      </c>
      <c r="D3264">
        <v>1731</v>
      </c>
      <c r="E3264">
        <v>3567</v>
      </c>
      <c r="F3264">
        <v>55</v>
      </c>
      <c r="G3264">
        <v>882</v>
      </c>
      <c r="H3264">
        <v>5116</v>
      </c>
      <c r="I3264">
        <v>5.7770075101100003E-4</v>
      </c>
      <c r="J3264" s="1">
        <v>1.25587119785E-5</v>
      </c>
      <c r="K3264">
        <v>1.8181818181800001E-2</v>
      </c>
      <c r="L3264">
        <v>3.9525691699599999E-4</v>
      </c>
      <c r="M3264" s="1">
        <v>666</v>
      </c>
      <c r="N3264">
        <f ca="1">RAND()</f>
        <v>0.69959349908315593</v>
      </c>
    </row>
    <row r="3265" spans="1:14">
      <c r="A3265">
        <v>6757</v>
      </c>
      <c r="B3265" t="s">
        <v>6410</v>
      </c>
      <c r="C3265">
        <v>13</v>
      </c>
      <c r="D3265">
        <v>621</v>
      </c>
      <c r="E3265">
        <v>851</v>
      </c>
      <c r="F3265">
        <v>40</v>
      </c>
      <c r="G3265">
        <v>172</v>
      </c>
      <c r="H3265">
        <v>3096</v>
      </c>
      <c r="I3265">
        <v>1.6103059581300001E-3</v>
      </c>
      <c r="J3265">
        <v>1.23869689087E-4</v>
      </c>
      <c r="K3265">
        <v>2.5000000000000001E-2</v>
      </c>
      <c r="L3265">
        <v>1.9230769230799999E-3</v>
      </c>
      <c r="M3265" s="1">
        <v>6404</v>
      </c>
      <c r="N3265">
        <f ca="1">RAND()</f>
        <v>0.83165698305513291</v>
      </c>
    </row>
    <row r="3266" spans="1:14">
      <c r="A3266">
        <v>6952</v>
      </c>
      <c r="B3266" t="s">
        <v>6592</v>
      </c>
      <c r="C3266">
        <v>3</v>
      </c>
      <c r="D3266">
        <v>141</v>
      </c>
      <c r="E3266">
        <v>389</v>
      </c>
      <c r="F3266">
        <v>13</v>
      </c>
      <c r="G3266">
        <v>59</v>
      </c>
      <c r="H3266">
        <v>1381</v>
      </c>
      <c r="I3266">
        <v>7.0921985815599999E-3</v>
      </c>
      <c r="J3266">
        <v>2.36406619385E-3</v>
      </c>
      <c r="K3266">
        <v>7.6923076923100006E-2</v>
      </c>
      <c r="L3266">
        <v>2.5641025641000001E-2</v>
      </c>
      <c r="M3266" s="1">
        <v>6584</v>
      </c>
      <c r="N3266">
        <f ca="1">RAND()</f>
        <v>0.24855194829602367</v>
      </c>
    </row>
    <row r="3267" spans="1:14">
      <c r="A3267">
        <v>2377</v>
      </c>
      <c r="B3267" t="s">
        <v>2291</v>
      </c>
      <c r="C3267">
        <v>5</v>
      </c>
      <c r="D3267">
        <v>736</v>
      </c>
      <c r="E3267">
        <v>733</v>
      </c>
      <c r="F3267">
        <v>74</v>
      </c>
      <c r="G3267">
        <v>131</v>
      </c>
      <c r="H3267">
        <v>1649</v>
      </c>
      <c r="I3267">
        <v>1.3586956521699999E-3</v>
      </c>
      <c r="J3267">
        <v>2.7173913043499999E-4</v>
      </c>
      <c r="K3267">
        <v>1.3513513513500001E-2</v>
      </c>
      <c r="L3267">
        <v>2.7027027027000002E-3</v>
      </c>
      <c r="M3267" s="1">
        <v>2296</v>
      </c>
      <c r="N3267">
        <f ca="1">RAND()</f>
        <v>8.1821747865453931E-2</v>
      </c>
    </row>
    <row r="3268" spans="1:14">
      <c r="A3268">
        <v>4214</v>
      </c>
      <c r="B3268" t="s">
        <v>4026</v>
      </c>
      <c r="C3268">
        <v>76</v>
      </c>
      <c r="D3268">
        <v>6721</v>
      </c>
      <c r="E3268">
        <v>4410</v>
      </c>
      <c r="F3268">
        <v>304</v>
      </c>
      <c r="G3268">
        <v>1127</v>
      </c>
      <c r="H3268">
        <v>2149</v>
      </c>
      <c r="I3268">
        <v>1.4878738283000001E-4</v>
      </c>
      <c r="J3268" s="1">
        <v>1.95772872145E-6</v>
      </c>
      <c r="K3268">
        <v>3.2894736842100001E-3</v>
      </c>
      <c r="L3268" s="1">
        <v>4.32825484765E-5</v>
      </c>
      <c r="M3268" s="1">
        <v>4026</v>
      </c>
      <c r="N3268">
        <f ca="1">RAND()</f>
        <v>0.1320659040971528</v>
      </c>
    </row>
    <row r="3269" spans="1:14">
      <c r="A3269">
        <v>724</v>
      </c>
      <c r="B3269" t="s">
        <v>712</v>
      </c>
      <c r="C3269">
        <v>10</v>
      </c>
      <c r="D3269">
        <v>61</v>
      </c>
      <c r="E3269">
        <v>1420</v>
      </c>
      <c r="F3269">
        <v>12</v>
      </c>
      <c r="G3269">
        <v>180</v>
      </c>
      <c r="H3269">
        <v>2174</v>
      </c>
      <c r="I3269">
        <v>1.6393442623E-2</v>
      </c>
      <c r="J3269">
        <v>1.6393442622999999E-3</v>
      </c>
      <c r="K3269">
        <v>8.3333333333299994E-2</v>
      </c>
      <c r="L3269">
        <v>8.3333333333300008E-3</v>
      </c>
      <c r="M3269" s="1">
        <v>718</v>
      </c>
      <c r="N3269">
        <f ca="1">RAND()</f>
        <v>7.5745281149280475E-2</v>
      </c>
    </row>
    <row r="3270" spans="1:14">
      <c r="A3270">
        <v>3779</v>
      </c>
      <c r="B3270" t="s">
        <v>3615</v>
      </c>
      <c r="C3270">
        <v>12</v>
      </c>
      <c r="D3270">
        <v>1038</v>
      </c>
      <c r="E3270">
        <v>879</v>
      </c>
      <c r="F3270">
        <v>126</v>
      </c>
      <c r="G3270">
        <v>138</v>
      </c>
      <c r="H3270">
        <v>1332</v>
      </c>
      <c r="I3270">
        <v>9.6339113680200003E-4</v>
      </c>
      <c r="J3270" s="1">
        <v>8.0282594733499998E-5</v>
      </c>
      <c r="K3270">
        <v>7.9365079365100004E-3</v>
      </c>
      <c r="L3270">
        <v>6.6137566137600004E-4</v>
      </c>
      <c r="M3270" s="1">
        <v>3616</v>
      </c>
      <c r="N3270">
        <f ca="1">RAND()</f>
        <v>0.4549420845212474</v>
      </c>
    </row>
    <row r="3271" spans="1:14">
      <c r="A3271">
        <v>2321</v>
      </c>
      <c r="B3271" t="s">
        <v>2236</v>
      </c>
      <c r="C3271">
        <v>27</v>
      </c>
      <c r="D3271">
        <v>1009</v>
      </c>
      <c r="E3271">
        <v>3462</v>
      </c>
      <c r="F3271">
        <v>83</v>
      </c>
      <c r="G3271">
        <v>596</v>
      </c>
      <c r="H3271">
        <v>2860</v>
      </c>
      <c r="I3271">
        <v>9.9108027750199998E-4</v>
      </c>
      <c r="J3271" s="1">
        <v>3.6706676944499998E-5</v>
      </c>
      <c r="K3271">
        <v>1.2048192771100001E-2</v>
      </c>
      <c r="L3271">
        <v>4.4622936189200001E-4</v>
      </c>
      <c r="M3271" s="1">
        <v>2241</v>
      </c>
      <c r="N3271">
        <f ca="1">RAND()</f>
        <v>0.74886813780635852</v>
      </c>
    </row>
    <row r="3272" spans="1:14">
      <c r="A3272">
        <v>6487</v>
      </c>
      <c r="B3272" t="s">
        <v>6171</v>
      </c>
      <c r="C3272">
        <v>2</v>
      </c>
      <c r="D3272">
        <v>99</v>
      </c>
      <c r="E3272">
        <v>224</v>
      </c>
      <c r="F3272">
        <v>2</v>
      </c>
      <c r="G3272">
        <v>55</v>
      </c>
      <c r="H3272">
        <v>3244</v>
      </c>
      <c r="I3272">
        <v>1.0101010101000001E-2</v>
      </c>
      <c r="J3272">
        <v>5.0505050505100001E-3</v>
      </c>
      <c r="K3272">
        <v>0.5</v>
      </c>
      <c r="L3272">
        <v>0.25</v>
      </c>
      <c r="M3272" s="1">
        <v>6167</v>
      </c>
      <c r="N3272">
        <f ca="1">RAND()</f>
        <v>0.49574396584303704</v>
      </c>
    </row>
    <row r="3273" spans="1:14">
      <c r="A3273">
        <v>7030</v>
      </c>
      <c r="B3273" t="s">
        <v>6661</v>
      </c>
      <c r="C3273">
        <v>6</v>
      </c>
      <c r="D3273">
        <v>269</v>
      </c>
      <c r="E3273">
        <v>570</v>
      </c>
      <c r="F3273">
        <v>14</v>
      </c>
      <c r="G3273">
        <v>112</v>
      </c>
      <c r="H3273">
        <v>4362</v>
      </c>
      <c r="I3273">
        <v>3.7174721189600001E-3</v>
      </c>
      <c r="J3273">
        <v>6.19578686493E-4</v>
      </c>
      <c r="K3273">
        <v>7.1428571428599999E-2</v>
      </c>
      <c r="L3273">
        <v>1.19047619048E-2</v>
      </c>
      <c r="M3273" s="1">
        <v>6653</v>
      </c>
      <c r="N3273">
        <f ca="1">RAND()</f>
        <v>0.64942270610672115</v>
      </c>
    </row>
    <row r="3274" spans="1:14">
      <c r="A3274">
        <v>6505</v>
      </c>
      <c r="B3274" t="s">
        <v>6187</v>
      </c>
      <c r="C3274">
        <v>18</v>
      </c>
      <c r="D3274">
        <v>707</v>
      </c>
      <c r="E3274">
        <v>1373</v>
      </c>
      <c r="F3274">
        <v>71</v>
      </c>
      <c r="G3274">
        <v>216</v>
      </c>
      <c r="H3274">
        <v>2297</v>
      </c>
      <c r="I3274">
        <v>1.414427157E-3</v>
      </c>
      <c r="J3274" s="1">
        <v>7.8579286500100005E-5</v>
      </c>
      <c r="K3274">
        <v>1.40845070423E-2</v>
      </c>
      <c r="L3274">
        <v>7.8247261345899995E-4</v>
      </c>
      <c r="M3274" s="1">
        <v>6183</v>
      </c>
      <c r="N3274">
        <f ca="1">RAND()</f>
        <v>0.34740108620517607</v>
      </c>
    </row>
    <row r="3275" spans="1:14">
      <c r="A3275">
        <v>1463</v>
      </c>
      <c r="B3275" t="s">
        <v>1417</v>
      </c>
      <c r="C3275">
        <v>99</v>
      </c>
      <c r="D3275">
        <v>16336</v>
      </c>
      <c r="E3275">
        <v>4412</v>
      </c>
      <c r="F3275">
        <v>1984</v>
      </c>
      <c r="G3275">
        <v>734</v>
      </c>
      <c r="H3275">
        <v>1528</v>
      </c>
      <c r="I3275" s="1">
        <v>6.1214495592599999E-5</v>
      </c>
      <c r="J3275" s="1">
        <v>6.1832823830899997E-7</v>
      </c>
      <c r="K3275">
        <v>5.0403225806499999E-4</v>
      </c>
      <c r="L3275" s="1">
        <v>5.0912349299400003E-6</v>
      </c>
      <c r="M3275" s="1">
        <v>1422</v>
      </c>
      <c r="N3275">
        <f ca="1">RAND()</f>
        <v>0.35676405697950231</v>
      </c>
    </row>
    <row r="3276" spans="1:14">
      <c r="A3276">
        <v>3752</v>
      </c>
      <c r="B3276" t="s">
        <v>3589</v>
      </c>
      <c r="C3276">
        <v>32</v>
      </c>
      <c r="D3276">
        <v>486</v>
      </c>
      <c r="E3276">
        <v>3677</v>
      </c>
      <c r="F3276">
        <v>62</v>
      </c>
      <c r="G3276">
        <v>747</v>
      </c>
      <c r="H3276">
        <v>4554</v>
      </c>
      <c r="I3276">
        <v>2.05761316872E-3</v>
      </c>
      <c r="J3276" s="1">
        <v>6.4300411522600005E-5</v>
      </c>
      <c r="K3276">
        <v>1.6129032258100001E-2</v>
      </c>
      <c r="L3276">
        <v>5.0403225806499999E-4</v>
      </c>
      <c r="M3276" s="1">
        <v>3590</v>
      </c>
      <c r="N3276">
        <f ca="1">RAND()</f>
        <v>0.22234826424266974</v>
      </c>
    </row>
    <row r="3277" spans="1:14">
      <c r="A3277">
        <v>7708</v>
      </c>
      <c r="B3277" t="s">
        <v>7231</v>
      </c>
      <c r="C3277">
        <v>23</v>
      </c>
      <c r="D3277">
        <v>524</v>
      </c>
      <c r="E3277">
        <v>1620</v>
      </c>
      <c r="F3277">
        <v>37</v>
      </c>
      <c r="G3277">
        <v>341</v>
      </c>
      <c r="H3277">
        <v>4687</v>
      </c>
      <c r="I3277">
        <v>1.90839694656E-3</v>
      </c>
      <c r="J3277" s="1">
        <v>8.2973780285400007E-5</v>
      </c>
      <c r="K3277">
        <v>2.7027027027000002E-2</v>
      </c>
      <c r="L3277">
        <v>1.1750881316099999E-3</v>
      </c>
      <c r="M3277" s="1">
        <v>7221</v>
      </c>
      <c r="N3277">
        <f ca="1">RAND()</f>
        <v>0.40734069024571684</v>
      </c>
    </row>
    <row r="3278" spans="1:14">
      <c r="A3278">
        <v>246</v>
      </c>
      <c r="B3278" t="s">
        <v>247</v>
      </c>
      <c r="C3278">
        <v>76</v>
      </c>
      <c r="D3278">
        <v>4165</v>
      </c>
      <c r="E3278">
        <v>3589</v>
      </c>
      <c r="F3278">
        <v>340</v>
      </c>
      <c r="G3278">
        <v>570</v>
      </c>
      <c r="H3278">
        <v>2707</v>
      </c>
      <c r="I3278">
        <v>2.4009603841499999E-4</v>
      </c>
      <c r="J3278" s="1">
        <v>3.1591584002000002E-6</v>
      </c>
      <c r="K3278">
        <v>2.9411764705899999E-3</v>
      </c>
      <c r="L3278" s="1">
        <v>3.8699690402499998E-5</v>
      </c>
      <c r="M3278" s="1">
        <v>255</v>
      </c>
      <c r="N3278">
        <f ca="1">RAND()</f>
        <v>0.84967005297102316</v>
      </c>
    </row>
    <row r="3279" spans="1:14">
      <c r="A3279">
        <v>1123</v>
      </c>
      <c r="B3279" t="s">
        <v>1088</v>
      </c>
      <c r="C3279">
        <v>430</v>
      </c>
      <c r="D3279">
        <v>10396</v>
      </c>
      <c r="E3279">
        <v>22981</v>
      </c>
      <c r="F3279">
        <v>800</v>
      </c>
      <c r="G3279">
        <v>5895</v>
      </c>
      <c r="H3279">
        <v>3501</v>
      </c>
      <c r="I3279" s="1">
        <v>9.6190842631800001E-5</v>
      </c>
      <c r="J3279" s="1">
        <v>2.2369963402699999E-7</v>
      </c>
      <c r="K3279">
        <v>1.25E-3</v>
      </c>
      <c r="L3279" s="1">
        <v>2.9069767441899999E-6</v>
      </c>
      <c r="M3279" s="1">
        <v>1093</v>
      </c>
      <c r="N3279">
        <f ca="1">RAND()</f>
        <v>0.96710621360579285</v>
      </c>
    </row>
    <row r="3280" spans="1:14">
      <c r="A3280">
        <v>848</v>
      </c>
      <c r="B3280" t="s">
        <v>822</v>
      </c>
      <c r="C3280">
        <v>1</v>
      </c>
      <c r="D3280">
        <v>3</v>
      </c>
      <c r="E3280">
        <v>18</v>
      </c>
      <c r="G3280">
        <v>3</v>
      </c>
      <c r="H3280">
        <v>2221</v>
      </c>
      <c r="I3280">
        <v>0.33333333333300003</v>
      </c>
      <c r="J3280">
        <v>0.33333333333300003</v>
      </c>
      <c r="M3280" s="1">
        <v>828</v>
      </c>
      <c r="N3280">
        <f ca="1">RAND()</f>
        <v>0.7594929971310026</v>
      </c>
    </row>
    <row r="3281" spans="1:14">
      <c r="A3281">
        <v>602</v>
      </c>
      <c r="B3281" t="s">
        <v>594</v>
      </c>
      <c r="C3281">
        <v>52</v>
      </c>
      <c r="D3281">
        <v>2751</v>
      </c>
      <c r="E3281">
        <v>3554</v>
      </c>
      <c r="F3281">
        <v>128</v>
      </c>
      <c r="G3281">
        <v>757</v>
      </c>
      <c r="H3281">
        <v>2662</v>
      </c>
      <c r="I3281">
        <v>3.6350418029800001E-4</v>
      </c>
      <c r="J3281" s="1">
        <v>6.9904650057300003E-6</v>
      </c>
      <c r="K3281">
        <v>7.8125E-3</v>
      </c>
      <c r="L3281">
        <v>1.50240384615E-4</v>
      </c>
      <c r="M3281" s="1">
        <v>600</v>
      </c>
      <c r="N3281">
        <f ca="1">RAND()</f>
        <v>0.47782494467782077</v>
      </c>
    </row>
    <row r="3282" spans="1:14">
      <c r="A3282">
        <v>5154</v>
      </c>
      <c r="B3282" t="s">
        <v>4913</v>
      </c>
      <c r="C3282">
        <v>6</v>
      </c>
      <c r="D3282">
        <v>379</v>
      </c>
      <c r="E3282">
        <v>1038</v>
      </c>
      <c r="F3282">
        <v>80</v>
      </c>
      <c r="G3282">
        <v>237</v>
      </c>
      <c r="H3282">
        <v>1565</v>
      </c>
      <c r="I3282">
        <v>2.63852242744E-3</v>
      </c>
      <c r="J3282">
        <v>4.3975373790700002E-4</v>
      </c>
      <c r="K3282">
        <v>1.2500000000000001E-2</v>
      </c>
      <c r="L3282">
        <v>2.08333333333E-3</v>
      </c>
      <c r="M3282" s="1">
        <v>4912</v>
      </c>
      <c r="N3282">
        <f ca="1">RAND()</f>
        <v>5.5645470132403063E-2</v>
      </c>
    </row>
    <row r="3283" spans="1:14">
      <c r="A3283">
        <v>2145</v>
      </c>
      <c r="B3283" t="s">
        <v>2072</v>
      </c>
      <c r="C3283">
        <v>21</v>
      </c>
      <c r="D3283">
        <v>412</v>
      </c>
      <c r="E3283">
        <v>1114</v>
      </c>
      <c r="F3283">
        <v>25</v>
      </c>
      <c r="G3283">
        <v>164</v>
      </c>
      <c r="H3283">
        <v>2718</v>
      </c>
      <c r="I3283">
        <v>2.4271844660200001E-3</v>
      </c>
      <c r="J3283">
        <v>1.1558021266800001E-4</v>
      </c>
      <c r="K3283">
        <v>0.04</v>
      </c>
      <c r="L3283">
        <v>1.90476190476E-3</v>
      </c>
      <c r="M3283" s="1">
        <v>2077</v>
      </c>
      <c r="N3283">
        <f ca="1">RAND()</f>
        <v>0.92963178152194281</v>
      </c>
    </row>
    <row r="3284" spans="1:14">
      <c r="A3284">
        <v>5491</v>
      </c>
      <c r="B3284" t="s">
        <v>5230</v>
      </c>
      <c r="C3284">
        <v>107</v>
      </c>
      <c r="D3284">
        <v>3142</v>
      </c>
      <c r="E3284">
        <v>3800</v>
      </c>
      <c r="F3284">
        <v>143</v>
      </c>
      <c r="G3284">
        <v>1488</v>
      </c>
      <c r="H3284">
        <v>4944</v>
      </c>
      <c r="I3284">
        <v>3.1826861871399998E-4</v>
      </c>
      <c r="J3284" s="1">
        <v>2.9744730721000001E-6</v>
      </c>
      <c r="K3284">
        <v>6.9930069930100001E-3</v>
      </c>
      <c r="L3284" s="1">
        <v>6.5355205542099996E-5</v>
      </c>
      <c r="M3284" s="1">
        <v>5227</v>
      </c>
      <c r="N3284">
        <f ca="1">RAND()</f>
        <v>0.8118751643860932</v>
      </c>
    </row>
    <row r="3285" spans="1:14">
      <c r="A3285">
        <v>2129</v>
      </c>
      <c r="B3285" t="s">
        <v>2056</v>
      </c>
      <c r="C3285">
        <v>1</v>
      </c>
      <c r="D3285">
        <v>16</v>
      </c>
      <c r="E3285">
        <v>83</v>
      </c>
      <c r="F3285">
        <v>5</v>
      </c>
      <c r="G3285">
        <v>19</v>
      </c>
      <c r="H3285">
        <v>3099</v>
      </c>
      <c r="I3285">
        <v>6.25E-2</v>
      </c>
      <c r="J3285">
        <v>6.25E-2</v>
      </c>
      <c r="K3285">
        <v>0.2</v>
      </c>
      <c r="L3285">
        <v>0.2</v>
      </c>
      <c r="M3285" s="1">
        <v>2061</v>
      </c>
      <c r="N3285">
        <f ca="1">RAND()</f>
        <v>0.37695547897369752</v>
      </c>
    </row>
    <row r="3286" spans="1:14">
      <c r="A3286">
        <v>2078</v>
      </c>
      <c r="B3286" t="s">
        <v>2006</v>
      </c>
      <c r="C3286">
        <v>3</v>
      </c>
      <c r="D3286">
        <v>350</v>
      </c>
      <c r="E3286">
        <v>340</v>
      </c>
      <c r="F3286">
        <v>23</v>
      </c>
      <c r="G3286">
        <v>47</v>
      </c>
      <c r="H3286">
        <v>1565</v>
      </c>
      <c r="I3286">
        <v>2.8571428571400001E-3</v>
      </c>
      <c r="J3286">
        <v>9.5238095238099998E-4</v>
      </c>
      <c r="K3286">
        <v>4.3478260869600001E-2</v>
      </c>
      <c r="L3286">
        <v>1.4492753623200001E-2</v>
      </c>
      <c r="M3286" s="1">
        <v>2011</v>
      </c>
      <c r="N3286">
        <f ca="1">RAND()</f>
        <v>0.95920571741683092</v>
      </c>
    </row>
    <row r="3287" spans="1:14">
      <c r="A3287">
        <v>2811</v>
      </c>
      <c r="B3287" t="s">
        <v>2695</v>
      </c>
      <c r="C3287">
        <v>338</v>
      </c>
      <c r="D3287">
        <v>23246</v>
      </c>
      <c r="E3287">
        <v>17514</v>
      </c>
      <c r="F3287">
        <v>906</v>
      </c>
      <c r="G3287">
        <v>3760</v>
      </c>
      <c r="H3287">
        <v>1597</v>
      </c>
      <c r="I3287" s="1">
        <v>4.30181536608E-5</v>
      </c>
      <c r="J3287" s="1">
        <v>1.27272643967E-7</v>
      </c>
      <c r="K3287">
        <v>1.10375275938E-3</v>
      </c>
      <c r="L3287" s="1">
        <v>3.2655407082300001E-6</v>
      </c>
      <c r="M3287" s="1">
        <v>2698</v>
      </c>
      <c r="N3287">
        <f ca="1">RAND()</f>
        <v>0.59151350135695646</v>
      </c>
    </row>
    <row r="3288" spans="1:14">
      <c r="A3288">
        <v>2098</v>
      </c>
      <c r="B3288" t="s">
        <v>2025</v>
      </c>
      <c r="C3288">
        <v>10</v>
      </c>
      <c r="D3288">
        <v>454</v>
      </c>
      <c r="E3288">
        <v>696</v>
      </c>
      <c r="F3288">
        <v>13</v>
      </c>
      <c r="G3288">
        <v>127</v>
      </c>
      <c r="H3288">
        <v>1620</v>
      </c>
      <c r="I3288">
        <v>2.20264317181E-3</v>
      </c>
      <c r="J3288">
        <v>2.2026431718099999E-4</v>
      </c>
      <c r="K3288">
        <v>7.6923076923100006E-2</v>
      </c>
      <c r="L3288">
        <v>7.6923076923099999E-3</v>
      </c>
      <c r="M3288" s="1">
        <v>2030</v>
      </c>
      <c r="N3288">
        <f ca="1">RAND()</f>
        <v>9.7553279533939219E-2</v>
      </c>
    </row>
    <row r="3289" spans="1:14">
      <c r="A3289">
        <v>2855</v>
      </c>
      <c r="B3289" t="s">
        <v>2737</v>
      </c>
      <c r="C3289">
        <v>20</v>
      </c>
      <c r="D3289">
        <v>906</v>
      </c>
      <c r="E3289">
        <v>2728</v>
      </c>
      <c r="F3289">
        <v>66</v>
      </c>
      <c r="G3289">
        <v>625</v>
      </c>
      <c r="H3289">
        <v>2130</v>
      </c>
      <c r="I3289">
        <v>1.10375275938E-3</v>
      </c>
      <c r="J3289" s="1">
        <v>5.5187637969099998E-5</v>
      </c>
      <c r="K3289">
        <v>1.5151515151500001E-2</v>
      </c>
      <c r="L3289">
        <v>7.57575757576E-4</v>
      </c>
      <c r="M3289" s="1">
        <v>2740</v>
      </c>
      <c r="N3289">
        <f ca="1">RAND()</f>
        <v>0.84909631589839119</v>
      </c>
    </row>
    <row r="3290" spans="1:14">
      <c r="A3290">
        <v>6310</v>
      </c>
      <c r="B3290" t="s">
        <v>6000</v>
      </c>
      <c r="C3290">
        <v>17</v>
      </c>
      <c r="D3290">
        <v>1743</v>
      </c>
      <c r="E3290">
        <v>897</v>
      </c>
      <c r="F3290">
        <v>143</v>
      </c>
      <c r="G3290">
        <v>168</v>
      </c>
      <c r="H3290">
        <v>1383</v>
      </c>
      <c r="I3290">
        <v>5.7372346529000005E-4</v>
      </c>
      <c r="J3290" s="1">
        <v>3.3748439134700001E-5</v>
      </c>
      <c r="K3290">
        <v>6.9930069930100001E-3</v>
      </c>
      <c r="L3290">
        <v>4.1135335252999997E-4</v>
      </c>
      <c r="M3290" s="1">
        <v>5996</v>
      </c>
      <c r="N3290">
        <f ca="1">RAND()</f>
        <v>0.37085589328090796</v>
      </c>
    </row>
    <row r="3291" spans="1:14">
      <c r="A3291">
        <v>7214</v>
      </c>
      <c r="B3291" t="s">
        <v>6821</v>
      </c>
      <c r="C3291">
        <v>1</v>
      </c>
      <c r="D3291">
        <v>21</v>
      </c>
      <c r="E3291">
        <v>46</v>
      </c>
      <c r="G3291">
        <v>9</v>
      </c>
      <c r="H3291">
        <v>762</v>
      </c>
      <c r="I3291">
        <v>4.7619047619000002E-2</v>
      </c>
      <c r="J3291">
        <v>4.7619047619000002E-2</v>
      </c>
      <c r="M3291" s="1">
        <v>6812</v>
      </c>
      <c r="N3291">
        <f ca="1">RAND()</f>
        <v>0.32025394163295151</v>
      </c>
    </row>
    <row r="3292" spans="1:14">
      <c r="A3292">
        <v>4961</v>
      </c>
      <c r="B3292" t="s">
        <v>4731</v>
      </c>
      <c r="C3292">
        <v>2</v>
      </c>
      <c r="D3292">
        <v>193</v>
      </c>
      <c r="E3292">
        <v>404</v>
      </c>
      <c r="F3292">
        <v>24</v>
      </c>
      <c r="G3292">
        <v>46</v>
      </c>
      <c r="H3292">
        <v>2080</v>
      </c>
      <c r="I3292">
        <v>5.18134715026E-3</v>
      </c>
      <c r="J3292">
        <v>2.59067357513E-3</v>
      </c>
      <c r="K3292">
        <v>4.1666666666699999E-2</v>
      </c>
      <c r="L3292">
        <v>2.0833333333300001E-2</v>
      </c>
      <c r="M3292" s="1">
        <v>4730</v>
      </c>
      <c r="N3292">
        <f ca="1">RAND()</f>
        <v>0.64857111183649219</v>
      </c>
    </row>
    <row r="3293" spans="1:14">
      <c r="A3293">
        <v>1738</v>
      </c>
      <c r="B3293" t="s">
        <v>1683</v>
      </c>
      <c r="C3293">
        <v>38</v>
      </c>
      <c r="D3293">
        <v>7015</v>
      </c>
      <c r="E3293">
        <v>1113</v>
      </c>
      <c r="F3293">
        <v>145</v>
      </c>
      <c r="G3293">
        <v>378</v>
      </c>
      <c r="H3293">
        <v>1390</v>
      </c>
      <c r="I3293">
        <v>1.4255167498199999E-4</v>
      </c>
      <c r="J3293" s="1">
        <v>3.75135986795E-6</v>
      </c>
      <c r="K3293">
        <v>6.8965517241399996E-3</v>
      </c>
      <c r="L3293">
        <v>1.8148820326699999E-4</v>
      </c>
      <c r="M3293" s="1">
        <v>1688</v>
      </c>
      <c r="N3293">
        <f ca="1">RAND()</f>
        <v>0.22330603469219623</v>
      </c>
    </row>
    <row r="3294" spans="1:14">
      <c r="A3294">
        <v>2139</v>
      </c>
      <c r="B3294" t="s">
        <v>2066</v>
      </c>
      <c r="C3294">
        <v>10</v>
      </c>
      <c r="D3294">
        <v>671</v>
      </c>
      <c r="E3294">
        <v>312</v>
      </c>
      <c r="F3294">
        <v>34</v>
      </c>
      <c r="G3294">
        <v>72</v>
      </c>
      <c r="H3294">
        <v>1484</v>
      </c>
      <c r="I3294">
        <v>1.49031296572E-3</v>
      </c>
      <c r="J3294">
        <v>1.4903129657199999E-4</v>
      </c>
      <c r="K3294">
        <v>2.9411764705900002E-2</v>
      </c>
      <c r="L3294">
        <v>2.9411764705899999E-3</v>
      </c>
      <c r="M3294" s="1">
        <v>2071</v>
      </c>
      <c r="N3294">
        <f ca="1">RAND()</f>
        <v>0.33773830859352083</v>
      </c>
    </row>
    <row r="3295" spans="1:14">
      <c r="A3295">
        <v>501</v>
      </c>
      <c r="B3295" t="s">
        <v>494</v>
      </c>
      <c r="C3295">
        <v>4</v>
      </c>
      <c r="D3295">
        <v>91</v>
      </c>
      <c r="E3295">
        <v>268</v>
      </c>
      <c r="F3295">
        <v>10</v>
      </c>
      <c r="G3295">
        <v>49</v>
      </c>
      <c r="H3295">
        <v>2312</v>
      </c>
      <c r="I3295">
        <v>1.0989010989E-2</v>
      </c>
      <c r="J3295">
        <v>2.7472527472500001E-3</v>
      </c>
      <c r="K3295">
        <v>0.1</v>
      </c>
      <c r="L3295">
        <v>2.5000000000000001E-2</v>
      </c>
      <c r="M3295" s="1">
        <v>501</v>
      </c>
      <c r="N3295">
        <f ca="1">RAND()</f>
        <v>0.23074688669391008</v>
      </c>
    </row>
    <row r="3296" spans="1:14">
      <c r="A3296">
        <v>6325</v>
      </c>
      <c r="B3296" t="s">
        <v>6012</v>
      </c>
      <c r="C3296">
        <v>259</v>
      </c>
      <c r="D3296">
        <v>24262</v>
      </c>
      <c r="E3296">
        <v>17079</v>
      </c>
      <c r="F3296">
        <v>620</v>
      </c>
      <c r="G3296">
        <v>8154</v>
      </c>
      <c r="H3296">
        <v>1032</v>
      </c>
      <c r="I3296" s="1">
        <v>4.1216717500599997E-5</v>
      </c>
      <c r="J3296" s="1">
        <v>1.59137905408E-7</v>
      </c>
      <c r="K3296">
        <v>1.61290322581E-3</v>
      </c>
      <c r="L3296" s="1">
        <v>6.2274255822599999E-6</v>
      </c>
      <c r="M3296" s="1">
        <v>6008</v>
      </c>
      <c r="N3296">
        <f ca="1">RAND()</f>
        <v>0.11925831071612614</v>
      </c>
    </row>
    <row r="3297" spans="1:14">
      <c r="A3297">
        <v>3400</v>
      </c>
      <c r="B3297" t="s">
        <v>3255</v>
      </c>
      <c r="C3297">
        <v>8</v>
      </c>
      <c r="D3297">
        <v>524</v>
      </c>
      <c r="E3297">
        <v>836</v>
      </c>
      <c r="F3297">
        <v>25</v>
      </c>
      <c r="G3297">
        <v>194</v>
      </c>
      <c r="H3297">
        <v>2474</v>
      </c>
      <c r="I3297">
        <v>1.90839694656E-3</v>
      </c>
      <c r="J3297">
        <v>2.3854961832099999E-4</v>
      </c>
      <c r="K3297">
        <v>0.04</v>
      </c>
      <c r="L3297">
        <v>5.0000000000000001E-3</v>
      </c>
      <c r="M3297" s="1">
        <v>3257</v>
      </c>
      <c r="N3297">
        <f ca="1">RAND()</f>
        <v>0.58544257747927142</v>
      </c>
    </row>
    <row r="3298" spans="1:14">
      <c r="A3298">
        <v>849</v>
      </c>
      <c r="B3298" t="s">
        <v>823</v>
      </c>
      <c r="C3298">
        <v>1</v>
      </c>
      <c r="D3298">
        <v>3</v>
      </c>
      <c r="E3298">
        <v>18</v>
      </c>
      <c r="G3298">
        <v>3</v>
      </c>
      <c r="H3298">
        <v>2221</v>
      </c>
      <c r="I3298">
        <v>0.33333333333300003</v>
      </c>
      <c r="J3298">
        <v>0.33333333333300003</v>
      </c>
      <c r="M3298" s="1">
        <v>829</v>
      </c>
      <c r="N3298">
        <f ca="1">RAND()</f>
        <v>0.46353046880523352</v>
      </c>
    </row>
    <row r="3299" spans="1:14">
      <c r="A3299">
        <v>2668</v>
      </c>
      <c r="B3299" t="s">
        <v>2562</v>
      </c>
      <c r="C3299">
        <v>22</v>
      </c>
      <c r="D3299">
        <v>977</v>
      </c>
      <c r="E3299">
        <v>2258</v>
      </c>
      <c r="F3299">
        <v>107</v>
      </c>
      <c r="G3299">
        <v>317</v>
      </c>
      <c r="H3299">
        <v>4110</v>
      </c>
      <c r="I3299">
        <v>1.0235414534299999E-3</v>
      </c>
      <c r="J3299" s="1">
        <v>4.6524611519499999E-5</v>
      </c>
      <c r="K3299">
        <v>9.3457943925200002E-3</v>
      </c>
      <c r="L3299">
        <v>4.2480883602400002E-4</v>
      </c>
      <c r="M3299" s="1">
        <v>2567</v>
      </c>
      <c r="N3299">
        <f ca="1">RAND()</f>
        <v>0.96482475201744444</v>
      </c>
    </row>
    <row r="3300" spans="1:14">
      <c r="A3300">
        <v>1764</v>
      </c>
      <c r="B3300" t="s">
        <v>1707</v>
      </c>
      <c r="C3300">
        <v>14</v>
      </c>
      <c r="D3300">
        <v>832</v>
      </c>
      <c r="E3300">
        <v>1351</v>
      </c>
      <c r="F3300">
        <v>97</v>
      </c>
      <c r="G3300">
        <v>205</v>
      </c>
      <c r="H3300">
        <v>1981</v>
      </c>
      <c r="I3300">
        <v>1.20192307692E-3</v>
      </c>
      <c r="J3300" s="1">
        <v>8.5851648351600003E-5</v>
      </c>
      <c r="K3300">
        <v>1.03092783505E-2</v>
      </c>
      <c r="L3300">
        <v>7.3637702503700001E-4</v>
      </c>
      <c r="M3300" s="1">
        <v>1712</v>
      </c>
      <c r="N3300">
        <f ca="1">RAND()</f>
        <v>0.85893616436644082</v>
      </c>
    </row>
    <row r="3301" spans="1:14">
      <c r="A3301">
        <v>592</v>
      </c>
      <c r="B3301" t="s">
        <v>585</v>
      </c>
      <c r="C3301">
        <v>208</v>
      </c>
      <c r="D3301">
        <v>22696</v>
      </c>
      <c r="E3301">
        <v>7343</v>
      </c>
      <c r="F3301">
        <v>1034</v>
      </c>
      <c r="G3301">
        <v>1812</v>
      </c>
      <c r="H3301">
        <v>1207</v>
      </c>
      <c r="I3301" s="1">
        <v>4.4060627423300003E-5</v>
      </c>
      <c r="J3301" s="1">
        <v>2.1182993953499999E-7</v>
      </c>
      <c r="K3301">
        <v>9.6711798839500005E-4</v>
      </c>
      <c r="L3301" s="1">
        <v>4.6496057134399999E-6</v>
      </c>
      <c r="M3301" s="1">
        <v>591</v>
      </c>
      <c r="N3301">
        <f ca="1">RAND()</f>
        <v>0.69218805821424112</v>
      </c>
    </row>
    <row r="3302" spans="1:14">
      <c r="A3302">
        <v>4452</v>
      </c>
      <c r="B3302" t="s">
        <v>4256</v>
      </c>
      <c r="C3302">
        <v>6</v>
      </c>
      <c r="D3302">
        <v>165</v>
      </c>
      <c r="E3302">
        <v>418</v>
      </c>
      <c r="F3302">
        <v>20</v>
      </c>
      <c r="G3302">
        <v>50</v>
      </c>
      <c r="H3302">
        <v>2321</v>
      </c>
      <c r="I3302">
        <v>6.0606060606100002E-3</v>
      </c>
      <c r="J3302">
        <v>1.0101010101000001E-3</v>
      </c>
      <c r="K3302">
        <v>0.05</v>
      </c>
      <c r="L3302">
        <v>8.3333333333300008E-3</v>
      </c>
      <c r="M3302" s="1">
        <v>4256</v>
      </c>
      <c r="N3302">
        <f ca="1">RAND()</f>
        <v>0.64240665624747062</v>
      </c>
    </row>
    <row r="3303" spans="1:14">
      <c r="A3303">
        <v>6950</v>
      </c>
      <c r="B3303" t="s">
        <v>6590</v>
      </c>
      <c r="C3303">
        <v>55</v>
      </c>
      <c r="D3303">
        <v>3880</v>
      </c>
      <c r="E3303">
        <v>2625</v>
      </c>
      <c r="F3303">
        <v>414</v>
      </c>
      <c r="G3303">
        <v>539</v>
      </c>
      <c r="H3303">
        <v>1748</v>
      </c>
      <c r="I3303">
        <v>2.5773195876300001E-4</v>
      </c>
      <c r="J3303" s="1">
        <v>4.6860356138700003E-6</v>
      </c>
      <c r="K3303">
        <v>2.4154589372E-3</v>
      </c>
      <c r="L3303" s="1">
        <v>4.3917435221799999E-5</v>
      </c>
      <c r="M3303" s="1">
        <v>6582</v>
      </c>
      <c r="N3303">
        <f ca="1">RAND()</f>
        <v>0.81586150040477601</v>
      </c>
    </row>
    <row r="3304" spans="1:14">
      <c r="A3304">
        <v>5889</v>
      </c>
      <c r="B3304" t="s">
        <v>5612</v>
      </c>
      <c r="C3304">
        <v>33</v>
      </c>
      <c r="D3304">
        <v>331</v>
      </c>
      <c r="E3304">
        <v>3055</v>
      </c>
      <c r="F3304">
        <v>29</v>
      </c>
      <c r="G3304">
        <v>983</v>
      </c>
      <c r="H3304">
        <v>3114</v>
      </c>
      <c r="I3304">
        <v>3.0211480362499999E-3</v>
      </c>
      <c r="J3304" s="1">
        <v>9.1549940492500001E-5</v>
      </c>
      <c r="K3304">
        <v>3.4482758620700001E-2</v>
      </c>
      <c r="L3304">
        <v>1.04493207941E-3</v>
      </c>
      <c r="M3304" s="1">
        <v>5609</v>
      </c>
      <c r="N3304">
        <f ca="1">RAND()</f>
        <v>0.31062336064299334</v>
      </c>
    </row>
    <row r="3305" spans="1:14">
      <c r="A3305">
        <v>4121</v>
      </c>
      <c r="B3305" t="s">
        <v>3938</v>
      </c>
      <c r="C3305">
        <v>28</v>
      </c>
      <c r="D3305">
        <v>635</v>
      </c>
      <c r="E3305">
        <v>1567</v>
      </c>
      <c r="F3305">
        <v>42</v>
      </c>
      <c r="G3305">
        <v>280</v>
      </c>
      <c r="H3305">
        <v>4015</v>
      </c>
      <c r="I3305">
        <v>1.57480314961E-3</v>
      </c>
      <c r="J3305" s="1">
        <v>5.6242969628800003E-5</v>
      </c>
      <c r="K3305">
        <v>2.3809523809500001E-2</v>
      </c>
      <c r="L3305">
        <v>8.5034013605399998E-4</v>
      </c>
      <c r="M3305" s="1">
        <v>3938</v>
      </c>
      <c r="N3305">
        <f ca="1">RAND()</f>
        <v>0.21127769659804152</v>
      </c>
    </row>
    <row r="3306" spans="1:14">
      <c r="A3306">
        <v>2548</v>
      </c>
      <c r="B3306" t="s">
        <v>2449</v>
      </c>
      <c r="C3306">
        <v>517</v>
      </c>
      <c r="D3306">
        <v>30843</v>
      </c>
      <c r="E3306">
        <v>33655</v>
      </c>
      <c r="F3306">
        <v>765</v>
      </c>
      <c r="G3306">
        <v>13742</v>
      </c>
      <c r="H3306">
        <v>1571</v>
      </c>
      <c r="I3306" s="1">
        <v>3.2422267613400003E-5</v>
      </c>
      <c r="J3306" s="1">
        <v>6.27123164669E-8</v>
      </c>
      <c r="K3306">
        <v>1.30718954248E-3</v>
      </c>
      <c r="L3306" s="1">
        <v>2.5284130415500001E-6</v>
      </c>
      <c r="M3306" s="1">
        <v>2454</v>
      </c>
      <c r="N3306">
        <f ca="1">RAND()</f>
        <v>0.17685790280835045</v>
      </c>
    </row>
    <row r="3307" spans="1:14">
      <c r="A3307">
        <v>7179</v>
      </c>
      <c r="B3307" t="s">
        <v>6789</v>
      </c>
      <c r="C3307">
        <v>11</v>
      </c>
      <c r="D3307">
        <v>610</v>
      </c>
      <c r="E3307">
        <v>673</v>
      </c>
      <c r="F3307">
        <v>50</v>
      </c>
      <c r="G3307">
        <v>117</v>
      </c>
      <c r="H3307">
        <v>1810</v>
      </c>
      <c r="I3307">
        <v>1.6393442622999999E-3</v>
      </c>
      <c r="J3307">
        <v>1.4903129657199999E-4</v>
      </c>
      <c r="K3307">
        <v>0.02</v>
      </c>
      <c r="L3307">
        <v>1.81818181818E-3</v>
      </c>
      <c r="M3307" s="1">
        <v>6781</v>
      </c>
      <c r="N3307">
        <f ca="1">RAND()</f>
        <v>0.62192957778747504</v>
      </c>
    </row>
    <row r="3308" spans="1:14">
      <c r="A3308">
        <v>3493</v>
      </c>
      <c r="B3308" t="s">
        <v>3343</v>
      </c>
      <c r="C3308">
        <v>17</v>
      </c>
      <c r="D3308">
        <v>237</v>
      </c>
      <c r="E3308">
        <v>987</v>
      </c>
      <c r="F3308">
        <v>23</v>
      </c>
      <c r="G3308">
        <v>146</v>
      </c>
      <c r="H3308">
        <v>8043</v>
      </c>
      <c r="I3308">
        <v>4.2194092827E-3</v>
      </c>
      <c r="J3308">
        <v>2.4820054604099997E-4</v>
      </c>
      <c r="K3308">
        <v>4.3478260869600001E-2</v>
      </c>
      <c r="L3308">
        <v>2.55754475703E-3</v>
      </c>
      <c r="M3308" s="1">
        <v>3345</v>
      </c>
      <c r="N3308">
        <f ca="1">RAND()</f>
        <v>0.31296163187642689</v>
      </c>
    </row>
    <row r="3309" spans="1:14">
      <c r="A3309">
        <v>6073</v>
      </c>
      <c r="B3309" t="s">
        <v>5776</v>
      </c>
      <c r="C3309">
        <v>74</v>
      </c>
      <c r="D3309">
        <v>2554</v>
      </c>
      <c r="E3309">
        <v>6008</v>
      </c>
      <c r="F3309">
        <v>147</v>
      </c>
      <c r="G3309">
        <v>1209</v>
      </c>
      <c r="H3309">
        <v>2993</v>
      </c>
      <c r="I3309">
        <v>3.9154267815199998E-4</v>
      </c>
      <c r="J3309" s="1">
        <v>5.2911172723199997E-6</v>
      </c>
      <c r="K3309">
        <v>6.8027210884400004E-3</v>
      </c>
      <c r="L3309" s="1">
        <v>9.1928663357199999E-5</v>
      </c>
      <c r="M3309" s="1">
        <v>5772</v>
      </c>
      <c r="N3309">
        <f ca="1">RAND()</f>
        <v>0.27535720138239927</v>
      </c>
    </row>
    <row r="3310" spans="1:14">
      <c r="A3310">
        <v>992</v>
      </c>
      <c r="B3310" t="s">
        <v>962</v>
      </c>
      <c r="C3310">
        <v>62</v>
      </c>
      <c r="D3310">
        <v>1417</v>
      </c>
      <c r="E3310">
        <v>3056</v>
      </c>
      <c r="F3310">
        <v>53</v>
      </c>
      <c r="G3310">
        <v>1104</v>
      </c>
      <c r="H3310">
        <v>4706</v>
      </c>
      <c r="I3310">
        <v>7.0571630204700005E-4</v>
      </c>
      <c r="J3310" s="1">
        <v>1.13825210008E-5</v>
      </c>
      <c r="K3310">
        <v>1.8867924528299999E-2</v>
      </c>
      <c r="L3310">
        <v>3.0432136336E-4</v>
      </c>
      <c r="M3310" s="1">
        <v>967</v>
      </c>
      <c r="N3310">
        <f ca="1">RAND()</f>
        <v>0.39081143978968702</v>
      </c>
    </row>
    <row r="3311" spans="1:14">
      <c r="A3311">
        <v>7679</v>
      </c>
      <c r="B3311" t="s">
        <v>7206</v>
      </c>
      <c r="C3311">
        <v>66</v>
      </c>
      <c r="D3311">
        <v>4703</v>
      </c>
      <c r="E3311">
        <v>5418</v>
      </c>
      <c r="F3311">
        <v>286</v>
      </c>
      <c r="G3311">
        <v>1043</v>
      </c>
      <c r="H3311">
        <v>2556</v>
      </c>
      <c r="I3311">
        <v>2.1263023601999999E-4</v>
      </c>
      <c r="J3311" s="1">
        <v>3.2216702427199999E-6</v>
      </c>
      <c r="K3311">
        <v>3.4965034965000002E-3</v>
      </c>
      <c r="L3311" s="1">
        <v>5.29773257046E-5</v>
      </c>
      <c r="M3311" s="1">
        <v>7196</v>
      </c>
      <c r="N3311">
        <f ca="1">RAND()</f>
        <v>6.3769197483441342E-2</v>
      </c>
    </row>
    <row r="3312" spans="1:14">
      <c r="A3312">
        <v>1100</v>
      </c>
      <c r="B3312" t="s">
        <v>1065</v>
      </c>
      <c r="C3312">
        <v>469</v>
      </c>
      <c r="D3312">
        <v>28450</v>
      </c>
      <c r="E3312">
        <v>8641</v>
      </c>
      <c r="F3312">
        <v>1743</v>
      </c>
      <c r="G3312">
        <v>2133</v>
      </c>
      <c r="H3312">
        <v>4503</v>
      </c>
      <c r="I3312" s="1">
        <v>3.5149384885800001E-5</v>
      </c>
      <c r="J3312" s="1">
        <v>7.4945383551699995E-8</v>
      </c>
      <c r="K3312">
        <v>5.7372346529000005E-4</v>
      </c>
      <c r="L3312" s="1">
        <v>1.22329097077E-6</v>
      </c>
      <c r="M3312" s="1">
        <v>1070</v>
      </c>
      <c r="N3312">
        <f ca="1">RAND()</f>
        <v>0.92004158509230904</v>
      </c>
    </row>
    <row r="3313" spans="1:14">
      <c r="A3313">
        <v>4650</v>
      </c>
      <c r="B3313" t="s">
        <v>4439</v>
      </c>
      <c r="C3313">
        <v>2</v>
      </c>
      <c r="D3313">
        <v>74</v>
      </c>
      <c r="E3313">
        <v>45</v>
      </c>
      <c r="F3313">
        <v>7</v>
      </c>
      <c r="G3313">
        <v>12</v>
      </c>
      <c r="H3313">
        <v>1224</v>
      </c>
      <c r="I3313">
        <v>1.3513513513500001E-2</v>
      </c>
      <c r="J3313">
        <v>6.7567567567600002E-3</v>
      </c>
      <c r="K3313">
        <v>0.14285714285699999</v>
      </c>
      <c r="L3313">
        <v>7.1428571428599999E-2</v>
      </c>
      <c r="M3313" s="1">
        <v>4438</v>
      </c>
      <c r="N3313">
        <f ca="1">RAND()</f>
        <v>0.89481550930190423</v>
      </c>
    </row>
    <row r="3314" spans="1:14">
      <c r="A3314">
        <v>3120</v>
      </c>
      <c r="B3314" t="s">
        <v>2987</v>
      </c>
      <c r="C3314">
        <v>9</v>
      </c>
      <c r="D3314">
        <v>469</v>
      </c>
      <c r="E3314">
        <v>449</v>
      </c>
      <c r="F3314">
        <v>43</v>
      </c>
      <c r="G3314">
        <v>75</v>
      </c>
      <c r="H3314">
        <v>2371</v>
      </c>
      <c r="I3314">
        <v>2.13219616205E-3</v>
      </c>
      <c r="J3314">
        <v>2.3691068467200001E-4</v>
      </c>
      <c r="K3314">
        <v>2.3255813953500001E-2</v>
      </c>
      <c r="L3314">
        <v>2.58397932817E-3</v>
      </c>
      <c r="M3314" s="1">
        <v>2990</v>
      </c>
      <c r="N3314">
        <f ca="1">RAND()</f>
        <v>0.61963252872702379</v>
      </c>
    </row>
    <row r="3315" spans="1:14">
      <c r="A3315">
        <v>5984</v>
      </c>
      <c r="B3315" t="s">
        <v>5698</v>
      </c>
      <c r="C3315">
        <v>31</v>
      </c>
      <c r="D3315">
        <v>686</v>
      </c>
      <c r="E3315">
        <v>1722</v>
      </c>
      <c r="F3315">
        <v>60</v>
      </c>
      <c r="G3315">
        <v>274</v>
      </c>
      <c r="H3315">
        <v>5501</v>
      </c>
      <c r="I3315">
        <v>1.45772594752E-3</v>
      </c>
      <c r="J3315" s="1">
        <v>4.7023417661999997E-5</v>
      </c>
      <c r="K3315">
        <v>1.6666666666700001E-2</v>
      </c>
      <c r="L3315">
        <v>5.3763440860200005E-4</v>
      </c>
      <c r="M3315" s="1">
        <v>5694</v>
      </c>
      <c r="N3315">
        <f ca="1">RAND()</f>
        <v>0.33310763255177633</v>
      </c>
    </row>
    <row r="3316" spans="1:14">
      <c r="A3316">
        <v>168</v>
      </c>
      <c r="B3316" t="s">
        <v>170</v>
      </c>
      <c r="C3316">
        <v>3</v>
      </c>
      <c r="D3316">
        <v>113</v>
      </c>
      <c r="E3316">
        <v>367</v>
      </c>
      <c r="F3316">
        <v>14</v>
      </c>
      <c r="G3316">
        <v>52</v>
      </c>
      <c r="H3316">
        <v>1420</v>
      </c>
      <c r="I3316">
        <v>8.8495575221199992E-3</v>
      </c>
      <c r="J3316">
        <v>2.9498525073699999E-3</v>
      </c>
      <c r="K3316">
        <v>7.1428571428599999E-2</v>
      </c>
      <c r="L3316">
        <v>2.3809523809500001E-2</v>
      </c>
      <c r="M3316" s="1">
        <v>178</v>
      </c>
      <c r="N3316">
        <f ca="1">RAND()</f>
        <v>0.98758146409492509</v>
      </c>
    </row>
    <row r="3317" spans="1:14">
      <c r="A3317">
        <v>3574</v>
      </c>
      <c r="B3317" t="s">
        <v>3420</v>
      </c>
      <c r="C3317">
        <v>95</v>
      </c>
      <c r="D3317">
        <v>6461</v>
      </c>
      <c r="E3317">
        <v>6215</v>
      </c>
      <c r="F3317">
        <v>374</v>
      </c>
      <c r="G3317">
        <v>1348</v>
      </c>
      <c r="H3317">
        <v>2134</v>
      </c>
      <c r="I3317">
        <v>1.5477480266200001E-4</v>
      </c>
      <c r="J3317" s="1">
        <v>1.62920844908E-6</v>
      </c>
      <c r="K3317">
        <v>2.6737967914399999E-3</v>
      </c>
      <c r="L3317" s="1">
        <v>2.8145229383600001E-5</v>
      </c>
      <c r="M3317" s="1">
        <v>3422</v>
      </c>
      <c r="N3317">
        <f ca="1">RAND()</f>
        <v>0.90287364475066556</v>
      </c>
    </row>
    <row r="3318" spans="1:14">
      <c r="A3318">
        <v>7453</v>
      </c>
      <c r="B3318" t="s">
        <v>7029</v>
      </c>
      <c r="C3318">
        <v>5</v>
      </c>
      <c r="D3318">
        <v>313</v>
      </c>
      <c r="E3318">
        <v>246</v>
      </c>
      <c r="F3318">
        <v>26</v>
      </c>
      <c r="G3318">
        <v>51</v>
      </c>
      <c r="H3318">
        <v>1697</v>
      </c>
      <c r="I3318">
        <v>3.19488817891E-3</v>
      </c>
      <c r="J3318">
        <v>6.3897763578300002E-4</v>
      </c>
      <c r="K3318">
        <v>3.8461538461500001E-2</v>
      </c>
      <c r="L3318">
        <v>7.6923076923099999E-3</v>
      </c>
      <c r="M3318" s="1">
        <v>7019</v>
      </c>
      <c r="N3318">
        <f ca="1">RAND()</f>
        <v>0.12966153024776295</v>
      </c>
    </row>
    <row r="3319" spans="1:14">
      <c r="A3319">
        <v>4523</v>
      </c>
      <c r="B3319" t="s">
        <v>4326</v>
      </c>
      <c r="C3319">
        <v>7</v>
      </c>
      <c r="D3319">
        <v>232</v>
      </c>
      <c r="E3319">
        <v>194</v>
      </c>
      <c r="F3319">
        <v>9</v>
      </c>
      <c r="G3319">
        <v>20</v>
      </c>
      <c r="H3319">
        <v>3012</v>
      </c>
      <c r="I3319">
        <v>4.3103448275899998E-3</v>
      </c>
      <c r="J3319">
        <v>6.1576354679799996E-4</v>
      </c>
      <c r="K3319">
        <v>0.111111111111</v>
      </c>
      <c r="L3319">
        <v>1.5873015872999999E-2</v>
      </c>
      <c r="M3319" s="1">
        <v>4326</v>
      </c>
      <c r="N3319">
        <f ca="1">RAND()</f>
        <v>0.4639477022314249</v>
      </c>
    </row>
    <row r="3320" spans="1:14">
      <c r="A3320">
        <v>969</v>
      </c>
      <c r="B3320" t="s">
        <v>939</v>
      </c>
      <c r="C3320">
        <v>14</v>
      </c>
      <c r="D3320">
        <v>2291</v>
      </c>
      <c r="E3320">
        <v>917</v>
      </c>
      <c r="F3320">
        <v>147</v>
      </c>
      <c r="G3320">
        <v>174</v>
      </c>
      <c r="H3320">
        <v>1023</v>
      </c>
      <c r="I3320">
        <v>4.3649061545200001E-4</v>
      </c>
      <c r="J3320" s="1">
        <v>3.1177901103700002E-5</v>
      </c>
      <c r="K3320">
        <v>6.8027210884400004E-3</v>
      </c>
      <c r="L3320">
        <v>4.8590864917399999E-4</v>
      </c>
      <c r="M3320" s="1">
        <v>944</v>
      </c>
      <c r="N3320">
        <f ca="1">RAND()</f>
        <v>0.29457283532796597</v>
      </c>
    </row>
    <row r="3321" spans="1:14">
      <c r="A3321">
        <v>5920</v>
      </c>
      <c r="B3321" t="s">
        <v>5639</v>
      </c>
      <c r="C3321">
        <v>9</v>
      </c>
      <c r="D3321">
        <v>707</v>
      </c>
      <c r="E3321">
        <v>643</v>
      </c>
      <c r="F3321">
        <v>23</v>
      </c>
      <c r="G3321">
        <v>419</v>
      </c>
      <c r="H3321">
        <v>2167</v>
      </c>
      <c r="I3321">
        <v>1.414427157E-3</v>
      </c>
      <c r="J3321">
        <v>1.57158573E-4</v>
      </c>
      <c r="K3321">
        <v>4.3478260869600001E-2</v>
      </c>
      <c r="L3321">
        <v>4.8309178744E-3</v>
      </c>
      <c r="M3321" s="1">
        <v>5636</v>
      </c>
      <c r="N3321">
        <f ca="1">RAND()</f>
        <v>6.9719413129135988E-2</v>
      </c>
    </row>
    <row r="3322" spans="1:14">
      <c r="A3322">
        <v>967</v>
      </c>
      <c r="B3322" t="s">
        <v>937</v>
      </c>
      <c r="C3322">
        <v>314</v>
      </c>
      <c r="D3322">
        <v>14845</v>
      </c>
      <c r="E3322">
        <v>14546</v>
      </c>
      <c r="F3322">
        <v>414</v>
      </c>
      <c r="G3322">
        <v>5639</v>
      </c>
      <c r="H3322">
        <v>2679</v>
      </c>
      <c r="I3322" s="1">
        <v>6.73627484001E-5</v>
      </c>
      <c r="J3322" s="1">
        <v>2.1453104586E-7</v>
      </c>
      <c r="K3322">
        <v>2.4154589372E-3</v>
      </c>
      <c r="L3322" s="1">
        <v>7.6925443859800002E-6</v>
      </c>
      <c r="M3322" s="1">
        <v>942</v>
      </c>
      <c r="N3322">
        <f ca="1">RAND()</f>
        <v>0.72455761224738657</v>
      </c>
    </row>
    <row r="3323" spans="1:14">
      <c r="A3323">
        <v>3099</v>
      </c>
      <c r="B3323" t="s">
        <v>2969</v>
      </c>
      <c r="C3323">
        <v>39</v>
      </c>
      <c r="D3323">
        <v>1440</v>
      </c>
      <c r="E3323">
        <v>4012</v>
      </c>
      <c r="F3323">
        <v>78</v>
      </c>
      <c r="G3323">
        <v>1359</v>
      </c>
      <c r="H3323">
        <v>4003</v>
      </c>
      <c r="I3323">
        <v>6.9444444444399995E-4</v>
      </c>
      <c r="J3323" s="1">
        <v>1.7806267806299999E-5</v>
      </c>
      <c r="K3323">
        <v>1.28205128205E-2</v>
      </c>
      <c r="L3323">
        <v>3.2873109796200002E-4</v>
      </c>
      <c r="M3323" s="1">
        <v>2972</v>
      </c>
      <c r="N3323">
        <f ca="1">RAND()</f>
        <v>0.49461570946811417</v>
      </c>
    </row>
    <row r="3324" spans="1:14">
      <c r="A3324">
        <v>3172</v>
      </c>
      <c r="B3324" t="s">
        <v>3038</v>
      </c>
      <c r="C3324">
        <v>2</v>
      </c>
      <c r="D3324">
        <v>84</v>
      </c>
      <c r="E3324">
        <v>160</v>
      </c>
      <c r="F3324">
        <v>1</v>
      </c>
      <c r="G3324">
        <v>18</v>
      </c>
      <c r="H3324">
        <v>2097</v>
      </c>
      <c r="I3324">
        <v>1.19047619048E-2</v>
      </c>
      <c r="J3324">
        <v>5.9523809523799997E-3</v>
      </c>
      <c r="K3324">
        <v>1</v>
      </c>
      <c r="L3324">
        <v>0.5</v>
      </c>
      <c r="M3324" s="1">
        <v>3041</v>
      </c>
      <c r="N3324">
        <f ca="1">RAND()</f>
        <v>0.81090852259121182</v>
      </c>
    </row>
    <row r="3325" spans="1:14">
      <c r="A3325">
        <v>1492</v>
      </c>
      <c r="B3325" t="s">
        <v>1444</v>
      </c>
      <c r="C3325">
        <v>2</v>
      </c>
      <c r="D3325">
        <v>248</v>
      </c>
      <c r="E3325">
        <v>312</v>
      </c>
      <c r="F3325">
        <v>36</v>
      </c>
      <c r="G3325">
        <v>43</v>
      </c>
      <c r="H3325">
        <v>1866</v>
      </c>
      <c r="I3325">
        <v>4.03225806452E-3</v>
      </c>
      <c r="J3325">
        <v>2.01612903226E-3</v>
      </c>
      <c r="K3325">
        <v>2.7777777777800002E-2</v>
      </c>
      <c r="L3325">
        <v>1.3888888888900001E-2</v>
      </c>
      <c r="M3325" s="1">
        <v>1449</v>
      </c>
      <c r="N3325">
        <f ca="1">RAND()</f>
        <v>0.99002851099504119</v>
      </c>
    </row>
    <row r="3326" spans="1:14">
      <c r="A3326">
        <v>7314</v>
      </c>
      <c r="B3326" t="s">
        <v>6905</v>
      </c>
      <c r="C3326">
        <v>17</v>
      </c>
      <c r="D3326">
        <v>626</v>
      </c>
      <c r="E3326">
        <v>1483</v>
      </c>
      <c r="F3326">
        <v>43</v>
      </c>
      <c r="G3326">
        <v>254</v>
      </c>
      <c r="H3326">
        <v>3250</v>
      </c>
      <c r="I3326">
        <v>1.5974440894599999E-3</v>
      </c>
      <c r="J3326" s="1">
        <v>9.3967299379800007E-5</v>
      </c>
      <c r="K3326">
        <v>2.3255813953500001E-2</v>
      </c>
      <c r="L3326">
        <v>1.3679890560900001E-3</v>
      </c>
      <c r="M3326" s="1">
        <v>6896</v>
      </c>
      <c r="N3326">
        <f ca="1">RAND()</f>
        <v>0.82308037353790398</v>
      </c>
    </row>
    <row r="3327" spans="1:14">
      <c r="A3327">
        <v>1930</v>
      </c>
      <c r="B3327" t="s">
        <v>1864</v>
      </c>
      <c r="C3327">
        <v>39</v>
      </c>
      <c r="D3327">
        <v>3081</v>
      </c>
      <c r="E3327">
        <v>2092</v>
      </c>
      <c r="F3327">
        <v>190</v>
      </c>
      <c r="G3327">
        <v>425</v>
      </c>
      <c r="H3327">
        <v>4262</v>
      </c>
      <c r="I3327">
        <v>3.2456994482299998E-4</v>
      </c>
      <c r="J3327" s="1">
        <v>8.3223062775199992E-6</v>
      </c>
      <c r="K3327">
        <v>5.2631578947400001E-3</v>
      </c>
      <c r="L3327">
        <v>1.3495276653199999E-4</v>
      </c>
      <c r="M3327" s="1">
        <v>1869</v>
      </c>
      <c r="N3327">
        <f ca="1">RAND()</f>
        <v>0.68917312489238947</v>
      </c>
    </row>
    <row r="3328" spans="1:14">
      <c r="A3328">
        <v>1592</v>
      </c>
      <c r="B3328" t="s">
        <v>1539</v>
      </c>
      <c r="C3328">
        <v>1</v>
      </c>
      <c r="D3328">
        <v>226</v>
      </c>
      <c r="E3328">
        <v>235</v>
      </c>
      <c r="F3328">
        <v>7</v>
      </c>
      <c r="G3328">
        <v>47</v>
      </c>
      <c r="H3328">
        <v>1472</v>
      </c>
      <c r="I3328">
        <v>4.4247787610599996E-3</v>
      </c>
      <c r="J3328">
        <v>4.4247787610599996E-3</v>
      </c>
      <c r="K3328">
        <v>0.14285714285699999</v>
      </c>
      <c r="L3328">
        <v>0.14285714285699999</v>
      </c>
      <c r="M3328" s="1">
        <v>1544</v>
      </c>
      <c r="N3328">
        <f ca="1">RAND()</f>
        <v>0.70710437059094289</v>
      </c>
    </row>
    <row r="3329" spans="1:14">
      <c r="A3329">
        <v>514</v>
      </c>
      <c r="B3329" t="s">
        <v>507</v>
      </c>
      <c r="C3329">
        <v>5</v>
      </c>
      <c r="D3329">
        <v>132</v>
      </c>
      <c r="E3329">
        <v>458</v>
      </c>
      <c r="F3329">
        <v>9</v>
      </c>
      <c r="G3329">
        <v>54</v>
      </c>
      <c r="H3329">
        <v>2266</v>
      </c>
      <c r="I3329">
        <v>7.5757575757600002E-3</v>
      </c>
      <c r="J3329">
        <v>1.5151515151500001E-3</v>
      </c>
      <c r="K3329">
        <v>0.111111111111</v>
      </c>
      <c r="L3329">
        <v>2.2222222222200001E-2</v>
      </c>
      <c r="M3329" s="1">
        <v>514</v>
      </c>
      <c r="N3329">
        <f ca="1">RAND()</f>
        <v>8.309738532081834E-2</v>
      </c>
    </row>
    <row r="3330" spans="1:14">
      <c r="A3330">
        <v>2178</v>
      </c>
      <c r="B3330" t="s">
        <v>2102</v>
      </c>
      <c r="C3330">
        <v>8</v>
      </c>
      <c r="D3330">
        <v>1076</v>
      </c>
      <c r="E3330">
        <v>672</v>
      </c>
      <c r="F3330">
        <v>73</v>
      </c>
      <c r="G3330">
        <v>148</v>
      </c>
      <c r="H3330">
        <v>1049</v>
      </c>
      <c r="I3330">
        <v>9.2936802974000004E-4</v>
      </c>
      <c r="J3330">
        <v>1.16171003717E-4</v>
      </c>
      <c r="K3330">
        <v>1.3698630137E-2</v>
      </c>
      <c r="L3330">
        <v>1.7123287671200001E-3</v>
      </c>
      <c r="M3330" s="1">
        <v>2107</v>
      </c>
      <c r="N3330">
        <f ca="1">RAND()</f>
        <v>0.56031631032950913</v>
      </c>
    </row>
    <row r="3331" spans="1:14">
      <c r="A3331">
        <v>3124</v>
      </c>
      <c r="B3331" t="s">
        <v>2991</v>
      </c>
      <c r="C3331">
        <v>43</v>
      </c>
      <c r="D3331">
        <v>2253</v>
      </c>
      <c r="E3331">
        <v>2691</v>
      </c>
      <c r="F3331">
        <v>194</v>
      </c>
      <c r="G3331">
        <v>543</v>
      </c>
      <c r="H3331">
        <v>1794</v>
      </c>
      <c r="I3331">
        <v>4.4385264092300001E-4</v>
      </c>
      <c r="J3331" s="1">
        <v>1.03221544401E-5</v>
      </c>
      <c r="K3331">
        <v>5.15463917526E-3</v>
      </c>
      <c r="L3331">
        <v>1.1987532965699999E-4</v>
      </c>
      <c r="M3331" s="1">
        <v>2994</v>
      </c>
      <c r="N3331">
        <f ca="1">RAND()</f>
        <v>0.78390161454326601</v>
      </c>
    </row>
    <row r="3332" spans="1:14">
      <c r="A3332">
        <v>6368</v>
      </c>
      <c r="B3332" t="s">
        <v>6055</v>
      </c>
      <c r="C3332">
        <v>41</v>
      </c>
      <c r="D3332">
        <v>3776</v>
      </c>
      <c r="E3332">
        <v>1972</v>
      </c>
      <c r="F3332">
        <v>129</v>
      </c>
      <c r="G3332">
        <v>677</v>
      </c>
      <c r="H3332">
        <v>2445</v>
      </c>
      <c r="I3332">
        <v>2.6483050847499998E-4</v>
      </c>
      <c r="J3332" s="1">
        <v>6.4592806944999999E-6</v>
      </c>
      <c r="K3332">
        <v>7.7519379845000002E-3</v>
      </c>
      <c r="L3332">
        <v>1.8907165815799999E-4</v>
      </c>
      <c r="M3332" s="1">
        <v>6051</v>
      </c>
      <c r="N3332">
        <f ca="1">RAND()</f>
        <v>0.62113865955892622</v>
      </c>
    </row>
    <row r="3333" spans="1:14">
      <c r="A3333">
        <v>3229</v>
      </c>
      <c r="B3333" t="s">
        <v>3093</v>
      </c>
      <c r="C3333">
        <v>91</v>
      </c>
      <c r="D3333">
        <v>5316</v>
      </c>
      <c r="E3333">
        <v>8733</v>
      </c>
      <c r="F3333">
        <v>538</v>
      </c>
      <c r="G3333">
        <v>1305</v>
      </c>
      <c r="H3333">
        <v>1524</v>
      </c>
      <c r="I3333">
        <v>1.88111361926E-4</v>
      </c>
      <c r="J3333" s="1">
        <v>2.06715782337E-6</v>
      </c>
      <c r="K3333">
        <v>1.8587360594800001E-3</v>
      </c>
      <c r="L3333" s="1">
        <v>2.0425670983300001E-5</v>
      </c>
      <c r="M3333" s="1">
        <v>3096</v>
      </c>
      <c r="N3333">
        <f ca="1">RAND()</f>
        <v>0.77318008709216013</v>
      </c>
    </row>
    <row r="3334" spans="1:14">
      <c r="A3334">
        <v>1595</v>
      </c>
      <c r="B3334" t="s">
        <v>1541</v>
      </c>
      <c r="C3334">
        <v>3</v>
      </c>
      <c r="D3334">
        <v>166</v>
      </c>
      <c r="E3334">
        <v>378</v>
      </c>
      <c r="F3334">
        <v>20</v>
      </c>
      <c r="G3334">
        <v>47</v>
      </c>
      <c r="H3334">
        <v>2773</v>
      </c>
      <c r="I3334">
        <v>6.0240963855399997E-3</v>
      </c>
      <c r="J3334">
        <v>2.0080321285099998E-3</v>
      </c>
      <c r="K3334">
        <v>0.05</v>
      </c>
      <c r="L3334">
        <v>1.6666666666700001E-2</v>
      </c>
      <c r="M3334" s="1">
        <v>1546</v>
      </c>
      <c r="N3334">
        <f ca="1">RAND()</f>
        <v>0.17825708426343223</v>
      </c>
    </row>
    <row r="3335" spans="1:14">
      <c r="A3335">
        <v>6304</v>
      </c>
      <c r="B3335" t="s">
        <v>5994</v>
      </c>
      <c r="C3335">
        <v>2</v>
      </c>
      <c r="D3335">
        <v>17</v>
      </c>
      <c r="E3335">
        <v>90</v>
      </c>
      <c r="F3335">
        <v>1</v>
      </c>
      <c r="G3335">
        <v>11</v>
      </c>
      <c r="H3335">
        <v>999</v>
      </c>
      <c r="I3335">
        <v>5.8823529411800003E-2</v>
      </c>
      <c r="J3335">
        <v>2.9411764705900002E-2</v>
      </c>
      <c r="K3335">
        <v>1</v>
      </c>
      <c r="L3335">
        <v>0.5</v>
      </c>
      <c r="M3335" s="1">
        <v>5990</v>
      </c>
      <c r="N3335">
        <f ca="1">RAND()</f>
        <v>0.78580020910465875</v>
      </c>
    </row>
    <row r="3336" spans="1:14">
      <c r="A3336">
        <v>5829</v>
      </c>
      <c r="B3336" t="s">
        <v>5556</v>
      </c>
      <c r="C3336">
        <v>8</v>
      </c>
      <c r="D3336">
        <v>423</v>
      </c>
      <c r="E3336">
        <v>1731</v>
      </c>
      <c r="F3336">
        <v>38</v>
      </c>
      <c r="G3336">
        <v>236</v>
      </c>
      <c r="H3336">
        <v>2133</v>
      </c>
      <c r="I3336">
        <v>2.36406619385E-3</v>
      </c>
      <c r="J3336">
        <v>2.95508274232E-4</v>
      </c>
      <c r="K3336">
        <v>2.6315789473699999E-2</v>
      </c>
      <c r="L3336">
        <v>3.2894736842100001E-3</v>
      </c>
      <c r="M3336" s="1">
        <v>5553</v>
      </c>
      <c r="N3336">
        <f ca="1">RAND()</f>
        <v>0.46708077095723499</v>
      </c>
    </row>
    <row r="3337" spans="1:14">
      <c r="A3337">
        <v>2318</v>
      </c>
      <c r="B3337" t="s">
        <v>2233</v>
      </c>
      <c r="C3337">
        <v>195</v>
      </c>
      <c r="D3337">
        <v>25649</v>
      </c>
      <c r="E3337">
        <v>6958</v>
      </c>
      <c r="F3337">
        <v>1678</v>
      </c>
      <c r="G3337">
        <v>1788</v>
      </c>
      <c r="H3337">
        <v>1785</v>
      </c>
      <c r="I3337" s="1">
        <v>3.8987874770900002E-5</v>
      </c>
      <c r="J3337" s="1">
        <v>1.9993781933800001E-7</v>
      </c>
      <c r="K3337">
        <v>5.9594755661499996E-4</v>
      </c>
      <c r="L3337" s="1">
        <v>3.05614131597E-6</v>
      </c>
      <c r="M3337" s="1">
        <v>2238</v>
      </c>
      <c r="N3337">
        <f ca="1">RAND()</f>
        <v>0.42960435097395744</v>
      </c>
    </row>
    <row r="3338" spans="1:14">
      <c r="A3338">
        <v>7407</v>
      </c>
      <c r="B3338" t="s">
        <v>6991</v>
      </c>
      <c r="C3338">
        <v>78</v>
      </c>
      <c r="D3338">
        <v>2090</v>
      </c>
      <c r="E3338">
        <v>4612</v>
      </c>
      <c r="F3338">
        <v>129</v>
      </c>
      <c r="G3338">
        <v>1067</v>
      </c>
      <c r="H3338">
        <v>4553</v>
      </c>
      <c r="I3338">
        <v>4.7846889952199998E-4</v>
      </c>
      <c r="J3338" s="1">
        <v>6.1342166605299999E-6</v>
      </c>
      <c r="K3338">
        <v>7.7519379845000002E-3</v>
      </c>
      <c r="L3338" s="1">
        <v>9.9383820314099993E-5</v>
      </c>
      <c r="M3338" s="1">
        <v>6982</v>
      </c>
      <c r="N3338">
        <f ca="1">RAND()</f>
        <v>0.99928463417866109</v>
      </c>
    </row>
    <row r="3339" spans="1:14">
      <c r="A3339">
        <v>3292</v>
      </c>
      <c r="B3339" t="s">
        <v>3153</v>
      </c>
      <c r="C3339">
        <v>36</v>
      </c>
      <c r="D3339">
        <v>3448</v>
      </c>
      <c r="E3339">
        <v>1497</v>
      </c>
      <c r="F3339">
        <v>252</v>
      </c>
      <c r="G3339">
        <v>326</v>
      </c>
      <c r="H3339">
        <v>2079</v>
      </c>
      <c r="I3339">
        <v>2.90023201856E-4</v>
      </c>
      <c r="J3339" s="1">
        <v>8.0562000515599992E-6</v>
      </c>
      <c r="K3339">
        <v>3.9682539682499999E-3</v>
      </c>
      <c r="L3339">
        <v>1.10229276896E-4</v>
      </c>
      <c r="M3339" s="1">
        <v>3156</v>
      </c>
      <c r="N3339">
        <f ca="1">RAND()</f>
        <v>0.56428660611762482</v>
      </c>
    </row>
    <row r="3340" spans="1:14">
      <c r="A3340">
        <v>3260</v>
      </c>
      <c r="B3340" t="s">
        <v>3123</v>
      </c>
      <c r="C3340">
        <v>226</v>
      </c>
      <c r="D3340">
        <v>6311</v>
      </c>
      <c r="E3340">
        <v>25290</v>
      </c>
      <c r="F3340">
        <v>415</v>
      </c>
      <c r="G3340">
        <v>4381</v>
      </c>
      <c r="H3340">
        <v>2048</v>
      </c>
      <c r="I3340">
        <v>1.584534939E-4</v>
      </c>
      <c r="J3340" s="1">
        <v>7.0112165442300003E-7</v>
      </c>
      <c r="K3340">
        <v>2.4096385542200002E-3</v>
      </c>
      <c r="L3340" s="1">
        <v>1.0662117496499999E-5</v>
      </c>
      <c r="M3340" s="1">
        <v>3126</v>
      </c>
      <c r="N3340">
        <f ca="1">RAND()</f>
        <v>0.86004560656136009</v>
      </c>
    </row>
    <row r="3341" spans="1:14">
      <c r="A3341">
        <v>5523</v>
      </c>
      <c r="B3341" t="s">
        <v>5261</v>
      </c>
      <c r="C3341">
        <v>1</v>
      </c>
      <c r="D3341">
        <v>22</v>
      </c>
      <c r="E3341">
        <v>213</v>
      </c>
      <c r="F3341">
        <v>5</v>
      </c>
      <c r="G3341">
        <v>55</v>
      </c>
      <c r="H3341">
        <v>2087</v>
      </c>
      <c r="I3341">
        <v>4.5454545454499999E-2</v>
      </c>
      <c r="J3341">
        <v>4.5454545454499999E-2</v>
      </c>
      <c r="K3341">
        <v>0.2</v>
      </c>
      <c r="L3341">
        <v>0.2</v>
      </c>
      <c r="M3341" s="1">
        <v>5258</v>
      </c>
      <c r="N3341">
        <f ca="1">RAND()</f>
        <v>0.98720143070568689</v>
      </c>
    </row>
    <row r="3342" spans="1:14">
      <c r="A3342">
        <v>4510</v>
      </c>
      <c r="B3342" t="s">
        <v>4313</v>
      </c>
      <c r="C3342">
        <v>2</v>
      </c>
      <c r="D3342">
        <v>30</v>
      </c>
      <c r="E3342">
        <v>89</v>
      </c>
      <c r="F3342">
        <v>4</v>
      </c>
      <c r="G3342">
        <v>12</v>
      </c>
      <c r="H3342">
        <v>1810</v>
      </c>
      <c r="I3342">
        <v>3.3333333333299998E-2</v>
      </c>
      <c r="J3342">
        <v>1.6666666666700001E-2</v>
      </c>
      <c r="K3342">
        <v>0.25</v>
      </c>
      <c r="L3342">
        <v>0.125</v>
      </c>
      <c r="M3342" s="1">
        <v>4313</v>
      </c>
      <c r="N3342">
        <f ca="1">RAND()</f>
        <v>0.12773853693868631</v>
      </c>
    </row>
    <row r="3343" spans="1:14">
      <c r="A3343">
        <v>6266</v>
      </c>
      <c r="B3343" t="s">
        <v>5959</v>
      </c>
      <c r="C3343">
        <v>1</v>
      </c>
      <c r="D3343">
        <v>83</v>
      </c>
      <c r="E3343">
        <v>293</v>
      </c>
      <c r="F3343">
        <v>5</v>
      </c>
      <c r="G3343">
        <v>63</v>
      </c>
      <c r="H3343">
        <v>450</v>
      </c>
      <c r="I3343">
        <v>1.2048192771100001E-2</v>
      </c>
      <c r="J3343">
        <v>1.2048192771100001E-2</v>
      </c>
      <c r="K3343">
        <v>0.2</v>
      </c>
      <c r="L3343">
        <v>0.2</v>
      </c>
      <c r="M3343" s="1">
        <v>5955</v>
      </c>
      <c r="N3343">
        <f ca="1">RAND()</f>
        <v>0.36889088584170338</v>
      </c>
    </row>
    <row r="3344" spans="1:14">
      <c r="A3344">
        <v>2381</v>
      </c>
      <c r="B3344" t="s">
        <v>2294</v>
      </c>
      <c r="C3344">
        <v>6</v>
      </c>
      <c r="D3344">
        <v>592</v>
      </c>
      <c r="E3344">
        <v>212</v>
      </c>
      <c r="F3344">
        <v>98</v>
      </c>
      <c r="G3344">
        <v>28</v>
      </c>
      <c r="H3344">
        <v>1486</v>
      </c>
      <c r="I3344">
        <v>1.68918918919E-3</v>
      </c>
      <c r="J3344">
        <v>2.8153153153200001E-4</v>
      </c>
      <c r="K3344">
        <v>1.02040816327E-2</v>
      </c>
      <c r="L3344">
        <v>1.7006802721100001E-3</v>
      </c>
      <c r="M3344" s="1">
        <v>2299</v>
      </c>
      <c r="N3344">
        <f ca="1">RAND()</f>
        <v>0.43590723965083611</v>
      </c>
    </row>
    <row r="3345" spans="1:14">
      <c r="A3345">
        <v>2222</v>
      </c>
      <c r="B3345" t="s">
        <v>2143</v>
      </c>
      <c r="C3345">
        <v>94</v>
      </c>
      <c r="D3345">
        <v>7447</v>
      </c>
      <c r="E3345">
        <v>2151</v>
      </c>
      <c r="F3345">
        <v>554</v>
      </c>
      <c r="G3345">
        <v>448</v>
      </c>
      <c r="H3345">
        <v>3173</v>
      </c>
      <c r="I3345">
        <v>1.3428226131299999E-4</v>
      </c>
      <c r="J3345" s="1">
        <v>1.4285346948199999E-6</v>
      </c>
      <c r="K3345">
        <v>1.8050541516199999E-3</v>
      </c>
      <c r="L3345" s="1">
        <v>1.9202703740699999E-5</v>
      </c>
      <c r="M3345" s="1">
        <v>2148</v>
      </c>
      <c r="N3345">
        <f ca="1">RAND()</f>
        <v>0.48325751870826406</v>
      </c>
    </row>
    <row r="3346" spans="1:14">
      <c r="A3346">
        <v>125</v>
      </c>
      <c r="B3346" t="s">
        <v>128</v>
      </c>
      <c r="C3346">
        <v>95</v>
      </c>
      <c r="D3346">
        <v>9567</v>
      </c>
      <c r="E3346">
        <v>6173</v>
      </c>
      <c r="F3346">
        <v>473</v>
      </c>
      <c r="G3346">
        <v>1421</v>
      </c>
      <c r="H3346">
        <v>2181</v>
      </c>
      <c r="I3346">
        <v>1.04525974705E-4</v>
      </c>
      <c r="J3346" s="1">
        <v>1.10027341794E-6</v>
      </c>
      <c r="K3346">
        <v>2.1141649048599998E-3</v>
      </c>
      <c r="L3346" s="1">
        <v>2.2254367419600001E-5</v>
      </c>
      <c r="M3346" s="1">
        <v>138</v>
      </c>
      <c r="N3346">
        <f ca="1">RAND()</f>
        <v>0.30284800307753479</v>
      </c>
    </row>
    <row r="3347" spans="1:14">
      <c r="A3347">
        <v>7610</v>
      </c>
      <c r="B3347" t="s">
        <v>7149</v>
      </c>
      <c r="C3347">
        <v>29</v>
      </c>
      <c r="D3347">
        <v>603</v>
      </c>
      <c r="E3347">
        <v>2579</v>
      </c>
      <c r="F3347">
        <v>36</v>
      </c>
      <c r="G3347">
        <v>832</v>
      </c>
      <c r="H3347">
        <v>1402</v>
      </c>
      <c r="I3347">
        <v>1.6583747927E-3</v>
      </c>
      <c r="J3347" s="1">
        <v>5.7185337679400001E-5</v>
      </c>
      <c r="K3347">
        <v>2.7777777777800002E-2</v>
      </c>
      <c r="L3347">
        <v>9.5785440613000003E-4</v>
      </c>
      <c r="M3347" s="1">
        <v>7139</v>
      </c>
      <c r="N3347">
        <f ca="1">RAND()</f>
        <v>8.3405398152306631E-2</v>
      </c>
    </row>
    <row r="3348" spans="1:14">
      <c r="A3348">
        <v>907</v>
      </c>
      <c r="B3348" t="s">
        <v>877</v>
      </c>
      <c r="C3348">
        <v>1</v>
      </c>
      <c r="D3348">
        <v>54</v>
      </c>
      <c r="E3348">
        <v>152</v>
      </c>
      <c r="F3348">
        <v>7</v>
      </c>
      <c r="G3348">
        <v>24</v>
      </c>
      <c r="H3348">
        <v>2942</v>
      </c>
      <c r="I3348">
        <v>1.8518518518500001E-2</v>
      </c>
      <c r="J3348">
        <v>1.8518518518500001E-2</v>
      </c>
      <c r="K3348">
        <v>0.14285714285699999</v>
      </c>
      <c r="L3348">
        <v>0.14285714285699999</v>
      </c>
      <c r="M3348" s="1">
        <v>882</v>
      </c>
      <c r="N3348">
        <f ca="1">RAND()</f>
        <v>0.18322186789727535</v>
      </c>
    </row>
    <row r="3349" spans="1:14">
      <c r="A3349">
        <v>5266</v>
      </c>
      <c r="B3349" t="s">
        <v>5019</v>
      </c>
      <c r="C3349">
        <v>20</v>
      </c>
      <c r="D3349">
        <v>656</v>
      </c>
      <c r="E3349">
        <v>1642</v>
      </c>
      <c r="F3349">
        <v>75</v>
      </c>
      <c r="G3349">
        <v>290</v>
      </c>
      <c r="H3349">
        <v>2864</v>
      </c>
      <c r="I3349">
        <v>1.5243902439000001E-3</v>
      </c>
      <c r="J3349" s="1">
        <v>7.6219512195099996E-5</v>
      </c>
      <c r="K3349">
        <v>1.33333333333E-2</v>
      </c>
      <c r="L3349">
        <v>6.6666666666700004E-4</v>
      </c>
      <c r="M3349" s="1">
        <v>5016</v>
      </c>
      <c r="N3349">
        <f ca="1">RAND()</f>
        <v>0.53071796690311113</v>
      </c>
    </row>
    <row r="3350" spans="1:14">
      <c r="A3350">
        <v>749</v>
      </c>
      <c r="B3350" t="s">
        <v>734</v>
      </c>
      <c r="C3350">
        <v>5</v>
      </c>
      <c r="D3350">
        <v>399</v>
      </c>
      <c r="E3350">
        <v>205</v>
      </c>
      <c r="F3350">
        <v>39</v>
      </c>
      <c r="G3350">
        <v>38</v>
      </c>
      <c r="H3350">
        <v>2125</v>
      </c>
      <c r="I3350">
        <v>2.5062656641600001E-3</v>
      </c>
      <c r="J3350">
        <v>5.0125313283199996E-4</v>
      </c>
      <c r="K3350">
        <v>2.5641025641000001E-2</v>
      </c>
      <c r="L3350">
        <v>5.1282051282100002E-3</v>
      </c>
      <c r="M3350" s="1">
        <v>740</v>
      </c>
      <c r="N3350">
        <f ca="1">RAND()</f>
        <v>0.41224394092669803</v>
      </c>
    </row>
    <row r="3351" spans="1:14">
      <c r="A3351">
        <v>3769</v>
      </c>
      <c r="B3351" t="s">
        <v>3606</v>
      </c>
      <c r="C3351">
        <v>1</v>
      </c>
      <c r="D3351">
        <v>17</v>
      </c>
      <c r="E3351">
        <v>42</v>
      </c>
      <c r="G3351">
        <v>3</v>
      </c>
      <c r="H3351">
        <v>3728</v>
      </c>
      <c r="I3351">
        <v>5.8823529411800003E-2</v>
      </c>
      <c r="J3351">
        <v>5.8823529411800003E-2</v>
      </c>
      <c r="M3351" s="1">
        <v>3607</v>
      </c>
      <c r="N3351">
        <f ca="1">RAND()</f>
        <v>0.35104869912040781</v>
      </c>
    </row>
    <row r="3352" spans="1:14">
      <c r="A3352">
        <v>5842</v>
      </c>
      <c r="B3352" t="s">
        <v>5569</v>
      </c>
      <c r="C3352">
        <v>69</v>
      </c>
      <c r="D3352">
        <v>11184</v>
      </c>
      <c r="E3352">
        <v>3759</v>
      </c>
      <c r="F3352">
        <v>1430</v>
      </c>
      <c r="G3352">
        <v>637</v>
      </c>
      <c r="H3352">
        <v>1429</v>
      </c>
      <c r="I3352" s="1">
        <v>8.9413447782499996E-5</v>
      </c>
      <c r="J3352" s="1">
        <v>1.29584706931E-6</v>
      </c>
      <c r="K3352">
        <v>6.9930069930099995E-4</v>
      </c>
      <c r="L3352" s="1">
        <v>1.01347927435E-5</v>
      </c>
      <c r="M3352" s="1">
        <v>5566</v>
      </c>
      <c r="N3352">
        <f ca="1">RAND()</f>
        <v>0.60423095748919831</v>
      </c>
    </row>
    <row r="3353" spans="1:14">
      <c r="A3353">
        <v>7284</v>
      </c>
      <c r="B3353" t="s">
        <v>6880</v>
      </c>
      <c r="C3353">
        <v>2</v>
      </c>
      <c r="D3353">
        <v>321</v>
      </c>
      <c r="E3353">
        <v>127</v>
      </c>
      <c r="F3353">
        <v>9</v>
      </c>
      <c r="G3353">
        <v>37</v>
      </c>
      <c r="H3353">
        <v>1356</v>
      </c>
      <c r="I3353">
        <v>3.1152647975099998E-3</v>
      </c>
      <c r="J3353">
        <v>1.55763239875E-3</v>
      </c>
      <c r="K3353">
        <v>0.111111111111</v>
      </c>
      <c r="L3353">
        <v>5.5555555555600003E-2</v>
      </c>
      <c r="M3353" s="1">
        <v>6871</v>
      </c>
      <c r="N3353">
        <f ca="1">RAND()</f>
        <v>0.68940254556204084</v>
      </c>
    </row>
    <row r="3354" spans="1:14">
      <c r="A3354">
        <v>3977</v>
      </c>
      <c r="B3354" t="s">
        <v>3808</v>
      </c>
      <c r="C3354">
        <v>5</v>
      </c>
      <c r="D3354">
        <v>412</v>
      </c>
      <c r="E3354">
        <v>343</v>
      </c>
      <c r="F3354">
        <v>23</v>
      </c>
      <c r="G3354">
        <v>62</v>
      </c>
      <c r="H3354">
        <v>1477</v>
      </c>
      <c r="I3354">
        <v>2.4271844660200001E-3</v>
      </c>
      <c r="J3354">
        <v>4.8543689320400003E-4</v>
      </c>
      <c r="K3354">
        <v>4.3478260869600001E-2</v>
      </c>
      <c r="L3354">
        <v>8.6956521739099991E-3</v>
      </c>
      <c r="M3354" s="1">
        <v>3809</v>
      </c>
      <c r="N3354">
        <f ca="1">RAND()</f>
        <v>0.16133331328690892</v>
      </c>
    </row>
    <row r="3355" spans="1:14">
      <c r="A3355">
        <v>2957</v>
      </c>
      <c r="B3355" t="s">
        <v>2836</v>
      </c>
      <c r="C3355">
        <v>76</v>
      </c>
      <c r="D3355">
        <v>2598</v>
      </c>
      <c r="E3355">
        <v>4446</v>
      </c>
      <c r="F3355">
        <v>123</v>
      </c>
      <c r="G3355">
        <v>1270</v>
      </c>
      <c r="H3355">
        <v>4347</v>
      </c>
      <c r="I3355">
        <v>3.8491147036199999E-4</v>
      </c>
      <c r="J3355" s="1">
        <v>5.06462461002E-6</v>
      </c>
      <c r="K3355">
        <v>8.1300813008099992E-3</v>
      </c>
      <c r="L3355">
        <v>1.0697475395800001E-4</v>
      </c>
      <c r="M3355" s="1">
        <v>2839</v>
      </c>
      <c r="N3355">
        <f ca="1">RAND()</f>
        <v>0.60372070637604514</v>
      </c>
    </row>
    <row r="3356" spans="1:14">
      <c r="A3356">
        <v>7431</v>
      </c>
      <c r="B3356" t="s">
        <v>7008</v>
      </c>
      <c r="C3356">
        <v>1</v>
      </c>
      <c r="D3356">
        <v>465</v>
      </c>
      <c r="E3356">
        <v>35</v>
      </c>
      <c r="F3356">
        <v>22</v>
      </c>
      <c r="G3356">
        <v>17</v>
      </c>
      <c r="H3356">
        <v>645</v>
      </c>
      <c r="I3356">
        <v>2.1505376344099999E-3</v>
      </c>
      <c r="J3356">
        <v>2.1505376344099999E-3</v>
      </c>
      <c r="K3356">
        <v>4.5454545454499999E-2</v>
      </c>
      <c r="L3356">
        <v>4.5454545454499999E-2</v>
      </c>
      <c r="M3356" s="1">
        <v>6999</v>
      </c>
      <c r="N3356">
        <f ca="1">RAND()</f>
        <v>0.55636259758279205</v>
      </c>
    </row>
    <row r="3357" spans="1:14">
      <c r="A3357">
        <v>2483</v>
      </c>
      <c r="B3357" t="s">
        <v>2393</v>
      </c>
      <c r="C3357">
        <v>2</v>
      </c>
      <c r="D3357">
        <v>13</v>
      </c>
      <c r="E3357">
        <v>128</v>
      </c>
      <c r="F3357">
        <v>2</v>
      </c>
      <c r="G3357">
        <v>18</v>
      </c>
      <c r="H3357">
        <v>1195</v>
      </c>
      <c r="I3357">
        <v>7.6923076923100006E-2</v>
      </c>
      <c r="J3357">
        <v>3.8461538461500001E-2</v>
      </c>
      <c r="K3357">
        <v>0.5</v>
      </c>
      <c r="L3357">
        <v>0.25</v>
      </c>
      <c r="M3357" s="1">
        <v>2398</v>
      </c>
      <c r="N3357">
        <f ca="1">RAND()</f>
        <v>0.17122381057561631</v>
      </c>
    </row>
    <row r="3358" spans="1:14">
      <c r="A3358">
        <v>1003</v>
      </c>
      <c r="B3358" t="s">
        <v>973</v>
      </c>
      <c r="C3358">
        <v>15</v>
      </c>
      <c r="D3358">
        <v>559</v>
      </c>
      <c r="E3358">
        <v>1255</v>
      </c>
      <c r="F3358">
        <v>18</v>
      </c>
      <c r="G3358">
        <v>246</v>
      </c>
      <c r="H3358">
        <v>2967</v>
      </c>
      <c r="I3358">
        <v>1.7889087656500001E-3</v>
      </c>
      <c r="J3358">
        <v>1.19260584377E-4</v>
      </c>
      <c r="K3358">
        <v>5.5555555555600003E-2</v>
      </c>
      <c r="L3358">
        <v>3.7037037037000002E-3</v>
      </c>
      <c r="M3358" s="1">
        <v>978</v>
      </c>
      <c r="N3358">
        <f ca="1">RAND()</f>
        <v>0.4901817302921202</v>
      </c>
    </row>
    <row r="3359" spans="1:14">
      <c r="A3359">
        <v>2069</v>
      </c>
      <c r="B3359" t="s">
        <v>1997</v>
      </c>
      <c r="C3359">
        <v>16</v>
      </c>
      <c r="D3359">
        <v>1653</v>
      </c>
      <c r="E3359">
        <v>734</v>
      </c>
      <c r="F3359">
        <v>112</v>
      </c>
      <c r="G3359">
        <v>181</v>
      </c>
      <c r="H3359">
        <v>1814</v>
      </c>
      <c r="I3359">
        <v>6.04960677556E-4</v>
      </c>
      <c r="J3359" s="1">
        <v>3.7810042347199998E-5</v>
      </c>
      <c r="K3359">
        <v>8.9285714285700004E-3</v>
      </c>
      <c r="L3359">
        <v>5.5803571428600005E-4</v>
      </c>
      <c r="M3359" s="1">
        <v>2002</v>
      </c>
      <c r="N3359">
        <f ca="1">RAND()</f>
        <v>0.71692854340145951</v>
      </c>
    </row>
    <row r="3360" spans="1:14">
      <c r="A3360">
        <v>5543</v>
      </c>
      <c r="B3360" t="s">
        <v>5279</v>
      </c>
      <c r="C3360">
        <v>3</v>
      </c>
      <c r="D3360">
        <v>260</v>
      </c>
      <c r="E3360">
        <v>276</v>
      </c>
      <c r="F3360">
        <v>45</v>
      </c>
      <c r="G3360">
        <v>32</v>
      </c>
      <c r="H3360">
        <v>1596</v>
      </c>
      <c r="I3360">
        <v>3.8461538461500001E-3</v>
      </c>
      <c r="J3360">
        <v>1.2820512820500001E-3</v>
      </c>
      <c r="K3360">
        <v>2.2222222222200001E-2</v>
      </c>
      <c r="L3360">
        <v>7.4074074074100002E-3</v>
      </c>
      <c r="M3360" s="1">
        <v>5276</v>
      </c>
      <c r="N3360">
        <f ca="1">RAND()</f>
        <v>0.32996233414553822</v>
      </c>
    </row>
    <row r="3361" spans="1:14">
      <c r="A3361">
        <v>7694</v>
      </c>
      <c r="B3361" t="s">
        <v>7217</v>
      </c>
      <c r="C3361">
        <v>4</v>
      </c>
      <c r="D3361">
        <v>710</v>
      </c>
      <c r="E3361">
        <v>111</v>
      </c>
      <c r="F3361">
        <v>43</v>
      </c>
      <c r="G3361">
        <v>34</v>
      </c>
      <c r="H3361">
        <v>847</v>
      </c>
      <c r="I3361">
        <v>1.4084507042299999E-3</v>
      </c>
      <c r="J3361">
        <v>3.5211267605599999E-4</v>
      </c>
      <c r="K3361">
        <v>2.3255813953500001E-2</v>
      </c>
      <c r="L3361">
        <v>5.81395348837E-3</v>
      </c>
      <c r="M3361" s="1">
        <v>7207</v>
      </c>
      <c r="N3361">
        <f ca="1">RAND()</f>
        <v>0.65668890694313775</v>
      </c>
    </row>
    <row r="3362" spans="1:14">
      <c r="A3362">
        <v>2136</v>
      </c>
      <c r="B3362" t="s">
        <v>2063</v>
      </c>
      <c r="C3362">
        <v>6</v>
      </c>
      <c r="D3362">
        <v>691</v>
      </c>
      <c r="E3362">
        <v>442</v>
      </c>
      <c r="F3362">
        <v>21</v>
      </c>
      <c r="G3362">
        <v>141</v>
      </c>
      <c r="H3362">
        <v>1891</v>
      </c>
      <c r="I3362">
        <v>1.44717800289E-3</v>
      </c>
      <c r="J3362">
        <v>2.4119633381599999E-4</v>
      </c>
      <c r="K3362">
        <v>4.7619047619000002E-2</v>
      </c>
      <c r="L3362">
        <v>7.9365079365100004E-3</v>
      </c>
      <c r="M3362" s="1">
        <v>2068</v>
      </c>
      <c r="N3362">
        <f ca="1">RAND()</f>
        <v>0.23589723882731795</v>
      </c>
    </row>
    <row r="3363" spans="1:14">
      <c r="A3363">
        <v>4807</v>
      </c>
      <c r="B3363" t="s">
        <v>4591</v>
      </c>
      <c r="C3363">
        <v>67</v>
      </c>
      <c r="D3363">
        <v>4729</v>
      </c>
      <c r="E3363">
        <v>5474</v>
      </c>
      <c r="F3363">
        <v>341</v>
      </c>
      <c r="G3363">
        <v>989</v>
      </c>
      <c r="H3363">
        <v>3573</v>
      </c>
      <c r="I3363">
        <v>2.1146119687000001E-4</v>
      </c>
      <c r="J3363" s="1">
        <v>3.1561372667200001E-6</v>
      </c>
      <c r="K3363">
        <v>2.9325513196499999E-3</v>
      </c>
      <c r="L3363" s="1">
        <v>4.3769422681300002E-5</v>
      </c>
      <c r="M3363" s="1">
        <v>4590</v>
      </c>
      <c r="N3363">
        <f ca="1">RAND()</f>
        <v>0.53867329184393764</v>
      </c>
    </row>
    <row r="3364" spans="1:14">
      <c r="A3364">
        <v>3054</v>
      </c>
      <c r="B3364" t="s">
        <v>2927</v>
      </c>
      <c r="C3364">
        <v>28</v>
      </c>
      <c r="D3364">
        <v>1851</v>
      </c>
      <c r="E3364">
        <v>2422</v>
      </c>
      <c r="F3364">
        <v>199</v>
      </c>
      <c r="G3364">
        <v>332</v>
      </c>
      <c r="H3364">
        <v>2156</v>
      </c>
      <c r="I3364">
        <v>5.4024851431700002E-4</v>
      </c>
      <c r="J3364" s="1">
        <v>1.9294589796999998E-5</v>
      </c>
      <c r="K3364">
        <v>5.0251256281400002E-3</v>
      </c>
      <c r="L3364">
        <v>1.7946877243399999E-4</v>
      </c>
      <c r="M3364" s="1">
        <v>2930</v>
      </c>
      <c r="N3364">
        <f ca="1">RAND()</f>
        <v>0.84241372330766462</v>
      </c>
    </row>
    <row r="3365" spans="1:14">
      <c r="A3365">
        <v>4590</v>
      </c>
      <c r="B3365" t="s">
        <v>4381</v>
      </c>
      <c r="C3365">
        <v>5</v>
      </c>
      <c r="D3365">
        <v>285</v>
      </c>
      <c r="E3365">
        <v>238</v>
      </c>
      <c r="F3365">
        <v>20</v>
      </c>
      <c r="G3365">
        <v>57</v>
      </c>
      <c r="H3365">
        <v>1099</v>
      </c>
      <c r="I3365">
        <v>3.50877192982E-3</v>
      </c>
      <c r="J3365">
        <v>7.0175438596500005E-4</v>
      </c>
      <c r="K3365">
        <v>0.05</v>
      </c>
      <c r="L3365">
        <v>0.01</v>
      </c>
      <c r="M3365" s="1">
        <v>4380</v>
      </c>
      <c r="N3365">
        <f ca="1">RAND()</f>
        <v>0.1920537783986056</v>
      </c>
    </row>
    <row r="3366" spans="1:14">
      <c r="A3366">
        <v>2552</v>
      </c>
      <c r="B3366" t="s">
        <v>2452</v>
      </c>
      <c r="C3366">
        <v>9</v>
      </c>
      <c r="D3366">
        <v>519</v>
      </c>
      <c r="E3366">
        <v>846</v>
      </c>
      <c r="F3366">
        <v>76</v>
      </c>
      <c r="G3366">
        <v>78</v>
      </c>
      <c r="H3366">
        <v>1430</v>
      </c>
      <c r="I3366">
        <v>1.9267822736E-3</v>
      </c>
      <c r="J3366">
        <v>2.1408691928900001E-4</v>
      </c>
      <c r="K3366">
        <v>1.3157894736799999E-2</v>
      </c>
      <c r="L3366">
        <v>1.4619883040899999E-3</v>
      </c>
      <c r="M3366" s="1">
        <v>2457</v>
      </c>
      <c r="N3366">
        <f ca="1">RAND()</f>
        <v>0.38169114350975142</v>
      </c>
    </row>
    <row r="3367" spans="1:14">
      <c r="A3367">
        <v>2960</v>
      </c>
      <c r="B3367" t="s">
        <v>2839</v>
      </c>
      <c r="C3367">
        <v>9</v>
      </c>
      <c r="D3367">
        <v>398</v>
      </c>
      <c r="E3367">
        <v>1414</v>
      </c>
      <c r="F3367">
        <v>36</v>
      </c>
      <c r="G3367">
        <v>182</v>
      </c>
      <c r="H3367">
        <v>3364</v>
      </c>
      <c r="I3367">
        <v>2.5125628140700001E-3</v>
      </c>
      <c r="J3367">
        <v>2.7917364600799999E-4</v>
      </c>
      <c r="K3367">
        <v>2.7777777777800002E-2</v>
      </c>
      <c r="L3367">
        <v>3.0864197530900001E-3</v>
      </c>
      <c r="M3367" s="1">
        <v>2842</v>
      </c>
      <c r="N3367">
        <f ca="1">RAND()</f>
        <v>0.54659236432992475</v>
      </c>
    </row>
    <row r="3368" spans="1:14">
      <c r="A3368">
        <v>5226</v>
      </c>
      <c r="B3368" t="s">
        <v>4981</v>
      </c>
      <c r="C3368">
        <v>11</v>
      </c>
      <c r="D3368">
        <v>928</v>
      </c>
      <c r="E3368">
        <v>674</v>
      </c>
      <c r="F3368">
        <v>68</v>
      </c>
      <c r="G3368">
        <v>125</v>
      </c>
      <c r="H3368">
        <v>2713</v>
      </c>
      <c r="I3368">
        <v>1.0775862068999999E-3</v>
      </c>
      <c r="J3368" s="1">
        <v>9.7962382445099998E-5</v>
      </c>
      <c r="K3368">
        <v>1.4705882352899999E-2</v>
      </c>
      <c r="L3368">
        <v>1.3368983957199999E-3</v>
      </c>
      <c r="M3368" s="1">
        <v>4978</v>
      </c>
      <c r="N3368">
        <f ca="1">RAND()</f>
        <v>0.77223514545266014</v>
      </c>
    </row>
    <row r="3369" spans="1:14">
      <c r="A3369">
        <v>5734</v>
      </c>
      <c r="B3369" t="s">
        <v>5464</v>
      </c>
      <c r="C3369">
        <v>27</v>
      </c>
      <c r="D3369">
        <v>3183</v>
      </c>
      <c r="E3369">
        <v>1143</v>
      </c>
      <c r="F3369">
        <v>306</v>
      </c>
      <c r="G3369">
        <v>252</v>
      </c>
      <c r="H3369">
        <v>1100</v>
      </c>
      <c r="I3369">
        <v>3.1416902293400002E-4</v>
      </c>
      <c r="J3369" s="1">
        <v>1.16358897383E-5</v>
      </c>
      <c r="K3369">
        <v>3.26797385621E-3</v>
      </c>
      <c r="L3369">
        <v>1.2103606874799999E-4</v>
      </c>
      <c r="M3369" s="1">
        <v>5461</v>
      </c>
      <c r="N3369">
        <f ca="1">RAND()</f>
        <v>0.2459868712876917</v>
      </c>
    </row>
    <row r="3370" spans="1:14">
      <c r="A3370">
        <v>561</v>
      </c>
      <c r="B3370" t="s">
        <v>554</v>
      </c>
      <c r="C3370">
        <v>24</v>
      </c>
      <c r="D3370">
        <v>909</v>
      </c>
      <c r="E3370">
        <v>1200</v>
      </c>
      <c r="F3370">
        <v>89</v>
      </c>
      <c r="G3370">
        <v>185</v>
      </c>
      <c r="H3370">
        <v>3175</v>
      </c>
      <c r="I3370">
        <v>1.100110011E-3</v>
      </c>
      <c r="J3370" s="1">
        <v>4.5837917125000003E-5</v>
      </c>
      <c r="K3370">
        <v>1.12359550562E-2</v>
      </c>
      <c r="L3370">
        <v>4.6816479400699999E-4</v>
      </c>
      <c r="M3370" s="1">
        <v>560</v>
      </c>
      <c r="N3370">
        <f ca="1">RAND()</f>
        <v>0.39653926638865833</v>
      </c>
    </row>
    <row r="3371" spans="1:14">
      <c r="A3371">
        <v>5041</v>
      </c>
      <c r="B3371" t="s">
        <v>4809</v>
      </c>
      <c r="C3371">
        <v>7</v>
      </c>
      <c r="D3371">
        <v>366</v>
      </c>
      <c r="E3371">
        <v>644</v>
      </c>
      <c r="F3371">
        <v>37</v>
      </c>
      <c r="G3371">
        <v>108</v>
      </c>
      <c r="H3371">
        <v>1455</v>
      </c>
      <c r="I3371">
        <v>2.73224043716E-3</v>
      </c>
      <c r="J3371">
        <v>3.9032006245099998E-4</v>
      </c>
      <c r="K3371">
        <v>2.7027027027000002E-2</v>
      </c>
      <c r="L3371">
        <v>3.861003861E-3</v>
      </c>
      <c r="M3371" s="1">
        <v>4808</v>
      </c>
      <c r="N3371">
        <f ca="1">RAND()</f>
        <v>6.8822835520440995E-2</v>
      </c>
    </row>
    <row r="3372" spans="1:14">
      <c r="A3372">
        <v>2045</v>
      </c>
      <c r="B3372" t="s">
        <v>1973</v>
      </c>
      <c r="C3372">
        <v>9</v>
      </c>
      <c r="D3372">
        <v>578</v>
      </c>
      <c r="E3372">
        <v>722</v>
      </c>
      <c r="F3372">
        <v>82</v>
      </c>
      <c r="G3372">
        <v>102</v>
      </c>
      <c r="H3372">
        <v>2580</v>
      </c>
      <c r="I3372">
        <v>1.7301038062300001E-3</v>
      </c>
      <c r="J3372">
        <v>1.92233756248E-4</v>
      </c>
      <c r="K3372">
        <v>1.21951219512E-2</v>
      </c>
      <c r="L3372">
        <v>1.3550135501399999E-3</v>
      </c>
      <c r="M3372" s="1">
        <v>1978</v>
      </c>
      <c r="N3372">
        <f ca="1">RAND()</f>
        <v>0.2528380333033331</v>
      </c>
    </row>
    <row r="3373" spans="1:14">
      <c r="A3373">
        <v>1649</v>
      </c>
      <c r="B3373" t="s">
        <v>1595</v>
      </c>
      <c r="C3373">
        <v>54</v>
      </c>
      <c r="D3373">
        <v>3897</v>
      </c>
      <c r="E3373">
        <v>2357</v>
      </c>
      <c r="F3373">
        <v>303</v>
      </c>
      <c r="G3373">
        <v>541</v>
      </c>
      <c r="H3373">
        <v>2022</v>
      </c>
      <c r="I3373">
        <v>2.5660764690799999E-4</v>
      </c>
      <c r="J3373" s="1">
        <v>4.7519934612599996E-6</v>
      </c>
      <c r="K3373">
        <v>3.3003300330000001E-3</v>
      </c>
      <c r="L3373" s="1">
        <v>6.1117222833399998E-5</v>
      </c>
      <c r="M3373" s="1">
        <v>1600</v>
      </c>
      <c r="N3373">
        <f ca="1">RAND()</f>
        <v>0.17380947653497902</v>
      </c>
    </row>
    <row r="3374" spans="1:14">
      <c r="A3374">
        <v>2874</v>
      </c>
      <c r="B3374" t="s">
        <v>2754</v>
      </c>
      <c r="C3374">
        <v>2</v>
      </c>
      <c r="D3374">
        <v>67</v>
      </c>
      <c r="E3374">
        <v>229</v>
      </c>
      <c r="F3374">
        <v>8</v>
      </c>
      <c r="G3374">
        <v>36</v>
      </c>
      <c r="H3374">
        <v>2407</v>
      </c>
      <c r="I3374">
        <v>1.49253731343E-2</v>
      </c>
      <c r="J3374">
        <v>7.46268656716E-3</v>
      </c>
      <c r="K3374">
        <v>0.125</v>
      </c>
      <c r="L3374">
        <v>6.25E-2</v>
      </c>
      <c r="M3374" s="1">
        <v>2757</v>
      </c>
      <c r="N3374">
        <f ca="1">RAND()</f>
        <v>0.43077390182278041</v>
      </c>
    </row>
    <row r="3375" spans="1:14">
      <c r="A3375">
        <v>6403</v>
      </c>
      <c r="B3375" t="s">
        <v>6088</v>
      </c>
      <c r="C3375">
        <v>19</v>
      </c>
      <c r="D3375">
        <v>386</v>
      </c>
      <c r="E3375">
        <v>1409</v>
      </c>
      <c r="F3375">
        <v>31</v>
      </c>
      <c r="G3375">
        <v>346</v>
      </c>
      <c r="H3375">
        <v>2054</v>
      </c>
      <c r="I3375">
        <v>2.59067357513E-3</v>
      </c>
      <c r="J3375">
        <v>1.36351240796E-4</v>
      </c>
      <c r="K3375">
        <v>3.2258064516099999E-2</v>
      </c>
      <c r="L3375">
        <v>1.69779286927E-3</v>
      </c>
      <c r="M3375" s="1">
        <v>6084</v>
      </c>
      <c r="N3375">
        <f ca="1">RAND()</f>
        <v>0.41156806141296243</v>
      </c>
    </row>
    <row r="3376" spans="1:14">
      <c r="A3376">
        <v>7640</v>
      </c>
      <c r="B3376" t="s">
        <v>7173</v>
      </c>
      <c r="C3376">
        <v>23</v>
      </c>
      <c r="D3376">
        <v>701</v>
      </c>
      <c r="E3376">
        <v>1258</v>
      </c>
      <c r="F3376">
        <v>57</v>
      </c>
      <c r="G3376">
        <v>219</v>
      </c>
      <c r="H3376">
        <v>3043</v>
      </c>
      <c r="I3376">
        <v>1.42653352354E-3</v>
      </c>
      <c r="J3376" s="1">
        <v>6.2023196675599999E-5</v>
      </c>
      <c r="K3376">
        <v>1.7543859649100001E-2</v>
      </c>
      <c r="L3376">
        <v>7.6277650648399998E-4</v>
      </c>
      <c r="M3376" s="1">
        <v>7163</v>
      </c>
      <c r="N3376">
        <f ca="1">RAND()</f>
        <v>0.44547386847571091</v>
      </c>
    </row>
    <row r="3377" spans="1:14">
      <c r="A3377">
        <v>5289</v>
      </c>
      <c r="B3377" t="s">
        <v>5039</v>
      </c>
      <c r="C3377">
        <v>9</v>
      </c>
      <c r="D3377">
        <v>851</v>
      </c>
      <c r="E3377">
        <v>782</v>
      </c>
      <c r="F3377">
        <v>45</v>
      </c>
      <c r="G3377">
        <v>152</v>
      </c>
      <c r="H3377">
        <v>3538</v>
      </c>
      <c r="I3377">
        <v>1.1750881316099999E-3</v>
      </c>
      <c r="J3377">
        <v>1.3056534795700001E-4</v>
      </c>
      <c r="K3377">
        <v>2.2222222222200001E-2</v>
      </c>
      <c r="L3377">
        <v>2.4691358024700001E-3</v>
      </c>
      <c r="M3377" s="1">
        <v>5036</v>
      </c>
      <c r="N3377">
        <f ca="1">RAND()</f>
        <v>0.57404144960193493</v>
      </c>
    </row>
    <row r="3378" spans="1:14">
      <c r="A3378">
        <v>5847</v>
      </c>
      <c r="B3378" t="s">
        <v>5573</v>
      </c>
      <c r="C3378">
        <v>9</v>
      </c>
      <c r="D3378">
        <v>738</v>
      </c>
      <c r="E3378">
        <v>626</v>
      </c>
      <c r="F3378">
        <v>54</v>
      </c>
      <c r="G3378">
        <v>87</v>
      </c>
      <c r="H3378">
        <v>1323</v>
      </c>
      <c r="I3378">
        <v>1.3550135501399999E-3</v>
      </c>
      <c r="J3378">
        <v>1.5055706112599999E-4</v>
      </c>
      <c r="K3378">
        <v>1.8518518518500001E-2</v>
      </c>
      <c r="L3378">
        <v>2.05761316872E-3</v>
      </c>
      <c r="M3378" s="1">
        <v>5570</v>
      </c>
      <c r="N3378">
        <f ca="1">RAND()</f>
        <v>0.82562789275607118</v>
      </c>
    </row>
    <row r="3379" spans="1:14">
      <c r="A3379">
        <v>5573</v>
      </c>
      <c r="B3379" t="s">
        <v>5308</v>
      </c>
      <c r="C3379">
        <v>7</v>
      </c>
      <c r="D3379">
        <v>321</v>
      </c>
      <c r="E3379">
        <v>498</v>
      </c>
      <c r="F3379">
        <v>29</v>
      </c>
      <c r="G3379">
        <v>68</v>
      </c>
      <c r="H3379">
        <v>1833</v>
      </c>
      <c r="I3379">
        <v>3.1152647975099998E-3</v>
      </c>
      <c r="J3379">
        <v>4.4503782821500001E-4</v>
      </c>
      <c r="K3379">
        <v>3.4482758620700001E-2</v>
      </c>
      <c r="L3379">
        <v>4.9261083743800003E-3</v>
      </c>
      <c r="M3379" s="1">
        <v>5305</v>
      </c>
      <c r="N3379">
        <f ca="1">RAND()</f>
        <v>0.26040504704995127</v>
      </c>
    </row>
    <row r="3380" spans="1:14">
      <c r="A3380">
        <v>3706</v>
      </c>
      <c r="B3380" t="s">
        <v>3545</v>
      </c>
      <c r="C3380">
        <v>69</v>
      </c>
      <c r="D3380">
        <v>4756</v>
      </c>
      <c r="E3380">
        <v>4070</v>
      </c>
      <c r="F3380">
        <v>295</v>
      </c>
      <c r="G3380">
        <v>957</v>
      </c>
      <c r="H3380">
        <v>2250</v>
      </c>
      <c r="I3380">
        <v>2.1026072329699999E-4</v>
      </c>
      <c r="J3380" s="1">
        <v>3.0472568593800001E-6</v>
      </c>
      <c r="K3380">
        <v>3.38983050847E-3</v>
      </c>
      <c r="L3380" s="1">
        <v>4.9127978383699997E-5</v>
      </c>
      <c r="M3380" s="1">
        <v>3547</v>
      </c>
      <c r="N3380">
        <f ca="1">RAND()</f>
        <v>0.83983382054078703</v>
      </c>
    </row>
    <row r="3381" spans="1:14">
      <c r="A3381">
        <v>5718</v>
      </c>
      <c r="B3381" t="s">
        <v>5448</v>
      </c>
      <c r="C3381">
        <v>29</v>
      </c>
      <c r="D3381">
        <v>469</v>
      </c>
      <c r="E3381">
        <v>2559</v>
      </c>
      <c r="F3381">
        <v>90</v>
      </c>
      <c r="G3381">
        <v>398</v>
      </c>
      <c r="H3381">
        <v>2741</v>
      </c>
      <c r="I3381">
        <v>2.13219616205E-3</v>
      </c>
      <c r="J3381" s="1">
        <v>7.3524005587799994E-5</v>
      </c>
      <c r="K3381">
        <v>1.1111111111100001E-2</v>
      </c>
      <c r="L3381">
        <v>3.8314176245200001E-4</v>
      </c>
      <c r="M3381" s="1">
        <v>5445</v>
      </c>
      <c r="N3381">
        <f ca="1">RAND()</f>
        <v>0.95259295724519411</v>
      </c>
    </row>
    <row r="3382" spans="1:14">
      <c r="A3382">
        <v>2719</v>
      </c>
      <c r="B3382" t="s">
        <v>2606</v>
      </c>
      <c r="C3382">
        <v>84</v>
      </c>
      <c r="D3382">
        <v>4149</v>
      </c>
      <c r="E3382">
        <v>2595</v>
      </c>
      <c r="F3382">
        <v>185</v>
      </c>
      <c r="G3382">
        <v>761</v>
      </c>
      <c r="H3382">
        <v>1703</v>
      </c>
      <c r="I3382">
        <v>2.4102193299599999E-4</v>
      </c>
      <c r="J3382" s="1">
        <v>2.86930872614E-6</v>
      </c>
      <c r="K3382">
        <v>5.4054054054100001E-3</v>
      </c>
      <c r="L3382" s="1">
        <v>6.4350064350100002E-5</v>
      </c>
      <c r="M3382" s="1">
        <v>2609</v>
      </c>
      <c r="N3382">
        <f ca="1">RAND()</f>
        <v>0.50412945124663922</v>
      </c>
    </row>
    <row r="3383" spans="1:14">
      <c r="A3383">
        <v>5040</v>
      </c>
      <c r="B3383" t="s">
        <v>4808</v>
      </c>
      <c r="C3383">
        <v>12</v>
      </c>
      <c r="D3383">
        <v>329</v>
      </c>
      <c r="E3383">
        <v>1182</v>
      </c>
      <c r="F3383">
        <v>23</v>
      </c>
      <c r="G3383">
        <v>226</v>
      </c>
      <c r="H3383">
        <v>2690</v>
      </c>
      <c r="I3383">
        <v>3.0395136778100002E-3</v>
      </c>
      <c r="J3383">
        <v>2.5329280648399998E-4</v>
      </c>
      <c r="K3383">
        <v>4.3478260869600001E-2</v>
      </c>
      <c r="L3383">
        <v>3.6231884058000002E-3</v>
      </c>
      <c r="M3383" s="1">
        <v>4807</v>
      </c>
      <c r="N3383">
        <f ca="1">RAND()</f>
        <v>0.78566531098143266</v>
      </c>
    </row>
    <row r="3384" spans="1:14">
      <c r="A3384">
        <v>7401</v>
      </c>
      <c r="B3384" t="s">
        <v>6986</v>
      </c>
      <c r="C3384">
        <v>2</v>
      </c>
      <c r="D3384">
        <v>15</v>
      </c>
      <c r="E3384">
        <v>49</v>
      </c>
      <c r="F3384">
        <v>2</v>
      </c>
      <c r="G3384">
        <v>6</v>
      </c>
      <c r="H3384">
        <v>2559</v>
      </c>
      <c r="I3384">
        <v>6.66666666667E-2</v>
      </c>
      <c r="J3384">
        <v>3.3333333333299998E-2</v>
      </c>
      <c r="K3384">
        <v>0.5</v>
      </c>
      <c r="L3384">
        <v>0.25</v>
      </c>
      <c r="M3384" s="1">
        <v>6977</v>
      </c>
      <c r="N3384">
        <f ca="1">RAND()</f>
        <v>0.99400673709960718</v>
      </c>
    </row>
    <row r="3385" spans="1:14">
      <c r="A3385">
        <v>5295</v>
      </c>
      <c r="B3385" t="s">
        <v>5045</v>
      </c>
      <c r="C3385">
        <v>72</v>
      </c>
      <c r="D3385">
        <v>2809</v>
      </c>
      <c r="E3385">
        <v>3452</v>
      </c>
      <c r="F3385">
        <v>207</v>
      </c>
      <c r="G3385">
        <v>741</v>
      </c>
      <c r="H3385">
        <v>1459</v>
      </c>
      <c r="I3385">
        <v>3.5599857600600001E-4</v>
      </c>
      <c r="J3385" s="1">
        <v>4.9444246667500002E-6</v>
      </c>
      <c r="K3385">
        <v>4.8309178744E-3</v>
      </c>
      <c r="L3385" s="1">
        <v>6.7096081588800002E-5</v>
      </c>
      <c r="M3385" s="1">
        <v>5042</v>
      </c>
      <c r="N3385">
        <f ca="1">RAND()</f>
        <v>0.95900471759031058</v>
      </c>
    </row>
    <row r="3386" spans="1:14">
      <c r="A3386">
        <v>4103</v>
      </c>
      <c r="B3386" t="s">
        <v>3922</v>
      </c>
      <c r="C3386">
        <v>36</v>
      </c>
      <c r="D3386">
        <v>1425</v>
      </c>
      <c r="E3386">
        <v>2646</v>
      </c>
      <c r="F3386">
        <v>68</v>
      </c>
      <c r="G3386">
        <v>1426</v>
      </c>
      <c r="H3386">
        <v>1941</v>
      </c>
      <c r="I3386">
        <v>7.0175438596500005E-4</v>
      </c>
      <c r="J3386" s="1">
        <v>1.9493177387900001E-5</v>
      </c>
      <c r="K3386">
        <v>1.4705882352899999E-2</v>
      </c>
      <c r="L3386">
        <v>4.0849673202599998E-4</v>
      </c>
      <c r="M3386" s="1">
        <v>3922</v>
      </c>
      <c r="N3386">
        <f ca="1">RAND()</f>
        <v>0.86567681352471315</v>
      </c>
    </row>
    <row r="3387" spans="1:14">
      <c r="A3387">
        <v>898</v>
      </c>
      <c r="B3387" t="s">
        <v>868</v>
      </c>
      <c r="C3387">
        <v>3</v>
      </c>
      <c r="D3387">
        <v>311</v>
      </c>
      <c r="E3387">
        <v>293</v>
      </c>
      <c r="F3387">
        <v>13</v>
      </c>
      <c r="G3387">
        <v>51</v>
      </c>
      <c r="H3387">
        <v>2750</v>
      </c>
      <c r="I3387">
        <v>3.2154340835999998E-3</v>
      </c>
      <c r="J3387">
        <v>1.0718113612E-3</v>
      </c>
      <c r="K3387">
        <v>7.6923076923100006E-2</v>
      </c>
      <c r="L3387">
        <v>2.5641025641000001E-2</v>
      </c>
      <c r="M3387" s="1">
        <v>873</v>
      </c>
      <c r="N3387">
        <f ca="1">RAND()</f>
        <v>0.83208400826747075</v>
      </c>
    </row>
    <row r="3388" spans="1:14">
      <c r="A3388">
        <v>4642</v>
      </c>
      <c r="B3388" t="s">
        <v>4431</v>
      </c>
      <c r="C3388">
        <v>31</v>
      </c>
      <c r="D3388">
        <v>1428</v>
      </c>
      <c r="E3388">
        <v>1052</v>
      </c>
      <c r="F3388">
        <v>72</v>
      </c>
      <c r="G3388">
        <v>235</v>
      </c>
      <c r="H3388">
        <v>2512</v>
      </c>
      <c r="I3388">
        <v>7.0028011204499997E-4</v>
      </c>
      <c r="J3388" s="1">
        <v>2.2589681033700002E-5</v>
      </c>
      <c r="K3388">
        <v>1.3888888888900001E-2</v>
      </c>
      <c r="L3388">
        <v>4.4802867383500001E-4</v>
      </c>
      <c r="M3388" s="1">
        <v>4430</v>
      </c>
      <c r="N3388">
        <f ca="1">RAND()</f>
        <v>0.25074434267592749</v>
      </c>
    </row>
    <row r="3389" spans="1:14">
      <c r="A3389">
        <v>6759</v>
      </c>
      <c r="B3389" t="s">
        <v>6412</v>
      </c>
      <c r="C3389">
        <v>16</v>
      </c>
      <c r="D3389">
        <v>295</v>
      </c>
      <c r="E3389">
        <v>756</v>
      </c>
      <c r="F3389">
        <v>27</v>
      </c>
      <c r="G3389">
        <v>171</v>
      </c>
      <c r="H3389">
        <v>5047</v>
      </c>
      <c r="I3389">
        <v>3.38983050847E-3</v>
      </c>
      <c r="J3389">
        <v>2.1186440677999999E-4</v>
      </c>
      <c r="K3389">
        <v>3.7037037037000002E-2</v>
      </c>
      <c r="L3389">
        <v>2.31481481481E-3</v>
      </c>
      <c r="M3389" s="1">
        <v>6406</v>
      </c>
      <c r="N3389">
        <f ca="1">RAND()</f>
        <v>0.96815212431434416</v>
      </c>
    </row>
    <row r="3390" spans="1:14">
      <c r="A3390">
        <v>3115</v>
      </c>
      <c r="B3390" t="s">
        <v>2983</v>
      </c>
      <c r="C3390">
        <v>17</v>
      </c>
      <c r="D3390">
        <v>1253</v>
      </c>
      <c r="E3390">
        <v>1015</v>
      </c>
      <c r="F3390">
        <v>120</v>
      </c>
      <c r="G3390">
        <v>202</v>
      </c>
      <c r="H3390">
        <v>1609</v>
      </c>
      <c r="I3390">
        <v>7.9808459696700004E-4</v>
      </c>
      <c r="J3390" s="1">
        <v>4.6946152762800003E-5</v>
      </c>
      <c r="K3390">
        <v>8.3333333333300008E-3</v>
      </c>
      <c r="L3390">
        <v>4.9019607843100001E-4</v>
      </c>
      <c r="M3390" s="1">
        <v>2986</v>
      </c>
      <c r="N3390">
        <f ca="1">RAND()</f>
        <v>0.88802082748705657</v>
      </c>
    </row>
    <row r="3391" spans="1:14">
      <c r="A3391">
        <v>7130</v>
      </c>
      <c r="B3391" t="s">
        <v>6750</v>
      </c>
      <c r="C3391">
        <v>6</v>
      </c>
      <c r="D3391">
        <v>956</v>
      </c>
      <c r="E3391">
        <v>864</v>
      </c>
      <c r="F3391">
        <v>50</v>
      </c>
      <c r="G3391">
        <v>199</v>
      </c>
      <c r="H3391">
        <v>2233</v>
      </c>
      <c r="I3391">
        <v>1.0460251046E-3</v>
      </c>
      <c r="J3391">
        <v>1.7433751743399999E-4</v>
      </c>
      <c r="K3391">
        <v>0.02</v>
      </c>
      <c r="L3391">
        <v>3.3333333333299998E-3</v>
      </c>
      <c r="M3391" s="1">
        <v>6742</v>
      </c>
      <c r="N3391">
        <f ca="1">RAND()</f>
        <v>0.9139419911056943</v>
      </c>
    </row>
    <row r="3392" spans="1:14">
      <c r="A3392">
        <v>3362</v>
      </c>
      <c r="B3392" t="s">
        <v>3217</v>
      </c>
      <c r="C3392">
        <v>55</v>
      </c>
      <c r="D3392">
        <v>3780</v>
      </c>
      <c r="E3392">
        <v>3760</v>
      </c>
      <c r="F3392">
        <v>105</v>
      </c>
      <c r="G3392">
        <v>1451</v>
      </c>
      <c r="H3392">
        <v>3639</v>
      </c>
      <c r="I3392">
        <v>2.6455026455000002E-4</v>
      </c>
      <c r="J3392" s="1">
        <v>4.81000481E-6</v>
      </c>
      <c r="K3392">
        <v>9.52380952381E-3</v>
      </c>
      <c r="L3392">
        <v>1.7316017316000001E-4</v>
      </c>
      <c r="M3392" s="1">
        <v>3220</v>
      </c>
      <c r="N3392">
        <f ca="1">RAND()</f>
        <v>0.9607032293133585</v>
      </c>
    </row>
    <row r="3393" spans="1:14">
      <c r="A3393">
        <v>6601</v>
      </c>
      <c r="B3393" t="s">
        <v>6266</v>
      </c>
      <c r="C3393">
        <v>11</v>
      </c>
      <c r="D3393">
        <v>571</v>
      </c>
      <c r="E3393">
        <v>677</v>
      </c>
      <c r="F3393">
        <v>26</v>
      </c>
      <c r="G3393">
        <v>110</v>
      </c>
      <c r="H3393">
        <v>2791</v>
      </c>
      <c r="I3393">
        <v>1.7513134851099999E-3</v>
      </c>
      <c r="J3393">
        <v>1.5921031682900001E-4</v>
      </c>
      <c r="K3393">
        <v>3.8461538461500001E-2</v>
      </c>
      <c r="L3393">
        <v>3.4965034965000002E-3</v>
      </c>
      <c r="M3393" s="1">
        <v>6262</v>
      </c>
      <c r="N3393">
        <f ca="1">RAND()</f>
        <v>0.71792824328576477</v>
      </c>
    </row>
    <row r="3394" spans="1:14">
      <c r="A3394">
        <v>5999</v>
      </c>
      <c r="B3394" t="s">
        <v>5712</v>
      </c>
      <c r="C3394">
        <v>6</v>
      </c>
      <c r="D3394">
        <v>939</v>
      </c>
      <c r="E3394">
        <v>232</v>
      </c>
      <c r="F3394">
        <v>48</v>
      </c>
      <c r="G3394">
        <v>42</v>
      </c>
      <c r="H3394">
        <v>1374</v>
      </c>
      <c r="I3394">
        <v>1.0649627263E-3</v>
      </c>
      <c r="J3394">
        <v>1.77493787717E-4</v>
      </c>
      <c r="K3394">
        <v>2.0833333333300001E-2</v>
      </c>
      <c r="L3394">
        <v>3.4722222222199998E-3</v>
      </c>
      <c r="M3394" s="1">
        <v>5708</v>
      </c>
      <c r="N3394">
        <f ca="1">RAND()</f>
        <v>0.97024123033304988</v>
      </c>
    </row>
    <row r="3395" spans="1:14">
      <c r="A3395">
        <v>1706</v>
      </c>
      <c r="B3395" t="s">
        <v>1651</v>
      </c>
      <c r="C3395">
        <v>24</v>
      </c>
      <c r="D3395">
        <v>3737</v>
      </c>
      <c r="E3395">
        <v>1610</v>
      </c>
      <c r="F3395">
        <v>149</v>
      </c>
      <c r="G3395">
        <v>352</v>
      </c>
      <c r="H3395">
        <v>877</v>
      </c>
      <c r="I3395">
        <v>2.6759432700000001E-4</v>
      </c>
      <c r="J3395" s="1">
        <v>1.1149763624999999E-5</v>
      </c>
      <c r="K3395">
        <v>6.7114093959699996E-3</v>
      </c>
      <c r="L3395">
        <v>2.7964205816599999E-4</v>
      </c>
      <c r="M3395" s="1">
        <v>1656</v>
      </c>
      <c r="N3395">
        <f ca="1">RAND()</f>
        <v>2.7540838162321224E-2</v>
      </c>
    </row>
    <row r="3396" spans="1:14">
      <c r="A3396">
        <v>1813</v>
      </c>
      <c r="B3396" t="s">
        <v>1754</v>
      </c>
      <c r="C3396">
        <v>182</v>
      </c>
      <c r="D3396">
        <v>11623</v>
      </c>
      <c r="E3396">
        <v>8713</v>
      </c>
      <c r="F3396">
        <v>849</v>
      </c>
      <c r="G3396">
        <v>1774</v>
      </c>
      <c r="H3396">
        <v>2994</v>
      </c>
      <c r="I3396" s="1">
        <v>8.6036307321700004E-5</v>
      </c>
      <c r="J3396" s="1">
        <v>4.7272696330599999E-7</v>
      </c>
      <c r="K3396">
        <v>1.1778563015300001E-3</v>
      </c>
      <c r="L3396" s="1">
        <v>6.4717379204999999E-6</v>
      </c>
      <c r="M3396" s="1">
        <v>1759</v>
      </c>
      <c r="N3396">
        <f ca="1">RAND()</f>
        <v>5.3389436322740624E-2</v>
      </c>
    </row>
    <row r="3397" spans="1:14">
      <c r="A3397">
        <v>4228</v>
      </c>
      <c r="B3397" t="s">
        <v>4040</v>
      </c>
      <c r="C3397">
        <v>1</v>
      </c>
      <c r="D3397">
        <v>26</v>
      </c>
      <c r="E3397">
        <v>6</v>
      </c>
      <c r="F3397">
        <v>2</v>
      </c>
      <c r="H3397">
        <v>335</v>
      </c>
      <c r="I3397">
        <v>3.8461538461500001E-2</v>
      </c>
      <c r="J3397">
        <v>3.8461538461500001E-2</v>
      </c>
      <c r="K3397">
        <v>0.5</v>
      </c>
      <c r="L3397">
        <v>0.5</v>
      </c>
      <c r="M3397" s="1">
        <v>4040</v>
      </c>
      <c r="N3397">
        <f ca="1">RAND()</f>
        <v>0.78600138529144858</v>
      </c>
    </row>
    <row r="3398" spans="1:14">
      <c r="A3398">
        <v>6342</v>
      </c>
      <c r="B3398" t="s">
        <v>6029</v>
      </c>
      <c r="C3398">
        <v>1</v>
      </c>
      <c r="D3398">
        <v>54</v>
      </c>
      <c r="E3398">
        <v>643</v>
      </c>
      <c r="F3398">
        <v>10</v>
      </c>
      <c r="G3398">
        <v>77</v>
      </c>
      <c r="H3398">
        <v>1246</v>
      </c>
      <c r="I3398">
        <v>1.8518518518500001E-2</v>
      </c>
      <c r="J3398">
        <v>1.8518518518500001E-2</v>
      </c>
      <c r="K3398">
        <v>0.1</v>
      </c>
      <c r="L3398">
        <v>0.1</v>
      </c>
      <c r="M3398" s="1">
        <v>6025</v>
      </c>
      <c r="N3398">
        <f ca="1">RAND()</f>
        <v>0.69287427111761424</v>
      </c>
    </row>
    <row r="3399" spans="1:14">
      <c r="A3399">
        <v>3714</v>
      </c>
      <c r="B3399" t="s">
        <v>3553</v>
      </c>
      <c r="C3399">
        <v>11</v>
      </c>
      <c r="D3399">
        <v>169</v>
      </c>
      <c r="E3399">
        <v>544</v>
      </c>
      <c r="F3399">
        <v>7</v>
      </c>
      <c r="G3399">
        <v>87</v>
      </c>
      <c r="H3399">
        <v>3311</v>
      </c>
      <c r="I3399">
        <v>5.9171597633100002E-3</v>
      </c>
      <c r="J3399">
        <v>5.3792361484699997E-4</v>
      </c>
      <c r="K3399">
        <v>0.14285714285699999</v>
      </c>
      <c r="L3399">
        <v>1.2987012987E-2</v>
      </c>
      <c r="M3399" s="1">
        <v>3555</v>
      </c>
      <c r="N3399">
        <f ca="1">RAND()</f>
        <v>0.88113578657898051</v>
      </c>
    </row>
    <row r="3400" spans="1:14">
      <c r="A3400">
        <v>1751</v>
      </c>
      <c r="B3400" t="s">
        <v>1695</v>
      </c>
      <c r="C3400">
        <v>2</v>
      </c>
      <c r="D3400">
        <v>411</v>
      </c>
      <c r="E3400">
        <v>187</v>
      </c>
      <c r="F3400">
        <v>47</v>
      </c>
      <c r="G3400">
        <v>19</v>
      </c>
      <c r="H3400">
        <v>1159</v>
      </c>
      <c r="I3400">
        <v>2.43309002433E-3</v>
      </c>
      <c r="J3400">
        <v>1.2165450121699999E-3</v>
      </c>
      <c r="K3400">
        <v>2.1276595744699998E-2</v>
      </c>
      <c r="L3400">
        <v>1.0638297872299999E-2</v>
      </c>
      <c r="M3400" s="1">
        <v>1700</v>
      </c>
      <c r="N3400">
        <f ca="1">RAND()</f>
        <v>0.7092476398184524</v>
      </c>
    </row>
    <row r="3401" spans="1:14">
      <c r="A3401">
        <v>3614</v>
      </c>
      <c r="B3401" t="s">
        <v>3458</v>
      </c>
      <c r="C3401">
        <v>25</v>
      </c>
      <c r="D3401">
        <v>650</v>
      </c>
      <c r="E3401">
        <v>1886</v>
      </c>
      <c r="F3401">
        <v>57</v>
      </c>
      <c r="G3401">
        <v>296</v>
      </c>
      <c r="H3401">
        <v>3373</v>
      </c>
      <c r="I3401">
        <v>1.53846153846E-3</v>
      </c>
      <c r="J3401" s="1">
        <v>6.1538461538499997E-5</v>
      </c>
      <c r="K3401">
        <v>1.7543859649100001E-2</v>
      </c>
      <c r="L3401">
        <v>7.0175438596500005E-4</v>
      </c>
      <c r="M3401" s="1">
        <v>3460</v>
      </c>
      <c r="N3401">
        <f ca="1">RAND()</f>
        <v>0.87428153021882882</v>
      </c>
    </row>
    <row r="3402" spans="1:14">
      <c r="A3402">
        <v>7342</v>
      </c>
      <c r="B3402" t="s">
        <v>6933</v>
      </c>
      <c r="C3402">
        <v>3</v>
      </c>
      <c r="D3402">
        <v>877</v>
      </c>
      <c r="E3402">
        <v>357</v>
      </c>
      <c r="F3402">
        <v>84</v>
      </c>
      <c r="G3402">
        <v>79</v>
      </c>
      <c r="H3402">
        <v>562</v>
      </c>
      <c r="I3402">
        <v>1.14025085519E-3</v>
      </c>
      <c r="J3402">
        <v>3.8008361839600002E-4</v>
      </c>
      <c r="K3402">
        <v>1.19047619048E-2</v>
      </c>
      <c r="L3402">
        <v>3.9682539682499999E-3</v>
      </c>
      <c r="M3402" s="1">
        <v>6924</v>
      </c>
      <c r="N3402">
        <f ca="1">RAND()</f>
        <v>0.85954262006043647</v>
      </c>
    </row>
    <row r="3403" spans="1:14">
      <c r="A3403">
        <v>2712</v>
      </c>
      <c r="B3403" t="s">
        <v>2602</v>
      </c>
      <c r="C3403">
        <v>290</v>
      </c>
      <c r="D3403">
        <v>22654</v>
      </c>
      <c r="E3403">
        <v>12488</v>
      </c>
      <c r="F3403">
        <v>1282</v>
      </c>
      <c r="G3403">
        <v>3096</v>
      </c>
      <c r="H3403">
        <v>2267</v>
      </c>
      <c r="I3403" s="1">
        <v>4.4142314822999998E-5</v>
      </c>
      <c r="J3403" s="1">
        <v>1.5221487869999999E-7</v>
      </c>
      <c r="K3403">
        <v>7.8003120124799997E-4</v>
      </c>
      <c r="L3403" s="1">
        <v>2.6897627629200001E-6</v>
      </c>
      <c r="M3403" s="1">
        <v>2605</v>
      </c>
      <c r="N3403">
        <f ca="1">RAND()</f>
        <v>0.60107159059357484</v>
      </c>
    </row>
    <row r="3404" spans="1:14">
      <c r="A3404">
        <v>56</v>
      </c>
      <c r="B3404" t="s">
        <v>59</v>
      </c>
      <c r="C3404">
        <v>4</v>
      </c>
      <c r="D3404">
        <v>364</v>
      </c>
      <c r="E3404">
        <v>463</v>
      </c>
      <c r="F3404">
        <v>22</v>
      </c>
      <c r="G3404">
        <v>121</v>
      </c>
      <c r="H3404">
        <v>1447</v>
      </c>
      <c r="I3404">
        <v>2.7472527472500001E-3</v>
      </c>
      <c r="J3404">
        <v>6.8681318681299995E-4</v>
      </c>
      <c r="K3404">
        <v>4.5454545454499999E-2</v>
      </c>
      <c r="L3404">
        <v>1.1363636363600001E-2</v>
      </c>
      <c r="M3404" s="1">
        <v>69</v>
      </c>
      <c r="N3404">
        <f ca="1">RAND()</f>
        <v>0.5294318353240467</v>
      </c>
    </row>
    <row r="3405" spans="1:14">
      <c r="A3405">
        <v>4133</v>
      </c>
      <c r="B3405" t="s">
        <v>3948</v>
      </c>
      <c r="C3405">
        <v>84</v>
      </c>
      <c r="D3405">
        <v>3179</v>
      </c>
      <c r="E3405">
        <v>5779</v>
      </c>
      <c r="F3405">
        <v>187</v>
      </c>
      <c r="G3405">
        <v>1091</v>
      </c>
      <c r="H3405">
        <v>5070</v>
      </c>
      <c r="I3405">
        <v>3.14564328405E-4</v>
      </c>
      <c r="J3405" s="1">
        <v>3.7448134333899998E-6</v>
      </c>
      <c r="K3405">
        <v>5.3475935828899996E-3</v>
      </c>
      <c r="L3405" s="1">
        <v>6.3661828367699995E-5</v>
      </c>
      <c r="M3405" s="1">
        <v>3948</v>
      </c>
      <c r="N3405">
        <f ca="1">RAND()</f>
        <v>7.0721807328346764E-2</v>
      </c>
    </row>
    <row r="3406" spans="1:14">
      <c r="A3406">
        <v>2920</v>
      </c>
      <c r="B3406" t="s">
        <v>2800</v>
      </c>
      <c r="C3406">
        <v>74</v>
      </c>
      <c r="D3406">
        <v>2374</v>
      </c>
      <c r="E3406">
        <v>7913</v>
      </c>
      <c r="F3406">
        <v>173</v>
      </c>
      <c r="G3406">
        <v>1650</v>
      </c>
      <c r="H3406">
        <v>3401</v>
      </c>
      <c r="I3406">
        <v>4.2122999157500002E-4</v>
      </c>
      <c r="J3406" s="1">
        <v>5.69229718345E-6</v>
      </c>
      <c r="K3406">
        <v>5.7803468208100003E-3</v>
      </c>
      <c r="L3406" s="1">
        <v>7.8112794875800001E-5</v>
      </c>
      <c r="M3406" s="1">
        <v>2803</v>
      </c>
      <c r="N3406">
        <f ca="1">RAND()</f>
        <v>0.95591997279269902</v>
      </c>
    </row>
    <row r="3407" spans="1:14">
      <c r="A3407">
        <v>1378</v>
      </c>
      <c r="B3407" t="s">
        <v>1336</v>
      </c>
      <c r="C3407">
        <v>49</v>
      </c>
      <c r="D3407">
        <v>1826</v>
      </c>
      <c r="E3407">
        <v>2603</v>
      </c>
      <c r="F3407">
        <v>106</v>
      </c>
      <c r="G3407">
        <v>859</v>
      </c>
      <c r="H3407">
        <v>3401</v>
      </c>
      <c r="I3407">
        <v>5.4764512595800003E-4</v>
      </c>
      <c r="J3407" s="1">
        <v>1.1176431142E-5</v>
      </c>
      <c r="K3407">
        <v>9.4339622641499993E-3</v>
      </c>
      <c r="L3407">
        <v>1.92529842126E-4</v>
      </c>
      <c r="M3407" s="1">
        <v>1341</v>
      </c>
      <c r="N3407">
        <f ca="1">RAND()</f>
        <v>0.30622226020063303</v>
      </c>
    </row>
    <row r="3408" spans="1:14">
      <c r="A3408">
        <v>6527</v>
      </c>
      <c r="B3408" t="s">
        <v>6208</v>
      </c>
      <c r="C3408">
        <v>71</v>
      </c>
      <c r="D3408">
        <v>5212</v>
      </c>
      <c r="E3408">
        <v>2879</v>
      </c>
      <c r="F3408">
        <v>86</v>
      </c>
      <c r="G3408">
        <v>899</v>
      </c>
      <c r="H3408">
        <v>2968</v>
      </c>
      <c r="I3408">
        <v>1.91864927091E-4</v>
      </c>
      <c r="J3408" s="1">
        <v>2.7023229167800001E-6</v>
      </c>
      <c r="K3408">
        <v>1.1627906976700001E-2</v>
      </c>
      <c r="L3408">
        <v>1.6377333770100001E-4</v>
      </c>
      <c r="M3408" s="1">
        <v>6204</v>
      </c>
      <c r="N3408">
        <f ca="1">RAND()</f>
        <v>0.5821344126442235</v>
      </c>
    </row>
    <row r="3409" spans="1:14">
      <c r="A3409">
        <v>696</v>
      </c>
      <c r="B3409" t="s">
        <v>687</v>
      </c>
      <c r="C3409">
        <v>7</v>
      </c>
      <c r="D3409">
        <v>1476</v>
      </c>
      <c r="E3409">
        <v>777</v>
      </c>
      <c r="F3409">
        <v>134</v>
      </c>
      <c r="G3409">
        <v>98</v>
      </c>
      <c r="H3409">
        <v>1020</v>
      </c>
      <c r="I3409">
        <v>6.7750677506800004E-4</v>
      </c>
      <c r="J3409" s="1">
        <v>9.6786682152500005E-5</v>
      </c>
      <c r="K3409">
        <v>7.46268656716E-3</v>
      </c>
      <c r="L3409">
        <v>1.0660980810200001E-3</v>
      </c>
      <c r="M3409" s="1">
        <v>693</v>
      </c>
      <c r="N3409">
        <f ca="1">RAND()</f>
        <v>0.72826454939608543</v>
      </c>
    </row>
    <row r="3410" spans="1:14">
      <c r="A3410">
        <v>6346</v>
      </c>
      <c r="B3410" t="s">
        <v>6033</v>
      </c>
      <c r="C3410">
        <v>11</v>
      </c>
      <c r="D3410">
        <v>815</v>
      </c>
      <c r="E3410">
        <v>813</v>
      </c>
      <c r="F3410">
        <v>92</v>
      </c>
      <c r="G3410">
        <v>136</v>
      </c>
      <c r="H3410">
        <v>1111</v>
      </c>
      <c r="I3410">
        <v>1.2269938650299999E-3</v>
      </c>
      <c r="J3410">
        <v>1.1154489682100001E-4</v>
      </c>
      <c r="K3410">
        <v>1.08695652174E-2</v>
      </c>
      <c r="L3410">
        <v>9.881422924899999E-4</v>
      </c>
      <c r="M3410" s="1">
        <v>6029</v>
      </c>
      <c r="N3410">
        <f ca="1">RAND()</f>
        <v>0.56361641935747564</v>
      </c>
    </row>
    <row r="3411" spans="1:14">
      <c r="A3411">
        <v>6211</v>
      </c>
      <c r="B3411" t="s">
        <v>5905</v>
      </c>
      <c r="C3411">
        <v>30</v>
      </c>
      <c r="D3411">
        <v>716</v>
      </c>
      <c r="E3411">
        <v>1643</v>
      </c>
      <c r="F3411">
        <v>58</v>
      </c>
      <c r="G3411">
        <v>248</v>
      </c>
      <c r="H3411">
        <v>3620</v>
      </c>
      <c r="I3411">
        <v>1.3966480446900001E-3</v>
      </c>
      <c r="J3411" s="1">
        <v>4.6554934823100001E-5</v>
      </c>
      <c r="K3411">
        <v>1.7241379310299999E-2</v>
      </c>
      <c r="L3411">
        <v>5.7471264367800002E-4</v>
      </c>
      <c r="M3411" s="1">
        <v>5901</v>
      </c>
      <c r="N3411">
        <f ca="1">RAND()</f>
        <v>0.58944464107446659</v>
      </c>
    </row>
    <row r="3412" spans="1:14">
      <c r="A3412">
        <v>3071</v>
      </c>
      <c r="B3412" t="s">
        <v>2943</v>
      </c>
      <c r="C3412">
        <v>30</v>
      </c>
      <c r="D3412">
        <v>1301</v>
      </c>
      <c r="E3412">
        <v>2671</v>
      </c>
      <c r="F3412">
        <v>69</v>
      </c>
      <c r="G3412">
        <v>521</v>
      </c>
      <c r="H3412">
        <v>4052</v>
      </c>
      <c r="I3412">
        <v>7.6863950807099998E-4</v>
      </c>
      <c r="J3412" s="1">
        <v>2.5621316935699999E-5</v>
      </c>
      <c r="K3412">
        <v>1.4492753623200001E-2</v>
      </c>
      <c r="L3412">
        <v>4.8309178743999998E-4</v>
      </c>
      <c r="M3412" s="1">
        <v>2946</v>
      </c>
      <c r="N3412">
        <f ca="1">RAND()</f>
        <v>0.37040108396985683</v>
      </c>
    </row>
    <row r="3413" spans="1:14">
      <c r="A3413">
        <v>4842</v>
      </c>
      <c r="B3413" t="s">
        <v>4625</v>
      </c>
      <c r="C3413">
        <v>8</v>
      </c>
      <c r="D3413">
        <v>344</v>
      </c>
      <c r="E3413">
        <v>248</v>
      </c>
      <c r="F3413">
        <v>32</v>
      </c>
      <c r="G3413">
        <v>44</v>
      </c>
      <c r="H3413">
        <v>2451</v>
      </c>
      <c r="I3413">
        <v>2.9069767441899999E-3</v>
      </c>
      <c r="J3413">
        <v>3.6337209302299999E-4</v>
      </c>
      <c r="K3413">
        <v>3.125E-2</v>
      </c>
      <c r="L3413">
        <v>3.90625E-3</v>
      </c>
      <c r="M3413" s="1">
        <v>4624</v>
      </c>
      <c r="N3413">
        <f ca="1">RAND()</f>
        <v>9.3492261790939502E-4</v>
      </c>
    </row>
    <row r="3414" spans="1:14">
      <c r="A3414">
        <v>7457</v>
      </c>
      <c r="B3414" t="s">
        <v>7033</v>
      </c>
      <c r="C3414">
        <v>22</v>
      </c>
      <c r="D3414">
        <v>1411</v>
      </c>
      <c r="E3414">
        <v>1292</v>
      </c>
      <c r="F3414">
        <v>85</v>
      </c>
      <c r="G3414">
        <v>289</v>
      </c>
      <c r="H3414">
        <v>3839</v>
      </c>
      <c r="I3414">
        <v>7.0871722182799996E-4</v>
      </c>
      <c r="J3414" s="1">
        <v>3.2214419174000001E-5</v>
      </c>
      <c r="K3414">
        <v>1.1764705882400001E-2</v>
      </c>
      <c r="L3414">
        <v>5.3475935828900003E-4</v>
      </c>
      <c r="M3414" s="1">
        <v>7023</v>
      </c>
      <c r="N3414">
        <f ca="1">RAND()</f>
        <v>3.2998628991020795E-2</v>
      </c>
    </row>
    <row r="3415" spans="1:14">
      <c r="A3415">
        <v>5732</v>
      </c>
      <c r="B3415" t="s">
        <v>5462</v>
      </c>
      <c r="C3415">
        <v>9</v>
      </c>
      <c r="D3415">
        <v>399</v>
      </c>
      <c r="E3415">
        <v>964</v>
      </c>
      <c r="F3415">
        <v>30</v>
      </c>
      <c r="G3415">
        <v>184</v>
      </c>
      <c r="H3415">
        <v>3531</v>
      </c>
      <c r="I3415">
        <v>2.5062656641600001E-3</v>
      </c>
      <c r="J3415">
        <v>2.7847396268400001E-4</v>
      </c>
      <c r="K3415">
        <v>3.3333333333299998E-2</v>
      </c>
      <c r="L3415">
        <v>3.7037037037000002E-3</v>
      </c>
      <c r="M3415" s="1">
        <v>5459</v>
      </c>
      <c r="N3415">
        <f ca="1">RAND()</f>
        <v>0.15647148236078945</v>
      </c>
    </row>
    <row r="3416" spans="1:14">
      <c r="A3416">
        <v>7265</v>
      </c>
      <c r="B3416" t="s">
        <v>6862</v>
      </c>
      <c r="C3416">
        <v>2</v>
      </c>
      <c r="D3416">
        <v>15</v>
      </c>
      <c r="E3416">
        <v>71</v>
      </c>
      <c r="G3416">
        <v>20</v>
      </c>
      <c r="H3416">
        <v>2277</v>
      </c>
      <c r="I3416">
        <v>6.66666666667E-2</v>
      </c>
      <c r="J3416">
        <v>3.3333333333299998E-2</v>
      </c>
      <c r="M3416" s="1">
        <v>6853</v>
      </c>
      <c r="N3416">
        <f ca="1">RAND()</f>
        <v>0.91789157939608301</v>
      </c>
    </row>
    <row r="3417" spans="1:14">
      <c r="A3417">
        <v>7215</v>
      </c>
      <c r="B3417" t="s">
        <v>6822</v>
      </c>
      <c r="C3417">
        <v>1</v>
      </c>
      <c r="D3417">
        <v>6</v>
      </c>
      <c r="E3417">
        <v>26</v>
      </c>
      <c r="G3417">
        <v>5</v>
      </c>
      <c r="H3417">
        <v>762</v>
      </c>
      <c r="I3417">
        <v>0.166666666667</v>
      </c>
      <c r="J3417">
        <v>0.166666666667</v>
      </c>
      <c r="M3417" s="1">
        <v>6813</v>
      </c>
      <c r="N3417">
        <f ca="1">RAND()</f>
        <v>0.6284213324045258</v>
      </c>
    </row>
    <row r="3418" spans="1:14">
      <c r="A3418">
        <v>7414</v>
      </c>
      <c r="B3418" t="s">
        <v>6996</v>
      </c>
      <c r="C3418">
        <v>2</v>
      </c>
      <c r="D3418">
        <v>107</v>
      </c>
      <c r="E3418">
        <v>153</v>
      </c>
      <c r="F3418">
        <v>6</v>
      </c>
      <c r="G3418">
        <v>39</v>
      </c>
      <c r="H3418">
        <v>1441</v>
      </c>
      <c r="I3418">
        <v>9.3457943925200002E-3</v>
      </c>
      <c r="J3418">
        <v>4.6728971962600001E-3</v>
      </c>
      <c r="K3418">
        <v>0.166666666667</v>
      </c>
      <c r="L3418">
        <v>8.3333333333299994E-2</v>
      </c>
      <c r="M3418" s="1">
        <v>6987</v>
      </c>
      <c r="N3418">
        <f ca="1">RAND()</f>
        <v>0.5718130193170885</v>
      </c>
    </row>
    <row r="3419" spans="1:14">
      <c r="A3419">
        <v>4964</v>
      </c>
      <c r="B3419" t="s">
        <v>4734</v>
      </c>
      <c r="C3419">
        <v>28</v>
      </c>
      <c r="D3419">
        <v>3084</v>
      </c>
      <c r="E3419">
        <v>1023</v>
      </c>
      <c r="F3419">
        <v>128</v>
      </c>
      <c r="G3419">
        <v>209</v>
      </c>
      <c r="H3419">
        <v>3190</v>
      </c>
      <c r="I3419">
        <v>3.2425421530500001E-4</v>
      </c>
      <c r="J3419" s="1">
        <v>1.1580507689500001E-5</v>
      </c>
      <c r="K3419">
        <v>7.8125E-3</v>
      </c>
      <c r="L3419">
        <v>2.7901785714300003E-4</v>
      </c>
      <c r="M3419" s="1">
        <v>4733</v>
      </c>
      <c r="N3419">
        <f ca="1">RAND()</f>
        <v>0.86101711719280527</v>
      </c>
    </row>
    <row r="3420" spans="1:14">
      <c r="A3420">
        <v>5170</v>
      </c>
      <c r="B3420" t="s">
        <v>4928</v>
      </c>
      <c r="C3420">
        <v>23</v>
      </c>
      <c r="D3420">
        <v>2516</v>
      </c>
      <c r="E3420">
        <v>2124</v>
      </c>
      <c r="F3420">
        <v>227</v>
      </c>
      <c r="G3420">
        <v>471</v>
      </c>
      <c r="H3420">
        <v>2895</v>
      </c>
      <c r="I3420">
        <v>3.97456279809E-4</v>
      </c>
      <c r="J3420" s="1">
        <v>1.7280707817799998E-5</v>
      </c>
      <c r="K3420">
        <v>4.4052863436100003E-3</v>
      </c>
      <c r="L3420">
        <v>1.9153418885300001E-4</v>
      </c>
      <c r="M3420" s="1">
        <v>4927</v>
      </c>
      <c r="N3420">
        <f ca="1">RAND()</f>
        <v>0.24380484528871249</v>
      </c>
    </row>
    <row r="3421" spans="1:14">
      <c r="A3421">
        <v>653</v>
      </c>
      <c r="B3421" t="s">
        <v>644</v>
      </c>
      <c r="C3421">
        <v>81</v>
      </c>
      <c r="D3421">
        <v>1565</v>
      </c>
      <c r="E3421">
        <v>8704</v>
      </c>
      <c r="F3421">
        <v>107</v>
      </c>
      <c r="G3421">
        <v>2080</v>
      </c>
      <c r="H3421">
        <v>7139</v>
      </c>
      <c r="I3421">
        <v>6.3897763578300002E-4</v>
      </c>
      <c r="J3421" s="1">
        <v>7.8886127874400006E-6</v>
      </c>
      <c r="K3421">
        <v>9.3457943925200002E-3</v>
      </c>
      <c r="L3421">
        <v>1.15380177685E-4</v>
      </c>
      <c r="M3421" s="1">
        <v>650</v>
      </c>
      <c r="N3421">
        <f ca="1">RAND()</f>
        <v>0.10689521564919235</v>
      </c>
    </row>
    <row r="3422" spans="1:14">
      <c r="A3422">
        <v>1054</v>
      </c>
      <c r="B3422" t="s">
        <v>1022</v>
      </c>
      <c r="C3422">
        <v>9</v>
      </c>
      <c r="D3422">
        <v>481</v>
      </c>
      <c r="E3422">
        <v>1187</v>
      </c>
      <c r="F3422">
        <v>31</v>
      </c>
      <c r="G3422">
        <v>308</v>
      </c>
      <c r="H3422">
        <v>2632</v>
      </c>
      <c r="I3422">
        <v>2.0790020790000001E-3</v>
      </c>
      <c r="J3422">
        <v>2.31000231E-4</v>
      </c>
      <c r="K3422">
        <v>3.2258064516099999E-2</v>
      </c>
      <c r="L3422">
        <v>3.58422939068E-3</v>
      </c>
      <c r="M3422" s="1">
        <v>1027</v>
      </c>
      <c r="N3422">
        <f ca="1">RAND()</f>
        <v>0.87872888798314852</v>
      </c>
    </row>
    <row r="3423" spans="1:14">
      <c r="A3423">
        <v>4441</v>
      </c>
      <c r="B3423" t="s">
        <v>4247</v>
      </c>
      <c r="C3423">
        <v>9</v>
      </c>
      <c r="D3423">
        <v>364</v>
      </c>
      <c r="E3423">
        <v>594</v>
      </c>
      <c r="F3423">
        <v>39</v>
      </c>
      <c r="G3423">
        <v>120</v>
      </c>
      <c r="H3423">
        <v>1313</v>
      </c>
      <c r="I3423">
        <v>2.7472527472500001E-3</v>
      </c>
      <c r="J3423">
        <v>3.0525030524999999E-4</v>
      </c>
      <c r="K3423">
        <v>2.5641025641000001E-2</v>
      </c>
      <c r="L3423">
        <v>2.8490028489999999E-3</v>
      </c>
      <c r="M3423" s="1">
        <v>4247</v>
      </c>
      <c r="N3423">
        <f ca="1">RAND()</f>
        <v>0.83512106544564124</v>
      </c>
    </row>
    <row r="3424" spans="1:14">
      <c r="A3424">
        <v>3327</v>
      </c>
      <c r="B3424" t="s">
        <v>3183</v>
      </c>
      <c r="C3424">
        <v>10</v>
      </c>
      <c r="D3424">
        <v>588</v>
      </c>
      <c r="E3424">
        <v>731</v>
      </c>
      <c r="F3424">
        <v>74</v>
      </c>
      <c r="G3424">
        <v>122</v>
      </c>
      <c r="H3424">
        <v>1303</v>
      </c>
      <c r="I3424">
        <v>1.7006802721100001E-3</v>
      </c>
      <c r="J3424">
        <v>1.70068027211E-4</v>
      </c>
      <c r="K3424">
        <v>1.3513513513500001E-2</v>
      </c>
      <c r="L3424">
        <v>1.3513513513500001E-3</v>
      </c>
      <c r="M3424" s="1">
        <v>3186</v>
      </c>
      <c r="N3424">
        <f ca="1">RAND()</f>
        <v>0.29285493213245495</v>
      </c>
    </row>
    <row r="3425" spans="1:14">
      <c r="A3425">
        <v>1550</v>
      </c>
      <c r="B3425" t="s">
        <v>1498</v>
      </c>
      <c r="C3425">
        <v>1</v>
      </c>
      <c r="D3425">
        <v>204</v>
      </c>
      <c r="E3425">
        <v>604</v>
      </c>
      <c r="F3425">
        <v>20</v>
      </c>
      <c r="G3425">
        <v>73</v>
      </c>
      <c r="H3425">
        <v>3498</v>
      </c>
      <c r="I3425">
        <v>4.9019607843100001E-3</v>
      </c>
      <c r="J3425">
        <v>4.9019607843100001E-3</v>
      </c>
      <c r="K3425">
        <v>0.05</v>
      </c>
      <c r="L3425">
        <v>0.05</v>
      </c>
      <c r="M3425" s="1">
        <v>1503</v>
      </c>
      <c r="N3425">
        <f ca="1">RAND()</f>
        <v>1.0256056211421449E-2</v>
      </c>
    </row>
    <row r="3426" spans="1:14">
      <c r="A3426">
        <v>3974</v>
      </c>
      <c r="B3426" t="s">
        <v>3805</v>
      </c>
      <c r="C3426">
        <v>16</v>
      </c>
      <c r="D3426">
        <v>1056</v>
      </c>
      <c r="E3426">
        <v>978</v>
      </c>
      <c r="F3426">
        <v>86</v>
      </c>
      <c r="G3426">
        <v>194</v>
      </c>
      <c r="H3426">
        <v>1845</v>
      </c>
      <c r="I3426">
        <v>9.4696969697000003E-4</v>
      </c>
      <c r="J3426" s="1">
        <v>5.9185606060599997E-5</v>
      </c>
      <c r="K3426">
        <v>1.1627906976700001E-2</v>
      </c>
      <c r="L3426">
        <v>7.2674418604700005E-4</v>
      </c>
      <c r="M3426" s="1">
        <v>3806</v>
      </c>
      <c r="N3426">
        <f ca="1">RAND()</f>
        <v>0.5805702880137954</v>
      </c>
    </row>
    <row r="3427" spans="1:14">
      <c r="A3427">
        <v>3155</v>
      </c>
      <c r="B3427" t="s">
        <v>3021</v>
      </c>
      <c r="C3427">
        <v>13</v>
      </c>
      <c r="D3427">
        <v>3021</v>
      </c>
      <c r="E3427">
        <v>925</v>
      </c>
      <c r="F3427">
        <v>157</v>
      </c>
      <c r="G3427">
        <v>186</v>
      </c>
      <c r="H3427">
        <v>878</v>
      </c>
      <c r="I3427">
        <v>3.3101621979500002E-4</v>
      </c>
      <c r="J3427" s="1">
        <v>2.5462786138099999E-5</v>
      </c>
      <c r="K3427">
        <v>6.3694267515900004E-3</v>
      </c>
      <c r="L3427">
        <v>4.8995590396899995E-4</v>
      </c>
      <c r="M3427" s="1">
        <v>3024</v>
      </c>
      <c r="N3427">
        <f ca="1">RAND()</f>
        <v>0.80191853413561076</v>
      </c>
    </row>
    <row r="3428" spans="1:14">
      <c r="A3428">
        <v>2218</v>
      </c>
      <c r="B3428" t="s">
        <v>2139</v>
      </c>
      <c r="C3428">
        <v>59</v>
      </c>
      <c r="D3428">
        <v>2244</v>
      </c>
      <c r="E3428">
        <v>1914</v>
      </c>
      <c r="F3428">
        <v>173</v>
      </c>
      <c r="G3428">
        <v>313</v>
      </c>
      <c r="H3428">
        <v>3358</v>
      </c>
      <c r="I3428">
        <v>4.4563279857400001E-4</v>
      </c>
      <c r="J3428" s="1">
        <v>7.55309828091E-6</v>
      </c>
      <c r="K3428">
        <v>5.7803468208100003E-3</v>
      </c>
      <c r="L3428" s="1">
        <v>9.7971980013699994E-5</v>
      </c>
      <c r="M3428" s="1">
        <v>2144</v>
      </c>
      <c r="N3428">
        <f ca="1">RAND()</f>
        <v>0.23941735395414765</v>
      </c>
    </row>
    <row r="3429" spans="1:14">
      <c r="A3429">
        <v>3038</v>
      </c>
      <c r="B3429" t="s">
        <v>2912</v>
      </c>
      <c r="C3429">
        <v>32</v>
      </c>
      <c r="D3429">
        <v>320</v>
      </c>
      <c r="E3429">
        <v>2977</v>
      </c>
      <c r="F3429">
        <v>49</v>
      </c>
      <c r="G3429">
        <v>1308</v>
      </c>
      <c r="H3429">
        <v>5495</v>
      </c>
      <c r="I3429">
        <v>3.1250000000000002E-3</v>
      </c>
      <c r="J3429" s="1">
        <v>9.7656250000000005E-5</v>
      </c>
      <c r="K3429">
        <v>2.0408163265300001E-2</v>
      </c>
      <c r="L3429">
        <v>6.3775510204100005E-4</v>
      </c>
      <c r="M3429" s="1">
        <v>2915</v>
      </c>
      <c r="N3429">
        <f ca="1">RAND()</f>
        <v>0.66075056756795514</v>
      </c>
    </row>
    <row r="3430" spans="1:14">
      <c r="A3430">
        <v>498</v>
      </c>
      <c r="B3430" t="s">
        <v>491</v>
      </c>
      <c r="C3430">
        <v>4</v>
      </c>
      <c r="D3430">
        <v>140</v>
      </c>
      <c r="E3430">
        <v>421</v>
      </c>
      <c r="F3430">
        <v>21</v>
      </c>
      <c r="G3430">
        <v>67</v>
      </c>
      <c r="H3430">
        <v>1478</v>
      </c>
      <c r="I3430">
        <v>7.1428571428599997E-3</v>
      </c>
      <c r="J3430">
        <v>1.78571428571E-3</v>
      </c>
      <c r="K3430">
        <v>4.7619047619000002E-2</v>
      </c>
      <c r="L3430">
        <v>1.19047619048E-2</v>
      </c>
      <c r="M3430" s="1">
        <v>498</v>
      </c>
      <c r="N3430">
        <f ca="1">RAND()</f>
        <v>0.87166403369910372</v>
      </c>
    </row>
    <row r="3431" spans="1:14">
      <c r="A3431">
        <v>2446</v>
      </c>
      <c r="B3431" t="s">
        <v>2357</v>
      </c>
      <c r="C3431">
        <v>15</v>
      </c>
      <c r="D3431">
        <v>1946</v>
      </c>
      <c r="E3431">
        <v>1153</v>
      </c>
      <c r="F3431">
        <v>193</v>
      </c>
      <c r="G3431">
        <v>209</v>
      </c>
      <c r="H3431">
        <v>656</v>
      </c>
      <c r="I3431">
        <v>5.1387461459400003E-4</v>
      </c>
      <c r="J3431" s="1">
        <v>3.4258307639600002E-5</v>
      </c>
      <c r="K3431">
        <v>5.18134715026E-3</v>
      </c>
      <c r="L3431">
        <v>3.4542314335099999E-4</v>
      </c>
      <c r="M3431" s="1">
        <v>2362</v>
      </c>
      <c r="N3431">
        <f ca="1">RAND()</f>
        <v>3.9273384341348638E-2</v>
      </c>
    </row>
    <row r="3432" spans="1:14">
      <c r="A3432">
        <v>856</v>
      </c>
      <c r="B3432" t="s">
        <v>828</v>
      </c>
      <c r="C3432">
        <v>8</v>
      </c>
      <c r="D3432">
        <v>640</v>
      </c>
      <c r="E3432">
        <v>492</v>
      </c>
      <c r="F3432">
        <v>44</v>
      </c>
      <c r="G3432">
        <v>101</v>
      </c>
      <c r="H3432">
        <v>1192</v>
      </c>
      <c r="I3432">
        <v>1.5625000000000001E-3</v>
      </c>
      <c r="J3432">
        <v>1.9531250000000001E-4</v>
      </c>
      <c r="K3432">
        <v>2.2727272727300001E-2</v>
      </c>
      <c r="L3432">
        <v>2.84090909091E-3</v>
      </c>
      <c r="M3432" s="1">
        <v>834</v>
      </c>
      <c r="N3432">
        <f ca="1">RAND()</f>
        <v>3.7175044731388884E-2</v>
      </c>
    </row>
    <row r="3433" spans="1:14">
      <c r="A3433">
        <v>7653</v>
      </c>
      <c r="B3433" t="s">
        <v>7186</v>
      </c>
      <c r="C3433">
        <v>211</v>
      </c>
      <c r="D3433">
        <v>3218</v>
      </c>
      <c r="E3433">
        <v>3511</v>
      </c>
      <c r="F3433">
        <v>379</v>
      </c>
      <c r="G3433">
        <v>741</v>
      </c>
      <c r="H3433">
        <v>1401</v>
      </c>
      <c r="I3433">
        <v>3.1075201988800002E-4</v>
      </c>
      <c r="J3433" s="1">
        <v>1.4727583881E-6</v>
      </c>
      <c r="K3433">
        <v>2.63852242744E-3</v>
      </c>
      <c r="L3433" s="1">
        <v>1.25048456277E-5</v>
      </c>
      <c r="M3433" s="1">
        <v>7176</v>
      </c>
      <c r="N3433">
        <f ca="1">RAND()</f>
        <v>0.14439904099492795</v>
      </c>
    </row>
    <row r="3434" spans="1:14">
      <c r="A3434">
        <v>6522</v>
      </c>
      <c r="B3434" t="s">
        <v>6204</v>
      </c>
      <c r="C3434">
        <v>86</v>
      </c>
      <c r="D3434">
        <v>6483</v>
      </c>
      <c r="E3434">
        <v>2693</v>
      </c>
      <c r="F3434">
        <v>419</v>
      </c>
      <c r="G3434">
        <v>451</v>
      </c>
      <c r="H3434">
        <v>1592</v>
      </c>
      <c r="I3434">
        <v>1.5424957581399999E-4</v>
      </c>
      <c r="J3434" s="1">
        <v>1.79359971876E-6</v>
      </c>
      <c r="K3434">
        <v>2.3866348448699998E-3</v>
      </c>
      <c r="L3434" s="1">
        <v>2.7751567963599999E-5</v>
      </c>
      <c r="M3434" s="1">
        <v>6200</v>
      </c>
      <c r="N3434">
        <f ca="1">RAND()</f>
        <v>0.98428061839000847</v>
      </c>
    </row>
    <row r="3435" spans="1:14">
      <c r="A3435">
        <v>3282</v>
      </c>
      <c r="B3435" t="s">
        <v>3143</v>
      </c>
      <c r="C3435">
        <v>14</v>
      </c>
      <c r="D3435">
        <v>810</v>
      </c>
      <c r="E3435">
        <v>967</v>
      </c>
      <c r="F3435">
        <v>95</v>
      </c>
      <c r="G3435">
        <v>236</v>
      </c>
      <c r="H3435">
        <v>807</v>
      </c>
      <c r="I3435">
        <v>1.2345679012299999E-3</v>
      </c>
      <c r="J3435" s="1">
        <v>8.81834215168E-5</v>
      </c>
      <c r="K3435">
        <v>1.05263157895E-2</v>
      </c>
      <c r="L3435">
        <v>7.51879699248E-4</v>
      </c>
      <c r="M3435" s="1">
        <v>3146</v>
      </c>
      <c r="N3435">
        <f ca="1">RAND()</f>
        <v>0.7691425167670316</v>
      </c>
    </row>
    <row r="3436" spans="1:14">
      <c r="A3436">
        <v>2422</v>
      </c>
      <c r="B3436" t="s">
        <v>2334</v>
      </c>
      <c r="C3436">
        <v>13</v>
      </c>
      <c r="D3436">
        <v>745</v>
      </c>
      <c r="E3436">
        <v>1339</v>
      </c>
      <c r="F3436">
        <v>62</v>
      </c>
      <c r="G3436">
        <v>331</v>
      </c>
      <c r="H3436">
        <v>2575</v>
      </c>
      <c r="I3436">
        <v>1.34228187919E-3</v>
      </c>
      <c r="J3436">
        <v>1.03252452246E-4</v>
      </c>
      <c r="K3436">
        <v>1.6129032258100001E-2</v>
      </c>
      <c r="L3436">
        <v>1.24069478908E-3</v>
      </c>
      <c r="M3436" s="1">
        <v>2339</v>
      </c>
      <c r="N3436">
        <f ca="1">RAND()</f>
        <v>0.77653719277708133</v>
      </c>
    </row>
    <row r="3437" spans="1:14">
      <c r="A3437">
        <v>4224</v>
      </c>
      <c r="B3437" t="s">
        <v>4036</v>
      </c>
      <c r="C3437">
        <v>47</v>
      </c>
      <c r="D3437">
        <v>5594</v>
      </c>
      <c r="E3437">
        <v>1773</v>
      </c>
      <c r="F3437">
        <v>382</v>
      </c>
      <c r="G3437">
        <v>429</v>
      </c>
      <c r="H3437">
        <v>982</v>
      </c>
      <c r="I3437">
        <v>1.78762960315E-4</v>
      </c>
      <c r="J3437" s="1">
        <v>3.80346724074E-6</v>
      </c>
      <c r="K3437">
        <v>2.6178010471200001E-3</v>
      </c>
      <c r="L3437" s="1">
        <v>5.5697894619599998E-5</v>
      </c>
      <c r="M3437" s="1">
        <v>4036</v>
      </c>
      <c r="N3437">
        <f ca="1">RAND()</f>
        <v>0.99189641236146819</v>
      </c>
    </row>
    <row r="3438" spans="1:14">
      <c r="A3438">
        <v>6044</v>
      </c>
      <c r="B3438" t="s">
        <v>5752</v>
      </c>
      <c r="C3438">
        <v>42</v>
      </c>
      <c r="D3438">
        <v>1350</v>
      </c>
      <c r="E3438">
        <v>6212</v>
      </c>
      <c r="F3438">
        <v>75</v>
      </c>
      <c r="G3438">
        <v>1675</v>
      </c>
      <c r="H3438">
        <v>2886</v>
      </c>
      <c r="I3438">
        <v>7.4074074074100005E-4</v>
      </c>
      <c r="J3438" s="1">
        <v>1.7636684303400002E-5</v>
      </c>
      <c r="K3438">
        <v>1.33333333333E-2</v>
      </c>
      <c r="L3438">
        <v>3.1746031746000001E-4</v>
      </c>
      <c r="M3438" s="1">
        <v>5748</v>
      </c>
      <c r="N3438">
        <f ca="1">RAND()</f>
        <v>1.28117283441751E-2</v>
      </c>
    </row>
    <row r="3439" spans="1:14">
      <c r="A3439">
        <v>5029</v>
      </c>
      <c r="B3439" t="s">
        <v>4798</v>
      </c>
      <c r="C3439">
        <v>1</v>
      </c>
      <c r="D3439">
        <v>30</v>
      </c>
      <c r="E3439">
        <v>43</v>
      </c>
      <c r="F3439">
        <v>4</v>
      </c>
      <c r="G3439">
        <v>7</v>
      </c>
      <c r="H3439">
        <v>992</v>
      </c>
      <c r="I3439">
        <v>3.3333333333299998E-2</v>
      </c>
      <c r="J3439">
        <v>3.3333333333299998E-2</v>
      </c>
      <c r="K3439">
        <v>0.25</v>
      </c>
      <c r="L3439">
        <v>0.25</v>
      </c>
      <c r="M3439" s="1">
        <v>4797</v>
      </c>
      <c r="N3439">
        <f ca="1">RAND()</f>
        <v>0.68113824246081034</v>
      </c>
    </row>
    <row r="3440" spans="1:14">
      <c r="A3440">
        <v>443</v>
      </c>
      <c r="B3440" t="s">
        <v>437</v>
      </c>
      <c r="C3440">
        <v>13</v>
      </c>
      <c r="D3440">
        <v>1990</v>
      </c>
      <c r="E3440">
        <v>869</v>
      </c>
      <c r="F3440">
        <v>81</v>
      </c>
      <c r="G3440">
        <v>261</v>
      </c>
      <c r="H3440">
        <v>1454</v>
      </c>
      <c r="I3440">
        <v>5.0251256281400004E-4</v>
      </c>
      <c r="J3440" s="1">
        <v>3.8654812524200001E-5</v>
      </c>
      <c r="K3440">
        <v>1.23456790123E-2</v>
      </c>
      <c r="L3440">
        <v>9.4966761633399996E-4</v>
      </c>
      <c r="M3440" s="1">
        <v>445</v>
      </c>
      <c r="N3440">
        <f ca="1">RAND()</f>
        <v>0.87019606004088601</v>
      </c>
    </row>
    <row r="3441" spans="1:14">
      <c r="A3441">
        <v>4813</v>
      </c>
      <c r="B3441" t="s">
        <v>4596</v>
      </c>
      <c r="C3441">
        <v>35</v>
      </c>
      <c r="D3441">
        <v>1635</v>
      </c>
      <c r="E3441">
        <v>2473</v>
      </c>
      <c r="F3441">
        <v>85</v>
      </c>
      <c r="G3441">
        <v>593</v>
      </c>
      <c r="H3441">
        <v>6998</v>
      </c>
      <c r="I3441">
        <v>6.1162079510699999E-4</v>
      </c>
      <c r="J3441" s="1">
        <v>1.74748798602E-5</v>
      </c>
      <c r="K3441">
        <v>1.1764705882400001E-2</v>
      </c>
      <c r="L3441">
        <v>3.3613445378200002E-4</v>
      </c>
      <c r="M3441" s="1">
        <v>4595</v>
      </c>
      <c r="N3441">
        <f ca="1">RAND()</f>
        <v>0.33359335813037372</v>
      </c>
    </row>
    <row r="3442" spans="1:14">
      <c r="A3442">
        <v>2887</v>
      </c>
      <c r="B3442" t="s">
        <v>2767</v>
      </c>
      <c r="C3442">
        <v>27</v>
      </c>
      <c r="D3442">
        <v>2215</v>
      </c>
      <c r="E3442">
        <v>1597</v>
      </c>
      <c r="F3442">
        <v>225</v>
      </c>
      <c r="G3442">
        <v>206</v>
      </c>
      <c r="H3442">
        <v>1672</v>
      </c>
      <c r="I3442">
        <v>4.5146726862299998E-4</v>
      </c>
      <c r="J3442" s="1">
        <v>1.6721009948999999E-5</v>
      </c>
      <c r="K3442">
        <v>4.4444444444400001E-3</v>
      </c>
      <c r="L3442">
        <v>1.64609053498E-4</v>
      </c>
      <c r="M3442" s="1">
        <v>2770</v>
      </c>
      <c r="N3442">
        <f ca="1">RAND()</f>
        <v>0.12315378973645019</v>
      </c>
    </row>
    <row r="3443" spans="1:14">
      <c r="A3443">
        <v>4819</v>
      </c>
      <c r="B3443" t="s">
        <v>4602</v>
      </c>
      <c r="C3443">
        <v>54</v>
      </c>
      <c r="D3443">
        <v>2613</v>
      </c>
      <c r="E3443">
        <v>2929</v>
      </c>
      <c r="F3443">
        <v>159</v>
      </c>
      <c r="G3443">
        <v>569</v>
      </c>
      <c r="H3443">
        <v>2812</v>
      </c>
      <c r="I3443">
        <v>3.8270187523899998E-4</v>
      </c>
      <c r="J3443" s="1">
        <v>7.0870717636900003E-6</v>
      </c>
      <c r="K3443">
        <v>6.2893081761000004E-3</v>
      </c>
      <c r="L3443">
        <v>1.1646866992799999E-4</v>
      </c>
      <c r="M3443" s="1">
        <v>4601</v>
      </c>
      <c r="N3443">
        <f ca="1">RAND()</f>
        <v>0.30303963608215678</v>
      </c>
    </row>
    <row r="3444" spans="1:14">
      <c r="A3444">
        <v>358</v>
      </c>
      <c r="B3444" t="s">
        <v>355</v>
      </c>
      <c r="C3444">
        <v>32</v>
      </c>
      <c r="D3444">
        <v>1151</v>
      </c>
      <c r="E3444">
        <v>3000</v>
      </c>
      <c r="F3444">
        <v>113</v>
      </c>
      <c r="G3444">
        <v>448</v>
      </c>
      <c r="H3444">
        <v>2934</v>
      </c>
      <c r="I3444">
        <v>8.6880973066900003E-4</v>
      </c>
      <c r="J3444" s="1">
        <v>2.71503040834E-5</v>
      </c>
      <c r="K3444">
        <v>8.8495575221199992E-3</v>
      </c>
      <c r="L3444">
        <v>2.7654867256600001E-4</v>
      </c>
      <c r="M3444" s="1">
        <v>363</v>
      </c>
      <c r="N3444">
        <f ca="1">RAND()</f>
        <v>0.87351193799205762</v>
      </c>
    </row>
    <row r="3445" spans="1:14">
      <c r="A3445">
        <v>7503</v>
      </c>
      <c r="B3445" t="s">
        <v>7070</v>
      </c>
      <c r="C3445">
        <v>29</v>
      </c>
      <c r="D3445">
        <v>3311</v>
      </c>
      <c r="E3445">
        <v>1571</v>
      </c>
      <c r="F3445">
        <v>364</v>
      </c>
      <c r="G3445">
        <v>209</v>
      </c>
      <c r="H3445">
        <v>1447</v>
      </c>
      <c r="I3445">
        <v>3.0202355783799997E-4</v>
      </c>
      <c r="J3445" s="1">
        <v>1.04146054427E-5</v>
      </c>
      <c r="K3445">
        <v>2.7472527472500001E-3</v>
      </c>
      <c r="L3445" s="1">
        <v>9.4732853353500006E-5</v>
      </c>
      <c r="M3445" s="1">
        <v>7060</v>
      </c>
      <c r="N3445">
        <f ca="1">RAND()</f>
        <v>0.45209144281099312</v>
      </c>
    </row>
    <row r="3446" spans="1:14">
      <c r="A3446">
        <v>216</v>
      </c>
      <c r="B3446" t="s">
        <v>218</v>
      </c>
      <c r="C3446">
        <v>22</v>
      </c>
      <c r="D3446">
        <v>1097</v>
      </c>
      <c r="E3446">
        <v>1213</v>
      </c>
      <c r="F3446">
        <v>55</v>
      </c>
      <c r="G3446">
        <v>172</v>
      </c>
      <c r="H3446">
        <v>3484</v>
      </c>
      <c r="I3446">
        <v>9.1157702825899996E-4</v>
      </c>
      <c r="J3446" s="1">
        <v>4.1435319466299997E-5</v>
      </c>
      <c r="K3446">
        <v>1.8181818181800001E-2</v>
      </c>
      <c r="L3446">
        <v>8.2644628099199995E-4</v>
      </c>
      <c r="M3446" s="1">
        <v>226</v>
      </c>
      <c r="N3446">
        <f ca="1">RAND()</f>
        <v>0.99080595297921592</v>
      </c>
    </row>
    <row r="3447" spans="1:14">
      <c r="A3447">
        <v>6432</v>
      </c>
      <c r="B3447" t="s">
        <v>6116</v>
      </c>
      <c r="C3447">
        <v>19</v>
      </c>
      <c r="D3447">
        <v>332</v>
      </c>
      <c r="E3447">
        <v>2249</v>
      </c>
      <c r="F3447">
        <v>52</v>
      </c>
      <c r="G3447">
        <v>301</v>
      </c>
      <c r="H3447">
        <v>1972</v>
      </c>
      <c r="I3447">
        <v>3.0120481927699999E-3</v>
      </c>
      <c r="J3447">
        <v>1.5852885225100001E-4</v>
      </c>
      <c r="K3447">
        <v>1.9230769230799999E-2</v>
      </c>
      <c r="L3447">
        <v>1.0121457489899999E-3</v>
      </c>
      <c r="M3447" s="1">
        <v>6112</v>
      </c>
      <c r="N3447">
        <f ca="1">RAND()</f>
        <v>0.80087871602568683</v>
      </c>
    </row>
    <row r="3448" spans="1:14">
      <c r="A3448">
        <v>7043</v>
      </c>
      <c r="B3448" t="s">
        <v>6673</v>
      </c>
      <c r="C3448">
        <v>112</v>
      </c>
      <c r="D3448">
        <v>11521</v>
      </c>
      <c r="E3448">
        <v>4109</v>
      </c>
      <c r="F3448">
        <v>465</v>
      </c>
      <c r="G3448">
        <v>654</v>
      </c>
      <c r="H3448">
        <v>1351</v>
      </c>
      <c r="I3448" s="1">
        <v>8.6798021005099994E-5</v>
      </c>
      <c r="J3448" s="1">
        <v>7.7498233040300002E-7</v>
      </c>
      <c r="K3448">
        <v>2.1505376344099999E-3</v>
      </c>
      <c r="L3448" s="1">
        <v>1.92012288786E-5</v>
      </c>
      <c r="M3448" s="1">
        <v>6665</v>
      </c>
      <c r="N3448">
        <f ca="1">RAND()</f>
        <v>0.15291815810282239</v>
      </c>
    </row>
    <row r="3449" spans="1:14">
      <c r="A3449">
        <v>3658</v>
      </c>
      <c r="B3449" t="s">
        <v>3499</v>
      </c>
      <c r="C3449">
        <v>25</v>
      </c>
      <c r="D3449">
        <v>758</v>
      </c>
      <c r="E3449">
        <v>2758</v>
      </c>
      <c r="F3449">
        <v>50</v>
      </c>
      <c r="G3449">
        <v>820</v>
      </c>
      <c r="H3449">
        <v>2049</v>
      </c>
      <c r="I3449">
        <v>1.31926121372E-3</v>
      </c>
      <c r="J3449" s="1">
        <v>5.2770448548800002E-5</v>
      </c>
      <c r="K3449">
        <v>0.02</v>
      </c>
      <c r="L3449">
        <v>8.0000000000000004E-4</v>
      </c>
      <c r="M3449" s="1">
        <v>3501</v>
      </c>
      <c r="N3449">
        <f ca="1">RAND()</f>
        <v>0.16284890670097862</v>
      </c>
    </row>
    <row r="3450" spans="1:14">
      <c r="A3450">
        <v>461</v>
      </c>
      <c r="B3450" t="s">
        <v>455</v>
      </c>
      <c r="C3450">
        <v>20</v>
      </c>
      <c r="D3450">
        <v>1055</v>
      </c>
      <c r="E3450">
        <v>921</v>
      </c>
      <c r="F3450">
        <v>42</v>
      </c>
      <c r="G3450">
        <v>219</v>
      </c>
      <c r="H3450">
        <v>2507</v>
      </c>
      <c r="I3450">
        <v>9.4786729857800002E-4</v>
      </c>
      <c r="J3450" s="1">
        <v>4.7393364928899997E-5</v>
      </c>
      <c r="K3450">
        <v>2.3809523809500001E-2</v>
      </c>
      <c r="L3450">
        <v>1.19047619048E-3</v>
      </c>
      <c r="M3450" s="1">
        <v>462</v>
      </c>
      <c r="N3450">
        <f ca="1">RAND()</f>
        <v>5.3990238361193876E-2</v>
      </c>
    </row>
    <row r="3451" spans="1:14">
      <c r="A3451">
        <v>5053</v>
      </c>
      <c r="B3451" t="s">
        <v>4821</v>
      </c>
      <c r="C3451">
        <v>75</v>
      </c>
      <c r="D3451">
        <v>5255</v>
      </c>
      <c r="E3451">
        <v>3521</v>
      </c>
      <c r="F3451">
        <v>437</v>
      </c>
      <c r="G3451">
        <v>874</v>
      </c>
      <c r="H3451">
        <v>2297</v>
      </c>
      <c r="I3451">
        <v>1.9029495718400001E-4</v>
      </c>
      <c r="J3451" s="1">
        <v>2.5372660957799998E-6</v>
      </c>
      <c r="K3451">
        <v>2.2883295194499999E-3</v>
      </c>
      <c r="L3451" s="1">
        <v>3.0511060259300001E-5</v>
      </c>
      <c r="M3451" s="1">
        <v>4820</v>
      </c>
      <c r="N3451">
        <f ca="1">RAND()</f>
        <v>0.25314373449391514</v>
      </c>
    </row>
    <row r="3452" spans="1:14">
      <c r="A3452">
        <v>7122</v>
      </c>
      <c r="B3452" t="s">
        <v>6742</v>
      </c>
      <c r="C3452">
        <v>1</v>
      </c>
      <c r="D3452">
        <v>12</v>
      </c>
      <c r="E3452">
        <v>24</v>
      </c>
      <c r="F3452">
        <v>1</v>
      </c>
      <c r="G3452">
        <v>2</v>
      </c>
      <c r="H3452">
        <v>683</v>
      </c>
      <c r="I3452">
        <v>8.3333333333299994E-2</v>
      </c>
      <c r="J3452">
        <v>8.3333333333299994E-2</v>
      </c>
      <c r="K3452">
        <v>1</v>
      </c>
      <c r="L3452">
        <v>1</v>
      </c>
      <c r="M3452" s="1">
        <v>6734</v>
      </c>
      <c r="N3452">
        <f ca="1">RAND()</f>
        <v>0.38468954326803262</v>
      </c>
    </row>
    <row r="3453" spans="1:14">
      <c r="A3453">
        <v>4653</v>
      </c>
      <c r="B3453" t="s">
        <v>4442</v>
      </c>
      <c r="C3453">
        <v>42</v>
      </c>
      <c r="D3453">
        <v>2021</v>
      </c>
      <c r="E3453">
        <v>3725</v>
      </c>
      <c r="F3453">
        <v>106</v>
      </c>
      <c r="G3453">
        <v>775</v>
      </c>
      <c r="H3453">
        <v>2228</v>
      </c>
      <c r="I3453">
        <v>4.94804552202E-4</v>
      </c>
      <c r="J3453" s="1">
        <v>1.1781060766700001E-5</v>
      </c>
      <c r="K3453">
        <v>9.4339622641499993E-3</v>
      </c>
      <c r="L3453">
        <v>2.2461814914599999E-4</v>
      </c>
      <c r="M3453" s="1">
        <v>4441</v>
      </c>
      <c r="N3453">
        <f ca="1">RAND()</f>
        <v>0.90415625835085833</v>
      </c>
    </row>
    <row r="3454" spans="1:14">
      <c r="A3454">
        <v>5396</v>
      </c>
      <c r="B3454" t="s">
        <v>5140</v>
      </c>
      <c r="C3454">
        <v>23</v>
      </c>
      <c r="D3454">
        <v>2028</v>
      </c>
      <c r="E3454">
        <v>801</v>
      </c>
      <c r="F3454">
        <v>142</v>
      </c>
      <c r="G3454">
        <v>176</v>
      </c>
      <c r="H3454">
        <v>1853</v>
      </c>
      <c r="I3454">
        <v>4.9309664694299998E-4</v>
      </c>
      <c r="J3454" s="1">
        <v>2.1438984649699999E-5</v>
      </c>
      <c r="K3454">
        <v>7.0422535211300003E-3</v>
      </c>
      <c r="L3454">
        <v>3.0618493570100001E-4</v>
      </c>
      <c r="M3454" s="1">
        <v>5137</v>
      </c>
      <c r="N3454">
        <f ca="1">RAND()</f>
        <v>0.64800294947821291</v>
      </c>
    </row>
    <row r="3455" spans="1:14">
      <c r="A3455">
        <v>5605</v>
      </c>
      <c r="B3455" t="s">
        <v>5339</v>
      </c>
      <c r="C3455">
        <v>9</v>
      </c>
      <c r="D3455">
        <v>1321</v>
      </c>
      <c r="E3455">
        <v>325</v>
      </c>
      <c r="F3455">
        <v>59</v>
      </c>
      <c r="G3455">
        <v>128</v>
      </c>
      <c r="H3455">
        <v>977</v>
      </c>
      <c r="I3455">
        <v>7.5700227100700004E-4</v>
      </c>
      <c r="J3455" s="1">
        <v>8.4111363445199997E-5</v>
      </c>
      <c r="K3455">
        <v>1.6949152542399998E-2</v>
      </c>
      <c r="L3455">
        <v>1.8832391713700001E-3</v>
      </c>
      <c r="M3455" s="1">
        <v>5336</v>
      </c>
      <c r="N3455">
        <f ca="1">RAND()</f>
        <v>0.90275955743115699</v>
      </c>
    </row>
    <row r="3456" spans="1:14">
      <c r="A3456">
        <v>1833</v>
      </c>
      <c r="B3456" t="s">
        <v>1774</v>
      </c>
      <c r="C3456">
        <v>42</v>
      </c>
      <c r="D3456">
        <v>1779</v>
      </c>
      <c r="E3456">
        <v>3224</v>
      </c>
      <c r="F3456">
        <v>116</v>
      </c>
      <c r="G3456">
        <v>559</v>
      </c>
      <c r="H3456">
        <v>3698</v>
      </c>
      <c r="I3456">
        <v>5.6211354693600001E-4</v>
      </c>
      <c r="J3456" s="1">
        <v>1.3383655879399999E-5</v>
      </c>
      <c r="K3456">
        <v>8.6206896551700007E-3</v>
      </c>
      <c r="L3456">
        <v>2.05254515599E-4</v>
      </c>
      <c r="M3456" s="1">
        <v>1779</v>
      </c>
      <c r="N3456">
        <f ca="1">RAND()</f>
        <v>0.77125367270810052</v>
      </c>
    </row>
    <row r="3457" spans="1:14">
      <c r="A3457">
        <v>5992</v>
      </c>
      <c r="B3457" t="s">
        <v>5705</v>
      </c>
      <c r="C3457">
        <v>25</v>
      </c>
      <c r="D3457">
        <v>348</v>
      </c>
      <c r="E3457">
        <v>1505</v>
      </c>
      <c r="F3457">
        <v>13</v>
      </c>
      <c r="G3457">
        <v>711</v>
      </c>
      <c r="H3457">
        <v>2802</v>
      </c>
      <c r="I3457">
        <v>2.8735632183900001E-3</v>
      </c>
      <c r="J3457">
        <v>1.14942528736E-4</v>
      </c>
      <c r="K3457">
        <v>7.6923076923100006E-2</v>
      </c>
      <c r="L3457">
        <v>3.07692307692E-3</v>
      </c>
      <c r="M3457" s="1">
        <v>5701</v>
      </c>
      <c r="N3457">
        <f ca="1">RAND()</f>
        <v>0.54205735522272902</v>
      </c>
    </row>
    <row r="3458" spans="1:14">
      <c r="A3458">
        <v>4987</v>
      </c>
      <c r="B3458" t="s">
        <v>4757</v>
      </c>
      <c r="C3458">
        <v>11</v>
      </c>
      <c r="D3458">
        <v>568</v>
      </c>
      <c r="E3458">
        <v>2209</v>
      </c>
      <c r="F3458">
        <v>34</v>
      </c>
      <c r="G3458">
        <v>293</v>
      </c>
      <c r="H3458">
        <v>2190</v>
      </c>
      <c r="I3458">
        <v>1.7605633802799999E-3</v>
      </c>
      <c r="J3458">
        <v>1.6005121638900001E-4</v>
      </c>
      <c r="K3458">
        <v>2.9411764705900002E-2</v>
      </c>
      <c r="L3458">
        <v>2.6737967914399999E-3</v>
      </c>
      <c r="M3458" s="1">
        <v>4756</v>
      </c>
      <c r="N3458">
        <f ca="1">RAND()</f>
        <v>0.34276391035136866</v>
      </c>
    </row>
    <row r="3459" spans="1:14">
      <c r="A3459">
        <v>2611</v>
      </c>
      <c r="B3459" t="s">
        <v>2506</v>
      </c>
      <c r="C3459">
        <v>6</v>
      </c>
      <c r="D3459">
        <v>516</v>
      </c>
      <c r="E3459">
        <v>164</v>
      </c>
      <c r="F3459">
        <v>9</v>
      </c>
      <c r="G3459">
        <v>39</v>
      </c>
      <c r="H3459">
        <v>2676</v>
      </c>
      <c r="I3459">
        <v>1.9379844961199999E-3</v>
      </c>
      <c r="J3459">
        <v>3.2299741602099998E-4</v>
      </c>
      <c r="K3459">
        <v>0.111111111111</v>
      </c>
      <c r="L3459">
        <v>1.8518518518500001E-2</v>
      </c>
      <c r="M3459" s="1">
        <v>2511</v>
      </c>
      <c r="N3459">
        <f ca="1">RAND()</f>
        <v>0.46926209740840463</v>
      </c>
    </row>
    <row r="3460" spans="1:14">
      <c r="A3460">
        <v>3333</v>
      </c>
      <c r="B3460" t="s">
        <v>3189</v>
      </c>
      <c r="C3460">
        <v>24</v>
      </c>
      <c r="D3460">
        <v>1940</v>
      </c>
      <c r="E3460">
        <v>1534</v>
      </c>
      <c r="F3460">
        <v>99</v>
      </c>
      <c r="G3460">
        <v>271</v>
      </c>
      <c r="H3460">
        <v>3182</v>
      </c>
      <c r="I3460">
        <v>5.1546391752600002E-4</v>
      </c>
      <c r="J3460" s="1">
        <v>2.1477663230199999E-5</v>
      </c>
      <c r="K3460">
        <v>1.0101010101000001E-2</v>
      </c>
      <c r="L3460">
        <v>4.2087542087500002E-4</v>
      </c>
      <c r="M3460" s="1">
        <v>3192</v>
      </c>
      <c r="N3460">
        <f ca="1">RAND()</f>
        <v>0.48225448724844044</v>
      </c>
    </row>
    <row r="3461" spans="1:14">
      <c r="A3461">
        <v>4320</v>
      </c>
      <c r="B3461" t="s">
        <v>4129</v>
      </c>
      <c r="C3461">
        <v>18</v>
      </c>
      <c r="D3461">
        <v>1296</v>
      </c>
      <c r="E3461">
        <v>1047</v>
      </c>
      <c r="F3461">
        <v>79</v>
      </c>
      <c r="G3461">
        <v>193</v>
      </c>
      <c r="H3461">
        <v>2027</v>
      </c>
      <c r="I3461">
        <v>7.7160493827199998E-4</v>
      </c>
      <c r="J3461" s="1">
        <v>4.2866941015100002E-5</v>
      </c>
      <c r="K3461">
        <v>1.2658227848099999E-2</v>
      </c>
      <c r="L3461">
        <v>7.0323488044999997E-4</v>
      </c>
      <c r="M3461" s="1">
        <v>4129</v>
      </c>
      <c r="N3461">
        <f ca="1">RAND()</f>
        <v>0.19184795287539147</v>
      </c>
    </row>
    <row r="3462" spans="1:14">
      <c r="A3462">
        <v>3917</v>
      </c>
      <c r="B3462" t="s">
        <v>3750</v>
      </c>
      <c r="C3462">
        <v>14</v>
      </c>
      <c r="D3462">
        <v>843</v>
      </c>
      <c r="E3462">
        <v>1090</v>
      </c>
      <c r="F3462">
        <v>54</v>
      </c>
      <c r="G3462">
        <v>181</v>
      </c>
      <c r="H3462">
        <v>2902</v>
      </c>
      <c r="I3462">
        <v>1.1862396204E-3</v>
      </c>
      <c r="J3462" s="1">
        <v>8.4731401457399996E-5</v>
      </c>
      <c r="K3462">
        <v>1.8518518518500001E-2</v>
      </c>
      <c r="L3462">
        <v>1.32275132275E-3</v>
      </c>
      <c r="M3462" s="1">
        <v>3751</v>
      </c>
      <c r="N3462">
        <f ca="1">RAND()</f>
        <v>0.8241812256012101</v>
      </c>
    </row>
    <row r="3463" spans="1:14">
      <c r="A3463">
        <v>586</v>
      </c>
      <c r="B3463" t="s">
        <v>579</v>
      </c>
      <c r="C3463">
        <v>2</v>
      </c>
      <c r="D3463">
        <v>493</v>
      </c>
      <c r="E3463">
        <v>234</v>
      </c>
      <c r="F3463">
        <v>26</v>
      </c>
      <c r="G3463">
        <v>38</v>
      </c>
      <c r="H3463">
        <v>2318</v>
      </c>
      <c r="I3463">
        <v>2.02839756592E-3</v>
      </c>
      <c r="J3463">
        <v>1.01419878296E-3</v>
      </c>
      <c r="K3463">
        <v>3.8461538461500001E-2</v>
      </c>
      <c r="L3463">
        <v>1.9230769230799999E-2</v>
      </c>
      <c r="M3463" s="1">
        <v>585</v>
      </c>
      <c r="N3463">
        <f ca="1">RAND()</f>
        <v>7.2059026890255118E-2</v>
      </c>
    </row>
    <row r="3464" spans="1:14">
      <c r="A3464">
        <v>1029</v>
      </c>
      <c r="B3464" t="s">
        <v>998</v>
      </c>
      <c r="C3464">
        <v>2</v>
      </c>
      <c r="D3464">
        <v>502</v>
      </c>
      <c r="E3464">
        <v>216</v>
      </c>
      <c r="F3464">
        <v>71</v>
      </c>
      <c r="G3464">
        <v>33</v>
      </c>
      <c r="H3464">
        <v>793</v>
      </c>
      <c r="I3464">
        <v>1.99203187251E-3</v>
      </c>
      <c r="J3464">
        <v>9.9601593625500001E-4</v>
      </c>
      <c r="K3464">
        <v>1.40845070423E-2</v>
      </c>
      <c r="L3464">
        <v>7.0422535211300003E-3</v>
      </c>
      <c r="M3464" s="1">
        <v>1003</v>
      </c>
      <c r="N3464">
        <f ca="1">RAND()</f>
        <v>0.41824831207585922</v>
      </c>
    </row>
    <row r="3465" spans="1:14">
      <c r="A3465">
        <v>298</v>
      </c>
      <c r="B3465" t="s">
        <v>296</v>
      </c>
      <c r="C3465">
        <v>1</v>
      </c>
      <c r="D3465">
        <v>57</v>
      </c>
      <c r="E3465">
        <v>166</v>
      </c>
      <c r="F3465">
        <v>3</v>
      </c>
      <c r="G3465">
        <v>39</v>
      </c>
      <c r="H3465">
        <v>4890</v>
      </c>
      <c r="I3465">
        <v>1.7543859649100001E-2</v>
      </c>
      <c r="J3465">
        <v>1.7543859649100001E-2</v>
      </c>
      <c r="K3465">
        <v>0.33333333333300003</v>
      </c>
      <c r="L3465">
        <v>0.33333333333300003</v>
      </c>
      <c r="M3465" s="1">
        <v>304</v>
      </c>
      <c r="N3465">
        <f ca="1">RAND()</f>
        <v>0.40110438900050283</v>
      </c>
    </row>
    <row r="3466" spans="1:14">
      <c r="A3466">
        <v>5315</v>
      </c>
      <c r="B3466" t="s">
        <v>5065</v>
      </c>
      <c r="C3466">
        <v>11</v>
      </c>
      <c r="D3466">
        <v>354</v>
      </c>
      <c r="E3466">
        <v>1088</v>
      </c>
      <c r="F3466">
        <v>22</v>
      </c>
      <c r="G3466">
        <v>134</v>
      </c>
      <c r="H3466">
        <v>3260</v>
      </c>
      <c r="I3466">
        <v>2.8248587570600002E-3</v>
      </c>
      <c r="J3466">
        <v>2.5680534155100003E-4</v>
      </c>
      <c r="K3466">
        <v>4.5454545454499999E-2</v>
      </c>
      <c r="L3466">
        <v>4.1322314049599997E-3</v>
      </c>
      <c r="M3466" s="1">
        <v>5062</v>
      </c>
      <c r="N3466">
        <f ca="1">RAND()</f>
        <v>0.20118370030745814</v>
      </c>
    </row>
    <row r="3467" spans="1:14">
      <c r="A3467">
        <v>2781</v>
      </c>
      <c r="B3467" t="s">
        <v>2665</v>
      </c>
      <c r="C3467">
        <v>30</v>
      </c>
      <c r="D3467">
        <v>3588</v>
      </c>
      <c r="E3467">
        <v>3341</v>
      </c>
      <c r="F3467">
        <v>545</v>
      </c>
      <c r="G3467">
        <v>369</v>
      </c>
      <c r="H3467">
        <v>1245</v>
      </c>
      <c r="I3467">
        <v>2.7870680044599999E-4</v>
      </c>
      <c r="J3467" s="1">
        <v>9.2902266815299997E-6</v>
      </c>
      <c r="K3467">
        <v>1.8348623853199999E-3</v>
      </c>
      <c r="L3467" s="1">
        <v>6.1162079510699994E-5</v>
      </c>
      <c r="M3467" s="1">
        <v>2668</v>
      </c>
      <c r="N3467">
        <f ca="1">RAND()</f>
        <v>0.10684965475182939</v>
      </c>
    </row>
    <row r="3468" spans="1:14">
      <c r="A3468">
        <v>3250</v>
      </c>
      <c r="B3468" t="s">
        <v>3113</v>
      </c>
      <c r="C3468">
        <v>61</v>
      </c>
      <c r="D3468">
        <v>1204</v>
      </c>
      <c r="E3468">
        <v>3744</v>
      </c>
      <c r="F3468">
        <v>86</v>
      </c>
      <c r="G3468">
        <v>764</v>
      </c>
      <c r="H3468">
        <v>6473</v>
      </c>
      <c r="I3468">
        <v>8.3056478405300004E-4</v>
      </c>
      <c r="J3468" s="1">
        <v>1.3615816132E-5</v>
      </c>
      <c r="K3468">
        <v>1.1627906976700001E-2</v>
      </c>
      <c r="L3468">
        <v>1.9062142584799999E-4</v>
      </c>
      <c r="M3468" s="1">
        <v>3116</v>
      </c>
      <c r="N3468">
        <f ca="1">RAND()</f>
        <v>2.9322385730878975E-2</v>
      </c>
    </row>
    <row r="3469" spans="1:14">
      <c r="A3469">
        <v>33</v>
      </c>
      <c r="B3469" t="s">
        <v>42</v>
      </c>
      <c r="C3469">
        <v>13</v>
      </c>
      <c r="D3469">
        <v>396</v>
      </c>
      <c r="E3469">
        <v>1766</v>
      </c>
      <c r="F3469">
        <v>35</v>
      </c>
      <c r="G3469">
        <v>274</v>
      </c>
      <c r="H3469">
        <v>2466</v>
      </c>
      <c r="I3469">
        <v>2.5252525252500001E-3</v>
      </c>
      <c r="J3469">
        <v>1.9425019424999999E-4</v>
      </c>
      <c r="K3469">
        <v>2.85714285714E-2</v>
      </c>
      <c r="L3469">
        <v>2.1978021977999999E-3</v>
      </c>
      <c r="M3469" s="1">
        <v>52</v>
      </c>
      <c r="N3469">
        <f ca="1">RAND()</f>
        <v>0.19683372628270634</v>
      </c>
    </row>
    <row r="3470" spans="1:14">
      <c r="A3470">
        <v>5420</v>
      </c>
      <c r="B3470" t="s">
        <v>5163</v>
      </c>
      <c r="C3470">
        <v>8</v>
      </c>
      <c r="D3470">
        <v>370</v>
      </c>
      <c r="E3470">
        <v>677</v>
      </c>
      <c r="F3470">
        <v>30</v>
      </c>
      <c r="G3470">
        <v>83</v>
      </c>
      <c r="H3470">
        <v>2791</v>
      </c>
      <c r="I3470">
        <v>2.7027027027000002E-3</v>
      </c>
      <c r="J3470">
        <v>3.37837837838E-4</v>
      </c>
      <c r="K3470">
        <v>3.3333333333299998E-2</v>
      </c>
      <c r="L3470">
        <v>4.1666666666699999E-3</v>
      </c>
      <c r="M3470" s="1">
        <v>5160</v>
      </c>
      <c r="N3470">
        <f ca="1">RAND()</f>
        <v>0.96463930356248861</v>
      </c>
    </row>
    <row r="3471" spans="1:14">
      <c r="A3471">
        <v>4696</v>
      </c>
      <c r="B3471" t="s">
        <v>4483</v>
      </c>
      <c r="C3471">
        <v>6</v>
      </c>
      <c r="D3471">
        <v>865</v>
      </c>
      <c r="E3471">
        <v>454</v>
      </c>
      <c r="F3471">
        <v>60</v>
      </c>
      <c r="G3471">
        <v>69</v>
      </c>
      <c r="H3471">
        <v>2647</v>
      </c>
      <c r="I3471">
        <v>1.1560693641599999E-3</v>
      </c>
      <c r="J3471">
        <v>1.9267822736E-4</v>
      </c>
      <c r="K3471">
        <v>1.6666666666700001E-2</v>
      </c>
      <c r="L3471">
        <v>2.7777777777800001E-3</v>
      </c>
      <c r="M3471" s="1">
        <v>4482</v>
      </c>
      <c r="N3471">
        <f ca="1">RAND()</f>
        <v>0.83146320425799358</v>
      </c>
    </row>
    <row r="3472" spans="1:14">
      <c r="A3472">
        <v>2283</v>
      </c>
      <c r="B3472" t="s">
        <v>2199</v>
      </c>
      <c r="C3472">
        <v>12</v>
      </c>
      <c r="D3472">
        <v>566</v>
      </c>
      <c r="E3472">
        <v>1057</v>
      </c>
      <c r="F3472">
        <v>21</v>
      </c>
      <c r="G3472">
        <v>204</v>
      </c>
      <c r="H3472">
        <v>2692</v>
      </c>
      <c r="I3472">
        <v>1.7667844522999999E-3</v>
      </c>
      <c r="J3472">
        <v>1.47232037691E-4</v>
      </c>
      <c r="K3472">
        <v>4.7619047619000002E-2</v>
      </c>
      <c r="L3472">
        <v>3.9682539682499999E-3</v>
      </c>
      <c r="M3472" s="1">
        <v>2204</v>
      </c>
      <c r="N3472">
        <f ca="1">RAND()</f>
        <v>0.61217995038200379</v>
      </c>
    </row>
    <row r="3473" spans="1:14">
      <c r="A3473">
        <v>6982</v>
      </c>
      <c r="B3473" t="s">
        <v>6620</v>
      </c>
      <c r="C3473">
        <v>2</v>
      </c>
      <c r="D3473">
        <v>354</v>
      </c>
      <c r="E3473">
        <v>84</v>
      </c>
      <c r="F3473">
        <v>13</v>
      </c>
      <c r="G3473">
        <v>17</v>
      </c>
      <c r="H3473">
        <v>992</v>
      </c>
      <c r="I3473">
        <v>2.8248587570600002E-3</v>
      </c>
      <c r="J3473">
        <v>1.4124293785300001E-3</v>
      </c>
      <c r="K3473">
        <v>7.6923076923100006E-2</v>
      </c>
      <c r="L3473">
        <v>3.8461538461500001E-2</v>
      </c>
      <c r="M3473" s="1">
        <v>6612</v>
      </c>
      <c r="N3473">
        <f ca="1">RAND()</f>
        <v>0.82664423348507754</v>
      </c>
    </row>
    <row r="3474" spans="1:14">
      <c r="A3474">
        <v>6742</v>
      </c>
      <c r="B3474" t="s">
        <v>6395</v>
      </c>
      <c r="C3474">
        <v>16</v>
      </c>
      <c r="D3474">
        <v>774</v>
      </c>
      <c r="E3474">
        <v>988</v>
      </c>
      <c r="F3474">
        <v>53</v>
      </c>
      <c r="G3474">
        <v>278</v>
      </c>
      <c r="H3474">
        <v>3868</v>
      </c>
      <c r="I3474">
        <v>1.2919896640800001E-3</v>
      </c>
      <c r="J3474" s="1">
        <v>8.07493540052E-5</v>
      </c>
      <c r="K3474">
        <v>1.8867924528299999E-2</v>
      </c>
      <c r="L3474">
        <v>1.17924528302E-3</v>
      </c>
      <c r="M3474" s="1">
        <v>6389</v>
      </c>
      <c r="N3474">
        <f ca="1">RAND()</f>
        <v>0.59009945938258046</v>
      </c>
    </row>
    <row r="3475" spans="1:14">
      <c r="A3475">
        <v>4643</v>
      </c>
      <c r="B3475" t="s">
        <v>4432</v>
      </c>
      <c r="C3475">
        <v>4</v>
      </c>
      <c r="D3475">
        <v>244</v>
      </c>
      <c r="E3475">
        <v>79</v>
      </c>
      <c r="F3475">
        <v>19</v>
      </c>
      <c r="G3475">
        <v>16</v>
      </c>
      <c r="H3475">
        <v>920</v>
      </c>
      <c r="I3475">
        <v>4.0983606557400002E-3</v>
      </c>
      <c r="J3475">
        <v>1.0245901639299999E-3</v>
      </c>
      <c r="K3475">
        <v>5.2631578947399997E-2</v>
      </c>
      <c r="L3475">
        <v>1.3157894736799999E-2</v>
      </c>
      <c r="M3475" s="1">
        <v>4431</v>
      </c>
      <c r="N3475">
        <f ca="1">RAND()</f>
        <v>0.54130851377254707</v>
      </c>
    </row>
    <row r="3476" spans="1:14">
      <c r="A3476">
        <v>1519</v>
      </c>
      <c r="B3476" t="s">
        <v>1469</v>
      </c>
      <c r="C3476">
        <v>75</v>
      </c>
      <c r="D3476">
        <v>5563</v>
      </c>
      <c r="E3476">
        <v>4703</v>
      </c>
      <c r="F3476">
        <v>401</v>
      </c>
      <c r="G3476">
        <v>914</v>
      </c>
      <c r="H3476">
        <v>3125</v>
      </c>
      <c r="I3476">
        <v>1.79759122775E-4</v>
      </c>
      <c r="J3476" s="1">
        <v>2.3967883036700002E-6</v>
      </c>
      <c r="K3476">
        <v>2.4937655860299999E-3</v>
      </c>
      <c r="L3476" s="1">
        <v>3.3250207813799997E-5</v>
      </c>
      <c r="M3476" s="1">
        <v>1474</v>
      </c>
      <c r="N3476">
        <f ca="1">RAND()</f>
        <v>0.45233669277565658</v>
      </c>
    </row>
    <row r="3477" spans="1:14">
      <c r="A3477">
        <v>1964</v>
      </c>
      <c r="B3477" t="s">
        <v>1897</v>
      </c>
      <c r="C3477">
        <v>66</v>
      </c>
      <c r="D3477">
        <v>2412</v>
      </c>
      <c r="E3477">
        <v>3217</v>
      </c>
      <c r="F3477">
        <v>144</v>
      </c>
      <c r="G3477">
        <v>635</v>
      </c>
      <c r="H3477">
        <v>3834</v>
      </c>
      <c r="I3477">
        <v>4.1459369817600002E-4</v>
      </c>
      <c r="J3477" s="1">
        <v>6.28172269963E-6</v>
      </c>
      <c r="K3477">
        <v>6.9444444444399997E-3</v>
      </c>
      <c r="L3477">
        <v>1.05218855219E-4</v>
      </c>
      <c r="M3477" s="1">
        <v>1902</v>
      </c>
      <c r="N3477">
        <f ca="1">RAND()</f>
        <v>3.4039181400109753E-2</v>
      </c>
    </row>
    <row r="3478" spans="1:14">
      <c r="A3478">
        <v>966</v>
      </c>
      <c r="B3478" t="s">
        <v>936</v>
      </c>
      <c r="C3478">
        <v>314</v>
      </c>
      <c r="D3478">
        <v>14845</v>
      </c>
      <c r="E3478">
        <v>14546</v>
      </c>
      <c r="F3478">
        <v>414</v>
      </c>
      <c r="G3478">
        <v>5639</v>
      </c>
      <c r="H3478">
        <v>2679</v>
      </c>
      <c r="I3478" s="1">
        <v>6.73627484001E-5</v>
      </c>
      <c r="J3478" s="1">
        <v>2.1453104586E-7</v>
      </c>
      <c r="K3478">
        <v>2.4154589372E-3</v>
      </c>
      <c r="L3478" s="1">
        <v>7.6925443859800002E-6</v>
      </c>
      <c r="M3478" s="1">
        <v>941</v>
      </c>
      <c r="N3478">
        <f ca="1">RAND()</f>
        <v>0.9525142953246204</v>
      </c>
    </row>
    <row r="3479" spans="1:14">
      <c r="A3479">
        <v>1189</v>
      </c>
      <c r="B3479" t="s">
        <v>1151</v>
      </c>
      <c r="C3479">
        <v>3</v>
      </c>
      <c r="D3479">
        <v>241</v>
      </c>
      <c r="E3479">
        <v>333</v>
      </c>
      <c r="F3479">
        <v>22</v>
      </c>
      <c r="G3479">
        <v>34</v>
      </c>
      <c r="H3479">
        <v>1207</v>
      </c>
      <c r="I3479">
        <v>4.1493775933600001E-3</v>
      </c>
      <c r="J3479">
        <v>1.3831258644500001E-3</v>
      </c>
      <c r="K3479">
        <v>4.5454545454499999E-2</v>
      </c>
      <c r="L3479">
        <v>1.5151515151500001E-2</v>
      </c>
      <c r="M3479" s="1">
        <v>1156</v>
      </c>
      <c r="N3479">
        <f ca="1">RAND()</f>
        <v>0.13090398004902215</v>
      </c>
    </row>
    <row r="3480" spans="1:14">
      <c r="A3480">
        <v>3456</v>
      </c>
      <c r="B3480" t="s">
        <v>3306</v>
      </c>
      <c r="C3480">
        <v>39</v>
      </c>
      <c r="D3480">
        <v>849</v>
      </c>
      <c r="E3480">
        <v>4328</v>
      </c>
      <c r="F3480">
        <v>72</v>
      </c>
      <c r="G3480">
        <v>709</v>
      </c>
      <c r="H3480">
        <v>5226</v>
      </c>
      <c r="I3480">
        <v>1.1778563015300001E-3</v>
      </c>
      <c r="J3480" s="1">
        <v>3.0201443629000002E-5</v>
      </c>
      <c r="K3480">
        <v>1.3888888888900001E-2</v>
      </c>
      <c r="L3480">
        <v>3.5612535612499998E-4</v>
      </c>
      <c r="M3480" s="1">
        <v>3308</v>
      </c>
      <c r="N3480">
        <f ca="1">RAND()</f>
        <v>0.87358075738430907</v>
      </c>
    </row>
    <row r="3481" spans="1:14">
      <c r="A3481">
        <v>1494</v>
      </c>
      <c r="B3481" t="s">
        <v>1446</v>
      </c>
      <c r="C3481">
        <v>1</v>
      </c>
      <c r="D3481">
        <v>27</v>
      </c>
      <c r="E3481">
        <v>77</v>
      </c>
      <c r="F3481">
        <v>1</v>
      </c>
      <c r="G3481">
        <v>16</v>
      </c>
      <c r="H3481">
        <v>1979</v>
      </c>
      <c r="I3481">
        <v>3.7037037037000002E-2</v>
      </c>
      <c r="J3481">
        <v>3.7037037037000002E-2</v>
      </c>
      <c r="K3481">
        <v>1</v>
      </c>
      <c r="L3481">
        <v>1</v>
      </c>
      <c r="M3481" s="1">
        <v>1451</v>
      </c>
      <c r="N3481">
        <f ca="1">RAND()</f>
        <v>0.47672088064135443</v>
      </c>
    </row>
    <row r="3482" spans="1:14">
      <c r="A3482">
        <v>1585</v>
      </c>
      <c r="B3482" t="s">
        <v>1532</v>
      </c>
      <c r="C3482">
        <v>9</v>
      </c>
      <c r="D3482">
        <v>1419</v>
      </c>
      <c r="E3482">
        <v>308</v>
      </c>
      <c r="F3482">
        <v>90</v>
      </c>
      <c r="G3482">
        <v>64</v>
      </c>
      <c r="H3482">
        <v>1601</v>
      </c>
      <c r="I3482">
        <v>7.0472163495400003E-4</v>
      </c>
      <c r="J3482" s="1">
        <v>7.8302403883800004E-5</v>
      </c>
      <c r="K3482">
        <v>1.1111111111100001E-2</v>
      </c>
      <c r="L3482">
        <v>1.2345679012299999E-3</v>
      </c>
      <c r="M3482" s="1">
        <v>1537</v>
      </c>
      <c r="N3482">
        <f ca="1">RAND()</f>
        <v>0.53470099247678882</v>
      </c>
    </row>
    <row r="3483" spans="1:14">
      <c r="A3483">
        <v>2974</v>
      </c>
      <c r="B3483" t="s">
        <v>2853</v>
      </c>
      <c r="C3483">
        <v>10</v>
      </c>
      <c r="D3483">
        <v>1036</v>
      </c>
      <c r="E3483">
        <v>787</v>
      </c>
      <c r="F3483">
        <v>71</v>
      </c>
      <c r="G3483">
        <v>161</v>
      </c>
      <c r="H3483">
        <v>2367</v>
      </c>
      <c r="I3483">
        <v>9.6525096525099997E-4</v>
      </c>
      <c r="J3483" s="1">
        <v>9.6525096525099994E-5</v>
      </c>
      <c r="K3483">
        <v>1.40845070423E-2</v>
      </c>
      <c r="L3483">
        <v>1.4084507042299999E-3</v>
      </c>
      <c r="M3483" s="1">
        <v>2856</v>
      </c>
      <c r="N3483">
        <f ca="1">RAND()</f>
        <v>0.83413706523091502</v>
      </c>
    </row>
    <row r="3484" spans="1:14">
      <c r="A3484">
        <v>2054</v>
      </c>
      <c r="B3484" t="s">
        <v>1982</v>
      </c>
      <c r="C3484">
        <v>4</v>
      </c>
      <c r="D3484">
        <v>611</v>
      </c>
      <c r="E3484">
        <v>493</v>
      </c>
      <c r="F3484">
        <v>31</v>
      </c>
      <c r="G3484">
        <v>121</v>
      </c>
      <c r="H3484">
        <v>1699</v>
      </c>
      <c r="I3484">
        <v>1.63666121113E-3</v>
      </c>
      <c r="J3484">
        <v>4.0916530278200001E-4</v>
      </c>
      <c r="K3484">
        <v>3.2258064516099999E-2</v>
      </c>
      <c r="L3484">
        <v>8.0645161290299992E-3</v>
      </c>
      <c r="M3484" s="1">
        <v>1987</v>
      </c>
      <c r="N3484">
        <f ca="1">RAND()</f>
        <v>0.7222489488302779</v>
      </c>
    </row>
    <row r="3485" spans="1:14">
      <c r="A3485">
        <v>7203</v>
      </c>
      <c r="B3485" t="s">
        <v>6811</v>
      </c>
      <c r="C3485">
        <v>4</v>
      </c>
      <c r="D3485">
        <v>703</v>
      </c>
      <c r="E3485">
        <v>139</v>
      </c>
      <c r="F3485">
        <v>57</v>
      </c>
      <c r="G3485">
        <v>28</v>
      </c>
      <c r="H3485">
        <v>2893</v>
      </c>
      <c r="I3485">
        <v>1.42247510669E-3</v>
      </c>
      <c r="J3485">
        <v>3.5561877667100001E-4</v>
      </c>
      <c r="K3485">
        <v>1.7543859649100001E-2</v>
      </c>
      <c r="L3485">
        <v>4.3859649122799998E-3</v>
      </c>
      <c r="M3485" s="1">
        <v>6802</v>
      </c>
      <c r="N3485">
        <f ca="1">RAND()</f>
        <v>0.32497445185890983</v>
      </c>
    </row>
    <row r="3486" spans="1:14">
      <c r="A3486">
        <v>3659</v>
      </c>
      <c r="B3486" t="s">
        <v>3500</v>
      </c>
      <c r="C3486">
        <v>29</v>
      </c>
      <c r="D3486">
        <v>2980</v>
      </c>
      <c r="E3486">
        <v>1633</v>
      </c>
      <c r="F3486">
        <v>115</v>
      </c>
      <c r="G3486">
        <v>310</v>
      </c>
      <c r="H3486">
        <v>835</v>
      </c>
      <c r="I3486">
        <v>3.3557046979899998E-4</v>
      </c>
      <c r="J3486" s="1">
        <v>1.15713955103E-5</v>
      </c>
      <c r="K3486">
        <v>8.6956521739099991E-3</v>
      </c>
      <c r="L3486">
        <v>2.99850074963E-4</v>
      </c>
      <c r="M3486" s="1">
        <v>3502</v>
      </c>
      <c r="N3486">
        <f ca="1">RAND()</f>
        <v>4.1441950587239429E-2</v>
      </c>
    </row>
    <row r="3487" spans="1:14">
      <c r="A3487">
        <v>5860</v>
      </c>
      <c r="B3487" t="s">
        <v>5586</v>
      </c>
      <c r="C3487">
        <v>46</v>
      </c>
      <c r="D3487">
        <v>3052</v>
      </c>
      <c r="E3487">
        <v>1817</v>
      </c>
      <c r="F3487">
        <v>203</v>
      </c>
      <c r="G3487">
        <v>281</v>
      </c>
      <c r="H3487">
        <v>2148</v>
      </c>
      <c r="I3487">
        <v>3.2765399737899999E-4</v>
      </c>
      <c r="J3487" s="1">
        <v>7.1229129864900004E-6</v>
      </c>
      <c r="K3487">
        <v>4.9261083743800003E-3</v>
      </c>
      <c r="L3487">
        <v>1.07089312487E-4</v>
      </c>
      <c r="M3487" s="1">
        <v>5583</v>
      </c>
      <c r="N3487">
        <f ca="1">RAND()</f>
        <v>0.8327444360056564</v>
      </c>
    </row>
    <row r="3488" spans="1:14">
      <c r="A3488">
        <v>2802</v>
      </c>
      <c r="B3488" t="s">
        <v>2686</v>
      </c>
      <c r="C3488">
        <v>17</v>
      </c>
      <c r="D3488">
        <v>2081</v>
      </c>
      <c r="E3488">
        <v>691</v>
      </c>
      <c r="F3488">
        <v>239</v>
      </c>
      <c r="G3488">
        <v>136</v>
      </c>
      <c r="H3488">
        <v>705</v>
      </c>
      <c r="I3488">
        <v>4.80538202787E-4</v>
      </c>
      <c r="J3488" s="1">
        <v>2.8266953105100001E-5</v>
      </c>
      <c r="K3488">
        <v>4.1841004184099998E-3</v>
      </c>
      <c r="L3488">
        <v>2.4612355402400002E-4</v>
      </c>
      <c r="M3488" s="1">
        <v>2689</v>
      </c>
      <c r="N3488">
        <f ca="1">RAND()</f>
        <v>0.68410994124332691</v>
      </c>
    </row>
    <row r="3489" spans="1:14">
      <c r="A3489">
        <v>435</v>
      </c>
      <c r="B3489" t="s">
        <v>429</v>
      </c>
      <c r="C3489">
        <v>43</v>
      </c>
      <c r="D3489">
        <v>2197</v>
      </c>
      <c r="E3489">
        <v>1974</v>
      </c>
      <c r="F3489">
        <v>114</v>
      </c>
      <c r="G3489">
        <v>297</v>
      </c>
      <c r="H3489">
        <v>3191</v>
      </c>
      <c r="I3489">
        <v>4.5516613564E-4</v>
      </c>
      <c r="J3489" s="1">
        <v>1.0585258968400001E-5</v>
      </c>
      <c r="K3489">
        <v>8.7719298245599996E-3</v>
      </c>
      <c r="L3489">
        <v>2.03998368013E-4</v>
      </c>
      <c r="M3489" s="1">
        <v>437</v>
      </c>
      <c r="N3489">
        <f ca="1">RAND()</f>
        <v>0.26286545811266182</v>
      </c>
    </row>
    <row r="3490" spans="1:14">
      <c r="A3490">
        <v>1767</v>
      </c>
      <c r="B3490" t="s">
        <v>1710</v>
      </c>
      <c r="C3490">
        <v>59</v>
      </c>
      <c r="D3490">
        <v>3511</v>
      </c>
      <c r="E3490">
        <v>5424</v>
      </c>
      <c r="F3490">
        <v>168</v>
      </c>
      <c r="G3490">
        <v>1582</v>
      </c>
      <c r="H3490">
        <v>1821</v>
      </c>
      <c r="I3490">
        <v>2.8481913984600003E-4</v>
      </c>
      <c r="J3490" s="1">
        <v>4.82744304824E-6</v>
      </c>
      <c r="K3490">
        <v>5.9523809523799997E-3</v>
      </c>
      <c r="L3490">
        <v>1.00887812752E-4</v>
      </c>
      <c r="M3490" s="1">
        <v>1715</v>
      </c>
      <c r="N3490">
        <f ca="1">RAND()</f>
        <v>0.23983980804355642</v>
      </c>
    </row>
    <row r="3491" spans="1:14">
      <c r="A3491">
        <v>808</v>
      </c>
      <c r="B3491" t="s">
        <v>792</v>
      </c>
      <c r="C3491">
        <v>3</v>
      </c>
      <c r="D3491">
        <v>98</v>
      </c>
      <c r="E3491">
        <v>362</v>
      </c>
      <c r="F3491">
        <v>14</v>
      </c>
      <c r="G3491">
        <v>45</v>
      </c>
      <c r="H3491">
        <v>1120</v>
      </c>
      <c r="I3491">
        <v>1.02040816327E-2</v>
      </c>
      <c r="J3491">
        <v>3.4013605442200002E-3</v>
      </c>
      <c r="K3491">
        <v>7.1428571428599999E-2</v>
      </c>
      <c r="L3491">
        <v>2.3809523809500001E-2</v>
      </c>
      <c r="M3491" s="1">
        <v>798</v>
      </c>
      <c r="N3491">
        <f ca="1">RAND()</f>
        <v>0.52683136340084935</v>
      </c>
    </row>
    <row r="3492" spans="1:14">
      <c r="A3492">
        <v>1548</v>
      </c>
      <c r="B3492" t="s">
        <v>1496</v>
      </c>
      <c r="C3492">
        <v>8</v>
      </c>
      <c r="D3492">
        <v>559</v>
      </c>
      <c r="E3492">
        <v>462</v>
      </c>
      <c r="F3492">
        <v>48</v>
      </c>
      <c r="G3492">
        <v>67</v>
      </c>
      <c r="H3492">
        <v>2295</v>
      </c>
      <c r="I3492">
        <v>1.7889087656500001E-3</v>
      </c>
      <c r="J3492">
        <v>2.2361359570700001E-4</v>
      </c>
      <c r="K3492">
        <v>2.0833333333300001E-2</v>
      </c>
      <c r="L3492">
        <v>2.6041666666699998E-3</v>
      </c>
      <c r="M3492" s="1">
        <v>1501</v>
      </c>
      <c r="N3492">
        <f ca="1">RAND()</f>
        <v>9.7002296221829543E-2</v>
      </c>
    </row>
    <row r="3493" spans="1:14">
      <c r="A3493">
        <v>4639</v>
      </c>
      <c r="B3493" t="s">
        <v>4428</v>
      </c>
      <c r="C3493">
        <v>35</v>
      </c>
      <c r="D3493">
        <v>1596</v>
      </c>
      <c r="E3493">
        <v>917</v>
      </c>
      <c r="F3493">
        <v>102</v>
      </c>
      <c r="G3493">
        <v>221</v>
      </c>
      <c r="H3493">
        <v>4170</v>
      </c>
      <c r="I3493">
        <v>6.2656641604000004E-4</v>
      </c>
      <c r="J3493" s="1">
        <v>1.7901897601100001E-5</v>
      </c>
      <c r="K3493">
        <v>9.8039215686299992E-3</v>
      </c>
      <c r="L3493">
        <v>2.8011204481800001E-4</v>
      </c>
      <c r="M3493" s="1">
        <v>4427</v>
      </c>
      <c r="N3493">
        <f ca="1">RAND()</f>
        <v>0.83529433347894078</v>
      </c>
    </row>
    <row r="3494" spans="1:14">
      <c r="A3494">
        <v>1897</v>
      </c>
      <c r="B3494" t="s">
        <v>1836</v>
      </c>
      <c r="C3494">
        <v>15</v>
      </c>
      <c r="D3494">
        <v>413</v>
      </c>
      <c r="E3494">
        <v>894</v>
      </c>
      <c r="F3494">
        <v>25</v>
      </c>
      <c r="G3494">
        <v>160</v>
      </c>
      <c r="H3494">
        <v>2197</v>
      </c>
      <c r="I3494">
        <v>2.4213075060499998E-3</v>
      </c>
      <c r="J3494">
        <v>1.6142050040400001E-4</v>
      </c>
      <c r="K3494">
        <v>0.04</v>
      </c>
      <c r="L3494">
        <v>2.6666666666699998E-3</v>
      </c>
      <c r="M3494" s="1">
        <v>1841</v>
      </c>
      <c r="N3494">
        <f ca="1">RAND()</f>
        <v>2.9866910433130833E-2</v>
      </c>
    </row>
    <row r="3495" spans="1:14">
      <c r="A3495">
        <v>2350</v>
      </c>
      <c r="B3495" t="s">
        <v>2264</v>
      </c>
      <c r="C3495">
        <v>15</v>
      </c>
      <c r="D3495">
        <v>760</v>
      </c>
      <c r="E3495">
        <v>1591</v>
      </c>
      <c r="F3495">
        <v>62</v>
      </c>
      <c r="G3495">
        <v>303</v>
      </c>
      <c r="H3495">
        <v>1087</v>
      </c>
      <c r="I3495">
        <v>1.3157894736800001E-3</v>
      </c>
      <c r="J3495" s="1">
        <v>8.7719298245600002E-5</v>
      </c>
      <c r="K3495">
        <v>1.6129032258100001E-2</v>
      </c>
      <c r="L3495">
        <v>1.0752688172E-3</v>
      </c>
      <c r="M3495" s="1">
        <v>2269</v>
      </c>
      <c r="N3495">
        <f ca="1">RAND()</f>
        <v>0.77971827196552113</v>
      </c>
    </row>
    <row r="3496" spans="1:14">
      <c r="A3496">
        <v>4176</v>
      </c>
      <c r="B3496" t="s">
        <v>3988</v>
      </c>
      <c r="C3496">
        <v>12</v>
      </c>
      <c r="D3496">
        <v>273</v>
      </c>
      <c r="E3496">
        <v>724</v>
      </c>
      <c r="F3496">
        <v>17</v>
      </c>
      <c r="G3496">
        <v>113</v>
      </c>
      <c r="H3496">
        <v>4245</v>
      </c>
      <c r="I3496">
        <v>3.6630036630000001E-3</v>
      </c>
      <c r="J3496">
        <v>3.0525030524999999E-4</v>
      </c>
      <c r="K3496">
        <v>5.8823529411800003E-2</v>
      </c>
      <c r="L3496">
        <v>4.9019607843100001E-3</v>
      </c>
      <c r="M3496" s="1">
        <v>3988</v>
      </c>
      <c r="N3496">
        <f ca="1">RAND()</f>
        <v>0.1973785438730119</v>
      </c>
    </row>
    <row r="3497" spans="1:14">
      <c r="A3497">
        <v>3699</v>
      </c>
      <c r="B3497" t="s">
        <v>3538</v>
      </c>
      <c r="C3497">
        <v>5</v>
      </c>
      <c r="D3497">
        <v>281</v>
      </c>
      <c r="E3497">
        <v>921</v>
      </c>
      <c r="F3497">
        <v>62</v>
      </c>
      <c r="G3497">
        <v>153</v>
      </c>
      <c r="H3497">
        <v>1909</v>
      </c>
      <c r="I3497">
        <v>3.5587188612099998E-3</v>
      </c>
      <c r="J3497">
        <v>7.1174377224199998E-4</v>
      </c>
      <c r="K3497">
        <v>1.6129032258100001E-2</v>
      </c>
      <c r="L3497">
        <v>3.2258064516100002E-3</v>
      </c>
      <c r="M3497" s="1">
        <v>3540</v>
      </c>
      <c r="N3497">
        <f ca="1">RAND()</f>
        <v>0.7995269288005209</v>
      </c>
    </row>
    <row r="3498" spans="1:14">
      <c r="A3498">
        <v>5456</v>
      </c>
      <c r="B3498" t="s">
        <v>5197</v>
      </c>
      <c r="C3498">
        <v>209</v>
      </c>
      <c r="D3498">
        <v>9597</v>
      </c>
      <c r="E3498">
        <v>10144</v>
      </c>
      <c r="F3498">
        <v>755</v>
      </c>
      <c r="G3498">
        <v>2624</v>
      </c>
      <c r="H3498">
        <v>1685</v>
      </c>
      <c r="I3498">
        <v>1.0419922892600001E-4</v>
      </c>
      <c r="J3498" s="1">
        <v>4.9856090395100003E-7</v>
      </c>
      <c r="K3498">
        <v>1.3245033112600001E-3</v>
      </c>
      <c r="L3498" s="1">
        <v>6.3373364174999999E-6</v>
      </c>
      <c r="M3498" s="1">
        <v>5194</v>
      </c>
      <c r="N3498">
        <f ca="1">RAND()</f>
        <v>0.7745955976818919</v>
      </c>
    </row>
    <row r="3499" spans="1:14">
      <c r="A3499">
        <v>6322</v>
      </c>
      <c r="B3499" t="s">
        <v>6009</v>
      </c>
      <c r="C3499">
        <v>7</v>
      </c>
      <c r="D3499">
        <v>470</v>
      </c>
      <c r="E3499">
        <v>760</v>
      </c>
      <c r="F3499">
        <v>35</v>
      </c>
      <c r="G3499">
        <v>110</v>
      </c>
      <c r="H3499">
        <v>1532</v>
      </c>
      <c r="I3499">
        <v>2.1276595744699998E-3</v>
      </c>
      <c r="J3499">
        <v>3.0395136778099999E-4</v>
      </c>
      <c r="K3499">
        <v>2.85714285714E-2</v>
      </c>
      <c r="L3499">
        <v>4.0816326530600001E-3</v>
      </c>
      <c r="M3499" s="1">
        <v>6005</v>
      </c>
      <c r="N3499">
        <f ca="1">RAND()</f>
        <v>0.68497152845187004</v>
      </c>
    </row>
    <row r="3500" spans="1:14">
      <c r="A3500">
        <v>3352</v>
      </c>
      <c r="B3500" t="s">
        <v>3207</v>
      </c>
      <c r="C3500">
        <v>28</v>
      </c>
      <c r="D3500">
        <v>678</v>
      </c>
      <c r="E3500">
        <v>2030</v>
      </c>
      <c r="F3500">
        <v>68</v>
      </c>
      <c r="G3500">
        <v>290</v>
      </c>
      <c r="H3500">
        <v>2596</v>
      </c>
      <c r="I3500">
        <v>1.4749262536900001E-3</v>
      </c>
      <c r="J3500" s="1">
        <v>5.2675937631699997E-5</v>
      </c>
      <c r="K3500">
        <v>1.4705882352899999E-2</v>
      </c>
      <c r="L3500">
        <v>5.2521008403400005E-4</v>
      </c>
      <c r="M3500" s="1">
        <v>3210</v>
      </c>
      <c r="N3500">
        <f ca="1">RAND()</f>
        <v>0.68631657352207864</v>
      </c>
    </row>
    <row r="3501" spans="1:14">
      <c r="A3501">
        <v>393</v>
      </c>
      <c r="B3501" t="s">
        <v>388</v>
      </c>
      <c r="C3501">
        <v>14</v>
      </c>
      <c r="D3501">
        <v>1091</v>
      </c>
      <c r="E3501">
        <v>1594</v>
      </c>
      <c r="F3501">
        <v>64</v>
      </c>
      <c r="G3501">
        <v>356</v>
      </c>
      <c r="H3501">
        <v>1129</v>
      </c>
      <c r="I3501">
        <v>9.1659028414300004E-4</v>
      </c>
      <c r="J3501" s="1">
        <v>6.5470734581599997E-5</v>
      </c>
      <c r="K3501">
        <v>1.5625E-2</v>
      </c>
      <c r="L3501">
        <v>1.11607142857E-3</v>
      </c>
      <c r="M3501" s="1">
        <v>396</v>
      </c>
      <c r="N3501">
        <f ca="1">RAND()</f>
        <v>0.16511411938050891</v>
      </c>
    </row>
    <row r="3502" spans="1:14">
      <c r="A3502">
        <v>6448</v>
      </c>
      <c r="B3502" t="s">
        <v>6132</v>
      </c>
      <c r="C3502">
        <v>74</v>
      </c>
      <c r="D3502">
        <v>9141</v>
      </c>
      <c r="E3502">
        <v>2264</v>
      </c>
      <c r="F3502">
        <v>469</v>
      </c>
      <c r="G3502">
        <v>548</v>
      </c>
      <c r="H3502">
        <v>891</v>
      </c>
      <c r="I3502">
        <v>1.09397221311E-4</v>
      </c>
      <c r="J3502" s="1">
        <v>1.4783408285200001E-6</v>
      </c>
      <c r="K3502">
        <v>2.13219616205E-3</v>
      </c>
      <c r="L3502" s="1">
        <v>2.8813461649299998E-5</v>
      </c>
      <c r="M3502" s="1">
        <v>6128</v>
      </c>
      <c r="N3502">
        <f ca="1">RAND()</f>
        <v>0.16264549574078291</v>
      </c>
    </row>
    <row r="3503" spans="1:14">
      <c r="A3503">
        <v>1654</v>
      </c>
      <c r="B3503" t="s">
        <v>1600</v>
      </c>
      <c r="C3503">
        <v>20</v>
      </c>
      <c r="D3503">
        <v>599</v>
      </c>
      <c r="E3503">
        <v>1157</v>
      </c>
      <c r="F3503">
        <v>53</v>
      </c>
      <c r="G3503">
        <v>106</v>
      </c>
      <c r="H3503">
        <v>1735</v>
      </c>
      <c r="I3503">
        <v>1.6694490818000001E-3</v>
      </c>
      <c r="J3503" s="1">
        <v>8.3472454090200002E-5</v>
      </c>
      <c r="K3503">
        <v>1.8867924528299999E-2</v>
      </c>
      <c r="L3503">
        <v>9.4339622641500002E-4</v>
      </c>
      <c r="M3503" s="1">
        <v>1605</v>
      </c>
      <c r="N3503">
        <f ca="1">RAND()</f>
        <v>0.9406342783177517</v>
      </c>
    </row>
    <row r="3504" spans="1:14">
      <c r="A3504">
        <v>1332</v>
      </c>
      <c r="B3504" t="s">
        <v>1292</v>
      </c>
      <c r="C3504">
        <v>108</v>
      </c>
      <c r="D3504">
        <v>19051</v>
      </c>
      <c r="E3504">
        <v>2574</v>
      </c>
      <c r="F3504">
        <v>512</v>
      </c>
      <c r="G3504">
        <v>749</v>
      </c>
      <c r="H3504">
        <v>1038</v>
      </c>
      <c r="I3504" s="1">
        <v>5.2490682903799997E-5</v>
      </c>
      <c r="J3504" s="1">
        <v>4.8602484170200004E-7</v>
      </c>
      <c r="K3504">
        <v>1.953125E-3</v>
      </c>
      <c r="L3504" s="1">
        <v>1.8084490740700001E-5</v>
      </c>
      <c r="M3504" s="1">
        <v>1297</v>
      </c>
      <c r="N3504">
        <f ca="1">RAND()</f>
        <v>0.78791663665218026</v>
      </c>
    </row>
    <row r="3505" spans="1:14">
      <c r="A3505">
        <v>7735</v>
      </c>
      <c r="B3505" t="s">
        <v>7252</v>
      </c>
      <c r="C3505">
        <v>9</v>
      </c>
      <c r="D3505">
        <v>67</v>
      </c>
      <c r="E3505">
        <v>718</v>
      </c>
      <c r="F3505">
        <v>10</v>
      </c>
      <c r="G3505">
        <v>90</v>
      </c>
      <c r="H3505">
        <v>523</v>
      </c>
      <c r="I3505">
        <v>1.49253731343E-2</v>
      </c>
      <c r="J3505">
        <v>1.6583747927E-3</v>
      </c>
      <c r="K3505">
        <v>0.1</v>
      </c>
      <c r="L3505">
        <v>1.1111111111100001E-2</v>
      </c>
      <c r="M3505" s="1">
        <v>7242</v>
      </c>
      <c r="N3505">
        <f ca="1">RAND()</f>
        <v>0.46730019195599859</v>
      </c>
    </row>
    <row r="3506" spans="1:14">
      <c r="A3506">
        <v>3565</v>
      </c>
      <c r="B3506" t="s">
        <v>3411</v>
      </c>
      <c r="C3506">
        <v>22</v>
      </c>
      <c r="D3506">
        <v>1545</v>
      </c>
      <c r="E3506">
        <v>1063</v>
      </c>
      <c r="F3506">
        <v>90</v>
      </c>
      <c r="G3506">
        <v>189</v>
      </c>
      <c r="H3506">
        <v>1930</v>
      </c>
      <c r="I3506">
        <v>6.4724919093899999E-4</v>
      </c>
      <c r="J3506" s="1">
        <v>2.94204177699E-5</v>
      </c>
      <c r="K3506">
        <v>1.1111111111100001E-2</v>
      </c>
      <c r="L3506">
        <v>5.0505050505099999E-4</v>
      </c>
      <c r="M3506" s="1">
        <v>3413</v>
      </c>
      <c r="N3506">
        <f ca="1">RAND()</f>
        <v>0.18427089641661065</v>
      </c>
    </row>
    <row r="3507" spans="1:14">
      <c r="A3507">
        <v>2141</v>
      </c>
      <c r="B3507" t="s">
        <v>2068</v>
      </c>
      <c r="C3507">
        <v>24</v>
      </c>
      <c r="D3507">
        <v>485</v>
      </c>
      <c r="E3507">
        <v>2497</v>
      </c>
      <c r="F3507">
        <v>35</v>
      </c>
      <c r="G3507">
        <v>455</v>
      </c>
      <c r="H3507">
        <v>3657</v>
      </c>
      <c r="I3507">
        <v>2.0618556700999998E-3</v>
      </c>
      <c r="J3507" s="1">
        <v>8.5910652921000004E-5</v>
      </c>
      <c r="K3507">
        <v>2.85714285714E-2</v>
      </c>
      <c r="L3507">
        <v>1.19047619048E-3</v>
      </c>
      <c r="M3507" s="1">
        <v>2073</v>
      </c>
      <c r="N3507">
        <f ca="1">RAND()</f>
        <v>1.3450410324481021E-2</v>
      </c>
    </row>
    <row r="3508" spans="1:14">
      <c r="A3508">
        <v>4303</v>
      </c>
      <c r="B3508" t="s">
        <v>4113</v>
      </c>
      <c r="C3508">
        <v>6</v>
      </c>
      <c r="D3508">
        <v>244</v>
      </c>
      <c r="E3508">
        <v>675</v>
      </c>
      <c r="F3508">
        <v>23</v>
      </c>
      <c r="G3508">
        <v>135</v>
      </c>
      <c r="H3508">
        <v>1874</v>
      </c>
      <c r="I3508">
        <v>4.0983606557400002E-3</v>
      </c>
      <c r="J3508">
        <v>6.8306010928999999E-4</v>
      </c>
      <c r="K3508">
        <v>4.3478260869600001E-2</v>
      </c>
      <c r="L3508">
        <v>7.2463768115899998E-3</v>
      </c>
      <c r="M3508" s="1">
        <v>4113</v>
      </c>
      <c r="N3508">
        <f ca="1">RAND()</f>
        <v>0.71354172922880743</v>
      </c>
    </row>
    <row r="3509" spans="1:14">
      <c r="A3509">
        <v>853</v>
      </c>
      <c r="B3509" t="s">
        <v>825</v>
      </c>
      <c r="C3509">
        <v>32</v>
      </c>
      <c r="D3509">
        <v>963</v>
      </c>
      <c r="E3509">
        <v>2330</v>
      </c>
      <c r="F3509">
        <v>66</v>
      </c>
      <c r="G3509">
        <v>405</v>
      </c>
      <c r="H3509">
        <v>6870</v>
      </c>
      <c r="I3509">
        <v>1.0384215991699999E-3</v>
      </c>
      <c r="J3509" s="1">
        <v>3.2450674974000001E-5</v>
      </c>
      <c r="K3509">
        <v>1.5151515151500001E-2</v>
      </c>
      <c r="L3509">
        <v>4.7348484848500002E-4</v>
      </c>
      <c r="M3509" s="1">
        <v>831</v>
      </c>
      <c r="N3509">
        <f ca="1">RAND()</f>
        <v>0.38841366013986844</v>
      </c>
    </row>
    <row r="3510" spans="1:14">
      <c r="A3510">
        <v>805</v>
      </c>
      <c r="B3510" t="s">
        <v>789</v>
      </c>
      <c r="C3510">
        <v>10</v>
      </c>
      <c r="D3510">
        <v>552</v>
      </c>
      <c r="E3510">
        <v>1094</v>
      </c>
      <c r="F3510">
        <v>38</v>
      </c>
      <c r="G3510">
        <v>262</v>
      </c>
      <c r="H3510">
        <v>4011</v>
      </c>
      <c r="I3510">
        <v>1.8115942029000001E-3</v>
      </c>
      <c r="J3510">
        <v>1.8115942029000001E-4</v>
      </c>
      <c r="K3510">
        <v>2.6315789473699999E-2</v>
      </c>
      <c r="L3510">
        <v>2.63157894737E-3</v>
      </c>
      <c r="M3510" s="1">
        <v>795</v>
      </c>
      <c r="N3510">
        <f ca="1">RAND()</f>
        <v>6.7167823428203599E-3</v>
      </c>
    </row>
    <row r="3511" spans="1:14">
      <c r="A3511">
        <v>6829</v>
      </c>
      <c r="B3511" t="s">
        <v>6478</v>
      </c>
      <c r="C3511">
        <v>9</v>
      </c>
      <c r="D3511">
        <v>334</v>
      </c>
      <c r="E3511">
        <v>597</v>
      </c>
      <c r="F3511">
        <v>33</v>
      </c>
      <c r="G3511">
        <v>106</v>
      </c>
      <c r="H3511">
        <v>4212</v>
      </c>
      <c r="I3511">
        <v>2.9940119760499999E-3</v>
      </c>
      <c r="J3511">
        <v>3.3266799733899999E-4</v>
      </c>
      <c r="K3511">
        <v>3.0303030303000002E-2</v>
      </c>
      <c r="L3511">
        <v>3.3670033670000002E-3</v>
      </c>
      <c r="M3511" s="1">
        <v>6471</v>
      </c>
      <c r="N3511">
        <f ca="1">RAND()</f>
        <v>0.17128100801027724</v>
      </c>
    </row>
    <row r="3512" spans="1:14">
      <c r="A3512">
        <v>2345</v>
      </c>
      <c r="B3512" t="s">
        <v>2259</v>
      </c>
      <c r="C3512">
        <v>6</v>
      </c>
      <c r="D3512">
        <v>262</v>
      </c>
      <c r="E3512">
        <v>223</v>
      </c>
      <c r="F3512">
        <v>14</v>
      </c>
      <c r="G3512">
        <v>55</v>
      </c>
      <c r="H3512">
        <v>1725</v>
      </c>
      <c r="I3512">
        <v>3.8167938931299998E-3</v>
      </c>
      <c r="J3512">
        <v>6.3613231552199999E-4</v>
      </c>
      <c r="K3512">
        <v>7.1428571428599999E-2</v>
      </c>
      <c r="L3512">
        <v>1.19047619048E-2</v>
      </c>
      <c r="M3512" s="1">
        <v>2264</v>
      </c>
      <c r="N3512">
        <f ca="1">RAND()</f>
        <v>0.68977858358731403</v>
      </c>
    </row>
    <row r="3513" spans="1:14">
      <c r="A3513">
        <v>2449</v>
      </c>
      <c r="B3513" t="s">
        <v>2360</v>
      </c>
      <c r="C3513">
        <v>6</v>
      </c>
      <c r="D3513">
        <v>207</v>
      </c>
      <c r="E3513">
        <v>389</v>
      </c>
      <c r="F3513">
        <v>12</v>
      </c>
      <c r="G3513">
        <v>38</v>
      </c>
      <c r="H3513">
        <v>1206</v>
      </c>
      <c r="I3513">
        <v>4.8309178744E-3</v>
      </c>
      <c r="J3513">
        <v>8.0515297906599999E-4</v>
      </c>
      <c r="K3513">
        <v>8.3333333333299994E-2</v>
      </c>
      <c r="L3513">
        <v>1.3888888888900001E-2</v>
      </c>
      <c r="M3513" s="1">
        <v>2365</v>
      </c>
      <c r="N3513">
        <f ca="1">RAND()</f>
        <v>0.99330409308241352</v>
      </c>
    </row>
    <row r="3514" spans="1:14">
      <c r="A3514">
        <v>1038</v>
      </c>
      <c r="B3514" t="s">
        <v>1007</v>
      </c>
      <c r="C3514">
        <v>17</v>
      </c>
      <c r="D3514">
        <v>580</v>
      </c>
      <c r="E3514">
        <v>2137</v>
      </c>
      <c r="F3514">
        <v>76</v>
      </c>
      <c r="G3514">
        <v>347</v>
      </c>
      <c r="H3514">
        <v>2554</v>
      </c>
      <c r="I3514">
        <v>1.72413793103E-3</v>
      </c>
      <c r="J3514">
        <v>1.01419878296E-4</v>
      </c>
      <c r="K3514">
        <v>1.3157894736799999E-2</v>
      </c>
      <c r="L3514">
        <v>7.7399380805000001E-4</v>
      </c>
      <c r="M3514" s="1">
        <v>1012</v>
      </c>
      <c r="N3514">
        <f ca="1">RAND()</f>
        <v>0.42759025140269724</v>
      </c>
    </row>
    <row r="3515" spans="1:14">
      <c r="A3515">
        <v>2403</v>
      </c>
      <c r="B3515" t="s">
        <v>2316</v>
      </c>
      <c r="C3515">
        <v>43</v>
      </c>
      <c r="D3515">
        <v>2304</v>
      </c>
      <c r="E3515">
        <v>3339</v>
      </c>
      <c r="F3515">
        <v>183</v>
      </c>
      <c r="G3515">
        <v>742</v>
      </c>
      <c r="H3515">
        <v>2373</v>
      </c>
      <c r="I3515">
        <v>4.3402777777800002E-4</v>
      </c>
      <c r="J3515" s="1">
        <v>1.00936692506E-5</v>
      </c>
      <c r="K3515">
        <v>5.4644808743199999E-3</v>
      </c>
      <c r="L3515">
        <v>1.27080950566E-4</v>
      </c>
      <c r="M3515" s="1">
        <v>2321</v>
      </c>
      <c r="N3515">
        <f ca="1">RAND()</f>
        <v>0.12559710706430738</v>
      </c>
    </row>
    <row r="3516" spans="1:14">
      <c r="A3516">
        <v>1261</v>
      </c>
      <c r="B3516" t="s">
        <v>1221</v>
      </c>
      <c r="C3516">
        <v>41</v>
      </c>
      <c r="D3516">
        <v>740</v>
      </c>
      <c r="E3516">
        <v>3576</v>
      </c>
      <c r="F3516">
        <v>58</v>
      </c>
      <c r="G3516">
        <v>734</v>
      </c>
      <c r="H3516">
        <v>6486</v>
      </c>
      <c r="I3516">
        <v>1.3513513513500001E-3</v>
      </c>
      <c r="J3516" s="1">
        <v>3.29597890574E-5</v>
      </c>
      <c r="K3516">
        <v>1.7241379310299999E-2</v>
      </c>
      <c r="L3516">
        <v>4.2052144659399999E-4</v>
      </c>
      <c r="M3516" s="1">
        <v>1226</v>
      </c>
      <c r="N3516">
        <f ca="1">RAND()</f>
        <v>0.9424628740270129</v>
      </c>
    </row>
    <row r="3517" spans="1:14">
      <c r="A3517">
        <v>1438</v>
      </c>
      <c r="B3517" t="s">
        <v>1394</v>
      </c>
      <c r="C3517">
        <v>4</v>
      </c>
      <c r="D3517">
        <v>631</v>
      </c>
      <c r="E3517">
        <v>203</v>
      </c>
      <c r="F3517">
        <v>23</v>
      </c>
      <c r="G3517">
        <v>45</v>
      </c>
      <c r="H3517">
        <v>1227</v>
      </c>
      <c r="I3517">
        <v>1.58478605388E-3</v>
      </c>
      <c r="J3517">
        <v>3.9619651347100001E-4</v>
      </c>
      <c r="K3517">
        <v>4.3478260869600001E-2</v>
      </c>
      <c r="L3517">
        <v>1.08695652174E-2</v>
      </c>
      <c r="M3517" s="1">
        <v>1399</v>
      </c>
      <c r="N3517">
        <f ca="1">RAND()</f>
        <v>0.21470623451114013</v>
      </c>
    </row>
    <row r="3518" spans="1:14">
      <c r="A3518">
        <v>1905</v>
      </c>
      <c r="B3518" t="s">
        <v>1844</v>
      </c>
      <c r="C3518">
        <v>133</v>
      </c>
      <c r="D3518">
        <v>10704</v>
      </c>
      <c r="E3518">
        <v>7678</v>
      </c>
      <c r="F3518">
        <v>378</v>
      </c>
      <c r="G3518">
        <v>1705</v>
      </c>
      <c r="H3518">
        <v>3223</v>
      </c>
      <c r="I3518" s="1">
        <v>9.3423019431999998E-5</v>
      </c>
      <c r="J3518" s="1">
        <v>7.0242871753399999E-7</v>
      </c>
      <c r="K3518">
        <v>2.6455026454999999E-3</v>
      </c>
      <c r="L3518" s="1">
        <v>1.9890997334600001E-5</v>
      </c>
      <c r="M3518" s="1">
        <v>1849</v>
      </c>
      <c r="N3518">
        <f ca="1">RAND()</f>
        <v>0.51115340553303279</v>
      </c>
    </row>
    <row r="3519" spans="1:14">
      <c r="A3519">
        <v>1006</v>
      </c>
      <c r="B3519" t="s">
        <v>976</v>
      </c>
      <c r="C3519">
        <v>14</v>
      </c>
      <c r="D3519">
        <v>873</v>
      </c>
      <c r="E3519">
        <v>2637</v>
      </c>
      <c r="F3519">
        <v>75</v>
      </c>
      <c r="G3519">
        <v>717</v>
      </c>
      <c r="H3519">
        <v>1799</v>
      </c>
      <c r="I3519">
        <v>1.14547537228E-3</v>
      </c>
      <c r="J3519" s="1">
        <v>8.1819669448499996E-5</v>
      </c>
      <c r="K3519">
        <v>1.33333333333E-2</v>
      </c>
      <c r="L3519">
        <v>9.5238095238099998E-4</v>
      </c>
      <c r="M3519" s="1">
        <v>981</v>
      </c>
      <c r="N3519">
        <f ca="1">RAND()</f>
        <v>0.73406695719660298</v>
      </c>
    </row>
    <row r="3520" spans="1:14">
      <c r="A3520">
        <v>1110</v>
      </c>
      <c r="B3520" t="s">
        <v>1075</v>
      </c>
      <c r="C3520">
        <v>13</v>
      </c>
      <c r="D3520">
        <v>338</v>
      </c>
      <c r="E3520">
        <v>1199</v>
      </c>
      <c r="F3520">
        <v>37</v>
      </c>
      <c r="G3520">
        <v>188</v>
      </c>
      <c r="H3520">
        <v>2591</v>
      </c>
      <c r="I3520">
        <v>2.95857988166E-3</v>
      </c>
      <c r="J3520">
        <v>2.2758306782E-4</v>
      </c>
      <c r="K3520">
        <v>2.7027027027000002E-2</v>
      </c>
      <c r="L3520">
        <v>2.0790020790000001E-3</v>
      </c>
      <c r="M3520" s="1">
        <v>1080</v>
      </c>
      <c r="N3520">
        <f ca="1">RAND()</f>
        <v>0.35436940646310433</v>
      </c>
    </row>
    <row r="3521" spans="1:14">
      <c r="A3521">
        <v>2846</v>
      </c>
      <c r="B3521" t="s">
        <v>2728</v>
      </c>
      <c r="C3521">
        <v>28</v>
      </c>
      <c r="D3521">
        <v>1663</v>
      </c>
      <c r="E3521">
        <v>2354</v>
      </c>
      <c r="F3521">
        <v>96</v>
      </c>
      <c r="G3521">
        <v>876</v>
      </c>
      <c r="H3521">
        <v>2487</v>
      </c>
      <c r="I3521">
        <v>6.01322910403E-4</v>
      </c>
      <c r="J3521" s="1">
        <v>2.1475818228700001E-5</v>
      </c>
      <c r="K3521">
        <v>1.0416666666700001E-2</v>
      </c>
      <c r="L3521">
        <v>3.72023809524E-4</v>
      </c>
      <c r="M3521" s="1">
        <v>2731</v>
      </c>
      <c r="N3521">
        <f ca="1">RAND()</f>
        <v>0.50005235929907266</v>
      </c>
    </row>
    <row r="3522" spans="1:14">
      <c r="A3522">
        <v>5182</v>
      </c>
      <c r="B3522" t="s">
        <v>4939</v>
      </c>
      <c r="C3522">
        <v>1</v>
      </c>
      <c r="D3522">
        <v>32</v>
      </c>
      <c r="E3522">
        <v>228</v>
      </c>
      <c r="F3522">
        <v>2</v>
      </c>
      <c r="G3522">
        <v>49</v>
      </c>
      <c r="H3522">
        <v>2326</v>
      </c>
      <c r="I3522">
        <v>3.125E-2</v>
      </c>
      <c r="J3522">
        <v>3.125E-2</v>
      </c>
      <c r="K3522">
        <v>0.5</v>
      </c>
      <c r="L3522">
        <v>0.5</v>
      </c>
      <c r="M3522" s="1">
        <v>4938</v>
      </c>
      <c r="N3522">
        <f ca="1">RAND()</f>
        <v>0.57135191861549772</v>
      </c>
    </row>
    <row r="3523" spans="1:14">
      <c r="A3523">
        <v>1987</v>
      </c>
      <c r="B3523" t="s">
        <v>1918</v>
      </c>
      <c r="C3523">
        <v>173</v>
      </c>
      <c r="D3523">
        <v>13599</v>
      </c>
      <c r="E3523">
        <v>10116</v>
      </c>
      <c r="F3523">
        <v>725</v>
      </c>
      <c r="G3523">
        <v>2888</v>
      </c>
      <c r="H3523">
        <v>1369</v>
      </c>
      <c r="I3523" s="1">
        <v>7.3534818736699996E-5</v>
      </c>
      <c r="J3523" s="1">
        <v>4.2505675570299997E-7</v>
      </c>
      <c r="K3523">
        <v>1.37931034483E-3</v>
      </c>
      <c r="L3523" s="1">
        <v>7.9728921666299995E-6</v>
      </c>
      <c r="M3523" s="1">
        <v>1923</v>
      </c>
      <c r="N3523">
        <f ca="1">RAND()</f>
        <v>0.82963292920913723</v>
      </c>
    </row>
    <row r="3524" spans="1:14">
      <c r="A3524">
        <v>5061</v>
      </c>
      <c r="B3524" t="s">
        <v>4829</v>
      </c>
      <c r="C3524">
        <v>7</v>
      </c>
      <c r="D3524">
        <v>208</v>
      </c>
      <c r="E3524">
        <v>295</v>
      </c>
      <c r="F3524">
        <v>18</v>
      </c>
      <c r="G3524">
        <v>38</v>
      </c>
      <c r="H3524">
        <v>2156</v>
      </c>
      <c r="I3524">
        <v>4.8076923076899999E-3</v>
      </c>
      <c r="J3524">
        <v>6.8681318681299995E-4</v>
      </c>
      <c r="K3524">
        <v>5.5555555555600003E-2</v>
      </c>
      <c r="L3524">
        <v>7.9365079365100004E-3</v>
      </c>
      <c r="M3524" s="1">
        <v>4828</v>
      </c>
      <c r="N3524">
        <f ca="1">RAND()</f>
        <v>0.90607099780162925</v>
      </c>
    </row>
    <row r="3525" spans="1:14">
      <c r="A3525">
        <v>5272</v>
      </c>
      <c r="B3525" t="s">
        <v>5024</v>
      </c>
      <c r="C3525">
        <v>1</v>
      </c>
      <c r="D3525">
        <v>70</v>
      </c>
      <c r="E3525">
        <v>77</v>
      </c>
      <c r="F3525">
        <v>22</v>
      </c>
      <c r="G3525">
        <v>8</v>
      </c>
      <c r="H3525">
        <v>2172</v>
      </c>
      <c r="I3525">
        <v>1.42857142857E-2</v>
      </c>
      <c r="J3525">
        <v>1.42857142857E-2</v>
      </c>
      <c r="K3525">
        <v>4.5454545454499999E-2</v>
      </c>
      <c r="L3525">
        <v>4.5454545454499999E-2</v>
      </c>
      <c r="M3525" s="1">
        <v>5021</v>
      </c>
      <c r="N3525">
        <f ca="1">RAND()</f>
        <v>0.63098287741568504</v>
      </c>
    </row>
    <row r="3526" spans="1:14">
      <c r="A3526">
        <v>2819</v>
      </c>
      <c r="B3526" t="s">
        <v>2702</v>
      </c>
      <c r="C3526">
        <v>17</v>
      </c>
      <c r="D3526">
        <v>1057</v>
      </c>
      <c r="E3526">
        <v>1581</v>
      </c>
      <c r="F3526">
        <v>100</v>
      </c>
      <c r="G3526">
        <v>202</v>
      </c>
      <c r="H3526">
        <v>1899</v>
      </c>
      <c r="I3526">
        <v>9.4607379375600002E-4</v>
      </c>
      <c r="J3526" s="1">
        <v>5.5651399632699999E-5</v>
      </c>
      <c r="K3526">
        <v>0.01</v>
      </c>
      <c r="L3526">
        <v>5.8823529411800002E-4</v>
      </c>
      <c r="M3526" s="1">
        <v>2705</v>
      </c>
      <c r="N3526">
        <f ca="1">RAND()</f>
        <v>0.21553884215770436</v>
      </c>
    </row>
    <row r="3527" spans="1:14">
      <c r="A3527">
        <v>428</v>
      </c>
      <c r="B3527" t="s">
        <v>422</v>
      </c>
      <c r="C3527">
        <v>33</v>
      </c>
      <c r="D3527">
        <v>1559</v>
      </c>
      <c r="E3527">
        <v>1070</v>
      </c>
      <c r="F3527">
        <v>59</v>
      </c>
      <c r="G3527">
        <v>337</v>
      </c>
      <c r="H3527">
        <v>2381</v>
      </c>
      <c r="I3527">
        <v>6.4143681847299999E-4</v>
      </c>
      <c r="J3527" s="1">
        <v>1.9437479347699999E-5</v>
      </c>
      <c r="K3527">
        <v>1.6949152542399998E-2</v>
      </c>
      <c r="L3527">
        <v>5.1361068310200005E-4</v>
      </c>
      <c r="M3527" s="1">
        <v>430</v>
      </c>
      <c r="N3527">
        <f ca="1">RAND()</f>
        <v>0.21033194595010418</v>
      </c>
    </row>
    <row r="3528" spans="1:14">
      <c r="A3528">
        <v>3012</v>
      </c>
      <c r="B3528" t="s">
        <v>2890</v>
      </c>
      <c r="C3528">
        <v>326</v>
      </c>
      <c r="D3528">
        <v>1470</v>
      </c>
      <c r="E3528">
        <v>4304</v>
      </c>
      <c r="F3528">
        <v>230</v>
      </c>
      <c r="G3528">
        <v>1090</v>
      </c>
      <c r="H3528">
        <v>3421</v>
      </c>
      <c r="I3528">
        <v>6.80272108844E-4</v>
      </c>
      <c r="J3528" s="1">
        <v>2.0867242602599999E-6</v>
      </c>
      <c r="K3528">
        <v>4.3478260869599999E-3</v>
      </c>
      <c r="L3528" s="1">
        <v>1.3336889837299999E-5</v>
      </c>
      <c r="M3528" s="1">
        <v>2893</v>
      </c>
      <c r="N3528">
        <f ca="1">RAND()</f>
        <v>0.75471482712268734</v>
      </c>
    </row>
    <row r="3529" spans="1:14">
      <c r="A3529">
        <v>7429</v>
      </c>
      <c r="B3529" t="s">
        <v>7007</v>
      </c>
      <c r="C3529">
        <v>40</v>
      </c>
      <c r="D3529">
        <v>1577</v>
      </c>
      <c r="E3529">
        <v>3227</v>
      </c>
      <c r="F3529">
        <v>123</v>
      </c>
      <c r="G3529">
        <v>556</v>
      </c>
      <c r="H3529">
        <v>1735</v>
      </c>
      <c r="I3529">
        <v>6.3411540900400003E-4</v>
      </c>
      <c r="J3529" s="1">
        <v>1.5852885225099999E-5</v>
      </c>
      <c r="K3529">
        <v>8.1300813008099992E-3</v>
      </c>
      <c r="L3529">
        <v>2.0325203252E-4</v>
      </c>
      <c r="M3529" s="1">
        <v>6998</v>
      </c>
      <c r="N3529">
        <f ca="1">RAND()</f>
        <v>5.6437225783609768E-2</v>
      </c>
    </row>
    <row r="3530" spans="1:14">
      <c r="A3530">
        <v>4930</v>
      </c>
      <c r="B3530" t="s">
        <v>4706</v>
      </c>
      <c r="C3530">
        <v>86</v>
      </c>
      <c r="D3530">
        <v>1847</v>
      </c>
      <c r="E3530">
        <v>7262</v>
      </c>
      <c r="F3530">
        <v>135</v>
      </c>
      <c r="G3530">
        <v>2978</v>
      </c>
      <c r="H3530">
        <v>3158</v>
      </c>
      <c r="I3530">
        <v>5.4141851651300001E-4</v>
      </c>
      <c r="J3530" s="1">
        <v>6.2955641455000003E-6</v>
      </c>
      <c r="K3530">
        <v>7.4074074074100002E-3</v>
      </c>
      <c r="L3530" s="1">
        <v>8.6132644272199997E-5</v>
      </c>
      <c r="M3530" s="1">
        <v>4705</v>
      </c>
      <c r="N3530">
        <f ca="1">RAND()</f>
        <v>0.38572943622105915</v>
      </c>
    </row>
    <row r="3531" spans="1:14">
      <c r="A3531">
        <v>4321</v>
      </c>
      <c r="B3531" t="s">
        <v>4130</v>
      </c>
      <c r="C3531">
        <v>3</v>
      </c>
      <c r="D3531">
        <v>218</v>
      </c>
      <c r="E3531">
        <v>283</v>
      </c>
      <c r="F3531">
        <v>23</v>
      </c>
      <c r="G3531">
        <v>51</v>
      </c>
      <c r="H3531">
        <v>2168</v>
      </c>
      <c r="I3531">
        <v>4.5871559633000004E-3</v>
      </c>
      <c r="J3531">
        <v>1.5290519877699999E-3</v>
      </c>
      <c r="K3531">
        <v>4.3478260869600001E-2</v>
      </c>
      <c r="L3531">
        <v>1.4492753623200001E-2</v>
      </c>
      <c r="M3531" s="1">
        <v>4130</v>
      </c>
      <c r="N3531">
        <f ca="1">RAND()</f>
        <v>7.3318290245052875E-2</v>
      </c>
    </row>
    <row r="3532" spans="1:14">
      <c r="A3532">
        <v>2201</v>
      </c>
      <c r="B3532" t="s">
        <v>2123</v>
      </c>
      <c r="C3532">
        <v>13</v>
      </c>
      <c r="D3532">
        <v>461</v>
      </c>
      <c r="E3532">
        <v>1245</v>
      </c>
      <c r="F3532">
        <v>54</v>
      </c>
      <c r="G3532">
        <v>204</v>
      </c>
      <c r="H3532">
        <v>2775</v>
      </c>
      <c r="I3532">
        <v>2.1691973969599999E-3</v>
      </c>
      <c r="J3532">
        <v>1.66861338228E-4</v>
      </c>
      <c r="K3532">
        <v>1.8518518518500001E-2</v>
      </c>
      <c r="L3532">
        <v>1.4245014244999999E-3</v>
      </c>
      <c r="M3532" s="1">
        <v>2128</v>
      </c>
      <c r="N3532">
        <f ca="1">RAND()</f>
        <v>0.22126793903453612</v>
      </c>
    </row>
    <row r="3533" spans="1:14">
      <c r="A3533">
        <v>1849</v>
      </c>
      <c r="B3533" t="s">
        <v>1790</v>
      </c>
      <c r="C3533">
        <v>234</v>
      </c>
      <c r="D3533">
        <v>9022</v>
      </c>
      <c r="E3533">
        <v>8567</v>
      </c>
      <c r="F3533">
        <v>415</v>
      </c>
      <c r="G3533">
        <v>2284</v>
      </c>
      <c r="H3533">
        <v>3802</v>
      </c>
      <c r="I3533">
        <v>1.10840168477E-4</v>
      </c>
      <c r="J3533" s="1">
        <v>4.7367593366300001E-7</v>
      </c>
      <c r="K3533">
        <v>2.4096385542200002E-3</v>
      </c>
      <c r="L3533" s="1">
        <v>1.0297600658999999E-5</v>
      </c>
      <c r="M3533" s="1">
        <v>1795</v>
      </c>
      <c r="N3533">
        <f ca="1">RAND()</f>
        <v>0.26646733231860598</v>
      </c>
    </row>
    <row r="3534" spans="1:14">
      <c r="A3534">
        <v>657</v>
      </c>
      <c r="B3534" t="s">
        <v>648</v>
      </c>
      <c r="C3534">
        <v>480</v>
      </c>
      <c r="D3534">
        <v>48617</v>
      </c>
      <c r="E3534">
        <v>16264</v>
      </c>
      <c r="F3534">
        <v>1928</v>
      </c>
      <c r="G3534">
        <v>4008</v>
      </c>
      <c r="H3534">
        <v>1549</v>
      </c>
      <c r="I3534" s="1">
        <v>2.0568936791699999E-5</v>
      </c>
      <c r="J3534" s="1">
        <v>4.2851951649300001E-8</v>
      </c>
      <c r="K3534">
        <v>5.1867219917000002E-4</v>
      </c>
      <c r="L3534" s="1">
        <v>1.0805670816E-6</v>
      </c>
      <c r="M3534" s="1">
        <v>654</v>
      </c>
      <c r="N3534">
        <f ca="1">RAND()</f>
        <v>0.44214725350805384</v>
      </c>
    </row>
    <row r="3535" spans="1:14">
      <c r="A3535">
        <v>3368</v>
      </c>
      <c r="B3535" t="s">
        <v>3223</v>
      </c>
      <c r="C3535">
        <v>56</v>
      </c>
      <c r="D3535">
        <v>2398</v>
      </c>
      <c r="E3535">
        <v>5953</v>
      </c>
      <c r="F3535">
        <v>109</v>
      </c>
      <c r="G3535">
        <v>1276</v>
      </c>
      <c r="H3535">
        <v>5043</v>
      </c>
      <c r="I3535">
        <v>4.1701417848200002E-4</v>
      </c>
      <c r="J3535" s="1">
        <v>7.4466817586100004E-6</v>
      </c>
      <c r="K3535">
        <v>9.1743119266099998E-3</v>
      </c>
      <c r="L3535">
        <v>1.6382699868899999E-4</v>
      </c>
      <c r="M3535" s="1">
        <v>3226</v>
      </c>
      <c r="N3535">
        <f ca="1">RAND()</f>
        <v>0.84145285580836648</v>
      </c>
    </row>
    <row r="3536" spans="1:14">
      <c r="A3536">
        <v>5386</v>
      </c>
      <c r="B3536" t="s">
        <v>5130</v>
      </c>
      <c r="C3536">
        <v>1</v>
      </c>
      <c r="D3536">
        <v>75</v>
      </c>
      <c r="E3536">
        <v>288</v>
      </c>
      <c r="F3536">
        <v>8</v>
      </c>
      <c r="G3536">
        <v>50</v>
      </c>
      <c r="H3536">
        <v>1731</v>
      </c>
      <c r="I3536">
        <v>1.33333333333E-2</v>
      </c>
      <c r="J3536">
        <v>1.33333333333E-2</v>
      </c>
      <c r="K3536">
        <v>0.125</v>
      </c>
      <c r="L3536">
        <v>0.125</v>
      </c>
      <c r="M3536" s="1">
        <v>5127</v>
      </c>
      <c r="N3536">
        <f ca="1">RAND()</f>
        <v>0.70089701074127297</v>
      </c>
    </row>
    <row r="3537" spans="1:14">
      <c r="A3537">
        <v>3858</v>
      </c>
      <c r="B3537" t="s">
        <v>3692</v>
      </c>
      <c r="C3537">
        <v>108</v>
      </c>
      <c r="D3537">
        <v>6453</v>
      </c>
      <c r="E3537">
        <v>9778</v>
      </c>
      <c r="F3537">
        <v>386</v>
      </c>
      <c r="G3537">
        <v>2427</v>
      </c>
      <c r="H3537">
        <v>1712</v>
      </c>
      <c r="I3537">
        <v>1.54966682163E-4</v>
      </c>
      <c r="J3537" s="1">
        <v>1.4348766867E-6</v>
      </c>
      <c r="K3537">
        <v>2.59067357513E-3</v>
      </c>
      <c r="L3537" s="1">
        <v>2.3987718288199999E-5</v>
      </c>
      <c r="M3537" s="1">
        <v>3693</v>
      </c>
      <c r="N3537">
        <f ca="1">RAND()</f>
        <v>0.51570257922354046</v>
      </c>
    </row>
    <row r="3538" spans="1:14">
      <c r="A3538">
        <v>3261</v>
      </c>
      <c r="B3538" t="s">
        <v>3124</v>
      </c>
      <c r="C3538">
        <v>226</v>
      </c>
      <c r="D3538">
        <v>6311</v>
      </c>
      <c r="E3538">
        <v>25290</v>
      </c>
      <c r="F3538">
        <v>415</v>
      </c>
      <c r="G3538">
        <v>4381</v>
      </c>
      <c r="H3538">
        <v>2048</v>
      </c>
      <c r="I3538">
        <v>1.584534939E-4</v>
      </c>
      <c r="J3538" s="1">
        <v>7.0112165442300003E-7</v>
      </c>
      <c r="K3538">
        <v>2.4096385542200002E-3</v>
      </c>
      <c r="L3538" s="1">
        <v>1.0662117496499999E-5</v>
      </c>
      <c r="M3538" s="1">
        <v>3127</v>
      </c>
      <c r="N3538">
        <f ca="1">RAND()</f>
        <v>0.99814717309472956</v>
      </c>
    </row>
    <row r="3539" spans="1:14">
      <c r="A3539">
        <v>5831</v>
      </c>
      <c r="B3539" t="s">
        <v>5558</v>
      </c>
      <c r="C3539">
        <v>13</v>
      </c>
      <c r="D3539">
        <v>2378</v>
      </c>
      <c r="E3539">
        <v>1149</v>
      </c>
      <c r="F3539">
        <v>170</v>
      </c>
      <c r="G3539">
        <v>208</v>
      </c>
      <c r="H3539">
        <v>929</v>
      </c>
      <c r="I3539">
        <v>4.2052144659399999E-4</v>
      </c>
      <c r="J3539" s="1">
        <v>3.2347803584099999E-5</v>
      </c>
      <c r="K3539">
        <v>5.8823529411799998E-3</v>
      </c>
      <c r="L3539">
        <v>4.5248868778300001E-4</v>
      </c>
      <c r="M3539" s="1">
        <v>5555</v>
      </c>
      <c r="N3539">
        <f ca="1">RAND()</f>
        <v>0.25672885088813324</v>
      </c>
    </row>
    <row r="3540" spans="1:14">
      <c r="A3540">
        <v>1386</v>
      </c>
      <c r="B3540" t="s">
        <v>1344</v>
      </c>
      <c r="C3540">
        <v>38</v>
      </c>
      <c r="D3540">
        <v>3230</v>
      </c>
      <c r="E3540">
        <v>2245</v>
      </c>
      <c r="F3540">
        <v>163</v>
      </c>
      <c r="G3540">
        <v>420</v>
      </c>
      <c r="H3540">
        <v>2096</v>
      </c>
      <c r="I3540">
        <v>3.0959752321999998E-4</v>
      </c>
      <c r="J3540" s="1">
        <v>8.1473032426299998E-6</v>
      </c>
      <c r="K3540">
        <v>6.1349693251500003E-3</v>
      </c>
      <c r="L3540">
        <v>1.61446561188E-4</v>
      </c>
      <c r="M3540" s="1">
        <v>1349</v>
      </c>
      <c r="N3540">
        <f ca="1">RAND()</f>
        <v>0.42482597137382683</v>
      </c>
    </row>
    <row r="3541" spans="1:14">
      <c r="A3541">
        <v>986</v>
      </c>
      <c r="B3541" t="s">
        <v>956</v>
      </c>
      <c r="C3541">
        <v>54</v>
      </c>
      <c r="D3541">
        <v>5839</v>
      </c>
      <c r="E3541">
        <v>2347</v>
      </c>
      <c r="F3541">
        <v>254</v>
      </c>
      <c r="G3541">
        <v>487</v>
      </c>
      <c r="H3541">
        <v>1195</v>
      </c>
      <c r="I3541">
        <v>1.71262202432E-4</v>
      </c>
      <c r="J3541" s="1">
        <v>3.1715222672600002E-6</v>
      </c>
      <c r="K3541">
        <v>3.9370078740199998E-3</v>
      </c>
      <c r="L3541" s="1">
        <v>7.2907553222499995E-5</v>
      </c>
      <c r="M3541" s="1">
        <v>961</v>
      </c>
      <c r="N3541">
        <f ca="1">RAND()</f>
        <v>0.6482024217976402</v>
      </c>
    </row>
    <row r="3542" spans="1:14">
      <c r="A3542">
        <v>2148</v>
      </c>
      <c r="B3542" t="s">
        <v>2075</v>
      </c>
      <c r="C3542">
        <v>180</v>
      </c>
      <c r="D3542">
        <v>27585</v>
      </c>
      <c r="E3542">
        <v>4007</v>
      </c>
      <c r="F3542">
        <v>4392</v>
      </c>
      <c r="G3542">
        <v>784</v>
      </c>
      <c r="H3542">
        <v>1320</v>
      </c>
      <c r="I3542" s="1">
        <v>3.6251586006899997E-5</v>
      </c>
      <c r="J3542" s="1">
        <v>2.01397700038E-7</v>
      </c>
      <c r="K3542">
        <v>2.27686703097E-4</v>
      </c>
      <c r="L3542" s="1">
        <v>1.2649261283099999E-6</v>
      </c>
      <c r="M3542" s="1">
        <v>2080</v>
      </c>
      <c r="N3542">
        <f ca="1">RAND()</f>
        <v>0.16949186821017348</v>
      </c>
    </row>
    <row r="3543" spans="1:14">
      <c r="A3543">
        <v>4905</v>
      </c>
      <c r="B3543" t="s">
        <v>4686</v>
      </c>
      <c r="C3543">
        <v>5</v>
      </c>
      <c r="D3543">
        <v>227</v>
      </c>
      <c r="E3543">
        <v>182</v>
      </c>
      <c r="F3543">
        <v>17</v>
      </c>
      <c r="G3543">
        <v>37</v>
      </c>
      <c r="H3543">
        <v>1898</v>
      </c>
      <c r="I3543">
        <v>4.4052863436100003E-3</v>
      </c>
      <c r="J3543">
        <v>8.8105726872200003E-4</v>
      </c>
      <c r="K3543">
        <v>5.8823529411800003E-2</v>
      </c>
      <c r="L3543">
        <v>1.1764705882400001E-2</v>
      </c>
      <c r="M3543" s="1">
        <v>4685</v>
      </c>
      <c r="N3543">
        <f ca="1">RAND()</f>
        <v>9.3541962970364434E-2</v>
      </c>
    </row>
    <row r="3544" spans="1:14">
      <c r="A3544">
        <v>4299</v>
      </c>
      <c r="B3544" t="s">
        <v>4109</v>
      </c>
      <c r="C3544">
        <v>65</v>
      </c>
      <c r="D3544">
        <v>3447</v>
      </c>
      <c r="E3544">
        <v>3835</v>
      </c>
      <c r="F3544">
        <v>148</v>
      </c>
      <c r="G3544">
        <v>908</v>
      </c>
      <c r="H3544">
        <v>1715</v>
      </c>
      <c r="I3544">
        <v>2.9010733971600002E-4</v>
      </c>
      <c r="J3544" s="1">
        <v>4.4631898417800002E-6</v>
      </c>
      <c r="K3544">
        <v>6.7567567567600002E-3</v>
      </c>
      <c r="L3544">
        <v>1.0395010394999999E-4</v>
      </c>
      <c r="M3544" s="1">
        <v>4109</v>
      </c>
      <c r="N3544">
        <f ca="1">RAND()</f>
        <v>0.13960277684150779</v>
      </c>
    </row>
    <row r="3545" spans="1:14">
      <c r="A3545">
        <v>5667</v>
      </c>
      <c r="B3545" t="s">
        <v>5401</v>
      </c>
      <c r="C3545">
        <v>10</v>
      </c>
      <c r="D3545">
        <v>1646</v>
      </c>
      <c r="E3545">
        <v>274</v>
      </c>
      <c r="F3545">
        <v>81</v>
      </c>
      <c r="G3545">
        <v>65</v>
      </c>
      <c r="H3545">
        <v>882</v>
      </c>
      <c r="I3545">
        <v>6.0753341433800005E-4</v>
      </c>
      <c r="J3545" s="1">
        <v>6.0753341433800001E-5</v>
      </c>
      <c r="K3545">
        <v>1.23456790123E-2</v>
      </c>
      <c r="L3545">
        <v>1.2345679012299999E-3</v>
      </c>
      <c r="M3545" s="1">
        <v>5398</v>
      </c>
      <c r="N3545">
        <f ca="1">RAND()</f>
        <v>0.70194167394498397</v>
      </c>
    </row>
    <row r="3546" spans="1:14">
      <c r="A3546">
        <v>418</v>
      </c>
      <c r="B3546" t="s">
        <v>412</v>
      </c>
      <c r="C3546">
        <v>37</v>
      </c>
      <c r="D3546">
        <v>3057</v>
      </c>
      <c r="E3546">
        <v>3043</v>
      </c>
      <c r="F3546">
        <v>293</v>
      </c>
      <c r="G3546">
        <v>727</v>
      </c>
      <c r="H3546">
        <v>1996</v>
      </c>
      <c r="I3546">
        <v>3.2711808962999998E-4</v>
      </c>
      <c r="J3546" s="1">
        <v>8.8410294494700001E-6</v>
      </c>
      <c r="K3546">
        <v>3.4129692832799998E-3</v>
      </c>
      <c r="L3546" s="1">
        <v>9.2242413061500005E-5</v>
      </c>
      <c r="M3546" s="1">
        <v>420</v>
      </c>
      <c r="N3546">
        <f ca="1">RAND()</f>
        <v>0.93206292357399401</v>
      </c>
    </row>
    <row r="3547" spans="1:14">
      <c r="A3547">
        <v>5436</v>
      </c>
      <c r="B3547" t="s">
        <v>5177</v>
      </c>
      <c r="C3547">
        <v>49</v>
      </c>
      <c r="D3547">
        <v>780</v>
      </c>
      <c r="E3547">
        <v>3289</v>
      </c>
      <c r="F3547">
        <v>68</v>
      </c>
      <c r="G3547">
        <v>670</v>
      </c>
      <c r="H3547">
        <v>6552</v>
      </c>
      <c r="I3547">
        <v>1.2820512820500001E-3</v>
      </c>
      <c r="J3547" s="1">
        <v>2.6164311878600001E-5</v>
      </c>
      <c r="K3547">
        <v>1.4705882352899999E-2</v>
      </c>
      <c r="L3547">
        <v>3.0012004801899998E-4</v>
      </c>
      <c r="M3547" s="1">
        <v>5174</v>
      </c>
      <c r="N3547">
        <f ca="1">RAND()</f>
        <v>0.45649677762400287</v>
      </c>
    </row>
    <row r="3548" spans="1:14">
      <c r="A3548">
        <v>2101</v>
      </c>
      <c r="B3548" t="s">
        <v>2028</v>
      </c>
      <c r="C3548">
        <v>305</v>
      </c>
      <c r="D3548">
        <v>9682</v>
      </c>
      <c r="E3548">
        <v>11104</v>
      </c>
      <c r="F3548">
        <v>559</v>
      </c>
      <c r="G3548">
        <v>3229</v>
      </c>
      <c r="H3548">
        <v>5367</v>
      </c>
      <c r="I3548">
        <v>1.03284445363E-4</v>
      </c>
      <c r="J3548" s="1">
        <v>3.3863752577899999E-7</v>
      </c>
      <c r="K3548">
        <v>1.7889087656500001E-3</v>
      </c>
      <c r="L3548" s="1">
        <v>5.8652746414900003E-6</v>
      </c>
      <c r="M3548" s="1">
        <v>2033</v>
      </c>
      <c r="N3548">
        <f ca="1">RAND()</f>
        <v>0.199664873293803</v>
      </c>
    </row>
    <row r="3549" spans="1:14">
      <c r="A3549">
        <v>2066</v>
      </c>
      <c r="B3549" t="s">
        <v>1994</v>
      </c>
      <c r="C3549">
        <v>1</v>
      </c>
      <c r="D3549">
        <v>276</v>
      </c>
      <c r="E3549">
        <v>326</v>
      </c>
      <c r="F3549">
        <v>27</v>
      </c>
      <c r="G3549">
        <v>49</v>
      </c>
      <c r="H3549">
        <v>1513</v>
      </c>
      <c r="I3549">
        <v>3.6231884058000002E-3</v>
      </c>
      <c r="J3549">
        <v>3.6231884058000002E-3</v>
      </c>
      <c r="K3549">
        <v>3.7037037037000002E-2</v>
      </c>
      <c r="L3549">
        <v>3.7037037037000002E-2</v>
      </c>
      <c r="M3549" s="1">
        <v>1999</v>
      </c>
      <c r="N3549">
        <f ca="1">RAND()</f>
        <v>5.911220021345065E-2</v>
      </c>
    </row>
    <row r="3550" spans="1:14">
      <c r="A3550">
        <v>1473</v>
      </c>
      <c r="B3550" t="s">
        <v>1427</v>
      </c>
      <c r="C3550">
        <v>13</v>
      </c>
      <c r="D3550">
        <v>1052</v>
      </c>
      <c r="E3550">
        <v>1179</v>
      </c>
      <c r="F3550">
        <v>68</v>
      </c>
      <c r="G3550">
        <v>239</v>
      </c>
      <c r="H3550">
        <v>1335</v>
      </c>
      <c r="I3550">
        <v>9.5057034220499999E-4</v>
      </c>
      <c r="J3550" s="1">
        <v>7.31207955543E-5</v>
      </c>
      <c r="K3550">
        <v>1.4705882352899999E-2</v>
      </c>
      <c r="L3550">
        <v>1.13122171946E-3</v>
      </c>
      <c r="M3550" s="1">
        <v>1432</v>
      </c>
      <c r="N3550">
        <f ca="1">RAND()</f>
        <v>0.96105817656711978</v>
      </c>
    </row>
    <row r="3551" spans="1:14">
      <c r="A3551">
        <v>3479</v>
      </c>
      <c r="B3551" t="s">
        <v>3329</v>
      </c>
      <c r="C3551">
        <v>374</v>
      </c>
      <c r="D3551">
        <v>23290</v>
      </c>
      <c r="E3551">
        <v>11059</v>
      </c>
      <c r="F3551">
        <v>406</v>
      </c>
      <c r="G3551">
        <v>7459</v>
      </c>
      <c r="H3551">
        <v>2048</v>
      </c>
      <c r="I3551" s="1">
        <v>4.2936882782300002E-5</v>
      </c>
      <c r="J3551" s="1">
        <v>1.14804499418E-7</v>
      </c>
      <c r="K3551">
        <v>2.4630541871900002E-3</v>
      </c>
      <c r="L3551" s="1">
        <v>6.5857063828700002E-6</v>
      </c>
      <c r="M3551" s="1">
        <v>3331</v>
      </c>
      <c r="N3551">
        <f ca="1">RAND()</f>
        <v>0.77111464238034799</v>
      </c>
    </row>
    <row r="3552" spans="1:14">
      <c r="A3552">
        <v>3960</v>
      </c>
      <c r="B3552" t="s">
        <v>3793</v>
      </c>
      <c r="C3552">
        <v>19</v>
      </c>
      <c r="D3552">
        <v>690</v>
      </c>
      <c r="E3552">
        <v>1885</v>
      </c>
      <c r="F3552">
        <v>54</v>
      </c>
      <c r="G3552">
        <v>375</v>
      </c>
      <c r="H3552">
        <v>3052</v>
      </c>
      <c r="I3552">
        <v>1.44927536232E-3</v>
      </c>
      <c r="J3552" s="1">
        <v>7.6277650648400001E-5</v>
      </c>
      <c r="K3552">
        <v>1.8518518518500001E-2</v>
      </c>
      <c r="L3552">
        <v>9.7465886939599995E-4</v>
      </c>
      <c r="M3552" s="1">
        <v>3794</v>
      </c>
      <c r="N3552">
        <f ca="1">RAND()</f>
        <v>0.95576635605635241</v>
      </c>
    </row>
    <row r="3553" spans="1:14">
      <c r="A3553">
        <v>147</v>
      </c>
      <c r="B3553" t="s">
        <v>150</v>
      </c>
      <c r="C3553">
        <v>10</v>
      </c>
      <c r="D3553">
        <v>226</v>
      </c>
      <c r="E3553">
        <v>298</v>
      </c>
      <c r="F3553">
        <v>25</v>
      </c>
      <c r="G3553">
        <v>48</v>
      </c>
      <c r="H3553">
        <v>3025</v>
      </c>
      <c r="I3553">
        <v>4.4247787610599996E-3</v>
      </c>
      <c r="J3553">
        <v>4.4247787610600002E-4</v>
      </c>
      <c r="K3553">
        <v>0.04</v>
      </c>
      <c r="L3553">
        <v>4.0000000000000001E-3</v>
      </c>
      <c r="M3553" s="1">
        <v>159</v>
      </c>
      <c r="N3553">
        <f ca="1">RAND()</f>
        <v>0.86595969527540706</v>
      </c>
    </row>
    <row r="3554" spans="1:14">
      <c r="A3554">
        <v>6297</v>
      </c>
      <c r="B3554" t="s">
        <v>5987</v>
      </c>
      <c r="C3554">
        <v>26</v>
      </c>
      <c r="D3554">
        <v>1811</v>
      </c>
      <c r="E3554">
        <v>3373</v>
      </c>
      <c r="F3554">
        <v>159</v>
      </c>
      <c r="G3554">
        <v>481</v>
      </c>
      <c r="H3554">
        <v>1261</v>
      </c>
      <c r="I3554">
        <v>5.5218111540599997E-4</v>
      </c>
      <c r="J3554" s="1">
        <v>2.1237735207899999E-5</v>
      </c>
      <c r="K3554">
        <v>6.2893081761000004E-3</v>
      </c>
      <c r="L3554">
        <v>2.4189646831200001E-4</v>
      </c>
      <c r="M3554" s="1">
        <v>5983</v>
      </c>
      <c r="N3554">
        <f ca="1">RAND()</f>
        <v>0.87536851412693051</v>
      </c>
    </row>
    <row r="3555" spans="1:14">
      <c r="A3555">
        <v>4284</v>
      </c>
      <c r="B3555" t="s">
        <v>4095</v>
      </c>
      <c r="C3555">
        <v>15</v>
      </c>
      <c r="D3555">
        <v>166</v>
      </c>
      <c r="E3555">
        <v>1238</v>
      </c>
      <c r="F3555">
        <v>19</v>
      </c>
      <c r="G3555">
        <v>219</v>
      </c>
      <c r="H3555">
        <v>4397</v>
      </c>
      <c r="I3555">
        <v>6.0240963855399997E-3</v>
      </c>
      <c r="J3555">
        <v>4.0160642570300002E-4</v>
      </c>
      <c r="K3555">
        <v>5.2631578947399997E-2</v>
      </c>
      <c r="L3555">
        <v>3.50877192982E-3</v>
      </c>
      <c r="M3555" s="1">
        <v>4095</v>
      </c>
      <c r="N3555">
        <f ca="1">RAND()</f>
        <v>0.77619883703393266</v>
      </c>
    </row>
    <row r="3556" spans="1:14" s="3" customFormat="1">
      <c r="A3556">
        <v>2130</v>
      </c>
      <c r="B3556" t="s">
        <v>2057</v>
      </c>
      <c r="C3556">
        <v>12</v>
      </c>
      <c r="D3556">
        <v>708</v>
      </c>
      <c r="E3556">
        <v>1247</v>
      </c>
      <c r="F3556">
        <v>85</v>
      </c>
      <c r="G3556">
        <v>262</v>
      </c>
      <c r="H3556">
        <v>775</v>
      </c>
      <c r="I3556">
        <v>1.4124293785300001E-3</v>
      </c>
      <c r="J3556">
        <v>1.17702448211E-4</v>
      </c>
      <c r="K3556">
        <v>1.1764705882400001E-2</v>
      </c>
      <c r="L3556">
        <v>9.8039215686300009E-4</v>
      </c>
      <c r="M3556" s="1">
        <v>2062</v>
      </c>
      <c r="N3556">
        <f ca="1">RAND()</f>
        <v>0.61607447399611337</v>
      </c>
    </row>
    <row r="3557" spans="1:14">
      <c r="A3557">
        <v>6731</v>
      </c>
      <c r="B3557" t="s">
        <v>6385</v>
      </c>
      <c r="C3557">
        <v>64</v>
      </c>
      <c r="D3557">
        <v>1323</v>
      </c>
      <c r="E3557">
        <v>4558</v>
      </c>
      <c r="F3557">
        <v>156</v>
      </c>
      <c r="G3557">
        <v>789</v>
      </c>
      <c r="H3557">
        <v>2623</v>
      </c>
      <c r="I3557">
        <v>7.5585789871499996E-4</v>
      </c>
      <c r="J3557" s="1">
        <v>1.1810279667400001E-5</v>
      </c>
      <c r="K3557">
        <v>6.41025641026E-3</v>
      </c>
      <c r="L3557">
        <v>1.0016025641000001E-4</v>
      </c>
      <c r="M3557" s="1">
        <v>6381</v>
      </c>
      <c r="N3557">
        <f ca="1">RAND()</f>
        <v>0.1360709943674655</v>
      </c>
    </row>
    <row r="3558" spans="1:14">
      <c r="A3558">
        <v>3664</v>
      </c>
      <c r="B3558" t="s">
        <v>3505</v>
      </c>
      <c r="C3558">
        <v>79</v>
      </c>
      <c r="D3558">
        <v>11297</v>
      </c>
      <c r="E3558">
        <v>3619</v>
      </c>
      <c r="F3558">
        <v>757</v>
      </c>
      <c r="G3558">
        <v>671</v>
      </c>
      <c r="H3558">
        <v>933</v>
      </c>
      <c r="I3558" s="1">
        <v>8.8519075860800007E-5</v>
      </c>
      <c r="J3558" s="1">
        <v>1.12049463115E-6</v>
      </c>
      <c r="K3558">
        <v>1.3210039630099999E-3</v>
      </c>
      <c r="L3558" s="1">
        <v>1.6721569151999999E-5</v>
      </c>
      <c r="M3558" s="1">
        <v>3507</v>
      </c>
      <c r="N3558">
        <f ca="1">RAND()</f>
        <v>0.73180176435051547</v>
      </c>
    </row>
    <row r="3559" spans="1:14">
      <c r="A3559">
        <v>4506</v>
      </c>
      <c r="B3559" t="s">
        <v>4309</v>
      </c>
      <c r="C3559">
        <v>22</v>
      </c>
      <c r="D3559">
        <v>1349</v>
      </c>
      <c r="E3559">
        <v>2084</v>
      </c>
      <c r="F3559">
        <v>59</v>
      </c>
      <c r="G3559">
        <v>679</v>
      </c>
      <c r="H3559">
        <v>2382</v>
      </c>
      <c r="I3559">
        <v>7.4128984432899996E-4</v>
      </c>
      <c r="J3559" s="1">
        <v>3.3694992924100003E-5</v>
      </c>
      <c r="K3559">
        <v>1.6949152542399998E-2</v>
      </c>
      <c r="L3559">
        <v>7.7041602465300002E-4</v>
      </c>
      <c r="M3559" s="1">
        <v>4309</v>
      </c>
      <c r="N3559">
        <f ca="1">RAND()</f>
        <v>0.21070426180894997</v>
      </c>
    </row>
    <row r="3560" spans="1:14">
      <c r="A3560">
        <v>527</v>
      </c>
      <c r="B3560" t="s">
        <v>520</v>
      </c>
      <c r="C3560">
        <v>46</v>
      </c>
      <c r="D3560">
        <v>1495</v>
      </c>
      <c r="E3560">
        <v>3209</v>
      </c>
      <c r="F3560">
        <v>110</v>
      </c>
      <c r="G3560">
        <v>468</v>
      </c>
      <c r="H3560">
        <v>2580</v>
      </c>
      <c r="I3560">
        <v>6.6889632107E-4</v>
      </c>
      <c r="J3560" s="1">
        <v>1.4541224371099999E-5</v>
      </c>
      <c r="K3560">
        <v>9.0909090909099995E-3</v>
      </c>
      <c r="L3560">
        <v>1.97628458498E-4</v>
      </c>
      <c r="M3560" s="1">
        <v>526</v>
      </c>
      <c r="N3560">
        <f ca="1">RAND()</f>
        <v>0.93087839559846919</v>
      </c>
    </row>
    <row r="3561" spans="1:14">
      <c r="A3561">
        <v>6739</v>
      </c>
      <c r="B3561" t="s">
        <v>6393</v>
      </c>
      <c r="C3561">
        <v>1</v>
      </c>
      <c r="D3561">
        <v>61</v>
      </c>
      <c r="E3561">
        <v>273</v>
      </c>
      <c r="F3561">
        <v>7</v>
      </c>
      <c r="G3561">
        <v>50</v>
      </c>
      <c r="H3561">
        <v>1903</v>
      </c>
      <c r="I3561">
        <v>1.6393442623E-2</v>
      </c>
      <c r="J3561">
        <v>1.6393442623E-2</v>
      </c>
      <c r="K3561">
        <v>0.14285714285699999</v>
      </c>
      <c r="L3561">
        <v>0.14285714285699999</v>
      </c>
      <c r="M3561" s="1">
        <v>6387</v>
      </c>
      <c r="N3561">
        <f ca="1">RAND()</f>
        <v>4.2395589343287243E-2</v>
      </c>
    </row>
    <row r="3562" spans="1:14">
      <c r="A3562">
        <v>3467</v>
      </c>
      <c r="B3562" t="s">
        <v>3317</v>
      </c>
      <c r="C3562">
        <v>5</v>
      </c>
      <c r="D3562">
        <v>216</v>
      </c>
      <c r="E3562">
        <v>336</v>
      </c>
      <c r="F3562">
        <v>13</v>
      </c>
      <c r="G3562">
        <v>39</v>
      </c>
      <c r="H3562">
        <v>1470</v>
      </c>
      <c r="I3562">
        <v>4.6296296296299997E-3</v>
      </c>
      <c r="J3562">
        <v>9.2592592592600001E-4</v>
      </c>
      <c r="K3562">
        <v>7.6923076923100006E-2</v>
      </c>
      <c r="L3562">
        <v>1.53846153846E-2</v>
      </c>
      <c r="M3562" s="1">
        <v>3319</v>
      </c>
      <c r="N3562">
        <f ca="1">RAND()</f>
        <v>0.68508226997717625</v>
      </c>
    </row>
    <row r="3563" spans="1:14">
      <c r="A3563">
        <v>415</v>
      </c>
      <c r="B3563" t="s">
        <v>410</v>
      </c>
      <c r="C3563">
        <v>1</v>
      </c>
      <c r="D3563">
        <v>74</v>
      </c>
      <c r="E3563">
        <v>154</v>
      </c>
      <c r="F3563">
        <v>16</v>
      </c>
      <c r="G3563">
        <v>28</v>
      </c>
      <c r="H3563">
        <v>1041</v>
      </c>
      <c r="I3563">
        <v>1.3513513513500001E-2</v>
      </c>
      <c r="J3563">
        <v>1.3513513513500001E-2</v>
      </c>
      <c r="K3563">
        <v>6.25E-2</v>
      </c>
      <c r="L3563">
        <v>6.25E-2</v>
      </c>
      <c r="M3563" s="1">
        <v>418</v>
      </c>
      <c r="N3563">
        <f ca="1">RAND()</f>
        <v>0.39444668449903542</v>
      </c>
    </row>
    <row r="3564" spans="1:14">
      <c r="A3564">
        <v>4050</v>
      </c>
      <c r="B3564" t="s">
        <v>3875</v>
      </c>
      <c r="C3564">
        <v>10</v>
      </c>
      <c r="D3564">
        <v>104</v>
      </c>
      <c r="E3564">
        <v>684</v>
      </c>
      <c r="F3564">
        <v>14</v>
      </c>
      <c r="G3564">
        <v>119</v>
      </c>
      <c r="H3564">
        <v>3561</v>
      </c>
      <c r="I3564">
        <v>9.6153846153799998E-3</v>
      </c>
      <c r="J3564">
        <v>9.6153846153800005E-4</v>
      </c>
      <c r="K3564">
        <v>7.1428571428599999E-2</v>
      </c>
      <c r="L3564">
        <v>7.1428571428599997E-3</v>
      </c>
      <c r="M3564" s="1">
        <v>3876</v>
      </c>
      <c r="N3564">
        <f ca="1">RAND()</f>
        <v>2.0943446795202658E-2</v>
      </c>
    </row>
    <row r="3565" spans="1:14">
      <c r="A3565">
        <v>5153</v>
      </c>
      <c r="B3565" t="s">
        <v>4912</v>
      </c>
      <c r="C3565">
        <v>12</v>
      </c>
      <c r="D3565">
        <v>638</v>
      </c>
      <c r="E3565">
        <v>1217</v>
      </c>
      <c r="F3565">
        <v>68</v>
      </c>
      <c r="G3565">
        <v>183</v>
      </c>
      <c r="H3565">
        <v>1925</v>
      </c>
      <c r="I3565">
        <v>1.5673981191199999E-3</v>
      </c>
      <c r="J3565">
        <v>1.30616509927E-4</v>
      </c>
      <c r="K3565">
        <v>1.4705882352899999E-2</v>
      </c>
      <c r="L3565">
        <v>1.22549019608E-3</v>
      </c>
      <c r="M3565" s="1">
        <v>4911</v>
      </c>
      <c r="N3565">
        <f ca="1">RAND()</f>
        <v>0.60550652494638513</v>
      </c>
    </row>
    <row r="3566" spans="1:14">
      <c r="A3566">
        <v>668</v>
      </c>
      <c r="B3566" t="s">
        <v>659</v>
      </c>
      <c r="C3566">
        <v>7</v>
      </c>
      <c r="D3566">
        <v>838</v>
      </c>
      <c r="E3566">
        <v>421</v>
      </c>
      <c r="F3566">
        <v>50</v>
      </c>
      <c r="G3566">
        <v>84</v>
      </c>
      <c r="H3566">
        <v>2038</v>
      </c>
      <c r="I3566">
        <v>1.19331742243E-3</v>
      </c>
      <c r="J3566">
        <v>1.7047391749100001E-4</v>
      </c>
      <c r="K3566">
        <v>0.02</v>
      </c>
      <c r="L3566">
        <v>2.8571428571400001E-3</v>
      </c>
      <c r="M3566" s="1">
        <v>665</v>
      </c>
      <c r="N3566">
        <f ca="1">RAND()</f>
        <v>0.49587358837336792</v>
      </c>
    </row>
    <row r="3567" spans="1:14">
      <c r="A3567">
        <v>1106</v>
      </c>
      <c r="B3567" t="s">
        <v>1071</v>
      </c>
      <c r="C3567">
        <v>8</v>
      </c>
      <c r="D3567">
        <v>408</v>
      </c>
      <c r="E3567">
        <v>684</v>
      </c>
      <c r="F3567">
        <v>42</v>
      </c>
      <c r="G3567">
        <v>72</v>
      </c>
      <c r="H3567">
        <v>2303</v>
      </c>
      <c r="I3567">
        <v>2.45098039216E-3</v>
      </c>
      <c r="J3567">
        <v>3.0637254901999999E-4</v>
      </c>
      <c r="K3567">
        <v>2.3809523809500001E-2</v>
      </c>
      <c r="L3567">
        <v>2.9761904761899998E-3</v>
      </c>
      <c r="M3567" s="1">
        <v>1076</v>
      </c>
      <c r="N3567">
        <f ca="1">RAND()</f>
        <v>0.86781914544707783</v>
      </c>
    </row>
    <row r="3568" spans="1:14">
      <c r="A3568">
        <v>2906</v>
      </c>
      <c r="B3568" t="s">
        <v>2786</v>
      </c>
      <c r="C3568">
        <v>5</v>
      </c>
      <c r="D3568">
        <v>493</v>
      </c>
      <c r="E3568">
        <v>483</v>
      </c>
      <c r="F3568">
        <v>43</v>
      </c>
      <c r="G3568">
        <v>74</v>
      </c>
      <c r="H3568">
        <v>2239</v>
      </c>
      <c r="I3568">
        <v>2.02839756592E-3</v>
      </c>
      <c r="J3568">
        <v>4.0567951318500002E-4</v>
      </c>
      <c r="K3568">
        <v>2.3255813953500001E-2</v>
      </c>
      <c r="L3568">
        <v>4.6511627906999998E-3</v>
      </c>
      <c r="M3568" s="1">
        <v>2789</v>
      </c>
      <c r="N3568">
        <f ca="1">RAND()</f>
        <v>0.6985253753304288</v>
      </c>
    </row>
    <row r="3569" spans="1:14">
      <c r="A3569">
        <v>240</v>
      </c>
      <c r="B3569" t="s">
        <v>241</v>
      </c>
      <c r="C3569">
        <v>5</v>
      </c>
      <c r="D3569">
        <v>368</v>
      </c>
      <c r="E3569">
        <v>836</v>
      </c>
      <c r="F3569">
        <v>17</v>
      </c>
      <c r="G3569">
        <v>166</v>
      </c>
      <c r="H3569">
        <v>1826</v>
      </c>
      <c r="I3569">
        <v>2.7173913043500001E-3</v>
      </c>
      <c r="J3569">
        <v>5.4347826086999999E-4</v>
      </c>
      <c r="K3569">
        <v>5.8823529411800003E-2</v>
      </c>
      <c r="L3569">
        <v>1.1764705882400001E-2</v>
      </c>
      <c r="M3569" s="1">
        <v>249</v>
      </c>
      <c r="N3569">
        <f ca="1">RAND()</f>
        <v>0.22071611157197457</v>
      </c>
    </row>
    <row r="3570" spans="1:14">
      <c r="A3570">
        <v>1193</v>
      </c>
      <c r="B3570" t="s">
        <v>1155</v>
      </c>
      <c r="C3570">
        <v>10</v>
      </c>
      <c r="D3570">
        <v>215</v>
      </c>
      <c r="E3570">
        <v>1189</v>
      </c>
      <c r="F3570">
        <v>33</v>
      </c>
      <c r="G3570">
        <v>152</v>
      </c>
      <c r="H3570">
        <v>2897</v>
      </c>
      <c r="I3570">
        <v>4.6511627906999998E-3</v>
      </c>
      <c r="J3570">
        <v>4.6511627906999998E-4</v>
      </c>
      <c r="K3570">
        <v>3.0303030303000002E-2</v>
      </c>
      <c r="L3570">
        <v>3.0303030303000002E-3</v>
      </c>
      <c r="M3570" s="1">
        <v>1160</v>
      </c>
      <c r="N3570">
        <f ca="1">RAND()</f>
        <v>4.1619509202430738E-2</v>
      </c>
    </row>
    <row r="3571" spans="1:14">
      <c r="A3571">
        <v>1048</v>
      </c>
      <c r="B3571" t="s">
        <v>1017</v>
      </c>
      <c r="C3571">
        <v>4</v>
      </c>
      <c r="D3571">
        <v>314</v>
      </c>
      <c r="E3571">
        <v>627</v>
      </c>
      <c r="F3571">
        <v>22</v>
      </c>
      <c r="G3571">
        <v>118</v>
      </c>
      <c r="H3571">
        <v>2604</v>
      </c>
      <c r="I3571">
        <v>3.1847133758000001E-3</v>
      </c>
      <c r="J3571">
        <v>7.9617834394899996E-4</v>
      </c>
      <c r="K3571">
        <v>4.5454545454499999E-2</v>
      </c>
      <c r="L3571">
        <v>1.1363636363600001E-2</v>
      </c>
      <c r="M3571" s="1">
        <v>1022</v>
      </c>
      <c r="N3571">
        <f ca="1">RAND()</f>
        <v>0.81690049025732081</v>
      </c>
    </row>
    <row r="3572" spans="1:14">
      <c r="A3572">
        <v>2084</v>
      </c>
      <c r="B3572" t="s">
        <v>2012</v>
      </c>
      <c r="C3572">
        <v>2</v>
      </c>
      <c r="D3572">
        <v>244</v>
      </c>
      <c r="E3572">
        <v>292</v>
      </c>
      <c r="F3572">
        <v>32</v>
      </c>
      <c r="G3572">
        <v>35</v>
      </c>
      <c r="H3572">
        <v>918</v>
      </c>
      <c r="I3572">
        <v>4.0983606557400002E-3</v>
      </c>
      <c r="J3572">
        <v>2.0491803278700001E-3</v>
      </c>
      <c r="K3572">
        <v>3.125E-2</v>
      </c>
      <c r="L3572">
        <v>1.5625E-2</v>
      </c>
      <c r="M3572" s="1">
        <v>2017</v>
      </c>
      <c r="N3572">
        <f ca="1">RAND()</f>
        <v>0.95063765672791156</v>
      </c>
    </row>
    <row r="3573" spans="1:14">
      <c r="A3573">
        <v>4603</v>
      </c>
      <c r="B3573" t="s">
        <v>4392</v>
      </c>
      <c r="C3573">
        <v>7</v>
      </c>
      <c r="D3573">
        <v>846</v>
      </c>
      <c r="E3573">
        <v>680</v>
      </c>
      <c r="F3573">
        <v>58</v>
      </c>
      <c r="G3573">
        <v>163</v>
      </c>
      <c r="H3573">
        <v>1998</v>
      </c>
      <c r="I3573">
        <v>1.1820330969299999E-3</v>
      </c>
      <c r="J3573">
        <v>1.6886187099000001E-4</v>
      </c>
      <c r="K3573">
        <v>1.7241379310299999E-2</v>
      </c>
      <c r="L3573">
        <v>2.4630541871900002E-3</v>
      </c>
      <c r="M3573" s="1">
        <v>4391</v>
      </c>
      <c r="N3573">
        <f ca="1">RAND()</f>
        <v>0.52932226810168681</v>
      </c>
    </row>
    <row r="3574" spans="1:14">
      <c r="A3574">
        <v>4945</v>
      </c>
      <c r="B3574" t="s">
        <v>4718</v>
      </c>
      <c r="C3574">
        <v>61</v>
      </c>
      <c r="D3574">
        <v>3081</v>
      </c>
      <c r="E3574">
        <v>3388</v>
      </c>
      <c r="F3574">
        <v>144</v>
      </c>
      <c r="G3574">
        <v>840</v>
      </c>
      <c r="H3574">
        <v>1836</v>
      </c>
      <c r="I3574">
        <v>3.2456994482299998E-4</v>
      </c>
      <c r="J3574" s="1">
        <v>5.3208187675899999E-6</v>
      </c>
      <c r="K3574">
        <v>6.9444444444399997E-3</v>
      </c>
      <c r="L3574">
        <v>1.1384335154799999E-4</v>
      </c>
      <c r="M3574" s="1">
        <v>4717</v>
      </c>
      <c r="N3574">
        <f ca="1">RAND()</f>
        <v>0.92289539590230896</v>
      </c>
    </row>
    <row r="3575" spans="1:14">
      <c r="A3575">
        <v>3357</v>
      </c>
      <c r="B3575" t="s">
        <v>3212</v>
      </c>
      <c r="C3575">
        <v>52</v>
      </c>
      <c r="D3575">
        <v>2780</v>
      </c>
      <c r="E3575">
        <v>2178</v>
      </c>
      <c r="F3575">
        <v>141</v>
      </c>
      <c r="G3575">
        <v>549</v>
      </c>
      <c r="H3575">
        <v>3375</v>
      </c>
      <c r="I3575">
        <v>3.5971223021600001E-4</v>
      </c>
      <c r="J3575" s="1">
        <v>6.9175428887700004E-6</v>
      </c>
      <c r="K3575">
        <v>7.0921985815599999E-3</v>
      </c>
      <c r="L3575">
        <v>1.36388434261E-4</v>
      </c>
      <c r="M3575" s="1">
        <v>3215</v>
      </c>
      <c r="N3575">
        <f ca="1">RAND()</f>
        <v>0.15214126024135666</v>
      </c>
    </row>
    <row r="3576" spans="1:14">
      <c r="A3576">
        <v>6306</v>
      </c>
      <c r="B3576" t="s">
        <v>5996</v>
      </c>
      <c r="C3576">
        <v>4</v>
      </c>
      <c r="D3576">
        <v>530</v>
      </c>
      <c r="E3576">
        <v>470</v>
      </c>
      <c r="F3576">
        <v>35</v>
      </c>
      <c r="G3576">
        <v>94</v>
      </c>
      <c r="H3576">
        <v>2238</v>
      </c>
      <c r="I3576">
        <v>1.88679245283E-3</v>
      </c>
      <c r="J3576">
        <v>4.7169811320799999E-4</v>
      </c>
      <c r="K3576">
        <v>2.85714285714E-2</v>
      </c>
      <c r="L3576">
        <v>7.1428571428599997E-3</v>
      </c>
      <c r="M3576" s="1">
        <v>5992</v>
      </c>
      <c r="N3576">
        <f ca="1">RAND()</f>
        <v>0.56529026945641958</v>
      </c>
    </row>
    <row r="3577" spans="1:14">
      <c r="A3577">
        <v>6284</v>
      </c>
      <c r="B3577" t="s">
        <v>5977</v>
      </c>
      <c r="C3577">
        <v>5</v>
      </c>
      <c r="D3577">
        <v>74</v>
      </c>
      <c r="E3577">
        <v>406</v>
      </c>
      <c r="F3577">
        <v>4</v>
      </c>
      <c r="G3577">
        <v>54</v>
      </c>
      <c r="H3577">
        <v>3420</v>
      </c>
      <c r="I3577">
        <v>1.3513513513500001E-2</v>
      </c>
      <c r="J3577">
        <v>2.7027027027000002E-3</v>
      </c>
      <c r="K3577">
        <v>0.25</v>
      </c>
      <c r="L3577">
        <v>0.05</v>
      </c>
      <c r="M3577" s="1">
        <v>5973</v>
      </c>
      <c r="N3577">
        <f ca="1">RAND()</f>
        <v>0.66649975672695694</v>
      </c>
    </row>
    <row r="3578" spans="1:14">
      <c r="A3578">
        <v>6636</v>
      </c>
      <c r="B3578" t="s">
        <v>6297</v>
      </c>
      <c r="C3578">
        <v>74</v>
      </c>
      <c r="D3578">
        <v>4677</v>
      </c>
      <c r="E3578">
        <v>3464</v>
      </c>
      <c r="F3578">
        <v>195</v>
      </c>
      <c r="G3578">
        <v>874</v>
      </c>
      <c r="H3578">
        <v>3191</v>
      </c>
      <c r="I3578">
        <v>2.1381227282400001E-4</v>
      </c>
      <c r="J3578" s="1">
        <v>2.8893550381699999E-6</v>
      </c>
      <c r="K3578">
        <v>5.1282051282100002E-3</v>
      </c>
      <c r="L3578" s="1">
        <v>6.9300069300100005E-5</v>
      </c>
      <c r="M3578" s="1">
        <v>6293</v>
      </c>
      <c r="N3578">
        <f ca="1">RAND()</f>
        <v>0.11099408806205324</v>
      </c>
    </row>
    <row r="3579" spans="1:14">
      <c r="A3579">
        <v>6683</v>
      </c>
      <c r="B3579" t="s">
        <v>6343</v>
      </c>
      <c r="C3579">
        <v>10</v>
      </c>
      <c r="D3579">
        <v>181</v>
      </c>
      <c r="E3579">
        <v>786</v>
      </c>
      <c r="F3579">
        <v>18</v>
      </c>
      <c r="G3579">
        <v>221</v>
      </c>
      <c r="H3579">
        <v>1336</v>
      </c>
      <c r="I3579">
        <v>5.5248618784500001E-3</v>
      </c>
      <c r="J3579">
        <v>5.5248618784500001E-4</v>
      </c>
      <c r="K3579">
        <v>5.5555555555600003E-2</v>
      </c>
      <c r="L3579">
        <v>5.5555555555600001E-3</v>
      </c>
      <c r="M3579" s="1">
        <v>6339</v>
      </c>
      <c r="N3579">
        <f ca="1">RAND()</f>
        <v>0.60554403455967998</v>
      </c>
    </row>
    <row r="3580" spans="1:14">
      <c r="A3580">
        <v>1701</v>
      </c>
      <c r="B3580" t="s">
        <v>1646</v>
      </c>
      <c r="C3580">
        <v>14</v>
      </c>
      <c r="D3580">
        <v>516</v>
      </c>
      <c r="E3580">
        <v>367</v>
      </c>
      <c r="F3580">
        <v>51</v>
      </c>
      <c r="G3580">
        <v>80</v>
      </c>
      <c r="H3580">
        <v>3505</v>
      </c>
      <c r="I3580">
        <v>1.9379844961199999E-3</v>
      </c>
      <c r="J3580">
        <v>1.38427464009E-4</v>
      </c>
      <c r="K3580">
        <v>1.9607843137300001E-2</v>
      </c>
      <c r="L3580">
        <v>1.4005602240899999E-3</v>
      </c>
      <c r="M3580" s="1">
        <v>1651</v>
      </c>
      <c r="N3580">
        <f ca="1">RAND()</f>
        <v>0.90840445636331757</v>
      </c>
    </row>
    <row r="3581" spans="1:14">
      <c r="A3581">
        <v>7027</v>
      </c>
      <c r="B3581" t="s">
        <v>6658</v>
      </c>
      <c r="C3581">
        <v>2</v>
      </c>
      <c r="D3581">
        <v>270</v>
      </c>
      <c r="E3581">
        <v>265</v>
      </c>
      <c r="F3581">
        <v>28</v>
      </c>
      <c r="G3581">
        <v>44</v>
      </c>
      <c r="H3581">
        <v>992</v>
      </c>
      <c r="I3581">
        <v>3.7037037037000002E-3</v>
      </c>
      <c r="J3581">
        <v>1.8518518518500001E-3</v>
      </c>
      <c r="K3581">
        <v>3.5714285714299999E-2</v>
      </c>
      <c r="L3581">
        <v>1.7857142857100002E-2</v>
      </c>
      <c r="M3581" s="1">
        <v>6650</v>
      </c>
      <c r="N3581">
        <f ca="1">RAND()</f>
        <v>0.19569769964898609</v>
      </c>
    </row>
    <row r="3582" spans="1:14">
      <c r="A3582">
        <v>3728</v>
      </c>
      <c r="B3582" t="s">
        <v>3567</v>
      </c>
      <c r="C3582">
        <v>4</v>
      </c>
      <c r="D3582">
        <v>111</v>
      </c>
      <c r="E3582">
        <v>589</v>
      </c>
      <c r="F3582">
        <v>11</v>
      </c>
      <c r="G3582">
        <v>115</v>
      </c>
      <c r="H3582">
        <v>1129</v>
      </c>
      <c r="I3582">
        <v>9.0090090090099995E-3</v>
      </c>
      <c r="J3582">
        <v>2.2522522522500001E-3</v>
      </c>
      <c r="K3582">
        <v>9.0909090909100002E-2</v>
      </c>
      <c r="L3582">
        <v>2.2727272727300001E-2</v>
      </c>
      <c r="M3582" s="1">
        <v>3568</v>
      </c>
      <c r="N3582">
        <f ca="1">RAND()</f>
        <v>0.66290999809067386</v>
      </c>
    </row>
    <row r="3583" spans="1:14">
      <c r="A3583">
        <v>2551</v>
      </c>
      <c r="B3583" t="s">
        <v>2451</v>
      </c>
      <c r="C3583">
        <v>134</v>
      </c>
      <c r="D3583">
        <v>8388</v>
      </c>
      <c r="E3583">
        <v>6340</v>
      </c>
      <c r="F3583">
        <v>617</v>
      </c>
      <c r="G3583">
        <v>1236</v>
      </c>
      <c r="H3583">
        <v>2171</v>
      </c>
      <c r="I3583">
        <v>1.19217930377E-4</v>
      </c>
      <c r="J3583" s="1">
        <v>8.8968604758800003E-7</v>
      </c>
      <c r="K3583">
        <v>1.6207455429500001E-3</v>
      </c>
      <c r="L3583" s="1">
        <v>1.20951159922E-5</v>
      </c>
      <c r="M3583" s="1">
        <v>2456</v>
      </c>
      <c r="N3583">
        <f ca="1">RAND()</f>
        <v>0.89172205239698665</v>
      </c>
    </row>
    <row r="3584" spans="1:14">
      <c r="A3584">
        <v>7439</v>
      </c>
      <c r="B3584" t="s">
        <v>7016</v>
      </c>
      <c r="C3584">
        <v>2</v>
      </c>
      <c r="D3584">
        <v>73</v>
      </c>
      <c r="E3584">
        <v>166</v>
      </c>
      <c r="F3584">
        <v>6</v>
      </c>
      <c r="G3584">
        <v>44</v>
      </c>
      <c r="H3584">
        <v>2326</v>
      </c>
      <c r="I3584">
        <v>1.3698630137E-2</v>
      </c>
      <c r="J3584">
        <v>6.84931506849E-3</v>
      </c>
      <c r="K3584">
        <v>0.166666666667</v>
      </c>
      <c r="L3584">
        <v>8.3333333333299994E-2</v>
      </c>
      <c r="M3584" s="1">
        <v>7007</v>
      </c>
      <c r="N3584">
        <f ca="1">RAND()</f>
        <v>0.18148274867227365</v>
      </c>
    </row>
    <row r="3585" spans="1:14">
      <c r="A3585">
        <v>5346</v>
      </c>
      <c r="B3585" t="s">
        <v>5094</v>
      </c>
      <c r="C3585">
        <v>2</v>
      </c>
      <c r="D3585">
        <v>129</v>
      </c>
      <c r="E3585">
        <v>112</v>
      </c>
      <c r="F3585">
        <v>5</v>
      </c>
      <c r="G3585">
        <v>14</v>
      </c>
      <c r="H3585">
        <v>1517</v>
      </c>
      <c r="I3585">
        <v>7.7519379845000002E-3</v>
      </c>
      <c r="J3585">
        <v>3.8759689922500001E-3</v>
      </c>
      <c r="K3585">
        <v>0.2</v>
      </c>
      <c r="L3585">
        <v>0.1</v>
      </c>
      <c r="M3585" s="1">
        <v>5091</v>
      </c>
      <c r="N3585">
        <f ca="1">RAND()</f>
        <v>0.97685657422188787</v>
      </c>
    </row>
    <row r="3586" spans="1:14">
      <c r="A3586">
        <v>5258</v>
      </c>
      <c r="B3586" t="s">
        <v>5013</v>
      </c>
      <c r="C3586">
        <v>6</v>
      </c>
      <c r="D3586">
        <v>377</v>
      </c>
      <c r="E3586">
        <v>279</v>
      </c>
      <c r="F3586">
        <v>34</v>
      </c>
      <c r="G3586">
        <v>43</v>
      </c>
      <c r="H3586">
        <v>1853</v>
      </c>
      <c r="I3586">
        <v>2.6525198938999999E-3</v>
      </c>
      <c r="J3586">
        <v>4.42086648983E-4</v>
      </c>
      <c r="K3586">
        <v>2.9411764705900002E-2</v>
      </c>
      <c r="L3586">
        <v>4.9019607843100001E-3</v>
      </c>
      <c r="M3586" s="1">
        <v>5010</v>
      </c>
      <c r="N3586">
        <f ca="1">RAND()</f>
        <v>0.74906603033512664</v>
      </c>
    </row>
    <row r="3587" spans="1:14">
      <c r="A3587">
        <v>2378</v>
      </c>
      <c r="B3587" t="s">
        <v>2292</v>
      </c>
      <c r="C3587">
        <v>19</v>
      </c>
      <c r="D3587">
        <v>2301</v>
      </c>
      <c r="E3587">
        <v>1252</v>
      </c>
      <c r="F3587">
        <v>137</v>
      </c>
      <c r="G3587">
        <v>218</v>
      </c>
      <c r="H3587">
        <v>1949</v>
      </c>
      <c r="I3587">
        <v>4.3459365493300002E-4</v>
      </c>
      <c r="J3587" s="1">
        <v>2.28733502596E-5</v>
      </c>
      <c r="K3587">
        <v>7.2992700729900004E-3</v>
      </c>
      <c r="L3587">
        <v>3.84172109105E-4</v>
      </c>
      <c r="M3587" s="1">
        <v>2297</v>
      </c>
      <c r="N3587">
        <f ca="1">RAND()</f>
        <v>0.34547369847150311</v>
      </c>
    </row>
    <row r="3588" spans="1:14">
      <c r="A3588">
        <v>491</v>
      </c>
      <c r="B3588" t="s">
        <v>484</v>
      </c>
      <c r="C3588">
        <v>45</v>
      </c>
      <c r="D3588">
        <v>4974</v>
      </c>
      <c r="E3588">
        <v>2397</v>
      </c>
      <c r="F3588">
        <v>163</v>
      </c>
      <c r="G3588">
        <v>583</v>
      </c>
      <c r="H3588">
        <v>2440</v>
      </c>
      <c r="I3588">
        <v>2.0104543626899999E-4</v>
      </c>
      <c r="J3588" s="1">
        <v>4.46767636152E-6</v>
      </c>
      <c r="K3588">
        <v>6.1349693251500003E-3</v>
      </c>
      <c r="L3588">
        <v>1.3633265166999999E-4</v>
      </c>
      <c r="M3588" s="1">
        <v>491</v>
      </c>
      <c r="N3588">
        <f ca="1">RAND()</f>
        <v>0.4271540312238602</v>
      </c>
    </row>
    <row r="3589" spans="1:14">
      <c r="A3589">
        <v>3224</v>
      </c>
      <c r="B3589" t="s">
        <v>3088</v>
      </c>
      <c r="C3589">
        <v>196</v>
      </c>
      <c r="D3589">
        <v>14184</v>
      </c>
      <c r="E3589">
        <v>12275</v>
      </c>
      <c r="F3589">
        <v>695</v>
      </c>
      <c r="G3589">
        <v>3424</v>
      </c>
      <c r="H3589">
        <v>2315</v>
      </c>
      <c r="I3589" s="1">
        <v>7.0501974055299995E-5</v>
      </c>
      <c r="J3589" s="1">
        <v>3.59703949262E-7</v>
      </c>
      <c r="K3589">
        <v>1.43884892086E-3</v>
      </c>
      <c r="L3589" s="1">
        <v>7.3410659227700001E-6</v>
      </c>
      <c r="M3589" s="1">
        <v>3091</v>
      </c>
      <c r="N3589">
        <f ca="1">RAND()</f>
        <v>0.28764125995663015</v>
      </c>
    </row>
    <row r="3590" spans="1:14">
      <c r="A3590">
        <v>3497</v>
      </c>
      <c r="B3590" t="s">
        <v>3347</v>
      </c>
      <c r="C3590">
        <v>65</v>
      </c>
      <c r="D3590">
        <v>11256</v>
      </c>
      <c r="E3590">
        <v>2706</v>
      </c>
      <c r="F3590">
        <v>1595</v>
      </c>
      <c r="G3590">
        <v>448</v>
      </c>
      <c r="H3590">
        <v>1852</v>
      </c>
      <c r="I3590" s="1">
        <v>8.8841506751999994E-5</v>
      </c>
      <c r="J3590" s="1">
        <v>1.3667924115699999E-6</v>
      </c>
      <c r="K3590">
        <v>6.2695924764900001E-4</v>
      </c>
      <c r="L3590" s="1">
        <v>9.6455268869100002E-6</v>
      </c>
      <c r="M3590" s="1">
        <v>3349</v>
      </c>
      <c r="N3590">
        <f ca="1">RAND()</f>
        <v>0.71691978500897813</v>
      </c>
    </row>
    <row r="3591" spans="1:14">
      <c r="A3591">
        <v>2236</v>
      </c>
      <c r="B3591" t="s">
        <v>2157</v>
      </c>
      <c r="C3591">
        <v>6</v>
      </c>
      <c r="D3591">
        <v>277</v>
      </c>
      <c r="E3591">
        <v>258</v>
      </c>
      <c r="F3591">
        <v>17</v>
      </c>
      <c r="G3591">
        <v>48</v>
      </c>
      <c r="H3591">
        <v>2128</v>
      </c>
      <c r="I3591">
        <v>3.6101083032500001E-3</v>
      </c>
      <c r="J3591">
        <v>6.0168471720800003E-4</v>
      </c>
      <c r="K3591">
        <v>5.8823529411800003E-2</v>
      </c>
      <c r="L3591">
        <v>9.8039215686299992E-3</v>
      </c>
      <c r="M3591" s="1">
        <v>2162</v>
      </c>
      <c r="N3591">
        <f ca="1">RAND()</f>
        <v>0.86040327497261271</v>
      </c>
    </row>
    <row r="3592" spans="1:14">
      <c r="A3592">
        <v>7132</v>
      </c>
      <c r="B3592" t="s">
        <v>6752</v>
      </c>
      <c r="C3592">
        <v>5</v>
      </c>
      <c r="D3592">
        <v>22</v>
      </c>
      <c r="E3592">
        <v>356</v>
      </c>
      <c r="F3592">
        <v>9</v>
      </c>
      <c r="G3592">
        <v>61</v>
      </c>
      <c r="H3592">
        <v>2434</v>
      </c>
      <c r="I3592">
        <v>4.5454545454499999E-2</v>
      </c>
      <c r="J3592">
        <v>9.0909090909099995E-3</v>
      </c>
      <c r="K3592">
        <v>0.111111111111</v>
      </c>
      <c r="L3592">
        <v>2.2222222222200001E-2</v>
      </c>
      <c r="M3592" s="1">
        <v>6744</v>
      </c>
      <c r="N3592">
        <f ca="1">RAND()</f>
        <v>5.0995952828539748E-2</v>
      </c>
    </row>
    <row r="3593" spans="1:14">
      <c r="A3593">
        <v>1540</v>
      </c>
      <c r="B3593" t="s">
        <v>1489</v>
      </c>
      <c r="C3593">
        <v>72</v>
      </c>
      <c r="D3593">
        <v>6024</v>
      </c>
      <c r="E3593">
        <v>6556</v>
      </c>
      <c r="F3593">
        <v>413</v>
      </c>
      <c r="G3593">
        <v>1420</v>
      </c>
      <c r="H3593">
        <v>1571</v>
      </c>
      <c r="I3593">
        <v>1.66002656042E-4</v>
      </c>
      <c r="J3593" s="1">
        <v>2.3055924450299998E-6</v>
      </c>
      <c r="K3593">
        <v>2.4213075060499998E-3</v>
      </c>
      <c r="L3593" s="1">
        <v>3.3629270917399997E-5</v>
      </c>
      <c r="M3593" s="1">
        <v>1494</v>
      </c>
      <c r="N3593">
        <f ca="1">RAND()</f>
        <v>1.4504353206625464E-2</v>
      </c>
    </row>
    <row r="3594" spans="1:14">
      <c r="A3594">
        <v>1009</v>
      </c>
      <c r="B3594" t="s">
        <v>979</v>
      </c>
      <c r="C3594">
        <v>3</v>
      </c>
      <c r="D3594">
        <v>163</v>
      </c>
      <c r="E3594">
        <v>73</v>
      </c>
      <c r="F3594">
        <v>16</v>
      </c>
      <c r="G3594">
        <v>22</v>
      </c>
      <c r="H3594">
        <v>1381</v>
      </c>
      <c r="I3594">
        <v>6.1349693251500003E-3</v>
      </c>
      <c r="J3594">
        <v>2.04498977505E-3</v>
      </c>
      <c r="K3594">
        <v>6.25E-2</v>
      </c>
      <c r="L3594">
        <v>2.0833333333300001E-2</v>
      </c>
      <c r="M3594" s="1">
        <v>984</v>
      </c>
      <c r="N3594">
        <f ca="1">RAND()</f>
        <v>0.76934915046166441</v>
      </c>
    </row>
    <row r="3595" spans="1:14">
      <c r="A3595">
        <v>480</v>
      </c>
      <c r="B3595" t="s">
        <v>473</v>
      </c>
      <c r="C3595">
        <v>10</v>
      </c>
      <c r="D3595">
        <v>862</v>
      </c>
      <c r="E3595">
        <v>413</v>
      </c>
      <c r="F3595">
        <v>89</v>
      </c>
      <c r="G3595">
        <v>52</v>
      </c>
      <c r="H3595">
        <v>552</v>
      </c>
      <c r="I3595">
        <v>1.1600928074199999E-3</v>
      </c>
      <c r="J3595">
        <v>1.1600928074199999E-4</v>
      </c>
      <c r="K3595">
        <v>1.12359550562E-2</v>
      </c>
      <c r="L3595">
        <v>1.1235955056200001E-3</v>
      </c>
      <c r="M3595" s="1">
        <v>480</v>
      </c>
      <c r="N3595">
        <f ca="1">RAND()</f>
        <v>0.72510827905581243</v>
      </c>
    </row>
    <row r="3596" spans="1:14">
      <c r="A3596">
        <v>112</v>
      </c>
      <c r="B3596" t="s">
        <v>115</v>
      </c>
      <c r="C3596">
        <v>57</v>
      </c>
      <c r="D3596">
        <v>1080</v>
      </c>
      <c r="E3596">
        <v>5112</v>
      </c>
      <c r="F3596">
        <v>82</v>
      </c>
      <c r="G3596">
        <v>1638</v>
      </c>
      <c r="H3596">
        <v>5047</v>
      </c>
      <c r="I3596">
        <v>9.2592592592600001E-4</v>
      </c>
      <c r="J3596" s="1">
        <v>1.6244314489899999E-5</v>
      </c>
      <c r="K3596">
        <v>1.21951219512E-2</v>
      </c>
      <c r="L3596">
        <v>2.1394950791600001E-4</v>
      </c>
      <c r="M3596" s="1">
        <v>125</v>
      </c>
      <c r="N3596">
        <f ca="1">RAND()</f>
        <v>0.72830563981725582</v>
      </c>
    </row>
    <row r="3597" spans="1:14">
      <c r="A3597">
        <v>1945</v>
      </c>
      <c r="B3597" t="s">
        <v>1879</v>
      </c>
      <c r="C3597">
        <v>438</v>
      </c>
      <c r="D3597">
        <v>21011</v>
      </c>
      <c r="E3597">
        <v>4681</v>
      </c>
      <c r="F3597">
        <v>3346</v>
      </c>
      <c r="G3597">
        <v>918</v>
      </c>
      <c r="H3597">
        <v>1373</v>
      </c>
      <c r="I3597" s="1">
        <v>4.7594117367099999E-5</v>
      </c>
      <c r="J3597" s="1">
        <v>1.0866236841799999E-7</v>
      </c>
      <c r="K3597">
        <v>2.9886431560100001E-4</v>
      </c>
      <c r="L3597" s="1">
        <v>6.8233862009300001E-7</v>
      </c>
      <c r="M3597" s="1">
        <v>1884</v>
      </c>
      <c r="N3597">
        <f ca="1">RAND()</f>
        <v>0.96585290866361095</v>
      </c>
    </row>
    <row r="3598" spans="1:14">
      <c r="A3598">
        <v>3265</v>
      </c>
      <c r="B3598" t="s">
        <v>3128</v>
      </c>
      <c r="C3598">
        <v>10</v>
      </c>
      <c r="D3598">
        <v>706</v>
      </c>
      <c r="E3598">
        <v>751</v>
      </c>
      <c r="F3598">
        <v>79</v>
      </c>
      <c r="G3598">
        <v>91</v>
      </c>
      <c r="H3598">
        <v>1942</v>
      </c>
      <c r="I3598">
        <v>1.4164305948999999E-3</v>
      </c>
      <c r="J3598">
        <v>1.4164305949E-4</v>
      </c>
      <c r="K3598">
        <v>1.2658227848099999E-2</v>
      </c>
      <c r="L3598">
        <v>1.26582278481E-3</v>
      </c>
      <c r="M3598" s="1">
        <v>3131</v>
      </c>
      <c r="N3598">
        <f ca="1">RAND()</f>
        <v>0.46964801368221287</v>
      </c>
    </row>
    <row r="3599" spans="1:14">
      <c r="A3599">
        <v>1239</v>
      </c>
      <c r="B3599" t="s">
        <v>1199</v>
      </c>
      <c r="C3599">
        <v>3</v>
      </c>
      <c r="D3599">
        <v>292</v>
      </c>
      <c r="E3599">
        <v>647</v>
      </c>
      <c r="F3599">
        <v>25</v>
      </c>
      <c r="G3599">
        <v>101</v>
      </c>
      <c r="H3599">
        <v>1411</v>
      </c>
      <c r="I3599">
        <v>3.4246575342499999E-3</v>
      </c>
      <c r="J3599">
        <v>1.14155251142E-3</v>
      </c>
      <c r="K3599">
        <v>0.04</v>
      </c>
      <c r="L3599">
        <v>1.33333333333E-2</v>
      </c>
      <c r="M3599" s="1">
        <v>1204</v>
      </c>
      <c r="N3599">
        <f ca="1">RAND()</f>
        <v>0.97876322638569579</v>
      </c>
    </row>
    <row r="3600" spans="1:14">
      <c r="A3600">
        <v>200</v>
      </c>
      <c r="B3600" t="s">
        <v>202</v>
      </c>
      <c r="C3600">
        <v>35</v>
      </c>
      <c r="D3600">
        <v>2322</v>
      </c>
      <c r="E3600">
        <v>1880</v>
      </c>
      <c r="F3600">
        <v>94</v>
      </c>
      <c r="G3600">
        <v>606</v>
      </c>
      <c r="H3600">
        <v>2319</v>
      </c>
      <c r="I3600">
        <v>4.3066322136100003E-4</v>
      </c>
      <c r="J3600" s="1">
        <v>1.2304663467500001E-5</v>
      </c>
      <c r="K3600">
        <v>1.0638297872299999E-2</v>
      </c>
      <c r="L3600">
        <v>3.0395136778099999E-4</v>
      </c>
      <c r="M3600" s="1">
        <v>210</v>
      </c>
      <c r="N3600">
        <f ca="1">RAND()</f>
        <v>0.4083938440624344</v>
      </c>
    </row>
    <row r="3601" spans="1:14">
      <c r="A3601">
        <v>1050</v>
      </c>
      <c r="B3601" t="s">
        <v>1019</v>
      </c>
      <c r="C3601">
        <v>24</v>
      </c>
      <c r="D3601">
        <v>1454</v>
      </c>
      <c r="E3601">
        <v>3319</v>
      </c>
      <c r="F3601">
        <v>95</v>
      </c>
      <c r="G3601">
        <v>544</v>
      </c>
      <c r="H3601">
        <v>4335</v>
      </c>
      <c r="I3601">
        <v>6.8775790921600001E-4</v>
      </c>
      <c r="J3601" s="1">
        <v>2.8656579550700001E-5</v>
      </c>
      <c r="K3601">
        <v>1.05263157895E-2</v>
      </c>
      <c r="L3601">
        <v>4.3859649122799998E-4</v>
      </c>
      <c r="M3601" s="1">
        <v>1024</v>
      </c>
      <c r="N3601">
        <f ca="1">RAND()</f>
        <v>0.8273830161495267</v>
      </c>
    </row>
    <row r="3602" spans="1:14">
      <c r="A3602">
        <v>4665</v>
      </c>
      <c r="B3602" t="s">
        <v>4454</v>
      </c>
      <c r="C3602">
        <v>6</v>
      </c>
      <c r="D3602">
        <v>537</v>
      </c>
      <c r="E3602">
        <v>451</v>
      </c>
      <c r="F3602">
        <v>46</v>
      </c>
      <c r="G3602">
        <v>65</v>
      </c>
      <c r="H3602">
        <v>2498</v>
      </c>
      <c r="I3602">
        <v>1.86219739292E-3</v>
      </c>
      <c r="J3602">
        <v>3.1036623215399998E-4</v>
      </c>
      <c r="K3602">
        <v>2.17391304348E-2</v>
      </c>
      <c r="L3602">
        <v>3.6231884058000002E-3</v>
      </c>
      <c r="M3602" s="1">
        <v>4453</v>
      </c>
      <c r="N3602">
        <f ca="1">RAND()</f>
        <v>0.41009146860171219</v>
      </c>
    </row>
    <row r="3603" spans="1:14">
      <c r="A3603">
        <v>6276</v>
      </c>
      <c r="B3603" t="s">
        <v>5969</v>
      </c>
      <c r="C3603">
        <v>32</v>
      </c>
      <c r="D3603">
        <v>2893</v>
      </c>
      <c r="E3603">
        <v>2980</v>
      </c>
      <c r="F3603">
        <v>166</v>
      </c>
      <c r="G3603">
        <v>1064</v>
      </c>
      <c r="H3603">
        <v>2848</v>
      </c>
      <c r="I3603">
        <v>3.4566194262E-4</v>
      </c>
      <c r="J3603" s="1">
        <v>1.0801935706899999E-5</v>
      </c>
      <c r="K3603">
        <v>6.0240963855399997E-3</v>
      </c>
      <c r="L3603">
        <v>1.8825301204800001E-4</v>
      </c>
      <c r="M3603" s="1">
        <v>5965</v>
      </c>
      <c r="N3603">
        <f ca="1">RAND()</f>
        <v>0.91133615648868571</v>
      </c>
    </row>
    <row r="3604" spans="1:14">
      <c r="A3604">
        <v>6748</v>
      </c>
      <c r="B3604" t="s">
        <v>6401</v>
      </c>
      <c r="C3604">
        <v>3</v>
      </c>
      <c r="D3604">
        <v>171</v>
      </c>
      <c r="E3604">
        <v>275</v>
      </c>
      <c r="F3604">
        <v>11</v>
      </c>
      <c r="G3604">
        <v>79</v>
      </c>
      <c r="H3604">
        <v>889</v>
      </c>
      <c r="I3604">
        <v>5.8479532163700004E-3</v>
      </c>
      <c r="J3604">
        <v>1.94931773879E-3</v>
      </c>
      <c r="K3604">
        <v>9.0909090909100002E-2</v>
      </c>
      <c r="L3604">
        <v>3.0303030303000002E-2</v>
      </c>
      <c r="M3604" s="1">
        <v>6395</v>
      </c>
      <c r="N3604">
        <f ca="1">RAND()</f>
        <v>0.30465326034251072</v>
      </c>
    </row>
    <row r="3605" spans="1:14">
      <c r="A3605">
        <v>6647</v>
      </c>
      <c r="B3605" t="s">
        <v>6308</v>
      </c>
      <c r="C3605">
        <v>31</v>
      </c>
      <c r="D3605">
        <v>1136</v>
      </c>
      <c r="E3605">
        <v>1704</v>
      </c>
      <c r="F3605">
        <v>152</v>
      </c>
      <c r="G3605">
        <v>257</v>
      </c>
      <c r="H3605">
        <v>4313</v>
      </c>
      <c r="I3605">
        <v>8.8028169014100002E-4</v>
      </c>
      <c r="J3605" s="1">
        <v>2.8396183552899999E-5</v>
      </c>
      <c r="K3605">
        <v>6.5789473684200002E-3</v>
      </c>
      <c r="L3605">
        <v>2.1222410865899999E-4</v>
      </c>
      <c r="M3605" s="1">
        <v>6304</v>
      </c>
      <c r="N3605">
        <f ca="1">RAND()</f>
        <v>0.37575929776960004</v>
      </c>
    </row>
    <row r="3606" spans="1:14">
      <c r="A3606">
        <v>4659</v>
      </c>
      <c r="B3606" t="s">
        <v>4448</v>
      </c>
      <c r="C3606">
        <v>6</v>
      </c>
      <c r="D3606">
        <v>612</v>
      </c>
      <c r="E3606">
        <v>145</v>
      </c>
      <c r="F3606">
        <v>18</v>
      </c>
      <c r="G3606">
        <v>30</v>
      </c>
      <c r="H3606">
        <v>2050</v>
      </c>
      <c r="I3606">
        <v>1.6339869281000001E-3</v>
      </c>
      <c r="J3606">
        <v>2.7233115468399999E-4</v>
      </c>
      <c r="K3606">
        <v>5.5555555555600003E-2</v>
      </c>
      <c r="L3606">
        <v>9.2592592592599995E-3</v>
      </c>
      <c r="M3606" s="1">
        <v>4447</v>
      </c>
      <c r="N3606">
        <f ca="1">RAND()</f>
        <v>0.15560226847773095</v>
      </c>
    </row>
    <row r="3607" spans="1:14">
      <c r="A3607">
        <v>1675</v>
      </c>
      <c r="B3607" t="s">
        <v>1620</v>
      </c>
      <c r="C3607">
        <v>63</v>
      </c>
      <c r="D3607">
        <v>924</v>
      </c>
      <c r="E3607">
        <v>5299</v>
      </c>
      <c r="F3607">
        <v>252</v>
      </c>
      <c r="G3607">
        <v>921</v>
      </c>
      <c r="H3607">
        <v>2738</v>
      </c>
      <c r="I3607">
        <v>1.08225108225E-3</v>
      </c>
      <c r="J3607" s="1">
        <v>1.7178588607199999E-5</v>
      </c>
      <c r="K3607">
        <v>3.9682539682499999E-3</v>
      </c>
      <c r="L3607" s="1">
        <v>6.2988158226299996E-5</v>
      </c>
      <c r="M3607" s="1">
        <v>1625</v>
      </c>
      <c r="N3607">
        <f ca="1">RAND()</f>
        <v>0.3518683431701759</v>
      </c>
    </row>
    <row r="3608" spans="1:14">
      <c r="A3608">
        <v>2765</v>
      </c>
      <c r="B3608" t="s">
        <v>2649</v>
      </c>
      <c r="C3608">
        <v>9</v>
      </c>
      <c r="D3608">
        <v>732</v>
      </c>
      <c r="E3608">
        <v>157</v>
      </c>
      <c r="F3608">
        <v>46</v>
      </c>
      <c r="G3608">
        <v>33</v>
      </c>
      <c r="H3608">
        <v>1777</v>
      </c>
      <c r="I3608">
        <v>1.36612021858E-3</v>
      </c>
      <c r="J3608">
        <v>1.5179113539799999E-4</v>
      </c>
      <c r="K3608">
        <v>2.17391304348E-2</v>
      </c>
      <c r="L3608">
        <v>2.4154589372E-3</v>
      </c>
      <c r="M3608" s="1">
        <v>2652</v>
      </c>
      <c r="N3608">
        <f ca="1">RAND()</f>
        <v>0.31127149349821226</v>
      </c>
    </row>
    <row r="3609" spans="1:14">
      <c r="A3609">
        <v>4532</v>
      </c>
      <c r="B3609" t="s">
        <v>4334</v>
      </c>
      <c r="C3609">
        <v>6</v>
      </c>
      <c r="D3609">
        <v>186</v>
      </c>
      <c r="E3609">
        <v>234</v>
      </c>
      <c r="F3609">
        <v>23</v>
      </c>
      <c r="G3609">
        <v>47</v>
      </c>
      <c r="H3609">
        <v>782</v>
      </c>
      <c r="I3609">
        <v>5.3763440860200001E-3</v>
      </c>
      <c r="J3609">
        <v>8.9605734767000001E-4</v>
      </c>
      <c r="K3609">
        <v>4.3478260869600001E-2</v>
      </c>
      <c r="L3609">
        <v>7.2463768115899998E-3</v>
      </c>
      <c r="M3609" s="1">
        <v>4334</v>
      </c>
      <c r="N3609">
        <f ca="1">RAND()</f>
        <v>0.39501642928765679</v>
      </c>
    </row>
    <row r="3610" spans="1:14">
      <c r="A3610">
        <v>4900</v>
      </c>
      <c r="B3610" t="s">
        <v>4682</v>
      </c>
      <c r="C3610">
        <v>3</v>
      </c>
      <c r="D3610">
        <v>85</v>
      </c>
      <c r="E3610">
        <v>493</v>
      </c>
      <c r="F3610">
        <v>6</v>
      </c>
      <c r="G3610">
        <v>82</v>
      </c>
      <c r="H3610">
        <v>3126</v>
      </c>
      <c r="I3610">
        <v>1.1764705882400001E-2</v>
      </c>
      <c r="J3610">
        <v>3.9215686274500002E-3</v>
      </c>
      <c r="K3610">
        <v>0.166666666667</v>
      </c>
      <c r="L3610">
        <v>5.5555555555600003E-2</v>
      </c>
      <c r="M3610" s="1">
        <v>4681</v>
      </c>
      <c r="N3610">
        <f ca="1">RAND()</f>
        <v>0.76211517238082194</v>
      </c>
    </row>
    <row r="3611" spans="1:14">
      <c r="A3611">
        <v>7271</v>
      </c>
      <c r="B3611" t="s">
        <v>6868</v>
      </c>
      <c r="C3611">
        <v>36</v>
      </c>
      <c r="D3611">
        <v>2421</v>
      </c>
      <c r="E3611">
        <v>2128</v>
      </c>
      <c r="F3611">
        <v>186</v>
      </c>
      <c r="G3611">
        <v>453</v>
      </c>
      <c r="H3611">
        <v>2098</v>
      </c>
      <c r="I3611">
        <v>4.13052457662E-4</v>
      </c>
      <c r="J3611" s="1">
        <v>1.1473679379500001E-5</v>
      </c>
      <c r="K3611">
        <v>5.3763440860200001E-3</v>
      </c>
      <c r="L3611">
        <v>1.4934289127800001E-4</v>
      </c>
      <c r="M3611" s="1">
        <v>6859</v>
      </c>
      <c r="N3611">
        <f ca="1">RAND()</f>
        <v>0.88698086089001738</v>
      </c>
    </row>
    <row r="3612" spans="1:14">
      <c r="A3612">
        <v>5100</v>
      </c>
      <c r="B3612" t="s">
        <v>4863</v>
      </c>
      <c r="C3612">
        <v>2</v>
      </c>
      <c r="D3612">
        <v>162</v>
      </c>
      <c r="E3612">
        <v>261</v>
      </c>
      <c r="F3612">
        <v>4</v>
      </c>
      <c r="G3612">
        <v>53</v>
      </c>
      <c r="H3612">
        <v>2249</v>
      </c>
      <c r="I3612">
        <v>6.1728395061700003E-3</v>
      </c>
      <c r="J3612">
        <v>3.0864197530900001E-3</v>
      </c>
      <c r="K3612">
        <v>0.25</v>
      </c>
      <c r="L3612">
        <v>0.125</v>
      </c>
      <c r="M3612" s="1">
        <v>4862</v>
      </c>
      <c r="N3612">
        <f ca="1">RAND()</f>
        <v>0.55708729874703178</v>
      </c>
    </row>
    <row r="3613" spans="1:14">
      <c r="A3613">
        <v>4362</v>
      </c>
      <c r="B3613" t="s">
        <v>4170</v>
      </c>
      <c r="C3613">
        <v>18</v>
      </c>
      <c r="D3613">
        <v>753</v>
      </c>
      <c r="E3613">
        <v>2718</v>
      </c>
      <c r="F3613">
        <v>52</v>
      </c>
      <c r="G3613">
        <v>480</v>
      </c>
      <c r="H3613">
        <v>2728</v>
      </c>
      <c r="I3613">
        <v>1.32802124834E-3</v>
      </c>
      <c r="J3613" s="1">
        <v>7.3778958241100005E-5</v>
      </c>
      <c r="K3613">
        <v>1.9230769230799999E-2</v>
      </c>
      <c r="L3613">
        <v>1.06837606838E-3</v>
      </c>
      <c r="M3613" s="1">
        <v>4170</v>
      </c>
      <c r="N3613">
        <f ca="1">RAND()</f>
        <v>0.43770667127791907</v>
      </c>
    </row>
    <row r="3614" spans="1:14">
      <c r="A3614">
        <v>4029</v>
      </c>
      <c r="B3614" t="s">
        <v>3854</v>
      </c>
      <c r="C3614">
        <v>1</v>
      </c>
      <c r="D3614">
        <v>60</v>
      </c>
      <c r="E3614">
        <v>465</v>
      </c>
      <c r="F3614">
        <v>9</v>
      </c>
      <c r="G3614">
        <v>149</v>
      </c>
      <c r="H3614">
        <v>2781</v>
      </c>
      <c r="I3614">
        <v>1.6666666666700001E-2</v>
      </c>
      <c r="J3614">
        <v>1.6666666666700001E-2</v>
      </c>
      <c r="K3614">
        <v>0.111111111111</v>
      </c>
      <c r="L3614">
        <v>0.111111111111</v>
      </c>
      <c r="M3614" s="1">
        <v>3855</v>
      </c>
      <c r="N3614">
        <f ca="1">RAND()</f>
        <v>0.84738983428865389</v>
      </c>
    </row>
    <row r="3615" spans="1:14">
      <c r="A3615">
        <v>4780</v>
      </c>
      <c r="B3615" t="s">
        <v>4564</v>
      </c>
      <c r="C3615">
        <v>19</v>
      </c>
      <c r="D3615">
        <v>1435</v>
      </c>
      <c r="E3615">
        <v>2118</v>
      </c>
      <c r="F3615">
        <v>63</v>
      </c>
      <c r="G3615">
        <v>455</v>
      </c>
      <c r="H3615">
        <v>3008</v>
      </c>
      <c r="I3615">
        <v>6.9686411149800002E-4</v>
      </c>
      <c r="J3615" s="1">
        <v>3.6677058499900001E-5</v>
      </c>
      <c r="K3615">
        <v>1.5873015872999999E-2</v>
      </c>
      <c r="L3615">
        <v>8.3542188805299999E-4</v>
      </c>
      <c r="M3615" s="1">
        <v>4563</v>
      </c>
      <c r="N3615">
        <f ca="1">RAND()</f>
        <v>0.9174534673677831</v>
      </c>
    </row>
    <row r="3616" spans="1:14">
      <c r="A3616">
        <v>1669</v>
      </c>
      <c r="B3616" t="s">
        <v>1614</v>
      </c>
      <c r="C3616">
        <v>22</v>
      </c>
      <c r="D3616">
        <v>1848</v>
      </c>
      <c r="E3616">
        <v>976</v>
      </c>
      <c r="F3616">
        <v>130</v>
      </c>
      <c r="G3616">
        <v>172</v>
      </c>
      <c r="H3616">
        <v>1399</v>
      </c>
      <c r="I3616">
        <v>5.4112554112599996E-4</v>
      </c>
      <c r="J3616" s="1">
        <v>2.45966155057E-5</v>
      </c>
      <c r="K3616">
        <v>7.6923076923099999E-3</v>
      </c>
      <c r="L3616">
        <v>3.4965034964999999E-4</v>
      </c>
      <c r="M3616" s="1">
        <v>1619</v>
      </c>
      <c r="N3616">
        <f ca="1">RAND()</f>
        <v>0.93665228632912034</v>
      </c>
    </row>
    <row r="3617" spans="1:14">
      <c r="A3617">
        <v>7670</v>
      </c>
      <c r="B3617" t="s">
        <v>7199</v>
      </c>
      <c r="C3617">
        <v>70</v>
      </c>
      <c r="D3617">
        <v>1155</v>
      </c>
      <c r="E3617">
        <v>3323</v>
      </c>
      <c r="F3617">
        <v>76</v>
      </c>
      <c r="G3617">
        <v>809</v>
      </c>
      <c r="H3617">
        <v>6609</v>
      </c>
      <c r="I3617">
        <v>8.6580086580100002E-4</v>
      </c>
      <c r="J3617" s="1">
        <v>1.2368583797200001E-5</v>
      </c>
      <c r="K3617">
        <v>1.3157894736799999E-2</v>
      </c>
      <c r="L3617">
        <v>1.87969924812E-4</v>
      </c>
      <c r="M3617" s="1">
        <v>7189</v>
      </c>
      <c r="N3617">
        <f ca="1">RAND()</f>
        <v>0.17299932166419552</v>
      </c>
    </row>
    <row r="3618" spans="1:14">
      <c r="A3618">
        <v>3955</v>
      </c>
      <c r="B3618" t="s">
        <v>3788</v>
      </c>
      <c r="C3618">
        <v>19</v>
      </c>
      <c r="D3618">
        <v>613</v>
      </c>
      <c r="E3618">
        <v>2460</v>
      </c>
      <c r="F3618">
        <v>42</v>
      </c>
      <c r="G3618">
        <v>374</v>
      </c>
      <c r="H3618">
        <v>2602</v>
      </c>
      <c r="I3618">
        <v>1.6313213703099999E-3</v>
      </c>
      <c r="J3618" s="1">
        <v>8.5859019490000006E-5</v>
      </c>
      <c r="K3618">
        <v>2.3809523809500001E-2</v>
      </c>
      <c r="L3618">
        <v>1.2531328320800001E-3</v>
      </c>
      <c r="M3618" s="1">
        <v>3789</v>
      </c>
      <c r="N3618">
        <f ca="1">RAND()</f>
        <v>0.28750216608139556</v>
      </c>
    </row>
    <row r="3619" spans="1:14">
      <c r="A3619">
        <v>5873</v>
      </c>
      <c r="B3619" t="s">
        <v>5598</v>
      </c>
      <c r="C3619">
        <v>13</v>
      </c>
      <c r="D3619">
        <v>507</v>
      </c>
      <c r="E3619">
        <v>527</v>
      </c>
      <c r="F3619">
        <v>45</v>
      </c>
      <c r="G3619">
        <v>91</v>
      </c>
      <c r="H3619">
        <v>3934</v>
      </c>
      <c r="I3619">
        <v>1.9723865877699998E-3</v>
      </c>
      <c r="J3619">
        <v>1.5172204521300001E-4</v>
      </c>
      <c r="K3619">
        <v>2.2222222222200001E-2</v>
      </c>
      <c r="L3619">
        <v>1.7094017094E-3</v>
      </c>
      <c r="M3619" s="1">
        <v>5595</v>
      </c>
      <c r="N3619">
        <f ca="1">RAND()</f>
        <v>0.45678205736962252</v>
      </c>
    </row>
    <row r="3620" spans="1:14">
      <c r="A3620">
        <v>7458</v>
      </c>
      <c r="B3620" t="s">
        <v>7034</v>
      </c>
      <c r="C3620">
        <v>22</v>
      </c>
      <c r="D3620">
        <v>1411</v>
      </c>
      <c r="E3620">
        <v>1292</v>
      </c>
      <c r="F3620">
        <v>85</v>
      </c>
      <c r="G3620">
        <v>289</v>
      </c>
      <c r="H3620">
        <v>3839</v>
      </c>
      <c r="I3620">
        <v>7.0871722182799996E-4</v>
      </c>
      <c r="J3620" s="1">
        <v>3.2214419174000001E-5</v>
      </c>
      <c r="K3620">
        <v>1.1764705882400001E-2</v>
      </c>
      <c r="L3620">
        <v>5.3475935828900003E-4</v>
      </c>
      <c r="M3620" s="1">
        <v>7024</v>
      </c>
      <c r="N3620">
        <f ca="1">RAND()</f>
        <v>0.86708522470690863</v>
      </c>
    </row>
    <row r="3621" spans="1:14">
      <c r="A3621">
        <v>4976</v>
      </c>
      <c r="B3621" t="s">
        <v>4746</v>
      </c>
      <c r="C3621">
        <v>8</v>
      </c>
      <c r="D3621">
        <v>170</v>
      </c>
      <c r="E3621">
        <v>648</v>
      </c>
      <c r="F3621">
        <v>23</v>
      </c>
      <c r="G3621">
        <v>81</v>
      </c>
      <c r="H3621">
        <v>2231</v>
      </c>
      <c r="I3621">
        <v>5.8823529411799998E-3</v>
      </c>
      <c r="J3621">
        <v>7.3529411764700005E-4</v>
      </c>
      <c r="K3621">
        <v>4.3478260869600001E-2</v>
      </c>
      <c r="L3621">
        <v>5.4347826087000001E-3</v>
      </c>
      <c r="M3621" s="1">
        <v>4745</v>
      </c>
      <c r="N3621">
        <f ca="1">RAND()</f>
        <v>0.58575998380043393</v>
      </c>
    </row>
    <row r="3622" spans="1:14">
      <c r="A3622">
        <v>3374</v>
      </c>
      <c r="B3622" t="s">
        <v>3229</v>
      </c>
      <c r="C3622">
        <v>15</v>
      </c>
      <c r="D3622">
        <v>596</v>
      </c>
      <c r="E3622">
        <v>2748</v>
      </c>
      <c r="F3622">
        <v>84</v>
      </c>
      <c r="G3622">
        <v>449</v>
      </c>
      <c r="H3622">
        <v>3565</v>
      </c>
      <c r="I3622">
        <v>1.67785234899E-3</v>
      </c>
      <c r="J3622">
        <v>1.11856823266E-4</v>
      </c>
      <c r="K3622">
        <v>1.19047619048E-2</v>
      </c>
      <c r="L3622">
        <v>7.9365079365099997E-4</v>
      </c>
      <c r="M3622" s="1">
        <v>3231</v>
      </c>
      <c r="N3622">
        <f ca="1">RAND()</f>
        <v>0.28752564521848822</v>
      </c>
    </row>
    <row r="3623" spans="1:14">
      <c r="A3623">
        <v>2591</v>
      </c>
      <c r="B3623" t="s">
        <v>2489</v>
      </c>
      <c r="C3623">
        <v>13</v>
      </c>
      <c r="D3623">
        <v>675</v>
      </c>
      <c r="E3623">
        <v>1104</v>
      </c>
      <c r="F3623">
        <v>33</v>
      </c>
      <c r="G3623">
        <v>226</v>
      </c>
      <c r="H3623">
        <v>1739</v>
      </c>
      <c r="I3623">
        <v>1.48148148148E-3</v>
      </c>
      <c r="J3623">
        <v>1.1396011396000001E-4</v>
      </c>
      <c r="K3623">
        <v>3.0303030303000002E-2</v>
      </c>
      <c r="L3623">
        <v>2.331002331E-3</v>
      </c>
      <c r="M3623" s="1">
        <v>2494</v>
      </c>
      <c r="N3623">
        <f ca="1">RAND()</f>
        <v>0.9874797974932108</v>
      </c>
    </row>
    <row r="3624" spans="1:14">
      <c r="A3624">
        <v>3345</v>
      </c>
      <c r="B3624" t="s">
        <v>3200</v>
      </c>
      <c r="C3624">
        <v>11</v>
      </c>
      <c r="D3624">
        <v>537</v>
      </c>
      <c r="E3624">
        <v>712</v>
      </c>
      <c r="F3624">
        <v>51</v>
      </c>
      <c r="G3624">
        <v>110</v>
      </c>
      <c r="H3624">
        <v>2110</v>
      </c>
      <c r="I3624">
        <v>1.86219739292E-3</v>
      </c>
      <c r="J3624">
        <v>1.69290672084E-4</v>
      </c>
      <c r="K3624">
        <v>1.9607843137300001E-2</v>
      </c>
      <c r="L3624">
        <v>1.7825311943000001E-3</v>
      </c>
      <c r="M3624" s="1">
        <v>3203</v>
      </c>
      <c r="N3624">
        <f ca="1">RAND()</f>
        <v>0.83263746523393556</v>
      </c>
    </row>
    <row r="3625" spans="1:14">
      <c r="A3625">
        <v>5902</v>
      </c>
      <c r="B3625" t="s">
        <v>5625</v>
      </c>
      <c r="C3625">
        <v>3</v>
      </c>
      <c r="D3625">
        <v>361</v>
      </c>
      <c r="E3625">
        <v>175</v>
      </c>
      <c r="F3625">
        <v>30</v>
      </c>
      <c r="G3625">
        <v>24</v>
      </c>
      <c r="H3625">
        <v>872</v>
      </c>
      <c r="I3625">
        <v>2.77008310249E-3</v>
      </c>
      <c r="J3625">
        <v>9.2336103416400001E-4</v>
      </c>
      <c r="K3625">
        <v>3.3333333333299998E-2</v>
      </c>
      <c r="L3625">
        <v>1.1111111111100001E-2</v>
      </c>
      <c r="M3625" s="1">
        <v>5622</v>
      </c>
      <c r="N3625">
        <f ca="1">RAND()</f>
        <v>6.0801501780237577E-2</v>
      </c>
    </row>
    <row r="3626" spans="1:14">
      <c r="A3626">
        <v>7388</v>
      </c>
      <c r="B3626" t="s">
        <v>6973</v>
      </c>
      <c r="C3626">
        <v>20</v>
      </c>
      <c r="D3626">
        <v>315</v>
      </c>
      <c r="E3626">
        <v>1867</v>
      </c>
      <c r="F3626">
        <v>23</v>
      </c>
      <c r="G3626">
        <v>342</v>
      </c>
      <c r="H3626">
        <v>5686</v>
      </c>
      <c r="I3626">
        <v>3.1746031746000001E-3</v>
      </c>
      <c r="J3626">
        <v>1.5873015873E-4</v>
      </c>
      <c r="K3626">
        <v>4.3478260869600001E-2</v>
      </c>
      <c r="L3626">
        <v>2.17391304348E-3</v>
      </c>
      <c r="M3626" s="1">
        <v>6964</v>
      </c>
      <c r="N3626">
        <f ca="1">RAND()</f>
        <v>0.67873180183929904</v>
      </c>
    </row>
    <row r="3627" spans="1:14">
      <c r="A3627">
        <v>677</v>
      </c>
      <c r="B3627" t="s">
        <v>668</v>
      </c>
      <c r="C3627">
        <v>21</v>
      </c>
      <c r="D3627">
        <v>549</v>
      </c>
      <c r="E3627">
        <v>933</v>
      </c>
      <c r="F3627">
        <v>47</v>
      </c>
      <c r="G3627">
        <v>211</v>
      </c>
      <c r="H3627">
        <v>5111</v>
      </c>
      <c r="I3627">
        <v>1.82149362477E-3</v>
      </c>
      <c r="J3627" s="1">
        <v>8.6737791655800003E-5</v>
      </c>
      <c r="K3627">
        <v>2.1276595744699998E-2</v>
      </c>
      <c r="L3627">
        <v>1.01317122594E-3</v>
      </c>
      <c r="M3627" s="1">
        <v>674</v>
      </c>
      <c r="N3627">
        <f ca="1">RAND()</f>
        <v>8.2556498596916716E-2</v>
      </c>
    </row>
    <row r="3628" spans="1:14">
      <c r="A3628">
        <v>4197</v>
      </c>
      <c r="B3628" t="s">
        <v>4009</v>
      </c>
      <c r="C3628">
        <v>18</v>
      </c>
      <c r="D3628">
        <v>1087</v>
      </c>
      <c r="E3628">
        <v>689</v>
      </c>
      <c r="F3628">
        <v>116</v>
      </c>
      <c r="G3628">
        <v>186</v>
      </c>
      <c r="H3628">
        <v>971</v>
      </c>
      <c r="I3628">
        <v>9.1996320147199999E-4</v>
      </c>
      <c r="J3628" s="1">
        <v>5.1109066748400001E-5</v>
      </c>
      <c r="K3628">
        <v>8.6206896551700007E-3</v>
      </c>
      <c r="L3628">
        <v>4.7892720306500001E-4</v>
      </c>
      <c r="M3628" s="1">
        <v>4009</v>
      </c>
      <c r="N3628">
        <f ca="1">RAND()</f>
        <v>6.1396173398434728E-3</v>
      </c>
    </row>
    <row r="3629" spans="1:14">
      <c r="A3629">
        <v>3595</v>
      </c>
      <c r="B3629" t="s">
        <v>3440</v>
      </c>
      <c r="C3629">
        <v>31</v>
      </c>
      <c r="D3629">
        <v>1712</v>
      </c>
      <c r="E3629">
        <v>1993</v>
      </c>
      <c r="F3629">
        <v>97</v>
      </c>
      <c r="G3629">
        <v>407</v>
      </c>
      <c r="H3629">
        <v>4576</v>
      </c>
      <c r="I3629">
        <v>5.8411214953300004E-4</v>
      </c>
      <c r="J3629" s="1">
        <v>1.8842327404300001E-5</v>
      </c>
      <c r="K3629">
        <v>1.03092783505E-2</v>
      </c>
      <c r="L3629">
        <v>3.32557366146E-4</v>
      </c>
      <c r="M3629" s="1">
        <v>3442</v>
      </c>
      <c r="N3629">
        <f ca="1">RAND()</f>
        <v>0.32158049765627084</v>
      </c>
    </row>
    <row r="3630" spans="1:14">
      <c r="A3630">
        <v>4675</v>
      </c>
      <c r="B3630" t="s">
        <v>4464</v>
      </c>
      <c r="C3630">
        <v>10</v>
      </c>
      <c r="D3630">
        <v>1897</v>
      </c>
      <c r="E3630">
        <v>498</v>
      </c>
      <c r="F3630">
        <v>97</v>
      </c>
      <c r="G3630">
        <v>95</v>
      </c>
      <c r="H3630">
        <v>2898</v>
      </c>
      <c r="I3630">
        <v>5.2714812862399998E-4</v>
      </c>
      <c r="J3630" s="1">
        <v>5.27148128624E-5</v>
      </c>
      <c r="K3630">
        <v>1.03092783505E-2</v>
      </c>
      <c r="L3630">
        <v>1.0309278350499999E-3</v>
      </c>
      <c r="M3630" s="1">
        <v>4463</v>
      </c>
      <c r="N3630">
        <f ca="1">RAND()</f>
        <v>0.23331781585914901</v>
      </c>
    </row>
    <row r="3631" spans="1:14">
      <c r="A3631">
        <v>2194</v>
      </c>
      <c r="B3631" t="s">
        <v>2117</v>
      </c>
      <c r="C3631">
        <v>13</v>
      </c>
      <c r="D3631">
        <v>861</v>
      </c>
      <c r="E3631">
        <v>1010</v>
      </c>
      <c r="F3631">
        <v>61</v>
      </c>
      <c r="G3631">
        <v>225</v>
      </c>
      <c r="H3631">
        <v>1940</v>
      </c>
      <c r="I3631">
        <v>1.16144018583E-3</v>
      </c>
      <c r="J3631" s="1">
        <v>8.9341552756199994E-5</v>
      </c>
      <c r="K3631">
        <v>1.6393442623E-2</v>
      </c>
      <c r="L3631">
        <v>1.2610340479200001E-3</v>
      </c>
      <c r="M3631" s="1">
        <v>2122</v>
      </c>
      <c r="N3631">
        <f ca="1">RAND()</f>
        <v>0.52479282639917346</v>
      </c>
    </row>
    <row r="3632" spans="1:14">
      <c r="A3632">
        <v>5278</v>
      </c>
      <c r="B3632" t="s">
        <v>5030</v>
      </c>
      <c r="C3632">
        <v>7</v>
      </c>
      <c r="D3632">
        <v>333</v>
      </c>
      <c r="E3632">
        <v>793</v>
      </c>
      <c r="F3632">
        <v>20</v>
      </c>
      <c r="G3632">
        <v>117</v>
      </c>
      <c r="H3632">
        <v>2512</v>
      </c>
      <c r="I3632">
        <v>3.0030030030000002E-3</v>
      </c>
      <c r="J3632">
        <v>4.2900042899999999E-4</v>
      </c>
      <c r="K3632">
        <v>0.05</v>
      </c>
      <c r="L3632">
        <v>7.1428571428599997E-3</v>
      </c>
      <c r="M3632" s="1">
        <v>5027</v>
      </c>
      <c r="N3632">
        <f ca="1">RAND()</f>
        <v>0.87818477010075513</v>
      </c>
    </row>
    <row r="3633" spans="1:14">
      <c r="A3633">
        <v>5136</v>
      </c>
      <c r="B3633" t="s">
        <v>4895</v>
      </c>
      <c r="C3633">
        <v>14</v>
      </c>
      <c r="D3633">
        <v>1312</v>
      </c>
      <c r="E3633">
        <v>1239</v>
      </c>
      <c r="F3633">
        <v>110</v>
      </c>
      <c r="G3633">
        <v>238</v>
      </c>
      <c r="H3633">
        <v>1984</v>
      </c>
      <c r="I3633">
        <v>7.6219512195099999E-4</v>
      </c>
      <c r="J3633" s="1">
        <v>5.4442508710799998E-5</v>
      </c>
      <c r="K3633">
        <v>9.0909090909099995E-3</v>
      </c>
      <c r="L3633">
        <v>6.4935064935099998E-4</v>
      </c>
      <c r="M3633" s="1">
        <v>4894</v>
      </c>
      <c r="N3633">
        <f ca="1">RAND()</f>
        <v>0.15217285246005374</v>
      </c>
    </row>
    <row r="3634" spans="1:14">
      <c r="A3634">
        <v>1065</v>
      </c>
      <c r="B3634" t="s">
        <v>1030</v>
      </c>
      <c r="C3634">
        <v>71</v>
      </c>
      <c r="D3634">
        <v>2059</v>
      </c>
      <c r="E3634">
        <v>4667</v>
      </c>
      <c r="F3634">
        <v>146</v>
      </c>
      <c r="G3634">
        <v>1197</v>
      </c>
      <c r="H3634">
        <v>4558</v>
      </c>
      <c r="I3634">
        <v>4.8567265662900001E-4</v>
      </c>
      <c r="J3634" s="1">
        <v>6.8404599525299999E-6</v>
      </c>
      <c r="K3634">
        <v>6.84931506849E-3</v>
      </c>
      <c r="L3634" s="1">
        <v>9.6469226316800005E-5</v>
      </c>
      <c r="M3634" s="1">
        <v>1035</v>
      </c>
      <c r="N3634">
        <f ca="1">RAND()</f>
        <v>0.82027478164608303</v>
      </c>
    </row>
    <row r="3635" spans="1:14">
      <c r="A3635">
        <v>4388</v>
      </c>
      <c r="B3635" t="s">
        <v>4196</v>
      </c>
      <c r="C3635">
        <v>84</v>
      </c>
      <c r="D3635">
        <v>7057</v>
      </c>
      <c r="E3635">
        <v>1463</v>
      </c>
      <c r="F3635">
        <v>448</v>
      </c>
      <c r="G3635">
        <v>431</v>
      </c>
      <c r="H3635">
        <v>2385</v>
      </c>
      <c r="I3635">
        <v>1.4170327334599999E-4</v>
      </c>
      <c r="J3635" s="1">
        <v>1.6869437302999999E-6</v>
      </c>
      <c r="K3635">
        <v>2.2321428571399999E-3</v>
      </c>
      <c r="L3635" s="1">
        <v>2.6573129251700002E-5</v>
      </c>
      <c r="M3635" s="1">
        <v>4196</v>
      </c>
      <c r="N3635">
        <f ca="1">RAND()</f>
        <v>0.89361507400195739</v>
      </c>
    </row>
    <row r="3636" spans="1:14">
      <c r="A3636">
        <v>3656</v>
      </c>
      <c r="B3636" t="s">
        <v>3497</v>
      </c>
      <c r="C3636">
        <v>9</v>
      </c>
      <c r="D3636">
        <v>1068</v>
      </c>
      <c r="E3636">
        <v>938</v>
      </c>
      <c r="F3636">
        <v>64</v>
      </c>
      <c r="G3636">
        <v>151</v>
      </c>
      <c r="H3636">
        <v>2647</v>
      </c>
      <c r="I3636">
        <v>9.3632958801500004E-4</v>
      </c>
      <c r="J3636">
        <v>1.04036620891E-4</v>
      </c>
      <c r="K3636">
        <v>1.5625E-2</v>
      </c>
      <c r="L3636">
        <v>1.7361111111099999E-3</v>
      </c>
      <c r="M3636" s="1">
        <v>3499</v>
      </c>
      <c r="N3636">
        <f ca="1">RAND()</f>
        <v>3.2902211210453669E-2</v>
      </c>
    </row>
    <row r="3637" spans="1:14">
      <c r="A3637">
        <v>7801</v>
      </c>
      <c r="B3637" t="s">
        <v>7306</v>
      </c>
      <c r="C3637">
        <v>3</v>
      </c>
      <c r="D3637">
        <v>124</v>
      </c>
      <c r="E3637">
        <v>100</v>
      </c>
      <c r="F3637">
        <v>13</v>
      </c>
      <c r="G3637">
        <v>13</v>
      </c>
      <c r="H3637">
        <v>1169</v>
      </c>
      <c r="I3637">
        <v>8.0645161290299992E-3</v>
      </c>
      <c r="J3637">
        <v>2.68817204301E-3</v>
      </c>
      <c r="K3637">
        <v>7.6923076923100006E-2</v>
      </c>
      <c r="L3637">
        <v>2.5641025641000001E-2</v>
      </c>
      <c r="M3637" s="1">
        <v>7296</v>
      </c>
      <c r="N3637">
        <f ca="1">RAND()</f>
        <v>2.5229553638690283E-2</v>
      </c>
    </row>
    <row r="3638" spans="1:14">
      <c r="A3638">
        <v>7229</v>
      </c>
      <c r="B3638" t="s">
        <v>6830</v>
      </c>
      <c r="C3638">
        <v>3</v>
      </c>
      <c r="D3638">
        <v>60</v>
      </c>
      <c r="E3638">
        <v>126</v>
      </c>
      <c r="F3638">
        <v>13</v>
      </c>
      <c r="G3638">
        <v>22</v>
      </c>
      <c r="H3638">
        <v>2188</v>
      </c>
      <c r="I3638">
        <v>1.6666666666700001E-2</v>
      </c>
      <c r="J3638">
        <v>5.5555555555600001E-3</v>
      </c>
      <c r="K3638">
        <v>7.6923076923100006E-2</v>
      </c>
      <c r="L3638">
        <v>2.5641025641000001E-2</v>
      </c>
      <c r="M3638" s="1">
        <v>6821</v>
      </c>
      <c r="N3638">
        <f ca="1">RAND()</f>
        <v>0.75714298183657514</v>
      </c>
    </row>
    <row r="3639" spans="1:14">
      <c r="A3639">
        <v>4015</v>
      </c>
      <c r="B3639" t="s">
        <v>3841</v>
      </c>
      <c r="C3639">
        <v>64</v>
      </c>
      <c r="D3639">
        <v>4862</v>
      </c>
      <c r="E3639">
        <v>3370</v>
      </c>
      <c r="F3639">
        <v>308</v>
      </c>
      <c r="G3639">
        <v>680</v>
      </c>
      <c r="H3639">
        <v>1668</v>
      </c>
      <c r="I3639">
        <v>2.0567667626499999E-4</v>
      </c>
      <c r="J3639" s="1">
        <v>3.2136980666400001E-6</v>
      </c>
      <c r="K3639">
        <v>3.24675324675E-3</v>
      </c>
      <c r="L3639" s="1">
        <v>5.0730519480500002E-5</v>
      </c>
      <c r="M3639" s="1">
        <v>3842</v>
      </c>
      <c r="N3639">
        <f ca="1">RAND()</f>
        <v>0.12753230558777007</v>
      </c>
    </row>
    <row r="3640" spans="1:14">
      <c r="A3640">
        <v>2508</v>
      </c>
      <c r="B3640" t="s">
        <v>2414</v>
      </c>
      <c r="C3640">
        <v>47</v>
      </c>
      <c r="D3640">
        <v>4885</v>
      </c>
      <c r="E3640">
        <v>1638</v>
      </c>
      <c r="F3640">
        <v>564</v>
      </c>
      <c r="G3640">
        <v>274</v>
      </c>
      <c r="H3640">
        <v>1587</v>
      </c>
      <c r="I3640">
        <v>2.0470829068599999E-4</v>
      </c>
      <c r="J3640" s="1">
        <v>4.35549554651E-6</v>
      </c>
      <c r="K3640">
        <v>1.77304964539E-3</v>
      </c>
      <c r="L3640" s="1">
        <v>3.7724460540199997E-5</v>
      </c>
      <c r="M3640" s="1">
        <v>2419</v>
      </c>
      <c r="N3640">
        <f ca="1">RAND()</f>
        <v>0.53011652716125179</v>
      </c>
    </row>
    <row r="3641" spans="1:14">
      <c r="A3641">
        <v>5453</v>
      </c>
      <c r="B3641" t="s">
        <v>5194</v>
      </c>
      <c r="C3641">
        <v>3</v>
      </c>
      <c r="D3641">
        <v>571</v>
      </c>
      <c r="E3641">
        <v>322</v>
      </c>
      <c r="F3641">
        <v>31</v>
      </c>
      <c r="G3641">
        <v>50</v>
      </c>
      <c r="H3641">
        <v>2291</v>
      </c>
      <c r="I3641">
        <v>1.7513134851099999E-3</v>
      </c>
      <c r="J3641">
        <v>5.8377116170500005E-4</v>
      </c>
      <c r="K3641">
        <v>3.2258064516099999E-2</v>
      </c>
      <c r="L3641">
        <v>1.0752688171999999E-2</v>
      </c>
      <c r="M3641" s="1">
        <v>5191</v>
      </c>
      <c r="N3641">
        <f ca="1">RAND()</f>
        <v>0.14397458895773563</v>
      </c>
    </row>
    <row r="3642" spans="1:14">
      <c r="A3642">
        <v>1184</v>
      </c>
      <c r="B3642" t="s">
        <v>1146</v>
      </c>
      <c r="C3642">
        <v>35</v>
      </c>
      <c r="D3642">
        <v>1220</v>
      </c>
      <c r="E3642">
        <v>3169</v>
      </c>
      <c r="F3642">
        <v>113</v>
      </c>
      <c r="G3642">
        <v>557</v>
      </c>
      <c r="H3642">
        <v>2851</v>
      </c>
      <c r="I3642">
        <v>8.1967213114800003E-4</v>
      </c>
      <c r="J3642" s="1">
        <v>2.3419203747099999E-5</v>
      </c>
      <c r="K3642">
        <v>8.8495575221199992E-3</v>
      </c>
      <c r="L3642">
        <v>2.52844500632E-4</v>
      </c>
      <c r="M3642" s="1">
        <v>1151</v>
      </c>
      <c r="N3642">
        <f ca="1">RAND()</f>
        <v>0.27447754636836652</v>
      </c>
    </row>
    <row r="3643" spans="1:14">
      <c r="A3643">
        <v>7493</v>
      </c>
      <c r="B3643" t="s">
        <v>7062</v>
      </c>
      <c r="C3643">
        <v>1</v>
      </c>
      <c r="D3643">
        <v>28</v>
      </c>
      <c r="E3643">
        <v>84</v>
      </c>
      <c r="F3643">
        <v>2</v>
      </c>
      <c r="G3643">
        <v>13</v>
      </c>
      <c r="H3643">
        <v>1270</v>
      </c>
      <c r="I3643">
        <v>3.5714285714299999E-2</v>
      </c>
      <c r="J3643">
        <v>3.5714285714299999E-2</v>
      </c>
      <c r="K3643">
        <v>0.5</v>
      </c>
      <c r="L3643">
        <v>0.5</v>
      </c>
      <c r="M3643" s="1">
        <v>7052</v>
      </c>
      <c r="N3643">
        <f ca="1">RAND()</f>
        <v>0.32641502362784969</v>
      </c>
    </row>
    <row r="3644" spans="1:14">
      <c r="A3644">
        <v>1792</v>
      </c>
      <c r="B3644" t="s">
        <v>1735</v>
      </c>
      <c r="C3644">
        <v>97</v>
      </c>
      <c r="D3644">
        <v>12589</v>
      </c>
      <c r="E3644">
        <v>6485</v>
      </c>
      <c r="F3644">
        <v>890</v>
      </c>
      <c r="G3644">
        <v>1346</v>
      </c>
      <c r="H3644">
        <v>1032</v>
      </c>
      <c r="I3644" s="1">
        <v>7.94344268806E-5</v>
      </c>
      <c r="J3644" s="1">
        <v>8.1891161732600001E-7</v>
      </c>
      <c r="K3644">
        <v>1.1235955056200001E-3</v>
      </c>
      <c r="L3644" s="1">
        <v>1.15834588208E-5</v>
      </c>
      <c r="M3644" s="1">
        <v>1740</v>
      </c>
      <c r="N3644">
        <f ca="1">RAND()</f>
        <v>0.96086976231301036</v>
      </c>
    </row>
    <row r="3645" spans="1:14">
      <c r="A3645">
        <v>7475</v>
      </c>
      <c r="B3645" t="s">
        <v>7048</v>
      </c>
      <c r="C3645">
        <v>2</v>
      </c>
      <c r="D3645">
        <v>12</v>
      </c>
      <c r="E3645">
        <v>82</v>
      </c>
      <c r="F3645">
        <v>3</v>
      </c>
      <c r="G3645">
        <v>6</v>
      </c>
      <c r="H3645">
        <v>1584</v>
      </c>
      <c r="I3645">
        <v>8.3333333333299994E-2</v>
      </c>
      <c r="J3645">
        <v>4.1666666666699999E-2</v>
      </c>
      <c r="K3645">
        <v>0.33333333333300003</v>
      </c>
      <c r="L3645">
        <v>0.166666666667</v>
      </c>
      <c r="M3645" s="1">
        <v>7038</v>
      </c>
      <c r="N3645">
        <f ca="1">RAND()</f>
        <v>0.33864239751587633</v>
      </c>
    </row>
    <row r="3646" spans="1:14">
      <c r="A3646">
        <v>2926</v>
      </c>
      <c r="B3646" t="s">
        <v>2806</v>
      </c>
      <c r="C3646">
        <v>17</v>
      </c>
      <c r="D3646">
        <v>1432</v>
      </c>
      <c r="E3646">
        <v>1026</v>
      </c>
      <c r="F3646">
        <v>85</v>
      </c>
      <c r="G3646">
        <v>212</v>
      </c>
      <c r="H3646">
        <v>1867</v>
      </c>
      <c r="I3646">
        <v>6.98324022346E-4</v>
      </c>
      <c r="J3646" s="1">
        <v>4.1077883667400002E-5</v>
      </c>
      <c r="K3646">
        <v>1.1764705882400001E-2</v>
      </c>
      <c r="L3646">
        <v>6.9204152249100002E-4</v>
      </c>
      <c r="M3646" s="1">
        <v>2809</v>
      </c>
      <c r="N3646">
        <f ca="1">RAND()</f>
        <v>0.59376813154386698</v>
      </c>
    </row>
    <row r="3647" spans="1:14">
      <c r="A3647">
        <v>3443</v>
      </c>
      <c r="B3647" t="s">
        <v>3294</v>
      </c>
      <c r="C3647">
        <v>31</v>
      </c>
      <c r="D3647">
        <v>2631</v>
      </c>
      <c r="E3647">
        <v>1757</v>
      </c>
      <c r="F3647">
        <v>130</v>
      </c>
      <c r="G3647">
        <v>397</v>
      </c>
      <c r="H3647">
        <v>1653</v>
      </c>
      <c r="I3647">
        <v>3.8008361839600002E-4</v>
      </c>
      <c r="J3647" s="1">
        <v>1.22607618837E-5</v>
      </c>
      <c r="K3647">
        <v>7.6923076923099999E-3</v>
      </c>
      <c r="L3647">
        <v>2.4813895781599998E-4</v>
      </c>
      <c r="M3647" s="1">
        <v>3296</v>
      </c>
      <c r="N3647">
        <f ca="1">RAND()</f>
        <v>0.37820373690067999</v>
      </c>
    </row>
    <row r="3648" spans="1:14">
      <c r="A3648">
        <v>4393</v>
      </c>
      <c r="B3648" t="s">
        <v>4201</v>
      </c>
      <c r="C3648">
        <v>33</v>
      </c>
      <c r="D3648">
        <v>6655</v>
      </c>
      <c r="E3648">
        <v>1720</v>
      </c>
      <c r="F3648">
        <v>531</v>
      </c>
      <c r="G3648">
        <v>391</v>
      </c>
      <c r="H3648">
        <v>673</v>
      </c>
      <c r="I3648">
        <v>1.5026296018000001E-4</v>
      </c>
      <c r="J3648" s="1">
        <v>4.5534230357699997E-6</v>
      </c>
      <c r="K3648">
        <v>1.8832391713700001E-3</v>
      </c>
      <c r="L3648" s="1">
        <v>5.7067853678000002E-5</v>
      </c>
      <c r="M3648" s="1">
        <v>4201</v>
      </c>
      <c r="N3648">
        <f ca="1">RAND()</f>
        <v>0.31933397614029202</v>
      </c>
    </row>
    <row r="3649" spans="1:14">
      <c r="A3649">
        <v>5871</v>
      </c>
      <c r="B3649" t="s">
        <v>5596</v>
      </c>
      <c r="C3649">
        <v>42</v>
      </c>
      <c r="D3649">
        <v>3008</v>
      </c>
      <c r="E3649">
        <v>496</v>
      </c>
      <c r="F3649">
        <v>224</v>
      </c>
      <c r="G3649">
        <v>140</v>
      </c>
      <c r="H3649">
        <v>1902</v>
      </c>
      <c r="I3649">
        <v>3.3244680851099998E-4</v>
      </c>
      <c r="J3649" s="1">
        <v>7.9154002026300004E-6</v>
      </c>
      <c r="K3649">
        <v>4.4642857142899997E-3</v>
      </c>
      <c r="L3649">
        <v>1.06292517007E-4</v>
      </c>
      <c r="M3649" s="1">
        <v>5593</v>
      </c>
      <c r="N3649">
        <f ca="1">RAND()</f>
        <v>2.5725021788862046E-2</v>
      </c>
    </row>
    <row r="3650" spans="1:14">
      <c r="A3650">
        <v>3353</v>
      </c>
      <c r="B3650" t="s">
        <v>3208</v>
      </c>
      <c r="C3650">
        <v>45</v>
      </c>
      <c r="D3650">
        <v>1046</v>
      </c>
      <c r="E3650">
        <v>3394</v>
      </c>
      <c r="F3650">
        <v>123</v>
      </c>
      <c r="G3650">
        <v>607</v>
      </c>
      <c r="H3650">
        <v>8704</v>
      </c>
      <c r="I3650">
        <v>9.5602294455099997E-4</v>
      </c>
      <c r="J3650" s="1">
        <v>2.1244954323299999E-5</v>
      </c>
      <c r="K3650">
        <v>8.1300813008099992E-3</v>
      </c>
      <c r="L3650">
        <v>1.8066847335100001E-4</v>
      </c>
      <c r="M3650" s="1">
        <v>3211</v>
      </c>
      <c r="N3650">
        <f ca="1">RAND()</f>
        <v>0.21535481332470952</v>
      </c>
    </row>
    <row r="3651" spans="1:14">
      <c r="A3651">
        <v>6926</v>
      </c>
      <c r="B3651" t="s">
        <v>6567</v>
      </c>
      <c r="C3651">
        <v>11</v>
      </c>
      <c r="D3651">
        <v>521</v>
      </c>
      <c r="E3651">
        <v>1424</v>
      </c>
      <c r="F3651">
        <v>30</v>
      </c>
      <c r="G3651">
        <v>393</v>
      </c>
      <c r="H3651">
        <v>1865</v>
      </c>
      <c r="I3651">
        <v>1.91938579655E-3</v>
      </c>
      <c r="J3651">
        <v>1.7448961786800001E-4</v>
      </c>
      <c r="K3651">
        <v>3.3333333333299998E-2</v>
      </c>
      <c r="L3651">
        <v>3.0303030303000002E-3</v>
      </c>
      <c r="M3651" s="1">
        <v>6559</v>
      </c>
      <c r="N3651">
        <f ca="1">RAND()</f>
        <v>0.23762593285497968</v>
      </c>
    </row>
    <row r="3652" spans="1:14">
      <c r="A3652">
        <v>4911</v>
      </c>
      <c r="B3652" t="s">
        <v>4691</v>
      </c>
      <c r="C3652">
        <v>28</v>
      </c>
      <c r="D3652">
        <v>1153</v>
      </c>
      <c r="E3652">
        <v>1037</v>
      </c>
      <c r="F3652">
        <v>44</v>
      </c>
      <c r="G3652">
        <v>268</v>
      </c>
      <c r="H3652">
        <v>3270</v>
      </c>
      <c r="I3652">
        <v>8.6730268863799995E-4</v>
      </c>
      <c r="J3652" s="1">
        <v>3.0975096022800003E-5</v>
      </c>
      <c r="K3652">
        <v>2.2727272727300001E-2</v>
      </c>
      <c r="L3652">
        <v>8.1168831168800003E-4</v>
      </c>
      <c r="M3652" s="1">
        <v>4690</v>
      </c>
      <c r="N3652">
        <f ca="1">RAND()</f>
        <v>0.54463555318114221</v>
      </c>
    </row>
    <row r="3653" spans="1:14">
      <c r="A3653">
        <v>3280</v>
      </c>
      <c r="B3653" t="s">
        <v>3141</v>
      </c>
      <c r="C3653">
        <v>116</v>
      </c>
      <c r="D3653">
        <v>5361</v>
      </c>
      <c r="E3653">
        <v>4757</v>
      </c>
      <c r="F3653">
        <v>385</v>
      </c>
      <c r="G3653">
        <v>869</v>
      </c>
      <c r="H3653">
        <v>3652</v>
      </c>
      <c r="I3653">
        <v>1.86532363365E-4</v>
      </c>
      <c r="J3653" s="1">
        <v>1.6080376152199999E-6</v>
      </c>
      <c r="K3653">
        <v>2.5974025974000001E-3</v>
      </c>
      <c r="L3653" s="1">
        <v>2.23914017017E-5</v>
      </c>
      <c r="M3653" s="1">
        <v>3144</v>
      </c>
      <c r="N3653">
        <f ca="1">RAND()</f>
        <v>0.50455459072727971</v>
      </c>
    </row>
    <row r="3654" spans="1:14">
      <c r="A3654">
        <v>1968</v>
      </c>
      <c r="B3654" t="s">
        <v>1900</v>
      </c>
      <c r="C3654">
        <v>56</v>
      </c>
      <c r="D3654">
        <v>1869</v>
      </c>
      <c r="E3654">
        <v>3657</v>
      </c>
      <c r="F3654">
        <v>119</v>
      </c>
      <c r="G3654">
        <v>834</v>
      </c>
      <c r="H3654">
        <v>4707</v>
      </c>
      <c r="I3654">
        <v>5.3504547886599997E-4</v>
      </c>
      <c r="J3654" s="1">
        <v>9.55438355117E-6</v>
      </c>
      <c r="K3654">
        <v>8.4033613445400005E-3</v>
      </c>
      <c r="L3654">
        <v>1.5006002401E-4</v>
      </c>
      <c r="M3654" s="1">
        <v>1905</v>
      </c>
      <c r="N3654">
        <f ca="1">RAND()</f>
        <v>0.8701165507720422</v>
      </c>
    </row>
    <row r="3655" spans="1:14">
      <c r="A3655">
        <v>4243</v>
      </c>
      <c r="B3655" t="s">
        <v>4055</v>
      </c>
      <c r="C3655">
        <v>26</v>
      </c>
      <c r="D3655">
        <v>1842</v>
      </c>
      <c r="E3655">
        <v>2065</v>
      </c>
      <c r="F3655">
        <v>195</v>
      </c>
      <c r="G3655">
        <v>314</v>
      </c>
      <c r="H3655">
        <v>1075</v>
      </c>
      <c r="I3655">
        <v>5.4288816503800003E-4</v>
      </c>
      <c r="J3655" s="1">
        <v>2.0880314039900001E-5</v>
      </c>
      <c r="K3655">
        <v>5.1282051282100002E-3</v>
      </c>
      <c r="L3655">
        <v>1.9723865877699999E-4</v>
      </c>
      <c r="M3655" s="1">
        <v>4055</v>
      </c>
      <c r="N3655">
        <f ca="1">RAND()</f>
        <v>0.40627382996647687</v>
      </c>
    </row>
    <row r="3656" spans="1:14">
      <c r="A3656">
        <v>1646</v>
      </c>
      <c r="B3656" t="s">
        <v>1592</v>
      </c>
      <c r="C3656">
        <v>21</v>
      </c>
      <c r="D3656">
        <v>626</v>
      </c>
      <c r="E3656">
        <v>2604</v>
      </c>
      <c r="F3656">
        <v>49</v>
      </c>
      <c r="G3656">
        <v>411</v>
      </c>
      <c r="H3656">
        <v>2824</v>
      </c>
      <c r="I3656">
        <v>1.5974440894599999E-3</v>
      </c>
      <c r="J3656" s="1">
        <v>7.6068766164600002E-5</v>
      </c>
      <c r="K3656">
        <v>2.0408163265300001E-2</v>
      </c>
      <c r="L3656">
        <v>9.7181729834799999E-4</v>
      </c>
      <c r="M3656" s="1">
        <v>1597</v>
      </c>
      <c r="N3656">
        <f ca="1">RAND()</f>
        <v>0.69855229013926146</v>
      </c>
    </row>
    <row r="3657" spans="1:14">
      <c r="A3657">
        <v>2876</v>
      </c>
      <c r="B3657" t="s">
        <v>2756</v>
      </c>
      <c r="C3657">
        <v>2</v>
      </c>
      <c r="D3657">
        <v>164</v>
      </c>
      <c r="E3657">
        <v>314</v>
      </c>
      <c r="F3657">
        <v>11</v>
      </c>
      <c r="G3657">
        <v>37</v>
      </c>
      <c r="H3657">
        <v>1365</v>
      </c>
      <c r="I3657">
        <v>6.09756097561E-3</v>
      </c>
      <c r="J3657">
        <v>3.0487804878000001E-3</v>
      </c>
      <c r="K3657">
        <v>9.0909090909100002E-2</v>
      </c>
      <c r="L3657">
        <v>4.5454545454499999E-2</v>
      </c>
      <c r="M3657" s="1">
        <v>2759</v>
      </c>
      <c r="N3657">
        <f ca="1">RAND()</f>
        <v>0.51133548048457944</v>
      </c>
    </row>
    <row r="3658" spans="1:14">
      <c r="A3658">
        <v>5424</v>
      </c>
      <c r="B3658" t="s">
        <v>5167</v>
      </c>
      <c r="C3658">
        <v>1</v>
      </c>
      <c r="D3658">
        <v>512</v>
      </c>
      <c r="E3658">
        <v>109</v>
      </c>
      <c r="F3658">
        <v>24</v>
      </c>
      <c r="G3658">
        <v>20</v>
      </c>
      <c r="H3658">
        <v>2210</v>
      </c>
      <c r="I3658">
        <v>1.953125E-3</v>
      </c>
      <c r="J3658">
        <v>1.953125E-3</v>
      </c>
      <c r="K3658">
        <v>4.1666666666699999E-2</v>
      </c>
      <c r="L3658">
        <v>4.1666666666699999E-2</v>
      </c>
      <c r="M3658" s="1">
        <v>5164</v>
      </c>
      <c r="N3658">
        <f ca="1">RAND()</f>
        <v>0.74290404389740028</v>
      </c>
    </row>
    <row r="3659" spans="1:14">
      <c r="A3659">
        <v>4199</v>
      </c>
      <c r="B3659" t="s">
        <v>4011</v>
      </c>
      <c r="C3659">
        <v>11</v>
      </c>
      <c r="D3659">
        <v>1572</v>
      </c>
      <c r="E3659">
        <v>388</v>
      </c>
      <c r="F3659">
        <v>68</v>
      </c>
      <c r="G3659">
        <v>85</v>
      </c>
      <c r="H3659">
        <v>1593</v>
      </c>
      <c r="I3659">
        <v>6.3613231552199999E-4</v>
      </c>
      <c r="J3659" s="1">
        <v>5.7830210502E-5</v>
      </c>
      <c r="K3659">
        <v>1.4705882352899999E-2</v>
      </c>
      <c r="L3659">
        <v>1.3368983957199999E-3</v>
      </c>
      <c r="M3659" s="1">
        <v>4011</v>
      </c>
      <c r="N3659">
        <f ca="1">RAND()</f>
        <v>0.42791812572857768</v>
      </c>
    </row>
    <row r="3660" spans="1:14">
      <c r="A3660">
        <v>4172</v>
      </c>
      <c r="B3660" t="s">
        <v>3984</v>
      </c>
      <c r="C3660">
        <v>7</v>
      </c>
      <c r="D3660">
        <v>872</v>
      </c>
      <c r="E3660">
        <v>1103</v>
      </c>
      <c r="F3660">
        <v>70</v>
      </c>
      <c r="G3660">
        <v>148</v>
      </c>
      <c r="H3660">
        <v>2407</v>
      </c>
      <c r="I3660">
        <v>1.14678899083E-3</v>
      </c>
      <c r="J3660">
        <v>1.6382699868899999E-4</v>
      </c>
      <c r="K3660">
        <v>1.42857142857E-2</v>
      </c>
      <c r="L3660">
        <v>2.0408163265300001E-3</v>
      </c>
      <c r="M3660" s="1">
        <v>3984</v>
      </c>
      <c r="N3660">
        <f ca="1">RAND()</f>
        <v>0.58772019157686994</v>
      </c>
    </row>
    <row r="3661" spans="1:14">
      <c r="A3661">
        <v>5801</v>
      </c>
      <c r="B3661" t="s">
        <v>5529</v>
      </c>
      <c r="C3661">
        <v>100</v>
      </c>
      <c r="D3661">
        <v>16874</v>
      </c>
      <c r="E3661">
        <v>3166</v>
      </c>
      <c r="F3661">
        <v>2778</v>
      </c>
      <c r="G3661">
        <v>526</v>
      </c>
      <c r="H3661">
        <v>1032</v>
      </c>
      <c r="I3661" s="1">
        <v>5.92627711272E-5</v>
      </c>
      <c r="J3661" s="1">
        <v>5.9262771127199995E-7</v>
      </c>
      <c r="K3661">
        <v>3.5997120230399999E-4</v>
      </c>
      <c r="L3661" s="1">
        <v>3.59971202304E-6</v>
      </c>
      <c r="M3661" s="1">
        <v>5526</v>
      </c>
      <c r="N3661">
        <f ca="1">RAND()</f>
        <v>0.53369228080647435</v>
      </c>
    </row>
    <row r="3662" spans="1:14">
      <c r="A3662">
        <v>2011</v>
      </c>
      <c r="B3662" t="s">
        <v>1942</v>
      </c>
      <c r="C3662">
        <v>16</v>
      </c>
      <c r="D3662">
        <v>298</v>
      </c>
      <c r="E3662">
        <v>1528</v>
      </c>
      <c r="F3662">
        <v>24</v>
      </c>
      <c r="G3662">
        <v>271</v>
      </c>
      <c r="H3662">
        <v>1497</v>
      </c>
      <c r="I3662">
        <v>3.3557046979900002E-3</v>
      </c>
      <c r="J3662">
        <v>2.0973154362400001E-4</v>
      </c>
      <c r="K3662">
        <v>4.1666666666699999E-2</v>
      </c>
      <c r="L3662">
        <v>2.6041666666699998E-3</v>
      </c>
      <c r="M3662" s="1">
        <v>1947</v>
      </c>
      <c r="N3662">
        <f ca="1">RAND()</f>
        <v>0.87383192572336188</v>
      </c>
    </row>
    <row r="3663" spans="1:14">
      <c r="A3663">
        <v>3471</v>
      </c>
      <c r="B3663" t="s">
        <v>3321</v>
      </c>
      <c r="C3663">
        <v>14</v>
      </c>
      <c r="D3663">
        <v>311</v>
      </c>
      <c r="E3663">
        <v>1584</v>
      </c>
      <c r="F3663">
        <v>66</v>
      </c>
      <c r="G3663">
        <v>233</v>
      </c>
      <c r="H3663">
        <v>2474</v>
      </c>
      <c r="I3663">
        <v>3.2154340835999998E-3</v>
      </c>
      <c r="J3663">
        <v>2.2967386311400001E-4</v>
      </c>
      <c r="K3663">
        <v>1.5151515151500001E-2</v>
      </c>
      <c r="L3663">
        <v>1.08225108225E-3</v>
      </c>
      <c r="M3663" s="1">
        <v>3323</v>
      </c>
      <c r="N3663">
        <f ca="1">RAND()</f>
        <v>0.23309836826519448</v>
      </c>
    </row>
    <row r="3664" spans="1:14">
      <c r="A3664">
        <v>6820</v>
      </c>
      <c r="B3664" t="s">
        <v>6471</v>
      </c>
      <c r="C3664">
        <v>1</v>
      </c>
      <c r="D3664">
        <v>107</v>
      </c>
      <c r="E3664">
        <v>459</v>
      </c>
      <c r="F3664">
        <v>13</v>
      </c>
      <c r="G3664">
        <v>76</v>
      </c>
      <c r="H3664">
        <v>1544</v>
      </c>
      <c r="I3664">
        <v>9.3457943925200002E-3</v>
      </c>
      <c r="J3664">
        <v>9.3457943925200002E-3</v>
      </c>
      <c r="K3664">
        <v>7.6923076923100006E-2</v>
      </c>
      <c r="L3664">
        <v>7.6923076923100006E-2</v>
      </c>
      <c r="M3664" s="1">
        <v>6464</v>
      </c>
      <c r="N3664">
        <f ca="1">RAND()</f>
        <v>0.32691448388028166</v>
      </c>
    </row>
    <row r="3665" spans="1:14">
      <c r="A3665">
        <v>3086</v>
      </c>
      <c r="B3665" t="s">
        <v>2956</v>
      </c>
      <c r="C3665">
        <v>17</v>
      </c>
      <c r="D3665">
        <v>779</v>
      </c>
      <c r="E3665">
        <v>1131</v>
      </c>
      <c r="F3665">
        <v>64</v>
      </c>
      <c r="G3665">
        <v>277</v>
      </c>
      <c r="H3665">
        <v>4971</v>
      </c>
      <c r="I3665">
        <v>1.2836970474999999E-3</v>
      </c>
      <c r="J3665" s="1">
        <v>7.5511591029200003E-5</v>
      </c>
      <c r="K3665">
        <v>1.5625E-2</v>
      </c>
      <c r="L3665">
        <v>9.1911764705900002E-4</v>
      </c>
      <c r="M3665" s="1">
        <v>2959</v>
      </c>
      <c r="N3665">
        <f ca="1">RAND()</f>
        <v>0.87713348315654505</v>
      </c>
    </row>
    <row r="3666" spans="1:14">
      <c r="A3666">
        <v>3598</v>
      </c>
      <c r="B3666" t="s">
        <v>3443</v>
      </c>
      <c r="C3666">
        <v>63</v>
      </c>
      <c r="D3666">
        <v>1025</v>
      </c>
      <c r="E3666">
        <v>1581</v>
      </c>
      <c r="F3666">
        <v>87</v>
      </c>
      <c r="G3666">
        <v>296</v>
      </c>
      <c r="H3666">
        <v>8141</v>
      </c>
      <c r="I3666">
        <v>9.7560975609799997E-4</v>
      </c>
      <c r="J3666" s="1">
        <v>1.54858691444E-5</v>
      </c>
      <c r="K3666">
        <v>1.14942528736E-2</v>
      </c>
      <c r="L3666">
        <v>1.82448458311E-4</v>
      </c>
      <c r="M3666" s="1">
        <v>3445</v>
      </c>
      <c r="N3666">
        <f ca="1">RAND()</f>
        <v>0.34373974988840217</v>
      </c>
    </row>
    <row r="3667" spans="1:14">
      <c r="A3667">
        <v>6880</v>
      </c>
      <c r="B3667" t="s">
        <v>6525</v>
      </c>
      <c r="C3667">
        <v>14</v>
      </c>
      <c r="D3667">
        <v>832</v>
      </c>
      <c r="E3667">
        <v>1182</v>
      </c>
      <c r="F3667">
        <v>16</v>
      </c>
      <c r="G3667">
        <v>452</v>
      </c>
      <c r="H3667">
        <v>3286</v>
      </c>
      <c r="I3667">
        <v>1.20192307692E-3</v>
      </c>
      <c r="J3667" s="1">
        <v>8.5851648351600003E-5</v>
      </c>
      <c r="K3667">
        <v>6.25E-2</v>
      </c>
      <c r="L3667">
        <v>4.4642857142899997E-3</v>
      </c>
      <c r="M3667" s="1">
        <v>6518</v>
      </c>
      <c r="N3667">
        <f ca="1">RAND()</f>
        <v>0.73525404868149202</v>
      </c>
    </row>
    <row r="3668" spans="1:14">
      <c r="A3668" s="2">
        <v>884</v>
      </c>
      <c r="B3668" s="2" t="s">
        <v>854</v>
      </c>
      <c r="C3668" s="2">
        <v>14</v>
      </c>
      <c r="D3668" s="2">
        <v>334</v>
      </c>
      <c r="E3668" s="2">
        <v>1676</v>
      </c>
      <c r="F3668" s="2">
        <v>31</v>
      </c>
      <c r="G3668" s="2">
        <v>224</v>
      </c>
      <c r="H3668" s="2">
        <v>2813</v>
      </c>
      <c r="I3668" s="2">
        <v>2.9940119760499999E-3</v>
      </c>
      <c r="J3668" s="2">
        <v>2.1385799828899999E-4</v>
      </c>
      <c r="K3668" s="2">
        <v>3.2258064516099999E-2</v>
      </c>
      <c r="L3668" s="2">
        <v>2.3041474654399998E-3</v>
      </c>
      <c r="M3668" s="1">
        <v>3</v>
      </c>
      <c r="N3668">
        <f ca="1">RAND()</f>
        <v>0.88673012332654155</v>
      </c>
    </row>
    <row r="3669" spans="1:14">
      <c r="A3669">
        <v>7099</v>
      </c>
      <c r="B3669" t="s">
        <v>6719</v>
      </c>
      <c r="C3669">
        <v>55</v>
      </c>
      <c r="D3669">
        <v>2696</v>
      </c>
      <c r="E3669">
        <v>4212</v>
      </c>
      <c r="F3669">
        <v>147</v>
      </c>
      <c r="G3669">
        <v>739</v>
      </c>
      <c r="H3669">
        <v>2693</v>
      </c>
      <c r="I3669">
        <v>3.7091988130600001E-4</v>
      </c>
      <c r="J3669" s="1">
        <v>6.74399784192E-6</v>
      </c>
      <c r="K3669">
        <v>6.8027210884400004E-3</v>
      </c>
      <c r="L3669">
        <v>1.2368583797200001E-4</v>
      </c>
      <c r="M3669" s="1">
        <v>6711</v>
      </c>
      <c r="N3669">
        <f ca="1">RAND()</f>
        <v>0.27848569388922539</v>
      </c>
    </row>
    <row r="3670" spans="1:14">
      <c r="A3670">
        <v>3623</v>
      </c>
      <c r="B3670" t="s">
        <v>3466</v>
      </c>
      <c r="C3670">
        <v>164</v>
      </c>
      <c r="D3670">
        <v>1708</v>
      </c>
      <c r="E3670">
        <v>5005</v>
      </c>
      <c r="F3670">
        <v>231</v>
      </c>
      <c r="G3670">
        <v>1012</v>
      </c>
      <c r="H3670">
        <v>4036</v>
      </c>
      <c r="I3670">
        <v>5.8548009367699995E-4</v>
      </c>
      <c r="J3670" s="1">
        <v>3.5700005711999999E-6</v>
      </c>
      <c r="K3670">
        <v>4.329004329E-3</v>
      </c>
      <c r="L3670" s="1">
        <v>2.63963678598E-5</v>
      </c>
      <c r="M3670" s="1">
        <v>3468</v>
      </c>
      <c r="N3670">
        <f ca="1">RAND()</f>
        <v>0.97935391750357437</v>
      </c>
    </row>
    <row r="3671" spans="1:14">
      <c r="A3671">
        <v>242</v>
      </c>
      <c r="B3671" t="s">
        <v>243</v>
      </c>
      <c r="C3671">
        <v>53</v>
      </c>
      <c r="D3671">
        <v>4587</v>
      </c>
      <c r="E3671">
        <v>4673</v>
      </c>
      <c r="F3671">
        <v>201</v>
      </c>
      <c r="G3671">
        <v>1246</v>
      </c>
      <c r="H3671">
        <v>2176</v>
      </c>
      <c r="I3671">
        <v>2.1800741225199999E-4</v>
      </c>
      <c r="J3671" s="1">
        <v>4.1133474009800002E-6</v>
      </c>
      <c r="K3671">
        <v>4.9751243781099999E-3</v>
      </c>
      <c r="L3671" s="1">
        <v>9.3870271285099996E-5</v>
      </c>
      <c r="M3671" s="1">
        <v>251</v>
      </c>
      <c r="N3671">
        <f ca="1">RAND()</f>
        <v>0.14020606466485719</v>
      </c>
    </row>
    <row r="3672" spans="1:14">
      <c r="A3672">
        <v>2395</v>
      </c>
      <c r="B3672" t="s">
        <v>2308</v>
      </c>
      <c r="C3672">
        <v>19</v>
      </c>
      <c r="D3672">
        <v>939</v>
      </c>
      <c r="E3672">
        <v>1192</v>
      </c>
      <c r="F3672">
        <v>77</v>
      </c>
      <c r="G3672">
        <v>208</v>
      </c>
      <c r="H3672">
        <v>1748</v>
      </c>
      <c r="I3672">
        <v>1.0649627263E-3</v>
      </c>
      <c r="J3672" s="1">
        <v>5.6050669805499998E-5</v>
      </c>
      <c r="K3672">
        <v>1.2987012987E-2</v>
      </c>
      <c r="L3672">
        <v>6.8352699931600001E-4</v>
      </c>
      <c r="M3672" s="1">
        <v>2313</v>
      </c>
      <c r="N3672">
        <f ca="1">RAND()</f>
        <v>0.6630634336208433</v>
      </c>
    </row>
    <row r="3673" spans="1:14">
      <c r="A3673">
        <v>5060</v>
      </c>
      <c r="B3673" t="s">
        <v>4828</v>
      </c>
      <c r="C3673">
        <v>20</v>
      </c>
      <c r="D3673">
        <v>2159</v>
      </c>
      <c r="E3673">
        <v>931</v>
      </c>
      <c r="F3673">
        <v>114</v>
      </c>
      <c r="G3673">
        <v>358</v>
      </c>
      <c r="H3673">
        <v>1825</v>
      </c>
      <c r="I3673">
        <v>4.6317739694300001E-4</v>
      </c>
      <c r="J3673" s="1">
        <v>2.31588698472E-5</v>
      </c>
      <c r="K3673">
        <v>8.7719298245599996E-3</v>
      </c>
      <c r="L3673">
        <v>4.3859649122799998E-4</v>
      </c>
      <c r="M3673" s="1">
        <v>4827</v>
      </c>
      <c r="N3673">
        <f ca="1">RAND()</f>
        <v>5.7202227026135644E-2</v>
      </c>
    </row>
    <row r="3674" spans="1:14">
      <c r="A3674">
        <v>7299</v>
      </c>
      <c r="B3674" t="s">
        <v>6893</v>
      </c>
      <c r="C3674">
        <v>3</v>
      </c>
      <c r="D3674">
        <v>250</v>
      </c>
      <c r="E3674">
        <v>154</v>
      </c>
      <c r="F3674">
        <v>35</v>
      </c>
      <c r="G3674">
        <v>21</v>
      </c>
      <c r="H3674">
        <v>1409</v>
      </c>
      <c r="I3674">
        <v>4.0000000000000001E-3</v>
      </c>
      <c r="J3674">
        <v>1.33333333333E-3</v>
      </c>
      <c r="K3674">
        <v>2.85714285714E-2</v>
      </c>
      <c r="L3674">
        <v>9.52380952381E-3</v>
      </c>
      <c r="M3674" s="1">
        <v>6884</v>
      </c>
      <c r="N3674">
        <f ca="1">RAND()</f>
        <v>0.5362775893074333</v>
      </c>
    </row>
    <row r="3675" spans="1:14">
      <c r="A3675">
        <v>1553</v>
      </c>
      <c r="B3675" t="s">
        <v>1501</v>
      </c>
      <c r="C3675">
        <v>19</v>
      </c>
      <c r="D3675">
        <v>953</v>
      </c>
      <c r="E3675">
        <v>902</v>
      </c>
      <c r="F3675">
        <v>51</v>
      </c>
      <c r="G3675">
        <v>146</v>
      </c>
      <c r="H3675">
        <v>2843</v>
      </c>
      <c r="I3675">
        <v>1.04931794334E-3</v>
      </c>
      <c r="J3675" s="1">
        <v>5.5227260175600002E-5</v>
      </c>
      <c r="K3675">
        <v>1.9607843137300001E-2</v>
      </c>
      <c r="L3675">
        <v>1.03199174407E-3</v>
      </c>
      <c r="M3675" s="1">
        <v>1506</v>
      </c>
      <c r="N3675">
        <f ca="1">RAND()</f>
        <v>0.14861985533152311</v>
      </c>
    </row>
    <row r="3676" spans="1:14">
      <c r="A3676">
        <v>3568</v>
      </c>
      <c r="B3676" t="s">
        <v>3414</v>
      </c>
      <c r="C3676">
        <v>187</v>
      </c>
      <c r="D3676">
        <v>9325</v>
      </c>
      <c r="E3676">
        <v>2773</v>
      </c>
      <c r="F3676">
        <v>540</v>
      </c>
      <c r="G3676">
        <v>622</v>
      </c>
      <c r="H3676">
        <v>4705</v>
      </c>
      <c r="I3676">
        <v>1.07238605898E-4</v>
      </c>
      <c r="J3676" s="1">
        <v>5.7346848073900004E-7</v>
      </c>
      <c r="K3676">
        <v>1.8518518518500001E-3</v>
      </c>
      <c r="L3676" s="1">
        <v>9.9029510794200004E-6</v>
      </c>
      <c r="M3676" s="1">
        <v>3416</v>
      </c>
      <c r="N3676">
        <f ca="1">RAND()</f>
        <v>0.49783516367448533</v>
      </c>
    </row>
    <row r="3677" spans="1:14">
      <c r="A3677">
        <v>2786</v>
      </c>
      <c r="B3677" t="s">
        <v>2670</v>
      </c>
      <c r="C3677">
        <v>59</v>
      </c>
      <c r="D3677">
        <v>2445</v>
      </c>
      <c r="E3677">
        <v>2440</v>
      </c>
      <c r="F3677">
        <v>187</v>
      </c>
      <c r="G3677">
        <v>414</v>
      </c>
      <c r="H3677">
        <v>3410</v>
      </c>
      <c r="I3677">
        <v>4.0899795500999998E-4</v>
      </c>
      <c r="J3677" s="1">
        <v>6.9321687289899998E-6</v>
      </c>
      <c r="K3677">
        <v>5.3475935828899996E-3</v>
      </c>
      <c r="L3677" s="1">
        <v>9.0637179371000007E-5</v>
      </c>
      <c r="M3677" s="1">
        <v>2673</v>
      </c>
      <c r="N3677">
        <f ca="1">RAND()</f>
        <v>0.901855175715639</v>
      </c>
    </row>
    <row r="3678" spans="1:14">
      <c r="A3678">
        <v>1563</v>
      </c>
      <c r="B3678" t="s">
        <v>1511</v>
      </c>
      <c r="C3678">
        <v>26</v>
      </c>
      <c r="D3678">
        <v>1596</v>
      </c>
      <c r="E3678">
        <v>2162</v>
      </c>
      <c r="F3678">
        <v>71</v>
      </c>
      <c r="G3678">
        <v>451</v>
      </c>
      <c r="H3678">
        <v>2144</v>
      </c>
      <c r="I3678">
        <v>6.2656641604000004E-4</v>
      </c>
      <c r="J3678" s="1">
        <v>2.4098708309200001E-5</v>
      </c>
      <c r="K3678">
        <v>1.40845070423E-2</v>
      </c>
      <c r="L3678">
        <v>5.4171180931699998E-4</v>
      </c>
      <c r="M3678" s="1">
        <v>1516</v>
      </c>
      <c r="N3678">
        <f ca="1">RAND()</f>
        <v>0.92849828536227708</v>
      </c>
    </row>
    <row r="3679" spans="1:14">
      <c r="A3679">
        <v>2840</v>
      </c>
      <c r="B3679" t="s">
        <v>2723</v>
      </c>
      <c r="C3679">
        <v>30</v>
      </c>
      <c r="D3679">
        <v>1234</v>
      </c>
      <c r="E3679">
        <v>1448</v>
      </c>
      <c r="F3679">
        <v>52</v>
      </c>
      <c r="G3679">
        <v>442</v>
      </c>
      <c r="H3679">
        <v>2324</v>
      </c>
      <c r="I3679">
        <v>8.1037277147500005E-4</v>
      </c>
      <c r="J3679" s="1">
        <v>2.7012425715799999E-5</v>
      </c>
      <c r="K3679">
        <v>1.9230769230799999E-2</v>
      </c>
      <c r="L3679">
        <v>6.41025641026E-4</v>
      </c>
      <c r="M3679" s="1">
        <v>2726</v>
      </c>
      <c r="N3679">
        <f ca="1">RAND()</f>
        <v>0.79049810244304275</v>
      </c>
    </row>
    <row r="3680" spans="1:14">
      <c r="A3680">
        <v>5379</v>
      </c>
      <c r="B3680" t="s">
        <v>5125</v>
      </c>
      <c r="C3680">
        <v>116</v>
      </c>
      <c r="D3680">
        <v>3524</v>
      </c>
      <c r="E3680">
        <v>8130</v>
      </c>
      <c r="F3680">
        <v>218</v>
      </c>
      <c r="G3680">
        <v>1977</v>
      </c>
      <c r="H3680">
        <v>3632</v>
      </c>
      <c r="I3680">
        <v>2.8376844494900001E-4</v>
      </c>
      <c r="J3680" s="1">
        <v>2.4462796978400002E-6</v>
      </c>
      <c r="K3680">
        <v>4.5871559633000004E-3</v>
      </c>
      <c r="L3680" s="1">
        <v>3.9544447959499999E-5</v>
      </c>
      <c r="M3680" s="1">
        <v>5122</v>
      </c>
      <c r="N3680">
        <f ca="1">RAND()</f>
        <v>0.83912627314892729</v>
      </c>
    </row>
    <row r="3681" spans="1:14">
      <c r="A3681">
        <v>5084</v>
      </c>
      <c r="B3681" t="s">
        <v>4849</v>
      </c>
      <c r="C3681">
        <v>1</v>
      </c>
      <c r="D3681">
        <v>376</v>
      </c>
      <c r="E3681">
        <v>532</v>
      </c>
      <c r="F3681">
        <v>39</v>
      </c>
      <c r="G3681">
        <v>93</v>
      </c>
      <c r="H3681">
        <v>1656</v>
      </c>
      <c r="I3681">
        <v>2.65957446809E-3</v>
      </c>
      <c r="J3681">
        <v>2.65957446809E-3</v>
      </c>
      <c r="K3681">
        <v>2.5641025641000001E-2</v>
      </c>
      <c r="L3681">
        <v>2.5641025641000001E-2</v>
      </c>
      <c r="M3681" s="1">
        <v>4848</v>
      </c>
      <c r="N3681">
        <f ca="1">RAND()</f>
        <v>0.46341352849471362</v>
      </c>
    </row>
    <row r="3682" spans="1:14">
      <c r="A3682">
        <v>4089</v>
      </c>
      <c r="B3682" t="s">
        <v>3914</v>
      </c>
      <c r="C3682">
        <v>2</v>
      </c>
      <c r="D3682">
        <v>211</v>
      </c>
      <c r="E3682">
        <v>143</v>
      </c>
      <c r="F3682">
        <v>31</v>
      </c>
      <c r="G3682">
        <v>18</v>
      </c>
      <c r="H3682">
        <v>2216</v>
      </c>
      <c r="I3682">
        <v>4.7393364928899999E-3</v>
      </c>
      <c r="J3682">
        <v>2.3696682464499999E-3</v>
      </c>
      <c r="K3682">
        <v>3.2258064516099999E-2</v>
      </c>
      <c r="L3682">
        <v>1.6129032258100001E-2</v>
      </c>
      <c r="M3682" s="1">
        <v>3914</v>
      </c>
      <c r="N3682">
        <f ca="1">RAND()</f>
        <v>0.90619241075140233</v>
      </c>
    </row>
    <row r="3683" spans="1:14">
      <c r="A3683">
        <v>2792</v>
      </c>
      <c r="B3683" t="s">
        <v>2676</v>
      </c>
      <c r="C3683">
        <v>1</v>
      </c>
      <c r="D3683">
        <v>56</v>
      </c>
      <c r="E3683">
        <v>78</v>
      </c>
      <c r="F3683">
        <v>13</v>
      </c>
      <c r="G3683">
        <v>7</v>
      </c>
      <c r="H3683">
        <v>1313</v>
      </c>
      <c r="I3683">
        <v>1.7857142857100002E-2</v>
      </c>
      <c r="J3683">
        <v>1.7857142857100002E-2</v>
      </c>
      <c r="K3683">
        <v>7.6923076923100006E-2</v>
      </c>
      <c r="L3683">
        <v>7.6923076923100006E-2</v>
      </c>
      <c r="M3683" s="1">
        <v>2679</v>
      </c>
      <c r="N3683">
        <f ca="1">RAND()</f>
        <v>0.437527898175889</v>
      </c>
    </row>
    <row r="3684" spans="1:14">
      <c r="A3684">
        <v>3168</v>
      </c>
      <c r="B3684" t="s">
        <v>3034</v>
      </c>
      <c r="C3684">
        <v>30</v>
      </c>
      <c r="D3684">
        <v>2174</v>
      </c>
      <c r="E3684">
        <v>1953</v>
      </c>
      <c r="F3684">
        <v>101</v>
      </c>
      <c r="G3684">
        <v>577</v>
      </c>
      <c r="H3684">
        <v>2726</v>
      </c>
      <c r="I3684">
        <v>4.5998160073599999E-4</v>
      </c>
      <c r="J3684" s="1">
        <v>1.5332720024499999E-5</v>
      </c>
      <c r="K3684">
        <v>9.90099009901E-3</v>
      </c>
      <c r="L3684">
        <v>3.3003300330000001E-4</v>
      </c>
      <c r="M3684" s="1">
        <v>3037</v>
      </c>
      <c r="N3684">
        <f ca="1">RAND()</f>
        <v>0.20920466030540774</v>
      </c>
    </row>
    <row r="3685" spans="1:14">
      <c r="A3685">
        <v>2815</v>
      </c>
      <c r="B3685" t="s">
        <v>2699</v>
      </c>
      <c r="C3685">
        <v>2</v>
      </c>
      <c r="D3685">
        <v>321</v>
      </c>
      <c r="E3685">
        <v>224</v>
      </c>
      <c r="F3685">
        <v>43</v>
      </c>
      <c r="G3685">
        <v>27</v>
      </c>
      <c r="H3685">
        <v>1243</v>
      </c>
      <c r="I3685">
        <v>3.1152647975099998E-3</v>
      </c>
      <c r="J3685">
        <v>1.55763239875E-3</v>
      </c>
      <c r="K3685">
        <v>2.3255813953500001E-2</v>
      </c>
      <c r="L3685">
        <v>1.1627906976700001E-2</v>
      </c>
      <c r="M3685" s="1">
        <v>2702</v>
      </c>
      <c r="N3685">
        <f ca="1">RAND()</f>
        <v>0.68872928228992891</v>
      </c>
    </row>
    <row r="3686" spans="1:14">
      <c r="A3686">
        <v>4149</v>
      </c>
      <c r="B3686" t="s">
        <v>3964</v>
      </c>
      <c r="C3686">
        <v>26</v>
      </c>
      <c r="D3686">
        <v>1293</v>
      </c>
      <c r="E3686">
        <v>1559</v>
      </c>
      <c r="F3686">
        <v>98</v>
      </c>
      <c r="G3686">
        <v>247</v>
      </c>
      <c r="H3686">
        <v>3121</v>
      </c>
      <c r="I3686">
        <v>7.7339520494999997E-4</v>
      </c>
      <c r="J3686" s="1">
        <v>2.9745969421099998E-5</v>
      </c>
      <c r="K3686">
        <v>1.02040816327E-2</v>
      </c>
      <c r="L3686">
        <v>3.9246467817900002E-4</v>
      </c>
      <c r="M3686" s="1">
        <v>3964</v>
      </c>
      <c r="N3686">
        <f ca="1">RAND()</f>
        <v>0.55198154814970035</v>
      </c>
    </row>
    <row r="3687" spans="1:14">
      <c r="A3687">
        <v>1864</v>
      </c>
      <c r="B3687" t="s">
        <v>1803</v>
      </c>
      <c r="C3687">
        <v>5</v>
      </c>
      <c r="D3687">
        <v>206</v>
      </c>
      <c r="E3687">
        <v>856</v>
      </c>
      <c r="F3687">
        <v>37</v>
      </c>
      <c r="G3687">
        <v>129</v>
      </c>
      <c r="H3687">
        <v>2313</v>
      </c>
      <c r="I3687">
        <v>4.8543689320400003E-3</v>
      </c>
      <c r="J3687">
        <v>9.7087378640800005E-4</v>
      </c>
      <c r="K3687">
        <v>2.7027027027000002E-2</v>
      </c>
      <c r="L3687">
        <v>5.4054054054100001E-3</v>
      </c>
      <c r="M3687" s="1">
        <v>1808</v>
      </c>
      <c r="N3687">
        <f ca="1">RAND()</f>
        <v>0.14319436292425003</v>
      </c>
    </row>
    <row r="3688" spans="1:14">
      <c r="A3688">
        <v>6852</v>
      </c>
      <c r="B3688" t="s">
        <v>6499</v>
      </c>
      <c r="C3688">
        <v>1</v>
      </c>
      <c r="D3688">
        <v>108</v>
      </c>
      <c r="E3688">
        <v>360</v>
      </c>
      <c r="F3688">
        <v>13</v>
      </c>
      <c r="G3688">
        <v>52</v>
      </c>
      <c r="H3688">
        <v>2089</v>
      </c>
      <c r="I3688">
        <v>9.2592592592599995E-3</v>
      </c>
      <c r="J3688">
        <v>9.2592592592599995E-3</v>
      </c>
      <c r="K3688">
        <v>7.6923076923100006E-2</v>
      </c>
      <c r="L3688">
        <v>7.6923076923100006E-2</v>
      </c>
      <c r="M3688" s="1">
        <v>6492</v>
      </c>
      <c r="N3688">
        <f ca="1">RAND()</f>
        <v>0.15471882067891485</v>
      </c>
    </row>
    <row r="3689" spans="1:14">
      <c r="A3689">
        <v>1889</v>
      </c>
      <c r="B3689" t="s">
        <v>1828</v>
      </c>
      <c r="C3689">
        <v>573</v>
      </c>
      <c r="D3689">
        <v>53679</v>
      </c>
      <c r="E3689">
        <v>19951</v>
      </c>
      <c r="F3689">
        <v>2808</v>
      </c>
      <c r="G3689">
        <v>5521</v>
      </c>
      <c r="H3689">
        <v>1775</v>
      </c>
      <c r="I3689" s="1">
        <v>1.8629259114400001E-5</v>
      </c>
      <c r="J3689" s="1">
        <v>3.2511796011099998E-8</v>
      </c>
      <c r="K3689">
        <v>3.5612535612499998E-4</v>
      </c>
      <c r="L3689" s="1">
        <v>6.2151022011399996E-7</v>
      </c>
      <c r="M3689" s="1">
        <v>1833</v>
      </c>
      <c r="N3689">
        <f ca="1">RAND()</f>
        <v>0.76941135897469759</v>
      </c>
    </row>
    <row r="3690" spans="1:14">
      <c r="A3690">
        <v>6095</v>
      </c>
      <c r="B3690" t="s">
        <v>5798</v>
      </c>
      <c r="C3690">
        <v>8</v>
      </c>
      <c r="D3690">
        <v>643</v>
      </c>
      <c r="E3690">
        <v>494</v>
      </c>
      <c r="F3690">
        <v>59</v>
      </c>
      <c r="G3690">
        <v>66</v>
      </c>
      <c r="H3690">
        <v>1545</v>
      </c>
      <c r="I3690">
        <v>1.5552099533399999E-3</v>
      </c>
      <c r="J3690">
        <v>1.94401244168E-4</v>
      </c>
      <c r="K3690">
        <v>1.6949152542399998E-2</v>
      </c>
      <c r="L3690">
        <v>2.1186440677999998E-3</v>
      </c>
      <c r="M3690" s="1">
        <v>5794</v>
      </c>
      <c r="N3690">
        <f ca="1">RAND()</f>
        <v>0.76365034646292795</v>
      </c>
    </row>
    <row r="3691" spans="1:14">
      <c r="A3691">
        <v>1161</v>
      </c>
      <c r="B3691" t="s">
        <v>1124</v>
      </c>
      <c r="C3691">
        <v>13</v>
      </c>
      <c r="D3691">
        <v>1005</v>
      </c>
      <c r="E3691">
        <v>1006</v>
      </c>
      <c r="F3691">
        <v>87</v>
      </c>
      <c r="G3691">
        <v>189</v>
      </c>
      <c r="H3691">
        <v>1329</v>
      </c>
      <c r="I3691">
        <v>9.9502487562199999E-4</v>
      </c>
      <c r="J3691" s="1">
        <v>7.6540375047799995E-5</v>
      </c>
      <c r="K3691">
        <v>1.14942528736E-2</v>
      </c>
      <c r="L3691">
        <v>8.84173297966E-4</v>
      </c>
      <c r="M3691" s="1">
        <v>1129</v>
      </c>
      <c r="N3691">
        <f ca="1">RAND()</f>
        <v>0.82045731029976632</v>
      </c>
    </row>
    <row r="3692" spans="1:14">
      <c r="A3692">
        <v>5878</v>
      </c>
      <c r="B3692" t="s">
        <v>5602</v>
      </c>
      <c r="C3692">
        <v>53</v>
      </c>
      <c r="D3692">
        <v>1289</v>
      </c>
      <c r="E3692">
        <v>6757</v>
      </c>
      <c r="F3692">
        <v>127</v>
      </c>
      <c r="G3692">
        <v>1359</v>
      </c>
      <c r="H3692">
        <v>4443</v>
      </c>
      <c r="I3692">
        <v>7.7579519007000002E-4</v>
      </c>
      <c r="J3692" s="1">
        <v>1.46376450957E-5</v>
      </c>
      <c r="K3692">
        <v>7.8740157480300006E-3</v>
      </c>
      <c r="L3692">
        <v>1.48566334869E-4</v>
      </c>
      <c r="M3692" s="1">
        <v>5599</v>
      </c>
      <c r="N3692">
        <f ca="1">RAND()</f>
        <v>0.68753237365704822</v>
      </c>
    </row>
    <row r="3693" spans="1:14">
      <c r="A3693">
        <v>7809</v>
      </c>
      <c r="B3693" t="s">
        <v>7312</v>
      </c>
      <c r="C3693">
        <v>9</v>
      </c>
      <c r="D3693">
        <v>622</v>
      </c>
      <c r="E3693">
        <v>1149</v>
      </c>
      <c r="F3693">
        <v>44</v>
      </c>
      <c r="G3693">
        <v>166</v>
      </c>
      <c r="H3693">
        <v>2040</v>
      </c>
      <c r="I3693">
        <v>1.6077170417999999E-3</v>
      </c>
      <c r="J3693">
        <v>1.78635226867E-4</v>
      </c>
      <c r="K3693">
        <v>2.2727272727300001E-2</v>
      </c>
      <c r="L3693">
        <v>2.5252525252500001E-3</v>
      </c>
      <c r="M3693" s="1">
        <v>7302</v>
      </c>
      <c r="N3693">
        <f ca="1">RAND()</f>
        <v>0.35998560941140423</v>
      </c>
    </row>
    <row r="3694" spans="1:14">
      <c r="A3694" s="2">
        <v>7446</v>
      </c>
      <c r="B3694" s="2" t="s">
        <v>7023</v>
      </c>
      <c r="C3694" s="2">
        <v>17</v>
      </c>
      <c r="D3694" s="2">
        <v>494</v>
      </c>
      <c r="E3694" s="2">
        <v>2065</v>
      </c>
      <c r="F3694" s="2">
        <v>39</v>
      </c>
      <c r="G3694" s="2">
        <v>402</v>
      </c>
      <c r="H3694" s="2">
        <v>760</v>
      </c>
      <c r="I3694" s="2">
        <v>2.0242914979799998E-3</v>
      </c>
      <c r="J3694" s="2">
        <v>1.19075970469E-4</v>
      </c>
      <c r="K3694" s="2">
        <v>2.5641025641000001E-2</v>
      </c>
      <c r="L3694" s="2">
        <v>1.5082956259399999E-3</v>
      </c>
      <c r="M3694" s="1">
        <v>14</v>
      </c>
      <c r="N3694">
        <f ca="1">RAND()</f>
        <v>0.53408429468942709</v>
      </c>
    </row>
    <row r="3695" spans="1:14">
      <c r="A3695">
        <v>355</v>
      </c>
      <c r="B3695" t="s">
        <v>352</v>
      </c>
      <c r="C3695">
        <v>23</v>
      </c>
      <c r="D3695">
        <v>2199</v>
      </c>
      <c r="E3695">
        <v>2082</v>
      </c>
      <c r="F3695">
        <v>197</v>
      </c>
      <c r="G3695">
        <v>352</v>
      </c>
      <c r="H3695">
        <v>1118</v>
      </c>
      <c r="I3695">
        <v>4.5475216007299999E-4</v>
      </c>
      <c r="J3695" s="1">
        <v>1.9771833046600002E-5</v>
      </c>
      <c r="K3695">
        <v>5.0761421319800003E-3</v>
      </c>
      <c r="L3695">
        <v>2.2070183182500001E-4</v>
      </c>
      <c r="M3695" s="1">
        <v>360</v>
      </c>
      <c r="N3695">
        <f ca="1">RAND()</f>
        <v>0.69701205758603868</v>
      </c>
    </row>
    <row r="3696" spans="1:14">
      <c r="A3696">
        <v>5632</v>
      </c>
      <c r="B3696" t="s">
        <v>5366</v>
      </c>
      <c r="C3696">
        <v>32</v>
      </c>
      <c r="D3696">
        <v>2946</v>
      </c>
      <c r="E3696">
        <v>1164</v>
      </c>
      <c r="F3696">
        <v>163</v>
      </c>
      <c r="G3696">
        <v>234</v>
      </c>
      <c r="H3696">
        <v>3550</v>
      </c>
      <c r="I3696">
        <v>3.3944331296700001E-4</v>
      </c>
      <c r="J3696" s="1">
        <v>1.06076035302E-5</v>
      </c>
      <c r="K3696">
        <v>6.1349693251500003E-3</v>
      </c>
      <c r="L3696">
        <v>1.9171779141099999E-4</v>
      </c>
      <c r="M3696" s="1">
        <v>5363</v>
      </c>
      <c r="N3696">
        <f ca="1">RAND()</f>
        <v>0.39953304744281648</v>
      </c>
    </row>
    <row r="3697" spans="1:14">
      <c r="A3697">
        <v>1066</v>
      </c>
      <c r="B3697" t="s">
        <v>1031</v>
      </c>
      <c r="C3697">
        <v>52</v>
      </c>
      <c r="D3697">
        <v>4566</v>
      </c>
      <c r="E3697">
        <v>3420</v>
      </c>
      <c r="F3697">
        <v>294</v>
      </c>
      <c r="G3697">
        <v>754</v>
      </c>
      <c r="H3697">
        <v>2262</v>
      </c>
      <c r="I3697">
        <v>2.1901007446300001E-4</v>
      </c>
      <c r="J3697" s="1">
        <v>4.2117322012199999E-6</v>
      </c>
      <c r="K3697">
        <v>3.4013605442200002E-3</v>
      </c>
      <c r="L3697" s="1">
        <v>6.5410779696500003E-5</v>
      </c>
      <c r="M3697" s="1">
        <v>1036</v>
      </c>
      <c r="N3697">
        <f ca="1">RAND()</f>
        <v>2.3158311542598176E-3</v>
      </c>
    </row>
    <row r="3698" spans="1:14">
      <c r="A3698">
        <v>4735</v>
      </c>
      <c r="B3698" t="s">
        <v>4522</v>
      </c>
      <c r="C3698">
        <v>6</v>
      </c>
      <c r="D3698">
        <v>597</v>
      </c>
      <c r="E3698">
        <v>338</v>
      </c>
      <c r="F3698">
        <v>36</v>
      </c>
      <c r="G3698">
        <v>74</v>
      </c>
      <c r="H3698">
        <v>977</v>
      </c>
      <c r="I3698">
        <v>1.6750418760500001E-3</v>
      </c>
      <c r="J3698">
        <v>2.7917364600799999E-4</v>
      </c>
      <c r="K3698">
        <v>2.7777777777800002E-2</v>
      </c>
      <c r="L3698">
        <v>4.6296296296299997E-3</v>
      </c>
      <c r="M3698" s="1">
        <v>4521</v>
      </c>
      <c r="N3698">
        <f ca="1">RAND()</f>
        <v>0.17829383666340948</v>
      </c>
    </row>
    <row r="3699" spans="1:14">
      <c r="A3699">
        <v>692</v>
      </c>
      <c r="B3699" t="s">
        <v>683</v>
      </c>
      <c r="C3699">
        <v>20</v>
      </c>
      <c r="D3699">
        <v>823</v>
      </c>
      <c r="E3699">
        <v>1425</v>
      </c>
      <c r="F3699">
        <v>44</v>
      </c>
      <c r="G3699">
        <v>215</v>
      </c>
      <c r="H3699">
        <v>3171</v>
      </c>
      <c r="I3699">
        <v>1.2150668286799999E-3</v>
      </c>
      <c r="J3699" s="1">
        <v>6.0753341433800001E-5</v>
      </c>
      <c r="K3699">
        <v>2.2727272727300001E-2</v>
      </c>
      <c r="L3699">
        <v>1.1363636363599999E-3</v>
      </c>
      <c r="M3699" s="1">
        <v>689</v>
      </c>
      <c r="N3699">
        <f ca="1">RAND()</f>
        <v>0.51220765278209313</v>
      </c>
    </row>
    <row r="3700" spans="1:14">
      <c r="A3700">
        <v>5068</v>
      </c>
      <c r="B3700" t="s">
        <v>4836</v>
      </c>
      <c r="C3700">
        <v>28</v>
      </c>
      <c r="D3700">
        <v>1318</v>
      </c>
      <c r="E3700">
        <v>2547</v>
      </c>
      <c r="F3700">
        <v>72</v>
      </c>
      <c r="G3700">
        <v>476</v>
      </c>
      <c r="H3700">
        <v>1638</v>
      </c>
      <c r="I3700">
        <v>7.5872534142600002E-4</v>
      </c>
      <c r="J3700" s="1">
        <v>2.7097333622399999E-5</v>
      </c>
      <c r="K3700">
        <v>1.3888888888900001E-2</v>
      </c>
      <c r="L3700">
        <v>4.9603174603200003E-4</v>
      </c>
      <c r="M3700" s="1">
        <v>4835</v>
      </c>
      <c r="N3700">
        <f ca="1">RAND()</f>
        <v>7.2426313783555907E-2</v>
      </c>
    </row>
    <row r="3701" spans="1:14">
      <c r="A3701">
        <v>6451</v>
      </c>
      <c r="B3701" t="s">
        <v>6135</v>
      </c>
      <c r="C3701">
        <v>12</v>
      </c>
      <c r="D3701">
        <v>943</v>
      </c>
      <c r="E3701">
        <v>1068</v>
      </c>
      <c r="F3701">
        <v>88</v>
      </c>
      <c r="G3701">
        <v>192</v>
      </c>
      <c r="H3701">
        <v>1254</v>
      </c>
      <c r="I3701">
        <v>1.0604453870600001E-3</v>
      </c>
      <c r="J3701" s="1">
        <v>8.8370448921900002E-5</v>
      </c>
      <c r="K3701">
        <v>1.1363636363600001E-2</v>
      </c>
      <c r="L3701">
        <v>9.4696969697000003E-4</v>
      </c>
      <c r="M3701" s="1">
        <v>6131</v>
      </c>
      <c r="N3701">
        <f ca="1">RAND()</f>
        <v>0.24680168797513446</v>
      </c>
    </row>
    <row r="3702" spans="1:14">
      <c r="A3702">
        <v>993</v>
      </c>
      <c r="B3702" t="s">
        <v>963</v>
      </c>
      <c r="C3702">
        <v>33</v>
      </c>
      <c r="D3702">
        <v>681</v>
      </c>
      <c r="E3702">
        <v>2861</v>
      </c>
      <c r="F3702">
        <v>50</v>
      </c>
      <c r="G3702">
        <v>558</v>
      </c>
      <c r="H3702">
        <v>6641</v>
      </c>
      <c r="I3702">
        <v>1.4684287812E-3</v>
      </c>
      <c r="J3702" s="1">
        <v>4.4497841854700003E-5</v>
      </c>
      <c r="K3702">
        <v>0.02</v>
      </c>
      <c r="L3702">
        <v>6.0606060606099995E-4</v>
      </c>
      <c r="M3702" s="1">
        <v>968</v>
      </c>
      <c r="N3702">
        <f ca="1">RAND()</f>
        <v>4.4515630790897931E-2</v>
      </c>
    </row>
    <row r="3703" spans="1:14">
      <c r="A3703">
        <v>5237</v>
      </c>
      <c r="B3703" t="s">
        <v>4992</v>
      </c>
      <c r="C3703">
        <v>25</v>
      </c>
      <c r="D3703">
        <v>1300</v>
      </c>
      <c r="E3703">
        <v>1070</v>
      </c>
      <c r="F3703">
        <v>76</v>
      </c>
      <c r="G3703">
        <v>215</v>
      </c>
      <c r="H3703">
        <v>4165</v>
      </c>
      <c r="I3703">
        <v>7.6923076923099995E-4</v>
      </c>
      <c r="J3703" s="1">
        <v>3.0769230769200003E-5</v>
      </c>
      <c r="K3703">
        <v>1.3157894736799999E-2</v>
      </c>
      <c r="L3703">
        <v>5.2631578947400003E-4</v>
      </c>
      <c r="M3703" s="1">
        <v>4989</v>
      </c>
      <c r="N3703">
        <f ca="1">RAND()</f>
        <v>0.28091552341586756</v>
      </c>
    </row>
    <row r="3704" spans="1:14">
      <c r="A3704">
        <v>4881</v>
      </c>
      <c r="B3704" t="s">
        <v>4664</v>
      </c>
      <c r="C3704">
        <v>4</v>
      </c>
      <c r="D3704">
        <v>36</v>
      </c>
      <c r="E3704">
        <v>206</v>
      </c>
      <c r="F3704">
        <v>6</v>
      </c>
      <c r="G3704">
        <v>29</v>
      </c>
      <c r="H3704">
        <v>1534</v>
      </c>
      <c r="I3704">
        <v>2.7777777777800002E-2</v>
      </c>
      <c r="J3704">
        <v>6.9444444444399997E-3</v>
      </c>
      <c r="K3704">
        <v>0.166666666667</v>
      </c>
      <c r="L3704">
        <v>4.1666666666699999E-2</v>
      </c>
      <c r="M3704" s="1">
        <v>4663</v>
      </c>
      <c r="N3704">
        <f ca="1">RAND()</f>
        <v>0.92753239824102351</v>
      </c>
    </row>
    <row r="3705" spans="1:14">
      <c r="A3705">
        <v>7687</v>
      </c>
      <c r="B3705" t="s">
        <v>7210</v>
      </c>
      <c r="C3705">
        <v>8</v>
      </c>
      <c r="D3705">
        <v>530</v>
      </c>
      <c r="E3705">
        <v>550</v>
      </c>
      <c r="F3705">
        <v>47</v>
      </c>
      <c r="G3705">
        <v>84</v>
      </c>
      <c r="H3705">
        <v>2726</v>
      </c>
      <c r="I3705">
        <v>1.88679245283E-3</v>
      </c>
      <c r="J3705">
        <v>2.35849056604E-4</v>
      </c>
      <c r="K3705">
        <v>2.1276595744699998E-2</v>
      </c>
      <c r="L3705">
        <v>2.65957446809E-3</v>
      </c>
      <c r="M3705" s="1">
        <v>7200</v>
      </c>
      <c r="N3705">
        <f ca="1">RAND()</f>
        <v>0.93030064707755333</v>
      </c>
    </row>
    <row r="3706" spans="1:14">
      <c r="A3706">
        <v>4773</v>
      </c>
      <c r="B3706" t="s">
        <v>4560</v>
      </c>
      <c r="C3706">
        <v>5</v>
      </c>
      <c r="D3706">
        <v>549</v>
      </c>
      <c r="E3706">
        <v>243</v>
      </c>
      <c r="F3706">
        <v>53</v>
      </c>
      <c r="G3706">
        <v>34</v>
      </c>
      <c r="H3706">
        <v>1043</v>
      </c>
      <c r="I3706">
        <v>1.82149362477E-3</v>
      </c>
      <c r="J3706">
        <v>3.6429872495399998E-4</v>
      </c>
      <c r="K3706">
        <v>1.8867924528299999E-2</v>
      </c>
      <c r="L3706">
        <v>3.7735849056600001E-3</v>
      </c>
      <c r="M3706" s="1">
        <v>4559</v>
      </c>
      <c r="N3706">
        <f ca="1">RAND()</f>
        <v>0.26720949583528286</v>
      </c>
    </row>
    <row r="3707" spans="1:14">
      <c r="A3707">
        <v>8</v>
      </c>
      <c r="B3707" t="s">
        <v>17</v>
      </c>
      <c r="C3707">
        <v>6</v>
      </c>
      <c r="D3707">
        <v>546</v>
      </c>
      <c r="E3707">
        <v>514</v>
      </c>
      <c r="F3707">
        <v>53</v>
      </c>
      <c r="G3707">
        <v>106</v>
      </c>
      <c r="H3707">
        <v>1774</v>
      </c>
      <c r="I3707">
        <v>1.8315018315000001E-3</v>
      </c>
      <c r="J3707">
        <v>3.0525030524999999E-4</v>
      </c>
      <c r="K3707">
        <v>1.8867924528299999E-2</v>
      </c>
      <c r="L3707">
        <v>3.1446540880500002E-3</v>
      </c>
      <c r="M3707" s="1">
        <v>27</v>
      </c>
      <c r="N3707">
        <f ca="1">RAND()</f>
        <v>0.12825139584158851</v>
      </c>
    </row>
    <row r="3708" spans="1:14">
      <c r="A3708">
        <v>5602</v>
      </c>
      <c r="B3708" t="s">
        <v>5336</v>
      </c>
      <c r="C3708">
        <v>41</v>
      </c>
      <c r="D3708">
        <v>647</v>
      </c>
      <c r="E3708">
        <v>1377</v>
      </c>
      <c r="F3708">
        <v>76</v>
      </c>
      <c r="G3708">
        <v>260</v>
      </c>
      <c r="H3708">
        <v>8610</v>
      </c>
      <c r="I3708">
        <v>1.5455950541E-3</v>
      </c>
      <c r="J3708" s="1">
        <v>3.7697440343799999E-5</v>
      </c>
      <c r="K3708">
        <v>1.3157894736799999E-2</v>
      </c>
      <c r="L3708">
        <v>3.2092426187400002E-4</v>
      </c>
      <c r="M3708" s="1">
        <v>5333</v>
      </c>
      <c r="N3708">
        <f ca="1">RAND()</f>
        <v>0.81088243820731842</v>
      </c>
    </row>
    <row r="3709" spans="1:14">
      <c r="A3709">
        <v>6394</v>
      </c>
      <c r="B3709" t="s">
        <v>6079</v>
      </c>
      <c r="C3709">
        <v>9</v>
      </c>
      <c r="D3709">
        <v>566</v>
      </c>
      <c r="E3709">
        <v>533</v>
      </c>
      <c r="F3709">
        <v>40</v>
      </c>
      <c r="G3709">
        <v>101</v>
      </c>
      <c r="H3709">
        <v>2321</v>
      </c>
      <c r="I3709">
        <v>1.7667844522999999E-3</v>
      </c>
      <c r="J3709">
        <v>1.9630938358900001E-4</v>
      </c>
      <c r="K3709">
        <v>2.5000000000000001E-2</v>
      </c>
      <c r="L3709">
        <v>2.7777777777800001E-3</v>
      </c>
      <c r="M3709" s="1">
        <v>6075</v>
      </c>
      <c r="N3709">
        <f ca="1">RAND()</f>
        <v>0.27966475403762259</v>
      </c>
    </row>
    <row r="3710" spans="1:14">
      <c r="A3710">
        <v>7194</v>
      </c>
      <c r="B3710" t="s">
        <v>6803</v>
      </c>
      <c r="C3710">
        <v>57</v>
      </c>
      <c r="D3710">
        <v>4258</v>
      </c>
      <c r="E3710">
        <v>2255</v>
      </c>
      <c r="F3710">
        <v>722</v>
      </c>
      <c r="G3710">
        <v>503</v>
      </c>
      <c r="H3710">
        <v>5509</v>
      </c>
      <c r="I3710">
        <v>2.3485204321300001E-4</v>
      </c>
      <c r="J3710" s="1">
        <v>4.1202112844300003E-6</v>
      </c>
      <c r="K3710">
        <v>1.3850415512499999E-3</v>
      </c>
      <c r="L3710" s="1">
        <v>2.4298974583300001E-5</v>
      </c>
      <c r="M3710" s="1">
        <v>6794</v>
      </c>
      <c r="N3710">
        <f ca="1">RAND()</f>
        <v>0.10776958538213421</v>
      </c>
    </row>
    <row r="3711" spans="1:14">
      <c r="A3711">
        <v>2123</v>
      </c>
      <c r="B3711" t="s">
        <v>2050</v>
      </c>
      <c r="C3711">
        <v>13</v>
      </c>
      <c r="D3711">
        <v>1334</v>
      </c>
      <c r="E3711">
        <v>1166</v>
      </c>
      <c r="F3711">
        <v>124</v>
      </c>
      <c r="G3711">
        <v>188</v>
      </c>
      <c r="H3711">
        <v>1697</v>
      </c>
      <c r="I3711">
        <v>7.4962518740599997E-4</v>
      </c>
      <c r="J3711" s="1">
        <v>5.76634759543E-5</v>
      </c>
      <c r="K3711">
        <v>8.0645161290299992E-3</v>
      </c>
      <c r="L3711">
        <v>6.2034739454099996E-4</v>
      </c>
      <c r="M3711" s="1">
        <v>2055</v>
      </c>
      <c r="N3711">
        <f ca="1">RAND()</f>
        <v>0.93519990842439382</v>
      </c>
    </row>
    <row r="3712" spans="1:14">
      <c r="A3712">
        <v>144</v>
      </c>
      <c r="B3712" t="s">
        <v>147</v>
      </c>
      <c r="C3712">
        <v>231</v>
      </c>
      <c r="D3712">
        <v>24431</v>
      </c>
      <c r="E3712">
        <v>11093</v>
      </c>
      <c r="F3712">
        <v>675</v>
      </c>
      <c r="G3712">
        <v>3359</v>
      </c>
      <c r="H3712">
        <v>1846</v>
      </c>
      <c r="I3712" s="1">
        <v>4.0931603290900002E-5</v>
      </c>
      <c r="J3712" s="1">
        <v>1.7719308783899999E-7</v>
      </c>
      <c r="K3712">
        <v>1.48148148148E-3</v>
      </c>
      <c r="L3712" s="1">
        <v>6.4133397466699997E-6</v>
      </c>
      <c r="M3712" s="1">
        <v>156</v>
      </c>
      <c r="N3712">
        <f ca="1">RAND()</f>
        <v>0.97149982125102818</v>
      </c>
    </row>
    <row r="3713" spans="1:14">
      <c r="A3713">
        <v>889</v>
      </c>
      <c r="B3713" t="s">
        <v>859</v>
      </c>
      <c r="C3713">
        <v>34</v>
      </c>
      <c r="D3713">
        <v>757</v>
      </c>
      <c r="E3713">
        <v>1823</v>
      </c>
      <c r="F3713">
        <v>94</v>
      </c>
      <c r="G3713">
        <v>350</v>
      </c>
      <c r="H3713">
        <v>6605</v>
      </c>
      <c r="I3713">
        <v>1.3210039630099999E-3</v>
      </c>
      <c r="J3713" s="1">
        <v>3.8853057735600001E-5</v>
      </c>
      <c r="K3713">
        <v>1.0638297872299999E-2</v>
      </c>
      <c r="L3713">
        <v>3.1289111389199998E-4</v>
      </c>
      <c r="M3713" s="1">
        <v>864</v>
      </c>
      <c r="N3713">
        <f ca="1">RAND()</f>
        <v>0.55920313666332855</v>
      </c>
    </row>
    <row r="3714" spans="1:14">
      <c r="A3714">
        <v>5640</v>
      </c>
      <c r="B3714" t="s">
        <v>5374</v>
      </c>
      <c r="C3714">
        <v>12</v>
      </c>
      <c r="D3714">
        <v>738</v>
      </c>
      <c r="E3714">
        <v>1107</v>
      </c>
      <c r="F3714">
        <v>67</v>
      </c>
      <c r="G3714">
        <v>175</v>
      </c>
      <c r="H3714">
        <v>1628</v>
      </c>
      <c r="I3714">
        <v>1.3550135501399999E-3</v>
      </c>
      <c r="J3714">
        <v>1.12917795845E-4</v>
      </c>
      <c r="K3714">
        <v>1.49253731343E-2</v>
      </c>
      <c r="L3714">
        <v>1.2437810945299999E-3</v>
      </c>
      <c r="M3714" s="1">
        <v>5371</v>
      </c>
      <c r="N3714">
        <f ca="1">RAND()</f>
        <v>0.2492481815450911</v>
      </c>
    </row>
    <row r="3715" spans="1:14">
      <c r="A3715">
        <v>1273</v>
      </c>
      <c r="B3715" t="s">
        <v>1233</v>
      </c>
      <c r="C3715">
        <v>193</v>
      </c>
      <c r="D3715">
        <v>5807</v>
      </c>
      <c r="E3715">
        <v>1879</v>
      </c>
      <c r="F3715">
        <v>1324</v>
      </c>
      <c r="G3715">
        <v>637</v>
      </c>
      <c r="H3715">
        <v>1890</v>
      </c>
      <c r="I3715">
        <v>1.72205958326E-4</v>
      </c>
      <c r="J3715" s="1">
        <v>8.9225885143100005E-7</v>
      </c>
      <c r="K3715">
        <v>7.5528700906300002E-4</v>
      </c>
      <c r="L3715" s="1">
        <v>3.9134041920399999E-6</v>
      </c>
      <c r="M3715" s="1">
        <v>1238</v>
      </c>
      <c r="N3715">
        <f ca="1">RAND()</f>
        <v>0.72267408054866467</v>
      </c>
    </row>
    <row r="3716" spans="1:14">
      <c r="A3716">
        <v>7044</v>
      </c>
      <c r="B3716" t="s">
        <v>6674</v>
      </c>
      <c r="C3716">
        <v>6</v>
      </c>
      <c r="D3716">
        <v>375</v>
      </c>
      <c r="E3716">
        <v>918</v>
      </c>
      <c r="F3716">
        <v>35</v>
      </c>
      <c r="G3716">
        <v>151</v>
      </c>
      <c r="H3716">
        <v>1801</v>
      </c>
      <c r="I3716">
        <v>2.6666666666699998E-3</v>
      </c>
      <c r="J3716">
        <v>4.44444444444E-4</v>
      </c>
      <c r="K3716">
        <v>2.85714285714E-2</v>
      </c>
      <c r="L3716">
        <v>4.7619047618999997E-3</v>
      </c>
      <c r="M3716" s="1">
        <v>6666</v>
      </c>
      <c r="N3716">
        <f ca="1">RAND()</f>
        <v>0.11848279770672765</v>
      </c>
    </row>
    <row r="3717" spans="1:14">
      <c r="A3717">
        <v>6214</v>
      </c>
      <c r="B3717" t="s">
        <v>5908</v>
      </c>
      <c r="C3717">
        <v>7</v>
      </c>
      <c r="D3717">
        <v>99</v>
      </c>
      <c r="E3717">
        <v>858</v>
      </c>
      <c r="F3717">
        <v>15</v>
      </c>
      <c r="G3717">
        <v>133</v>
      </c>
      <c r="H3717">
        <v>2504</v>
      </c>
      <c r="I3717">
        <v>1.0101010101000001E-2</v>
      </c>
      <c r="J3717">
        <v>1.4430014429999999E-3</v>
      </c>
      <c r="K3717">
        <v>6.66666666667E-2</v>
      </c>
      <c r="L3717">
        <v>9.52380952381E-3</v>
      </c>
      <c r="M3717" s="1">
        <v>5904</v>
      </c>
      <c r="N3717">
        <f ca="1">RAND()</f>
        <v>0.31001533533194847</v>
      </c>
    </row>
    <row r="3718" spans="1:14">
      <c r="A3718">
        <v>995</v>
      </c>
      <c r="B3718" t="s">
        <v>965</v>
      </c>
      <c r="C3718">
        <v>30</v>
      </c>
      <c r="D3718">
        <v>3200</v>
      </c>
      <c r="E3718">
        <v>1925</v>
      </c>
      <c r="F3718">
        <v>253</v>
      </c>
      <c r="G3718">
        <v>372</v>
      </c>
      <c r="H3718">
        <v>2256</v>
      </c>
      <c r="I3718">
        <v>3.1250000000000001E-4</v>
      </c>
      <c r="J3718" s="1">
        <v>1.04166666667E-5</v>
      </c>
      <c r="K3718">
        <v>3.9525691699599996E-3</v>
      </c>
      <c r="L3718">
        <v>1.3175230566499999E-4</v>
      </c>
      <c r="M3718" s="1">
        <v>970</v>
      </c>
      <c r="N3718">
        <f ca="1">RAND()</f>
        <v>0.512773872803999</v>
      </c>
    </row>
    <row r="3719" spans="1:14">
      <c r="A3719">
        <v>4784</v>
      </c>
      <c r="B3719" t="s">
        <v>4568</v>
      </c>
      <c r="C3719">
        <v>46</v>
      </c>
      <c r="D3719">
        <v>2309</v>
      </c>
      <c r="E3719">
        <v>1724</v>
      </c>
      <c r="F3719">
        <v>128</v>
      </c>
      <c r="G3719">
        <v>361</v>
      </c>
      <c r="H3719">
        <v>3829</v>
      </c>
      <c r="I3719">
        <v>4.3308791684699998E-4</v>
      </c>
      <c r="J3719" s="1">
        <v>9.4149547140700008E-6</v>
      </c>
      <c r="K3719">
        <v>7.8125E-3</v>
      </c>
      <c r="L3719">
        <v>1.6983695652200001E-4</v>
      </c>
      <c r="M3719" s="1">
        <v>4567</v>
      </c>
      <c r="N3719">
        <f ca="1">RAND()</f>
        <v>0.23083619300509528</v>
      </c>
    </row>
    <row r="3720" spans="1:14">
      <c r="A3720">
        <v>1481</v>
      </c>
      <c r="B3720" t="s">
        <v>1433</v>
      </c>
      <c r="C3720">
        <v>10</v>
      </c>
      <c r="D3720">
        <v>149</v>
      </c>
      <c r="E3720">
        <v>870</v>
      </c>
      <c r="F3720">
        <v>15</v>
      </c>
      <c r="G3720">
        <v>101</v>
      </c>
      <c r="H3720">
        <v>2632</v>
      </c>
      <c r="I3720">
        <v>6.7114093959699996E-3</v>
      </c>
      <c r="J3720">
        <v>6.7114093959700001E-4</v>
      </c>
      <c r="K3720">
        <v>6.66666666667E-2</v>
      </c>
      <c r="L3720">
        <v>6.6666666666700004E-3</v>
      </c>
      <c r="M3720" s="1">
        <v>1438</v>
      </c>
      <c r="N3720">
        <f ca="1">RAND()</f>
        <v>0.59677380745316899</v>
      </c>
    </row>
    <row r="3721" spans="1:14">
      <c r="A3721">
        <v>4295</v>
      </c>
      <c r="B3721" t="s">
        <v>4105</v>
      </c>
      <c r="C3721">
        <v>14</v>
      </c>
      <c r="D3721">
        <v>596</v>
      </c>
      <c r="E3721">
        <v>1207</v>
      </c>
      <c r="F3721">
        <v>78</v>
      </c>
      <c r="G3721">
        <v>153</v>
      </c>
      <c r="H3721">
        <v>1425</v>
      </c>
      <c r="I3721">
        <v>1.67785234899E-3</v>
      </c>
      <c r="J3721">
        <v>1.19846596357E-4</v>
      </c>
      <c r="K3721">
        <v>1.28205128205E-2</v>
      </c>
      <c r="L3721">
        <v>9.1575091575099999E-4</v>
      </c>
      <c r="M3721" s="1">
        <v>4105</v>
      </c>
      <c r="N3721">
        <f ca="1">RAND()</f>
        <v>7.3750287604262832E-3</v>
      </c>
    </row>
    <row r="3722" spans="1:14">
      <c r="A3722">
        <v>1377</v>
      </c>
      <c r="B3722" t="s">
        <v>1335</v>
      </c>
      <c r="C3722">
        <v>10</v>
      </c>
      <c r="D3722">
        <v>303</v>
      </c>
      <c r="E3722">
        <v>569</v>
      </c>
      <c r="F3722">
        <v>3</v>
      </c>
      <c r="G3722">
        <v>171</v>
      </c>
      <c r="H3722">
        <v>3634</v>
      </c>
      <c r="I3722">
        <v>3.3003300330000001E-3</v>
      </c>
      <c r="J3722">
        <v>3.3003300330000001E-4</v>
      </c>
      <c r="K3722">
        <v>0.33333333333300003</v>
      </c>
      <c r="L3722">
        <v>3.3333333333299998E-2</v>
      </c>
      <c r="M3722" s="1">
        <v>1340</v>
      </c>
      <c r="N3722">
        <f ca="1">RAND()</f>
        <v>2.6248548331159638E-2</v>
      </c>
    </row>
    <row r="3723" spans="1:14">
      <c r="A3723">
        <v>1493</v>
      </c>
      <c r="B3723" t="s">
        <v>1445</v>
      </c>
      <c r="C3723">
        <v>48</v>
      </c>
      <c r="D3723">
        <v>1342</v>
      </c>
      <c r="E3723">
        <v>2084</v>
      </c>
      <c r="F3723">
        <v>75</v>
      </c>
      <c r="G3723">
        <v>470</v>
      </c>
      <c r="H3723">
        <v>4450</v>
      </c>
      <c r="I3723">
        <v>7.4515648286099996E-4</v>
      </c>
      <c r="J3723" s="1">
        <v>1.55240933929E-5</v>
      </c>
      <c r="K3723">
        <v>1.33333333333E-2</v>
      </c>
      <c r="L3723">
        <v>2.7777777777799998E-4</v>
      </c>
      <c r="M3723" s="1">
        <v>1450</v>
      </c>
      <c r="N3723">
        <f ca="1">RAND()</f>
        <v>2.3246974047725022E-2</v>
      </c>
    </row>
    <row r="3724" spans="1:14">
      <c r="A3724">
        <v>4803</v>
      </c>
      <c r="B3724" t="s">
        <v>4587</v>
      </c>
      <c r="C3724">
        <v>50</v>
      </c>
      <c r="D3724">
        <v>3350</v>
      </c>
      <c r="E3724">
        <v>1754</v>
      </c>
      <c r="F3724">
        <v>102</v>
      </c>
      <c r="G3724">
        <v>590</v>
      </c>
      <c r="H3724">
        <v>3665</v>
      </c>
      <c r="I3724">
        <v>2.9850746268699998E-4</v>
      </c>
      <c r="J3724" s="1">
        <v>5.9701492537299997E-6</v>
      </c>
      <c r="K3724">
        <v>9.8039215686299992E-3</v>
      </c>
      <c r="L3724">
        <v>1.9607843137300001E-4</v>
      </c>
      <c r="M3724" s="1">
        <v>4586</v>
      </c>
      <c r="N3724">
        <f ca="1">RAND()</f>
        <v>0.25811245147379935</v>
      </c>
    </row>
    <row r="3725" spans="1:14">
      <c r="A3725">
        <v>7428</v>
      </c>
      <c r="B3725" t="s">
        <v>7006</v>
      </c>
      <c r="C3725">
        <v>9</v>
      </c>
      <c r="D3725">
        <v>270</v>
      </c>
      <c r="E3725">
        <v>794</v>
      </c>
      <c r="F3725">
        <v>23</v>
      </c>
      <c r="G3725">
        <v>144</v>
      </c>
      <c r="H3725">
        <v>2165</v>
      </c>
      <c r="I3725">
        <v>3.7037037037000002E-3</v>
      </c>
      <c r="J3725">
        <v>4.1152263374499999E-4</v>
      </c>
      <c r="K3725">
        <v>4.3478260869600001E-2</v>
      </c>
      <c r="L3725">
        <v>4.8309178744E-3</v>
      </c>
      <c r="M3725" s="1">
        <v>6997</v>
      </c>
      <c r="N3725">
        <f ca="1">RAND()</f>
        <v>0.77155075068095347</v>
      </c>
    </row>
    <row r="3726" spans="1:14">
      <c r="A3726">
        <v>4</v>
      </c>
      <c r="B3726" t="s">
        <v>13</v>
      </c>
      <c r="C3726">
        <v>10</v>
      </c>
      <c r="D3726">
        <v>521</v>
      </c>
      <c r="E3726">
        <v>575</v>
      </c>
      <c r="F3726">
        <v>39</v>
      </c>
      <c r="G3726">
        <v>132</v>
      </c>
      <c r="H3726">
        <v>2410</v>
      </c>
      <c r="I3726">
        <v>1.91938579655E-3</v>
      </c>
      <c r="J3726">
        <v>1.91938579655E-4</v>
      </c>
      <c r="K3726">
        <v>2.5641025641000001E-2</v>
      </c>
      <c r="L3726">
        <v>2.5641025641000002E-3</v>
      </c>
      <c r="M3726" s="1">
        <v>23</v>
      </c>
      <c r="N3726">
        <f ca="1">RAND()</f>
        <v>0.48086759098603749</v>
      </c>
    </row>
    <row r="3727" spans="1:14">
      <c r="A3727">
        <v>5343</v>
      </c>
      <c r="B3727" t="s">
        <v>5092</v>
      </c>
      <c r="C3727">
        <v>10</v>
      </c>
      <c r="D3727">
        <v>347</v>
      </c>
      <c r="E3727">
        <v>897</v>
      </c>
      <c r="F3727">
        <v>17</v>
      </c>
      <c r="G3727">
        <v>142</v>
      </c>
      <c r="H3727">
        <v>2060</v>
      </c>
      <c r="I3727">
        <v>2.8818443803999999E-3</v>
      </c>
      <c r="J3727">
        <v>2.8818443803999997E-4</v>
      </c>
      <c r="K3727">
        <v>5.8823529411800003E-2</v>
      </c>
      <c r="L3727">
        <v>5.8823529411799998E-3</v>
      </c>
      <c r="M3727" s="1">
        <v>5089</v>
      </c>
      <c r="N3727">
        <f ca="1">RAND()</f>
        <v>0.33696748634898177</v>
      </c>
    </row>
    <row r="3728" spans="1:14">
      <c r="A3728">
        <v>496</v>
      </c>
      <c r="B3728" t="s">
        <v>489</v>
      </c>
      <c r="C3728">
        <v>13</v>
      </c>
      <c r="D3728">
        <v>1778</v>
      </c>
      <c r="E3728">
        <v>828</v>
      </c>
      <c r="F3728">
        <v>49</v>
      </c>
      <c r="G3728">
        <v>207</v>
      </c>
      <c r="H3728">
        <v>1956</v>
      </c>
      <c r="I3728">
        <v>5.6242969628800005E-4</v>
      </c>
      <c r="J3728" s="1">
        <v>4.3263822791399997E-5</v>
      </c>
      <c r="K3728">
        <v>2.0408163265300001E-2</v>
      </c>
      <c r="L3728">
        <v>1.5698587127199999E-3</v>
      </c>
      <c r="M3728" s="1">
        <v>496</v>
      </c>
      <c r="N3728">
        <f ca="1">RAND()</f>
        <v>0.98203504578981704</v>
      </c>
    </row>
    <row r="3729" spans="1:14">
      <c r="A3729">
        <v>4883</v>
      </c>
      <c r="B3729" t="s">
        <v>4666</v>
      </c>
      <c r="C3729">
        <v>12</v>
      </c>
      <c r="D3729">
        <v>303</v>
      </c>
      <c r="E3729">
        <v>1011</v>
      </c>
      <c r="F3729">
        <v>28</v>
      </c>
      <c r="G3729">
        <v>178</v>
      </c>
      <c r="H3729">
        <v>3546</v>
      </c>
      <c r="I3729">
        <v>3.3003300330000001E-3</v>
      </c>
      <c r="J3729">
        <v>2.7502750275E-4</v>
      </c>
      <c r="K3729">
        <v>3.5714285714299999E-2</v>
      </c>
      <c r="L3729">
        <v>2.9761904761899998E-3</v>
      </c>
      <c r="M3729" s="1">
        <v>4665</v>
      </c>
      <c r="N3729">
        <f ca="1">RAND()</f>
        <v>0.69509364685110975</v>
      </c>
    </row>
    <row r="3730" spans="1:14">
      <c r="A3730">
        <v>1981</v>
      </c>
      <c r="B3730" t="s">
        <v>1912</v>
      </c>
      <c r="C3730">
        <v>24</v>
      </c>
      <c r="D3730">
        <v>782</v>
      </c>
      <c r="E3730">
        <v>1642</v>
      </c>
      <c r="F3730">
        <v>53</v>
      </c>
      <c r="G3730">
        <v>348</v>
      </c>
      <c r="H3730">
        <v>1715</v>
      </c>
      <c r="I3730">
        <v>1.2787723785199999E-3</v>
      </c>
      <c r="J3730" s="1">
        <v>5.32821824382E-5</v>
      </c>
      <c r="K3730">
        <v>1.8867924528299999E-2</v>
      </c>
      <c r="L3730">
        <v>7.8616352201299998E-4</v>
      </c>
      <c r="M3730" s="1">
        <v>1917</v>
      </c>
      <c r="N3730">
        <f ca="1">RAND()</f>
        <v>0.50235835834279075</v>
      </c>
    </row>
    <row r="3731" spans="1:14">
      <c r="A3731">
        <v>6423</v>
      </c>
      <c r="B3731" t="s">
        <v>6108</v>
      </c>
      <c r="C3731">
        <v>2</v>
      </c>
      <c r="D3731">
        <v>174</v>
      </c>
      <c r="E3731">
        <v>69</v>
      </c>
      <c r="F3731">
        <v>33</v>
      </c>
      <c r="G3731">
        <v>14</v>
      </c>
      <c r="H3731">
        <v>1807</v>
      </c>
      <c r="I3731">
        <v>5.7471264367800002E-3</v>
      </c>
      <c r="J3731">
        <v>2.8735632183900001E-3</v>
      </c>
      <c r="K3731">
        <v>3.0303030303000002E-2</v>
      </c>
      <c r="L3731">
        <v>1.5151515151500001E-2</v>
      </c>
      <c r="M3731" s="1">
        <v>6104</v>
      </c>
      <c r="N3731">
        <f ca="1">RAND()</f>
        <v>0.32060664655385818</v>
      </c>
    </row>
    <row r="3732" spans="1:14">
      <c r="A3732">
        <v>842</v>
      </c>
      <c r="B3732" t="s">
        <v>820</v>
      </c>
      <c r="C3732">
        <v>129</v>
      </c>
      <c r="D3732">
        <v>5710</v>
      </c>
      <c r="E3732">
        <v>6431</v>
      </c>
      <c r="F3732">
        <v>191</v>
      </c>
      <c r="G3732">
        <v>2210</v>
      </c>
      <c r="H3732">
        <v>3344</v>
      </c>
      <c r="I3732">
        <v>1.7513134851100001E-4</v>
      </c>
      <c r="J3732" s="1">
        <v>1.3576073528000001E-6</v>
      </c>
      <c r="K3732">
        <v>5.2356020942400001E-3</v>
      </c>
      <c r="L3732" s="1">
        <v>4.0586062746099997E-5</v>
      </c>
      <c r="M3732" s="1">
        <v>826</v>
      </c>
      <c r="N3732">
        <f ca="1">RAND()</f>
        <v>0.48400288364761568</v>
      </c>
    </row>
    <row r="3733" spans="1:14">
      <c r="A3733">
        <v>684</v>
      </c>
      <c r="B3733" t="s">
        <v>675</v>
      </c>
      <c r="C3733">
        <v>23</v>
      </c>
      <c r="D3733">
        <v>1014</v>
      </c>
      <c r="E3733">
        <v>3575</v>
      </c>
      <c r="F3733">
        <v>96</v>
      </c>
      <c r="G3733">
        <v>625</v>
      </c>
      <c r="H3733">
        <v>2785</v>
      </c>
      <c r="I3733">
        <v>9.8619329388599996E-4</v>
      </c>
      <c r="J3733" s="1">
        <v>4.2877969299399998E-5</v>
      </c>
      <c r="K3733">
        <v>1.0416666666700001E-2</v>
      </c>
      <c r="L3733">
        <v>4.5289855072500003E-4</v>
      </c>
      <c r="M3733" s="1">
        <v>681</v>
      </c>
      <c r="N3733">
        <f ca="1">RAND()</f>
        <v>0.23887349294130333</v>
      </c>
    </row>
    <row r="3734" spans="1:14">
      <c r="A3734">
        <v>1884</v>
      </c>
      <c r="B3734" t="s">
        <v>1823</v>
      </c>
      <c r="C3734">
        <v>7</v>
      </c>
      <c r="D3734">
        <v>463</v>
      </c>
      <c r="E3734">
        <v>196</v>
      </c>
      <c r="F3734">
        <v>39</v>
      </c>
      <c r="G3734">
        <v>35</v>
      </c>
      <c r="H3734">
        <v>2157</v>
      </c>
      <c r="I3734">
        <v>2.1598272138199999E-3</v>
      </c>
      <c r="J3734">
        <v>3.0854674483199999E-4</v>
      </c>
      <c r="K3734">
        <v>2.5641025641000001E-2</v>
      </c>
      <c r="L3734">
        <v>3.6630036630000001E-3</v>
      </c>
      <c r="M3734" s="1">
        <v>1828</v>
      </c>
      <c r="N3734">
        <f ca="1">RAND()</f>
        <v>0.36711339930186593</v>
      </c>
    </row>
    <row r="3735" spans="1:14">
      <c r="A3735">
        <v>4333</v>
      </c>
      <c r="B3735" t="s">
        <v>4142</v>
      </c>
      <c r="C3735">
        <v>220</v>
      </c>
      <c r="D3735">
        <v>33422</v>
      </c>
      <c r="E3735">
        <v>3466</v>
      </c>
      <c r="F3735">
        <v>863</v>
      </c>
      <c r="G3735">
        <v>1393</v>
      </c>
      <c r="H3735">
        <v>921</v>
      </c>
      <c r="I3735" s="1">
        <v>2.9920411704900001E-5</v>
      </c>
      <c r="J3735" s="1">
        <v>1.3600187138599999E-7</v>
      </c>
      <c r="K3735">
        <v>1.15874855156E-3</v>
      </c>
      <c r="L3735" s="1">
        <v>5.2670388707499997E-6</v>
      </c>
      <c r="M3735" s="1">
        <v>4142</v>
      </c>
      <c r="N3735">
        <f ca="1">RAND()</f>
        <v>0.36226693601129745</v>
      </c>
    </row>
    <row r="3736" spans="1:14">
      <c r="A3736">
        <v>7723</v>
      </c>
      <c r="B3736" t="s">
        <v>7241</v>
      </c>
      <c r="C3736">
        <v>3</v>
      </c>
      <c r="D3736">
        <v>343</v>
      </c>
      <c r="E3736">
        <v>279</v>
      </c>
      <c r="F3736">
        <v>31</v>
      </c>
      <c r="G3736">
        <v>64</v>
      </c>
      <c r="H3736">
        <v>1214</v>
      </c>
      <c r="I3736">
        <v>2.9154518950399999E-3</v>
      </c>
      <c r="J3736">
        <v>9.7181729834799999E-4</v>
      </c>
      <c r="K3736">
        <v>3.2258064516099999E-2</v>
      </c>
      <c r="L3736">
        <v>1.0752688171999999E-2</v>
      </c>
      <c r="M3736" s="1">
        <v>7231</v>
      </c>
      <c r="N3736">
        <f ca="1">RAND()</f>
        <v>0.17288051968057683</v>
      </c>
    </row>
    <row r="3737" spans="1:14">
      <c r="A3737">
        <v>1109</v>
      </c>
      <c r="B3737" t="s">
        <v>1074</v>
      </c>
      <c r="C3737">
        <v>89</v>
      </c>
      <c r="D3737">
        <v>2254</v>
      </c>
      <c r="E3737">
        <v>5447</v>
      </c>
      <c r="F3737">
        <v>169</v>
      </c>
      <c r="G3737">
        <v>1274</v>
      </c>
      <c r="H3737">
        <v>6795</v>
      </c>
      <c r="I3737">
        <v>4.4365572315900002E-4</v>
      </c>
      <c r="J3737" s="1">
        <v>4.9848957658300001E-6</v>
      </c>
      <c r="K3737">
        <v>5.9171597633100002E-3</v>
      </c>
      <c r="L3737" s="1">
        <v>6.6484941160800006E-5</v>
      </c>
      <c r="M3737" s="1">
        <v>1079</v>
      </c>
      <c r="N3737">
        <f ca="1">RAND()</f>
        <v>0.35629577958457259</v>
      </c>
    </row>
    <row r="3738" spans="1:14">
      <c r="A3738">
        <v>5947</v>
      </c>
      <c r="B3738" t="s">
        <v>5661</v>
      </c>
      <c r="C3738">
        <v>4</v>
      </c>
      <c r="D3738">
        <v>787</v>
      </c>
      <c r="E3738">
        <v>165</v>
      </c>
      <c r="F3738">
        <v>46</v>
      </c>
      <c r="G3738">
        <v>38</v>
      </c>
      <c r="H3738">
        <v>1200</v>
      </c>
      <c r="I3738">
        <v>1.2706480305E-3</v>
      </c>
      <c r="J3738">
        <v>3.1766200762399998E-4</v>
      </c>
      <c r="K3738">
        <v>2.17391304348E-2</v>
      </c>
      <c r="L3738">
        <v>5.4347826087000001E-3</v>
      </c>
      <c r="M3738" s="1">
        <v>5657</v>
      </c>
      <c r="N3738">
        <f ca="1">RAND()</f>
        <v>0.18908262500703998</v>
      </c>
    </row>
    <row r="3739" spans="1:14">
      <c r="A3739">
        <v>3300</v>
      </c>
      <c r="B3739" t="s">
        <v>3158</v>
      </c>
      <c r="C3739">
        <v>20</v>
      </c>
      <c r="D3739">
        <v>1707</v>
      </c>
      <c r="E3739">
        <v>1776</v>
      </c>
      <c r="F3739">
        <v>141</v>
      </c>
      <c r="G3739">
        <v>336</v>
      </c>
      <c r="H3739">
        <v>1899</v>
      </c>
      <c r="I3739">
        <v>5.8582308142900001E-4</v>
      </c>
      <c r="J3739" s="1">
        <v>2.9291154071499998E-5</v>
      </c>
      <c r="K3739">
        <v>7.0921985815599999E-3</v>
      </c>
      <c r="L3739">
        <v>3.5460992907800001E-4</v>
      </c>
      <c r="M3739" s="1">
        <v>3161</v>
      </c>
      <c r="N3739">
        <f ca="1">RAND()</f>
        <v>0.13672744571263939</v>
      </c>
    </row>
    <row r="3740" spans="1:14">
      <c r="A3740">
        <v>2198</v>
      </c>
      <c r="B3740" t="s">
        <v>2121</v>
      </c>
      <c r="C3740">
        <v>11</v>
      </c>
      <c r="D3740">
        <v>348</v>
      </c>
      <c r="E3740">
        <v>737</v>
      </c>
      <c r="F3740">
        <v>26</v>
      </c>
      <c r="G3740">
        <v>134</v>
      </c>
      <c r="H3740">
        <v>911</v>
      </c>
      <c r="I3740">
        <v>2.8735632183900001E-3</v>
      </c>
      <c r="J3740">
        <v>2.6123301985399999E-4</v>
      </c>
      <c r="K3740">
        <v>3.8461538461500001E-2</v>
      </c>
      <c r="L3740">
        <v>3.4965034965000002E-3</v>
      </c>
      <c r="M3740" s="1">
        <v>2126</v>
      </c>
      <c r="N3740">
        <f ca="1">RAND()</f>
        <v>0.82541190450104918</v>
      </c>
    </row>
    <row r="3741" spans="1:14">
      <c r="A3741">
        <v>5638</v>
      </c>
      <c r="B3741" t="s">
        <v>5372</v>
      </c>
      <c r="C3741">
        <v>3</v>
      </c>
      <c r="D3741">
        <v>158</v>
      </c>
      <c r="E3741">
        <v>388</v>
      </c>
      <c r="F3741">
        <v>15</v>
      </c>
      <c r="G3741">
        <v>46</v>
      </c>
      <c r="H3741">
        <v>2891</v>
      </c>
      <c r="I3741">
        <v>6.3291139240499996E-3</v>
      </c>
      <c r="J3741">
        <v>2.10970464135E-3</v>
      </c>
      <c r="K3741">
        <v>6.66666666667E-2</v>
      </c>
      <c r="L3741">
        <v>2.2222222222200001E-2</v>
      </c>
      <c r="M3741" s="1">
        <v>5369</v>
      </c>
      <c r="N3741">
        <f ca="1">RAND()</f>
        <v>0.94206419320054247</v>
      </c>
    </row>
    <row r="3742" spans="1:14">
      <c r="A3742">
        <v>7359</v>
      </c>
      <c r="B3742" t="s">
        <v>6947</v>
      </c>
      <c r="C3742">
        <v>27</v>
      </c>
      <c r="D3742">
        <v>1032</v>
      </c>
      <c r="E3742">
        <v>3866</v>
      </c>
      <c r="F3742">
        <v>76</v>
      </c>
      <c r="G3742">
        <v>946</v>
      </c>
      <c r="H3742">
        <v>2686</v>
      </c>
      <c r="I3742">
        <v>9.6899224806199999E-4</v>
      </c>
      <c r="J3742" s="1">
        <v>3.5888601780100001E-5</v>
      </c>
      <c r="K3742">
        <v>1.3157894736799999E-2</v>
      </c>
      <c r="L3742">
        <v>4.8732943469799998E-4</v>
      </c>
      <c r="M3742" s="1">
        <v>6938</v>
      </c>
      <c r="N3742">
        <f ca="1">RAND()</f>
        <v>0.91114464284466767</v>
      </c>
    </row>
    <row r="3743" spans="1:14">
      <c r="A3743">
        <v>6962</v>
      </c>
      <c r="B3743" t="s">
        <v>6600</v>
      </c>
      <c r="C3743">
        <v>27</v>
      </c>
      <c r="D3743">
        <v>1581</v>
      </c>
      <c r="E3743">
        <v>980</v>
      </c>
      <c r="F3743">
        <v>195</v>
      </c>
      <c r="G3743">
        <v>155</v>
      </c>
      <c r="H3743">
        <v>1589</v>
      </c>
      <c r="I3743">
        <v>6.3251106894400002E-4</v>
      </c>
      <c r="J3743" s="1">
        <v>2.3426335886800001E-5</v>
      </c>
      <c r="K3743">
        <v>5.1282051282100002E-3</v>
      </c>
      <c r="L3743">
        <v>1.89933523267E-4</v>
      </c>
      <c r="M3743" s="1">
        <v>6592</v>
      </c>
      <c r="N3743">
        <f ca="1">RAND()</f>
        <v>0.51554769818924384</v>
      </c>
    </row>
    <row r="3744" spans="1:14">
      <c r="A3744">
        <v>3046</v>
      </c>
      <c r="B3744" t="s">
        <v>2920</v>
      </c>
      <c r="C3744">
        <v>7</v>
      </c>
      <c r="D3744">
        <v>543</v>
      </c>
      <c r="E3744">
        <v>974</v>
      </c>
      <c r="F3744">
        <v>45</v>
      </c>
      <c r="G3744">
        <v>144</v>
      </c>
      <c r="H3744">
        <v>1676</v>
      </c>
      <c r="I3744">
        <v>1.8416206261500001E-3</v>
      </c>
      <c r="J3744">
        <v>2.6308866087899999E-4</v>
      </c>
      <c r="K3744">
        <v>2.2222222222200001E-2</v>
      </c>
      <c r="L3744">
        <v>3.1746031746000001E-3</v>
      </c>
      <c r="M3744" s="1">
        <v>2923</v>
      </c>
      <c r="N3744">
        <f ca="1">RAND()</f>
        <v>0.9505187899803671</v>
      </c>
    </row>
    <row r="3745" spans="1:14">
      <c r="A3745">
        <v>5305</v>
      </c>
      <c r="B3745" t="s">
        <v>5055</v>
      </c>
      <c r="C3745">
        <v>23</v>
      </c>
      <c r="D3745">
        <v>645</v>
      </c>
      <c r="E3745">
        <v>865</v>
      </c>
      <c r="F3745">
        <v>35</v>
      </c>
      <c r="G3745">
        <v>205</v>
      </c>
      <c r="H3745">
        <v>3856</v>
      </c>
      <c r="I3745">
        <v>1.5503875969E-3</v>
      </c>
      <c r="J3745" s="1">
        <v>6.7408156386900001E-5</v>
      </c>
      <c r="K3745">
        <v>2.85714285714E-2</v>
      </c>
      <c r="L3745">
        <v>1.2422360248399999E-3</v>
      </c>
      <c r="M3745" s="1">
        <v>5052</v>
      </c>
      <c r="N3745">
        <f ca="1">RAND()</f>
        <v>0.488931829660045</v>
      </c>
    </row>
    <row r="3746" spans="1:14">
      <c r="A3746">
        <v>2151</v>
      </c>
      <c r="B3746" t="s">
        <v>2077</v>
      </c>
      <c r="C3746">
        <v>2</v>
      </c>
      <c r="D3746">
        <v>136</v>
      </c>
      <c r="E3746">
        <v>275</v>
      </c>
      <c r="F3746">
        <v>9</v>
      </c>
      <c r="G3746">
        <v>50</v>
      </c>
      <c r="H3746">
        <v>1797</v>
      </c>
      <c r="I3746">
        <v>7.3529411764700001E-3</v>
      </c>
      <c r="J3746">
        <v>3.6764705882399999E-3</v>
      </c>
      <c r="K3746">
        <v>0.111111111111</v>
      </c>
      <c r="L3746">
        <v>5.5555555555600003E-2</v>
      </c>
      <c r="M3746" s="1">
        <v>2082</v>
      </c>
      <c r="N3746">
        <f ca="1">RAND()</f>
        <v>0.20736211057917253</v>
      </c>
    </row>
    <row r="3747" spans="1:14">
      <c r="A3747">
        <v>3982</v>
      </c>
      <c r="B3747" t="s">
        <v>3811</v>
      </c>
      <c r="C3747">
        <v>258</v>
      </c>
      <c r="D3747">
        <v>27990</v>
      </c>
      <c r="E3747">
        <v>12502</v>
      </c>
      <c r="F3747">
        <v>1337</v>
      </c>
      <c r="G3747">
        <v>2774</v>
      </c>
      <c r="H3747">
        <v>1621</v>
      </c>
      <c r="I3747" s="1">
        <v>3.5727045373299998E-5</v>
      </c>
      <c r="J3747" s="1">
        <v>1.3847692005199999E-7</v>
      </c>
      <c r="K3747">
        <v>7.4794315631999996E-4</v>
      </c>
      <c r="L3747" s="1">
        <v>2.8990044818599999E-6</v>
      </c>
      <c r="M3747" s="1">
        <v>3812</v>
      </c>
      <c r="N3747">
        <f ca="1">RAND()</f>
        <v>0.80954945244630927</v>
      </c>
    </row>
    <row r="3748" spans="1:14">
      <c r="A3748">
        <v>5811</v>
      </c>
      <c r="B3748" t="s">
        <v>5539</v>
      </c>
      <c r="C3748">
        <v>77</v>
      </c>
      <c r="D3748">
        <v>1201</v>
      </c>
      <c r="E3748">
        <v>2824</v>
      </c>
      <c r="F3748">
        <v>87</v>
      </c>
      <c r="G3748">
        <v>622</v>
      </c>
      <c r="H3748">
        <v>10008</v>
      </c>
      <c r="I3748">
        <v>8.3263946711099998E-4</v>
      </c>
      <c r="J3748" s="1">
        <v>1.08134995729E-5</v>
      </c>
      <c r="K3748">
        <v>1.14942528736E-2</v>
      </c>
      <c r="L3748">
        <v>1.49276011345E-4</v>
      </c>
      <c r="M3748" s="1">
        <v>5536</v>
      </c>
      <c r="N3748">
        <f ca="1">RAND()</f>
        <v>0.84418431733230459</v>
      </c>
    </row>
    <row r="3749" spans="1:14">
      <c r="A3749">
        <v>1137</v>
      </c>
      <c r="B3749" t="s">
        <v>1101</v>
      </c>
      <c r="C3749">
        <v>14</v>
      </c>
      <c r="D3749">
        <v>604</v>
      </c>
      <c r="E3749">
        <v>1608</v>
      </c>
      <c r="F3749">
        <v>42</v>
      </c>
      <c r="G3749">
        <v>246</v>
      </c>
      <c r="H3749">
        <v>1290</v>
      </c>
      <c r="I3749">
        <v>1.6556291390699999E-3</v>
      </c>
      <c r="J3749">
        <v>1.18259224219E-4</v>
      </c>
      <c r="K3749">
        <v>2.3809523809500001E-2</v>
      </c>
      <c r="L3749">
        <v>1.7006802721100001E-3</v>
      </c>
      <c r="M3749" s="1">
        <v>1106</v>
      </c>
      <c r="N3749">
        <f ca="1">RAND()</f>
        <v>0.97604645827439551</v>
      </c>
    </row>
    <row r="3750" spans="1:14">
      <c r="A3750">
        <v>4045</v>
      </c>
      <c r="B3750" t="s">
        <v>3870</v>
      </c>
      <c r="C3750">
        <v>22</v>
      </c>
      <c r="D3750">
        <v>3117</v>
      </c>
      <c r="E3750">
        <v>1432</v>
      </c>
      <c r="F3750">
        <v>58</v>
      </c>
      <c r="G3750">
        <v>691</v>
      </c>
      <c r="H3750">
        <v>1417</v>
      </c>
      <c r="I3750">
        <v>3.2082130253400002E-4</v>
      </c>
      <c r="J3750" s="1">
        <v>1.45827864788E-5</v>
      </c>
      <c r="K3750">
        <v>1.7241379310299999E-2</v>
      </c>
      <c r="L3750">
        <v>7.8369905956100002E-4</v>
      </c>
      <c r="M3750" s="1">
        <v>3871</v>
      </c>
      <c r="N3750">
        <f ca="1">RAND()</f>
        <v>0.69948918918668201</v>
      </c>
    </row>
    <row r="3751" spans="1:14">
      <c r="A3751">
        <v>1730</v>
      </c>
      <c r="B3751" t="s">
        <v>1675</v>
      </c>
      <c r="C3751">
        <v>248</v>
      </c>
      <c r="D3751">
        <v>18289</v>
      </c>
      <c r="E3751">
        <v>14796</v>
      </c>
      <c r="F3751">
        <v>378</v>
      </c>
      <c r="G3751">
        <v>7201</v>
      </c>
      <c r="H3751">
        <v>1760</v>
      </c>
      <c r="I3751" s="1">
        <v>5.4677675105299997E-5</v>
      </c>
      <c r="J3751" s="1">
        <v>2.2047449639200001E-7</v>
      </c>
      <c r="K3751">
        <v>2.6455026454999999E-3</v>
      </c>
      <c r="L3751" s="1">
        <v>1.0667349377E-5</v>
      </c>
      <c r="M3751" s="1">
        <v>1680</v>
      </c>
      <c r="N3751">
        <f ca="1">RAND()</f>
        <v>0.17118196493777171</v>
      </c>
    </row>
    <row r="3752" spans="1:14">
      <c r="A3752">
        <v>596</v>
      </c>
      <c r="B3752" t="s">
        <v>588</v>
      </c>
      <c r="C3752">
        <v>28</v>
      </c>
      <c r="D3752">
        <v>689</v>
      </c>
      <c r="E3752">
        <v>1894</v>
      </c>
      <c r="F3752">
        <v>65</v>
      </c>
      <c r="G3752">
        <v>317</v>
      </c>
      <c r="H3752">
        <v>5495</v>
      </c>
      <c r="I3752">
        <v>1.45137880987E-3</v>
      </c>
      <c r="J3752" s="1">
        <v>5.1834957495299998E-5</v>
      </c>
      <c r="K3752">
        <v>1.53846153846E-2</v>
      </c>
      <c r="L3752">
        <v>5.4945054945100004E-4</v>
      </c>
      <c r="M3752" s="1">
        <v>594</v>
      </c>
      <c r="N3752">
        <f ca="1">RAND()</f>
        <v>0.76717795824323898</v>
      </c>
    </row>
    <row r="3753" spans="1:14">
      <c r="A3753">
        <v>3909</v>
      </c>
      <c r="B3753" t="s">
        <v>3742</v>
      </c>
      <c r="C3753">
        <v>1</v>
      </c>
      <c r="D3753">
        <v>18</v>
      </c>
      <c r="E3753">
        <v>75</v>
      </c>
      <c r="F3753">
        <v>8</v>
      </c>
      <c r="G3753">
        <v>28</v>
      </c>
      <c r="H3753">
        <v>2236</v>
      </c>
      <c r="I3753">
        <v>5.5555555555600003E-2</v>
      </c>
      <c r="J3753">
        <v>5.5555555555600003E-2</v>
      </c>
      <c r="K3753">
        <v>0.125</v>
      </c>
      <c r="L3753">
        <v>0.125</v>
      </c>
      <c r="M3753" s="1">
        <v>3743</v>
      </c>
      <c r="N3753">
        <f ca="1">RAND()</f>
        <v>0.93222761498566276</v>
      </c>
    </row>
    <row r="3754" spans="1:14">
      <c r="A3754">
        <v>3549</v>
      </c>
      <c r="B3754" t="s">
        <v>3397</v>
      </c>
      <c r="C3754">
        <v>7</v>
      </c>
      <c r="D3754">
        <v>630</v>
      </c>
      <c r="E3754">
        <v>453</v>
      </c>
      <c r="F3754">
        <v>65</v>
      </c>
      <c r="G3754">
        <v>112</v>
      </c>
      <c r="H3754">
        <v>1832</v>
      </c>
      <c r="I3754">
        <v>1.5873015873E-3</v>
      </c>
      <c r="J3754">
        <v>2.2675736961499999E-4</v>
      </c>
      <c r="K3754">
        <v>1.53846153846E-2</v>
      </c>
      <c r="L3754">
        <v>2.1978021977999999E-3</v>
      </c>
      <c r="M3754" s="1">
        <v>3399</v>
      </c>
      <c r="N3754">
        <f ca="1">RAND()</f>
        <v>0.86171102112165332</v>
      </c>
    </row>
    <row r="3755" spans="1:14">
      <c r="A3755">
        <v>7652</v>
      </c>
      <c r="B3755" t="s">
        <v>7185</v>
      </c>
      <c r="C3755">
        <v>8</v>
      </c>
      <c r="D3755">
        <v>485</v>
      </c>
      <c r="E3755">
        <v>443</v>
      </c>
      <c r="F3755">
        <v>28</v>
      </c>
      <c r="G3755">
        <v>87</v>
      </c>
      <c r="H3755">
        <v>2460</v>
      </c>
      <c r="I3755">
        <v>2.0618556700999998E-3</v>
      </c>
      <c r="J3755">
        <v>2.5773195876300001E-4</v>
      </c>
      <c r="K3755">
        <v>3.5714285714299999E-2</v>
      </c>
      <c r="L3755">
        <v>4.4642857142899997E-3</v>
      </c>
      <c r="M3755" s="1">
        <v>7175</v>
      </c>
      <c r="N3755">
        <f ca="1">RAND()</f>
        <v>0.57212943067451649</v>
      </c>
    </row>
    <row r="3756" spans="1:14">
      <c r="A3756">
        <v>202</v>
      </c>
      <c r="B3756" t="s">
        <v>204</v>
      </c>
      <c r="C3756">
        <v>10</v>
      </c>
      <c r="D3756">
        <v>539</v>
      </c>
      <c r="E3756">
        <v>705</v>
      </c>
      <c r="F3756">
        <v>12</v>
      </c>
      <c r="G3756">
        <v>129</v>
      </c>
      <c r="H3756">
        <v>4251</v>
      </c>
      <c r="I3756">
        <v>1.8552875695700001E-3</v>
      </c>
      <c r="J3756">
        <v>1.85528756957E-4</v>
      </c>
      <c r="K3756">
        <v>8.3333333333299994E-2</v>
      </c>
      <c r="L3756">
        <v>8.3333333333300008E-3</v>
      </c>
      <c r="M3756" s="1">
        <v>212</v>
      </c>
      <c r="N3756">
        <f ca="1">RAND()</f>
        <v>0.39597009075310241</v>
      </c>
    </row>
    <row r="3757" spans="1:14">
      <c r="A3757">
        <v>5818</v>
      </c>
      <c r="B3757" t="s">
        <v>5546</v>
      </c>
      <c r="C3757">
        <v>8</v>
      </c>
      <c r="D3757">
        <v>1308</v>
      </c>
      <c r="E3757">
        <v>636</v>
      </c>
      <c r="F3757">
        <v>77</v>
      </c>
      <c r="G3757">
        <v>149</v>
      </c>
      <c r="H3757">
        <v>1482</v>
      </c>
      <c r="I3757">
        <v>7.6452599388400001E-4</v>
      </c>
      <c r="J3757" s="1">
        <v>9.5565749235500001E-5</v>
      </c>
      <c r="K3757">
        <v>1.2987012987E-2</v>
      </c>
      <c r="L3757">
        <v>1.6233766233799999E-3</v>
      </c>
      <c r="M3757" s="1">
        <v>5543</v>
      </c>
      <c r="N3757">
        <f ca="1">RAND()</f>
        <v>0.19514166099936081</v>
      </c>
    </row>
    <row r="3758" spans="1:14">
      <c r="A3758">
        <v>5485</v>
      </c>
      <c r="B3758" t="s">
        <v>5224</v>
      </c>
      <c r="C3758">
        <v>14</v>
      </c>
      <c r="D3758">
        <v>548</v>
      </c>
      <c r="E3758">
        <v>719</v>
      </c>
      <c r="F3758">
        <v>51</v>
      </c>
      <c r="G3758">
        <v>94</v>
      </c>
      <c r="H3758">
        <v>3434</v>
      </c>
      <c r="I3758">
        <v>1.8248175182500001E-3</v>
      </c>
      <c r="J3758">
        <v>1.3034410844599999E-4</v>
      </c>
      <c r="K3758">
        <v>1.9607843137300001E-2</v>
      </c>
      <c r="L3758">
        <v>1.4005602240899999E-3</v>
      </c>
      <c r="M3758" s="1">
        <v>5221</v>
      </c>
      <c r="N3758">
        <f ca="1">RAND()</f>
        <v>0.82907293958219896</v>
      </c>
    </row>
    <row r="3759" spans="1:14">
      <c r="A3759">
        <v>7697</v>
      </c>
      <c r="B3759" t="s">
        <v>7220</v>
      </c>
      <c r="C3759">
        <v>1</v>
      </c>
      <c r="D3759">
        <v>24</v>
      </c>
      <c r="E3759">
        <v>143</v>
      </c>
      <c r="F3759">
        <v>6</v>
      </c>
      <c r="G3759">
        <v>16</v>
      </c>
      <c r="H3759">
        <v>577</v>
      </c>
      <c r="I3759">
        <v>4.1666666666699999E-2</v>
      </c>
      <c r="J3759">
        <v>4.1666666666699999E-2</v>
      </c>
      <c r="K3759">
        <v>0.166666666667</v>
      </c>
      <c r="L3759">
        <v>0.166666666667</v>
      </c>
      <c r="M3759" s="1">
        <v>7210</v>
      </c>
      <c r="N3759">
        <f ca="1">RAND()</f>
        <v>0.48590807499447763</v>
      </c>
    </row>
    <row r="3760" spans="1:14">
      <c r="A3760">
        <v>7319</v>
      </c>
      <c r="B3760" t="s">
        <v>6910</v>
      </c>
      <c r="C3760">
        <v>22</v>
      </c>
      <c r="D3760">
        <v>1476</v>
      </c>
      <c r="E3760">
        <v>1079</v>
      </c>
      <c r="F3760">
        <v>98</v>
      </c>
      <c r="G3760">
        <v>198</v>
      </c>
      <c r="H3760">
        <v>2230</v>
      </c>
      <c r="I3760">
        <v>6.7750677506800004E-4</v>
      </c>
      <c r="J3760" s="1">
        <v>3.07957625031E-5</v>
      </c>
      <c r="K3760">
        <v>1.02040816327E-2</v>
      </c>
      <c r="L3760">
        <v>4.6382189239299999E-4</v>
      </c>
      <c r="M3760" s="1">
        <v>6901</v>
      </c>
      <c r="N3760">
        <f ca="1">RAND()</f>
        <v>0.40252206790757505</v>
      </c>
    </row>
    <row r="3761" spans="1:14">
      <c r="A3761">
        <v>6630</v>
      </c>
      <c r="B3761" t="s">
        <v>6291</v>
      </c>
      <c r="C3761">
        <v>4</v>
      </c>
      <c r="D3761">
        <v>215</v>
      </c>
      <c r="E3761">
        <v>845</v>
      </c>
      <c r="F3761">
        <v>14</v>
      </c>
      <c r="G3761">
        <v>136</v>
      </c>
      <c r="H3761">
        <v>1716</v>
      </c>
      <c r="I3761">
        <v>4.6511627906999998E-3</v>
      </c>
      <c r="J3761">
        <v>1.16279069767E-3</v>
      </c>
      <c r="K3761">
        <v>7.1428571428599999E-2</v>
      </c>
      <c r="L3761">
        <v>1.7857142857100002E-2</v>
      </c>
      <c r="M3761" s="1">
        <v>6287</v>
      </c>
      <c r="N3761">
        <f ca="1">RAND()</f>
        <v>0.77683166221939426</v>
      </c>
    </row>
    <row r="3762" spans="1:14">
      <c r="A3762">
        <v>4870</v>
      </c>
      <c r="B3762" t="s">
        <v>4653</v>
      </c>
      <c r="C3762">
        <v>5</v>
      </c>
      <c r="D3762">
        <v>453</v>
      </c>
      <c r="E3762">
        <v>347</v>
      </c>
      <c r="F3762">
        <v>29</v>
      </c>
      <c r="G3762">
        <v>57</v>
      </c>
      <c r="H3762">
        <v>2708</v>
      </c>
      <c r="I3762">
        <v>2.20750551876E-3</v>
      </c>
      <c r="J3762">
        <v>4.4150110375300002E-4</v>
      </c>
      <c r="K3762">
        <v>3.4482758620700001E-2</v>
      </c>
      <c r="L3762">
        <v>6.8965517241399996E-3</v>
      </c>
      <c r="M3762" s="1">
        <v>4652</v>
      </c>
      <c r="N3762">
        <f ca="1">RAND()</f>
        <v>0.90838673128096503</v>
      </c>
    </row>
    <row r="3763" spans="1:14">
      <c r="A3763">
        <v>7104</v>
      </c>
      <c r="B3763" t="s">
        <v>6724</v>
      </c>
      <c r="C3763">
        <v>33</v>
      </c>
      <c r="D3763">
        <v>2041</v>
      </c>
      <c r="E3763">
        <v>3230</v>
      </c>
      <c r="F3763">
        <v>136</v>
      </c>
      <c r="G3763">
        <v>560</v>
      </c>
      <c r="H3763">
        <v>1809</v>
      </c>
      <c r="I3763">
        <v>4.8995590396899995E-4</v>
      </c>
      <c r="J3763" s="1">
        <v>1.48471486051E-5</v>
      </c>
      <c r="K3763">
        <v>7.3529411764700001E-3</v>
      </c>
      <c r="L3763">
        <v>2.22816399287E-4</v>
      </c>
      <c r="M3763" s="1">
        <v>6716</v>
      </c>
      <c r="N3763">
        <f ca="1">RAND()</f>
        <v>0.14636518823682121</v>
      </c>
    </row>
    <row r="3764" spans="1:14">
      <c r="A3764">
        <v>5243</v>
      </c>
      <c r="B3764" t="s">
        <v>4998</v>
      </c>
      <c r="C3764">
        <v>2</v>
      </c>
      <c r="D3764">
        <v>31</v>
      </c>
      <c r="E3764">
        <v>58</v>
      </c>
      <c r="F3764">
        <v>3</v>
      </c>
      <c r="G3764">
        <v>9</v>
      </c>
      <c r="H3764">
        <v>1973</v>
      </c>
      <c r="I3764">
        <v>3.2258064516099999E-2</v>
      </c>
      <c r="J3764">
        <v>1.6129032258100001E-2</v>
      </c>
      <c r="K3764">
        <v>0.33333333333300003</v>
      </c>
      <c r="L3764">
        <v>0.166666666667</v>
      </c>
      <c r="M3764" s="1">
        <v>4995</v>
      </c>
      <c r="N3764">
        <f ca="1">RAND()</f>
        <v>0.69674131910348336</v>
      </c>
    </row>
    <row r="3765" spans="1:14">
      <c r="A3765">
        <v>7555</v>
      </c>
      <c r="B3765" t="s">
        <v>7106</v>
      </c>
      <c r="C3765">
        <v>1</v>
      </c>
      <c r="D3765">
        <v>33</v>
      </c>
      <c r="E3765">
        <v>63</v>
      </c>
      <c r="F3765">
        <v>8</v>
      </c>
      <c r="G3765">
        <v>9</v>
      </c>
      <c r="H3765">
        <v>1492</v>
      </c>
      <c r="I3765">
        <v>3.0303030303000002E-2</v>
      </c>
      <c r="J3765">
        <v>3.0303030303000002E-2</v>
      </c>
      <c r="K3765">
        <v>0.125</v>
      </c>
      <c r="L3765">
        <v>0.125</v>
      </c>
      <c r="M3765" s="1">
        <v>7096</v>
      </c>
      <c r="N3765">
        <f ca="1">RAND()</f>
        <v>0.95508116736723092</v>
      </c>
    </row>
    <row r="3766" spans="1:14">
      <c r="A3766">
        <v>3145</v>
      </c>
      <c r="B3766" t="s">
        <v>3011</v>
      </c>
      <c r="C3766">
        <v>2</v>
      </c>
      <c r="D3766">
        <v>21</v>
      </c>
      <c r="E3766">
        <v>17</v>
      </c>
      <c r="F3766">
        <v>1</v>
      </c>
      <c r="G3766">
        <v>3</v>
      </c>
      <c r="H3766">
        <v>1987</v>
      </c>
      <c r="I3766">
        <v>4.7619047619000002E-2</v>
      </c>
      <c r="J3766">
        <v>2.3809523809500001E-2</v>
      </c>
      <c r="K3766">
        <v>1</v>
      </c>
      <c r="L3766">
        <v>0.5</v>
      </c>
      <c r="M3766" s="1">
        <v>3014</v>
      </c>
      <c r="N3766">
        <f ca="1">RAND()</f>
        <v>0.99769131014074364</v>
      </c>
    </row>
    <row r="3767" spans="1:14">
      <c r="A3767">
        <v>3385</v>
      </c>
      <c r="B3767" t="s">
        <v>3240</v>
      </c>
      <c r="C3767">
        <v>51</v>
      </c>
      <c r="D3767">
        <v>2151</v>
      </c>
      <c r="E3767">
        <v>2637</v>
      </c>
      <c r="F3767">
        <v>171</v>
      </c>
      <c r="G3767">
        <v>480</v>
      </c>
      <c r="H3767">
        <v>6961</v>
      </c>
      <c r="I3767">
        <v>4.6490004649000003E-4</v>
      </c>
      <c r="J3767" s="1">
        <v>9.1156871860800003E-6</v>
      </c>
      <c r="K3767">
        <v>5.8479532163700004E-3</v>
      </c>
      <c r="L3767">
        <v>1.14665749341E-4</v>
      </c>
      <c r="M3767" s="1">
        <v>3242</v>
      </c>
      <c r="N3767">
        <f ca="1">RAND()</f>
        <v>0.30218706641432047</v>
      </c>
    </row>
    <row r="3768" spans="1:14">
      <c r="A3768">
        <v>4878</v>
      </c>
      <c r="B3768" t="s">
        <v>4661</v>
      </c>
      <c r="C3768">
        <v>7</v>
      </c>
      <c r="D3768">
        <v>224</v>
      </c>
      <c r="E3768">
        <v>1024</v>
      </c>
      <c r="F3768">
        <v>18</v>
      </c>
      <c r="G3768">
        <v>167</v>
      </c>
      <c r="H3768">
        <v>2200</v>
      </c>
      <c r="I3768">
        <v>4.4642857142899997E-3</v>
      </c>
      <c r="J3768">
        <v>6.3775510204100005E-4</v>
      </c>
      <c r="K3768">
        <v>5.5555555555600003E-2</v>
      </c>
      <c r="L3768">
        <v>7.9365079365100004E-3</v>
      </c>
      <c r="M3768" s="1">
        <v>4660</v>
      </c>
      <c r="N3768">
        <f ca="1">RAND()</f>
        <v>8.0243159558329391E-2</v>
      </c>
    </row>
    <row r="3769" spans="1:14">
      <c r="A3769">
        <v>493</v>
      </c>
      <c r="B3769" t="s">
        <v>486</v>
      </c>
      <c r="C3769">
        <v>164</v>
      </c>
      <c r="D3769">
        <v>6487</v>
      </c>
      <c r="E3769">
        <v>7423</v>
      </c>
      <c r="F3769">
        <v>289</v>
      </c>
      <c r="G3769">
        <v>1818</v>
      </c>
      <c r="H3769">
        <v>4040</v>
      </c>
      <c r="I3769">
        <v>1.5415446277199999E-4</v>
      </c>
      <c r="J3769" s="1">
        <v>9.3996623641299995E-7</v>
      </c>
      <c r="K3769">
        <v>3.4602076124600001E-3</v>
      </c>
      <c r="L3769" s="1">
        <v>2.1098826905200001E-5</v>
      </c>
      <c r="M3769" s="1">
        <v>493</v>
      </c>
      <c r="N3769">
        <f ca="1">RAND()</f>
        <v>0.81521428841890553</v>
      </c>
    </row>
    <row r="3770" spans="1:14">
      <c r="A3770">
        <v>6529</v>
      </c>
      <c r="B3770" t="s">
        <v>6210</v>
      </c>
      <c r="C3770">
        <v>20</v>
      </c>
      <c r="D3770">
        <v>1392</v>
      </c>
      <c r="E3770">
        <v>1509</v>
      </c>
      <c r="F3770">
        <v>85</v>
      </c>
      <c r="G3770">
        <v>253</v>
      </c>
      <c r="H3770">
        <v>1818</v>
      </c>
      <c r="I3770">
        <v>7.1839080459800005E-4</v>
      </c>
      <c r="J3770" s="1">
        <v>3.5919540229899999E-5</v>
      </c>
      <c r="K3770">
        <v>1.1764705882400001E-2</v>
      </c>
      <c r="L3770">
        <v>5.8823529411800002E-4</v>
      </c>
      <c r="M3770" s="1">
        <v>6206</v>
      </c>
      <c r="N3770">
        <f ca="1">RAND()</f>
        <v>6.6108385829388827E-2</v>
      </c>
    </row>
    <row r="3771" spans="1:14">
      <c r="A3771">
        <v>3439</v>
      </c>
      <c r="B3771" t="s">
        <v>3290</v>
      </c>
      <c r="C3771">
        <v>66</v>
      </c>
      <c r="D3771">
        <v>1317</v>
      </c>
      <c r="E3771">
        <v>3303</v>
      </c>
      <c r="F3771">
        <v>91</v>
      </c>
      <c r="G3771">
        <v>690</v>
      </c>
      <c r="H3771">
        <v>6356</v>
      </c>
      <c r="I3771">
        <v>7.5930144267300002E-4</v>
      </c>
      <c r="J3771" s="1">
        <v>1.15045673132E-5</v>
      </c>
      <c r="K3771">
        <v>1.0989010989E-2</v>
      </c>
      <c r="L3771">
        <v>1.6650016649999999E-4</v>
      </c>
      <c r="M3771" s="1">
        <v>3292</v>
      </c>
      <c r="N3771">
        <f ca="1">RAND()</f>
        <v>0.14235753598200407</v>
      </c>
    </row>
    <row r="3772" spans="1:14">
      <c r="A3772">
        <v>921</v>
      </c>
      <c r="B3772" t="s">
        <v>891</v>
      </c>
      <c r="C3772">
        <v>2</v>
      </c>
      <c r="D3772">
        <v>5</v>
      </c>
      <c r="E3772">
        <v>40</v>
      </c>
      <c r="F3772">
        <v>1</v>
      </c>
      <c r="G3772">
        <v>3</v>
      </c>
      <c r="H3772">
        <v>2199</v>
      </c>
      <c r="I3772">
        <v>0.2</v>
      </c>
      <c r="J3772">
        <v>0.1</v>
      </c>
      <c r="K3772">
        <v>1</v>
      </c>
      <c r="L3772">
        <v>0.5</v>
      </c>
      <c r="M3772" s="1">
        <v>896</v>
      </c>
      <c r="N3772">
        <f ca="1">RAND()</f>
        <v>0.58209114273749518</v>
      </c>
    </row>
    <row r="3773" spans="1:14">
      <c r="A3773">
        <v>2126</v>
      </c>
      <c r="B3773" t="s">
        <v>2053</v>
      </c>
      <c r="C3773">
        <v>4</v>
      </c>
      <c r="D3773">
        <v>451</v>
      </c>
      <c r="E3773">
        <v>329</v>
      </c>
      <c r="F3773">
        <v>64</v>
      </c>
      <c r="G3773">
        <v>50</v>
      </c>
      <c r="H3773">
        <v>1715</v>
      </c>
      <c r="I3773">
        <v>2.21729490022E-3</v>
      </c>
      <c r="J3773">
        <v>5.5432372505499999E-4</v>
      </c>
      <c r="K3773">
        <v>1.5625E-2</v>
      </c>
      <c r="L3773">
        <v>3.90625E-3</v>
      </c>
      <c r="M3773" s="1">
        <v>2058</v>
      </c>
      <c r="N3773">
        <f ca="1">RAND()</f>
        <v>0.30217389839337516</v>
      </c>
    </row>
    <row r="3774" spans="1:14">
      <c r="A3774">
        <v>5252</v>
      </c>
      <c r="B3774" t="s">
        <v>5007</v>
      </c>
      <c r="C3774">
        <v>6</v>
      </c>
      <c r="D3774">
        <v>868</v>
      </c>
      <c r="E3774">
        <v>486</v>
      </c>
      <c r="F3774">
        <v>64</v>
      </c>
      <c r="G3774">
        <v>54</v>
      </c>
      <c r="H3774">
        <v>1670</v>
      </c>
      <c r="I3774">
        <v>1.1520737327199999E-3</v>
      </c>
      <c r="J3774">
        <v>1.92012288786E-4</v>
      </c>
      <c r="K3774">
        <v>1.5625E-2</v>
      </c>
      <c r="L3774">
        <v>2.6041666666699998E-3</v>
      </c>
      <c r="M3774" s="1">
        <v>5004</v>
      </c>
      <c r="N3774">
        <f ca="1">RAND()</f>
        <v>0.62749924353202213</v>
      </c>
    </row>
    <row r="3775" spans="1:14">
      <c r="A3775">
        <v>4524</v>
      </c>
      <c r="B3775" t="s">
        <v>4327</v>
      </c>
      <c r="C3775">
        <v>3</v>
      </c>
      <c r="D3775">
        <v>54</v>
      </c>
      <c r="E3775">
        <v>180</v>
      </c>
      <c r="F3775">
        <v>4</v>
      </c>
      <c r="G3775">
        <v>36</v>
      </c>
      <c r="H3775">
        <v>2226</v>
      </c>
      <c r="I3775">
        <v>1.8518518518500001E-2</v>
      </c>
      <c r="J3775">
        <v>6.1728395061700003E-3</v>
      </c>
      <c r="K3775">
        <v>0.25</v>
      </c>
      <c r="L3775">
        <v>8.3333333333299994E-2</v>
      </c>
      <c r="M3775" s="1">
        <v>4327</v>
      </c>
      <c r="N3775">
        <f ca="1">RAND()</f>
        <v>0.53468961619088029</v>
      </c>
    </row>
    <row r="3776" spans="1:14">
      <c r="A3776">
        <v>1036</v>
      </c>
      <c r="B3776" t="s">
        <v>1005</v>
      </c>
      <c r="C3776">
        <v>65</v>
      </c>
      <c r="D3776">
        <v>1178</v>
      </c>
      <c r="E3776">
        <v>8961</v>
      </c>
      <c r="F3776">
        <v>146</v>
      </c>
      <c r="G3776">
        <v>1477</v>
      </c>
      <c r="H3776">
        <v>3196</v>
      </c>
      <c r="I3776">
        <v>8.48896434635E-4</v>
      </c>
      <c r="J3776" s="1">
        <v>1.30599451482E-5</v>
      </c>
      <c r="K3776">
        <v>6.84931506849E-3</v>
      </c>
      <c r="L3776">
        <v>1.05374077977E-4</v>
      </c>
      <c r="M3776" s="1">
        <v>1010</v>
      </c>
      <c r="N3776">
        <f ca="1">RAND()</f>
        <v>0.20507422654837948</v>
      </c>
    </row>
    <row r="3777" spans="1:14">
      <c r="A3777">
        <v>942</v>
      </c>
      <c r="B3777" t="s">
        <v>912</v>
      </c>
      <c r="C3777">
        <v>28</v>
      </c>
      <c r="D3777">
        <v>2520</v>
      </c>
      <c r="E3777">
        <v>2479</v>
      </c>
      <c r="F3777">
        <v>270</v>
      </c>
      <c r="G3777">
        <v>338</v>
      </c>
      <c r="H3777">
        <v>1913</v>
      </c>
      <c r="I3777">
        <v>3.9682539682500001E-4</v>
      </c>
      <c r="J3777" s="1">
        <v>1.41723356009E-5</v>
      </c>
      <c r="K3777">
        <v>3.7037037037000002E-3</v>
      </c>
      <c r="L3777">
        <v>1.3227513227500001E-4</v>
      </c>
      <c r="M3777" s="1">
        <v>917</v>
      </c>
      <c r="N3777">
        <f ca="1">RAND()</f>
        <v>0.48258326732582546</v>
      </c>
    </row>
    <row r="3778" spans="1:14">
      <c r="A3778">
        <v>2742</v>
      </c>
      <c r="B3778" t="s">
        <v>2628</v>
      </c>
      <c r="C3778">
        <v>192</v>
      </c>
      <c r="D3778">
        <v>18692</v>
      </c>
      <c r="E3778">
        <v>8170</v>
      </c>
      <c r="F3778">
        <v>1337</v>
      </c>
      <c r="G3778">
        <v>1896</v>
      </c>
      <c r="H3778">
        <v>1277</v>
      </c>
      <c r="I3778" s="1">
        <v>5.3498823025899997E-5</v>
      </c>
      <c r="J3778" s="1">
        <v>2.7863970325999999E-7</v>
      </c>
      <c r="K3778">
        <v>7.4794315631999996E-4</v>
      </c>
      <c r="L3778" s="1">
        <v>3.8955372725000001E-6</v>
      </c>
      <c r="M3778" s="1">
        <v>2631</v>
      </c>
      <c r="N3778">
        <f ca="1">RAND()</f>
        <v>0.64645142466490546</v>
      </c>
    </row>
    <row r="3779" spans="1:14">
      <c r="A3779">
        <v>5710</v>
      </c>
      <c r="B3779" t="s">
        <v>5440</v>
      </c>
      <c r="C3779">
        <v>2</v>
      </c>
      <c r="D3779">
        <v>134</v>
      </c>
      <c r="E3779">
        <v>494</v>
      </c>
      <c r="F3779">
        <v>10</v>
      </c>
      <c r="G3779">
        <v>92</v>
      </c>
      <c r="H3779">
        <v>2440</v>
      </c>
      <c r="I3779">
        <v>7.46268656716E-3</v>
      </c>
      <c r="J3779">
        <v>3.73134328358E-3</v>
      </c>
      <c r="K3779">
        <v>0.1</v>
      </c>
      <c r="L3779">
        <v>0.05</v>
      </c>
      <c r="M3779" s="1">
        <v>5437</v>
      </c>
      <c r="N3779">
        <f ca="1">RAND()</f>
        <v>0.14025847940553637</v>
      </c>
    </row>
    <row r="3780" spans="1:14">
      <c r="A3780">
        <v>1237</v>
      </c>
      <c r="B3780" t="s">
        <v>1197</v>
      </c>
      <c r="C3780">
        <v>19</v>
      </c>
      <c r="D3780">
        <v>755</v>
      </c>
      <c r="E3780">
        <v>1537</v>
      </c>
      <c r="F3780">
        <v>23</v>
      </c>
      <c r="G3780">
        <v>537</v>
      </c>
      <c r="H3780">
        <v>1812</v>
      </c>
      <c r="I3780">
        <v>1.3245033112600001E-3</v>
      </c>
      <c r="J3780" s="1">
        <v>6.9710700592499997E-5</v>
      </c>
      <c r="K3780">
        <v>4.3478260869600001E-2</v>
      </c>
      <c r="L3780">
        <v>2.2883295194499999E-3</v>
      </c>
      <c r="M3780" s="1">
        <v>1202</v>
      </c>
      <c r="N3780">
        <f ca="1">RAND()</f>
        <v>0.68854313262585443</v>
      </c>
    </row>
    <row r="3781" spans="1:14">
      <c r="A3781">
        <v>2752</v>
      </c>
      <c r="B3781" t="s">
        <v>2636</v>
      </c>
      <c r="C3781">
        <v>8</v>
      </c>
      <c r="D3781">
        <v>328</v>
      </c>
      <c r="E3781">
        <v>580</v>
      </c>
      <c r="F3781">
        <v>29</v>
      </c>
      <c r="G3781">
        <v>103</v>
      </c>
      <c r="H3781">
        <v>2357</v>
      </c>
      <c r="I3781">
        <v>3.0487804878000001E-3</v>
      </c>
      <c r="J3781">
        <v>3.8109756097599997E-4</v>
      </c>
      <c r="K3781">
        <v>3.4482758620700001E-2</v>
      </c>
      <c r="L3781">
        <v>4.3103448275899998E-3</v>
      </c>
      <c r="M3781" s="1">
        <v>2639</v>
      </c>
      <c r="N3781">
        <f ca="1">RAND()</f>
        <v>0.23132736811111776</v>
      </c>
    </row>
    <row r="3782" spans="1:14">
      <c r="A3782">
        <v>5086</v>
      </c>
      <c r="B3782" t="s">
        <v>4851</v>
      </c>
      <c r="C3782">
        <v>17</v>
      </c>
      <c r="D3782">
        <v>637</v>
      </c>
      <c r="E3782">
        <v>2597</v>
      </c>
      <c r="F3782">
        <v>85</v>
      </c>
      <c r="G3782">
        <v>321</v>
      </c>
      <c r="H3782">
        <v>3304</v>
      </c>
      <c r="I3782">
        <v>1.5698587127199999E-3</v>
      </c>
      <c r="J3782" s="1">
        <v>9.2344630159800001E-5</v>
      </c>
      <c r="K3782">
        <v>1.1764705882400001E-2</v>
      </c>
      <c r="L3782">
        <v>6.9204152249100002E-4</v>
      </c>
      <c r="M3782" s="1">
        <v>4850</v>
      </c>
      <c r="N3782">
        <f ca="1">RAND()</f>
        <v>0.95553369558207479</v>
      </c>
    </row>
    <row r="3783" spans="1:14">
      <c r="A3783">
        <v>7464</v>
      </c>
      <c r="B3783" t="s">
        <v>7037</v>
      </c>
      <c r="C3783">
        <v>22</v>
      </c>
      <c r="D3783">
        <v>2098</v>
      </c>
      <c r="E3783">
        <v>1874</v>
      </c>
      <c r="F3783">
        <v>117</v>
      </c>
      <c r="G3783">
        <v>335</v>
      </c>
      <c r="H3783">
        <v>1363</v>
      </c>
      <c r="I3783">
        <v>4.7664442325999999E-4</v>
      </c>
      <c r="J3783" s="1">
        <v>2.16656556027E-5</v>
      </c>
      <c r="K3783">
        <v>8.5470085470099998E-3</v>
      </c>
      <c r="L3783">
        <v>3.8850038849999998E-4</v>
      </c>
      <c r="M3783" s="1">
        <v>7027</v>
      </c>
      <c r="N3783">
        <f ca="1">RAND()</f>
        <v>0.17121200518664381</v>
      </c>
    </row>
    <row r="3784" spans="1:14">
      <c r="A3784">
        <v>6280</v>
      </c>
      <c r="B3784" t="s">
        <v>5973</v>
      </c>
      <c r="C3784">
        <v>69</v>
      </c>
      <c r="D3784">
        <v>2312</v>
      </c>
      <c r="E3784">
        <v>1803</v>
      </c>
      <c r="F3784">
        <v>218</v>
      </c>
      <c r="G3784">
        <v>436</v>
      </c>
      <c r="H3784">
        <v>5134</v>
      </c>
      <c r="I3784">
        <v>4.3252595155699998E-4</v>
      </c>
      <c r="J3784" s="1">
        <v>6.2684920515499999E-6</v>
      </c>
      <c r="K3784">
        <v>4.5871559633000004E-3</v>
      </c>
      <c r="L3784" s="1">
        <v>6.6480521207300003E-5</v>
      </c>
      <c r="M3784" s="1">
        <v>5969</v>
      </c>
      <c r="N3784">
        <f ca="1">RAND()</f>
        <v>0.72175323810158987</v>
      </c>
    </row>
    <row r="3785" spans="1:14">
      <c r="A3785">
        <v>1293</v>
      </c>
      <c r="B3785" t="s">
        <v>1253</v>
      </c>
      <c r="C3785">
        <v>8</v>
      </c>
      <c r="D3785">
        <v>551</v>
      </c>
      <c r="E3785">
        <v>254</v>
      </c>
      <c r="F3785">
        <v>37</v>
      </c>
      <c r="G3785">
        <v>39</v>
      </c>
      <c r="H3785">
        <v>2749</v>
      </c>
      <c r="I3785">
        <v>1.81488203267E-3</v>
      </c>
      <c r="J3785">
        <v>2.2686025408300001E-4</v>
      </c>
      <c r="K3785">
        <v>2.7027027027000002E-2</v>
      </c>
      <c r="L3785">
        <v>3.3783783783800001E-3</v>
      </c>
      <c r="M3785" s="1">
        <v>1258</v>
      </c>
      <c r="N3785">
        <f ca="1">RAND()</f>
        <v>0.331945564952011</v>
      </c>
    </row>
    <row r="3786" spans="1:14">
      <c r="A3786">
        <v>4063</v>
      </c>
      <c r="B3786" t="s">
        <v>3888</v>
      </c>
      <c r="C3786">
        <v>9</v>
      </c>
      <c r="D3786">
        <v>619</v>
      </c>
      <c r="E3786">
        <v>622</v>
      </c>
      <c r="F3786">
        <v>50</v>
      </c>
      <c r="G3786">
        <v>88</v>
      </c>
      <c r="H3786">
        <v>1201</v>
      </c>
      <c r="I3786">
        <v>1.6155088853000001E-3</v>
      </c>
      <c r="J3786">
        <v>1.79500987255E-4</v>
      </c>
      <c r="K3786">
        <v>0.02</v>
      </c>
      <c r="L3786">
        <v>2.22222222222E-3</v>
      </c>
      <c r="M3786" s="1">
        <v>3888</v>
      </c>
      <c r="N3786">
        <f ca="1">RAND()</f>
        <v>0.36692036565224639</v>
      </c>
    </row>
    <row r="3787" spans="1:14">
      <c r="A3787">
        <v>3512</v>
      </c>
      <c r="B3787" t="s">
        <v>3362</v>
      </c>
      <c r="C3787">
        <v>29</v>
      </c>
      <c r="D3787">
        <v>516</v>
      </c>
      <c r="E3787">
        <v>1925</v>
      </c>
      <c r="F3787">
        <v>43</v>
      </c>
      <c r="G3787">
        <v>482</v>
      </c>
      <c r="H3787">
        <v>6848</v>
      </c>
      <c r="I3787">
        <v>1.9379844961199999E-3</v>
      </c>
      <c r="J3787" s="1">
        <v>6.6827051590499995E-5</v>
      </c>
      <c r="K3787">
        <v>2.3255813953500001E-2</v>
      </c>
      <c r="L3787">
        <v>8.01924619086E-4</v>
      </c>
      <c r="M3787" s="1">
        <v>3364</v>
      </c>
      <c r="N3787">
        <f ca="1">RAND()</f>
        <v>0.91058137064734446</v>
      </c>
    </row>
    <row r="3788" spans="1:14">
      <c r="A3788">
        <v>2133</v>
      </c>
      <c r="B3788" t="s">
        <v>2060</v>
      </c>
      <c r="C3788">
        <v>1068</v>
      </c>
      <c r="D3788">
        <v>50727</v>
      </c>
      <c r="E3788">
        <v>46140</v>
      </c>
      <c r="F3788">
        <v>1815</v>
      </c>
      <c r="G3788">
        <v>14655</v>
      </c>
      <c r="H3788">
        <v>4212</v>
      </c>
      <c r="I3788" s="1">
        <v>1.9713367634600001E-5</v>
      </c>
      <c r="J3788" s="1">
        <v>1.84582093957E-8</v>
      </c>
      <c r="K3788">
        <v>5.5096418732800004E-4</v>
      </c>
      <c r="L3788" s="1">
        <v>5.1588407053200004E-7</v>
      </c>
      <c r="M3788" s="1">
        <v>2065</v>
      </c>
      <c r="N3788">
        <f ca="1">RAND()</f>
        <v>0.89624127722009905</v>
      </c>
    </row>
    <row r="3789" spans="1:14">
      <c r="A3789">
        <v>1265</v>
      </c>
      <c r="B3789" t="s">
        <v>1225</v>
      </c>
      <c r="C3789">
        <v>3</v>
      </c>
      <c r="D3789">
        <v>234</v>
      </c>
      <c r="E3789">
        <v>237</v>
      </c>
      <c r="F3789">
        <v>21</v>
      </c>
      <c r="G3789">
        <v>26</v>
      </c>
      <c r="H3789">
        <v>1253</v>
      </c>
      <c r="I3789">
        <v>4.2735042734999996E-3</v>
      </c>
      <c r="J3789">
        <v>1.4245014244999999E-3</v>
      </c>
      <c r="K3789">
        <v>4.7619047619000002E-2</v>
      </c>
      <c r="L3789">
        <v>1.5873015872999999E-2</v>
      </c>
      <c r="M3789" s="1">
        <v>1230</v>
      </c>
      <c r="N3789">
        <f ca="1">RAND()</f>
        <v>0.18256906224744351</v>
      </c>
    </row>
    <row r="3790" spans="1:14">
      <c r="A3790">
        <v>1685</v>
      </c>
      <c r="B3790" t="s">
        <v>1630</v>
      </c>
      <c r="C3790">
        <v>44</v>
      </c>
      <c r="D3790">
        <v>3463</v>
      </c>
      <c r="E3790">
        <v>3896</v>
      </c>
      <c r="F3790">
        <v>133</v>
      </c>
      <c r="G3790">
        <v>1112</v>
      </c>
      <c r="H3790">
        <v>1994</v>
      </c>
      <c r="I3790">
        <v>2.8876696505899998E-4</v>
      </c>
      <c r="J3790" s="1">
        <v>6.5628855695300003E-6</v>
      </c>
      <c r="K3790">
        <v>7.5187969924800004E-3</v>
      </c>
      <c r="L3790">
        <v>1.70881749829E-4</v>
      </c>
      <c r="M3790" s="1">
        <v>1635</v>
      </c>
      <c r="N3790">
        <f ca="1">RAND()</f>
        <v>0.81616206214381248</v>
      </c>
    </row>
    <row r="3791" spans="1:14">
      <c r="A3791">
        <v>1936</v>
      </c>
      <c r="B3791" t="s">
        <v>1870</v>
      </c>
      <c r="C3791">
        <v>17</v>
      </c>
      <c r="D3791">
        <v>1447</v>
      </c>
      <c r="E3791">
        <v>634</v>
      </c>
      <c r="F3791">
        <v>89</v>
      </c>
      <c r="G3791">
        <v>92</v>
      </c>
      <c r="H3791">
        <v>1817</v>
      </c>
      <c r="I3791">
        <v>6.9108500345499999E-4</v>
      </c>
      <c r="J3791" s="1">
        <v>4.0652059026799998E-5</v>
      </c>
      <c r="K3791">
        <v>1.12359550562E-2</v>
      </c>
      <c r="L3791">
        <v>6.6093853271600002E-4</v>
      </c>
      <c r="M3791" s="1">
        <v>1875</v>
      </c>
      <c r="N3791">
        <f ca="1">RAND()</f>
        <v>0.65685998461370221</v>
      </c>
    </row>
    <row r="3792" spans="1:14">
      <c r="A3792">
        <v>6356</v>
      </c>
      <c r="B3792" t="s">
        <v>6043</v>
      </c>
      <c r="C3792">
        <v>3</v>
      </c>
      <c r="D3792">
        <v>120</v>
      </c>
      <c r="E3792">
        <v>205</v>
      </c>
      <c r="F3792">
        <v>9</v>
      </c>
      <c r="G3792">
        <v>23</v>
      </c>
      <c r="H3792">
        <v>1517</v>
      </c>
      <c r="I3792">
        <v>8.3333333333300008E-3</v>
      </c>
      <c r="J3792">
        <v>2.7777777777800001E-3</v>
      </c>
      <c r="K3792">
        <v>0.111111111111</v>
      </c>
      <c r="L3792">
        <v>3.7037037037000002E-2</v>
      </c>
      <c r="M3792" s="1">
        <v>6039</v>
      </c>
      <c r="N3792">
        <f ca="1">RAND()</f>
        <v>0.3831725278121072</v>
      </c>
    </row>
    <row r="3793" spans="1:14">
      <c r="A3793">
        <v>7587</v>
      </c>
      <c r="B3793" t="s">
        <v>7134</v>
      </c>
      <c r="C3793">
        <v>18</v>
      </c>
      <c r="D3793">
        <v>1368</v>
      </c>
      <c r="E3793">
        <v>680</v>
      </c>
      <c r="F3793">
        <v>86</v>
      </c>
      <c r="G3793">
        <v>127</v>
      </c>
      <c r="H3793">
        <v>3255</v>
      </c>
      <c r="I3793">
        <v>7.3099415204699999E-4</v>
      </c>
      <c r="J3793" s="1">
        <v>4.0610786224799999E-5</v>
      </c>
      <c r="K3793">
        <v>1.1627906976700001E-2</v>
      </c>
      <c r="L3793">
        <v>6.45994832041E-4</v>
      </c>
      <c r="M3793" s="1">
        <v>7124</v>
      </c>
      <c r="N3793">
        <f ca="1">RAND()</f>
        <v>0.36264559749986636</v>
      </c>
    </row>
    <row r="3794" spans="1:14">
      <c r="A3794">
        <v>902</v>
      </c>
      <c r="B3794" t="s">
        <v>872</v>
      </c>
      <c r="C3794">
        <v>33</v>
      </c>
      <c r="D3794">
        <v>2647</v>
      </c>
      <c r="E3794">
        <v>2542</v>
      </c>
      <c r="F3794">
        <v>96</v>
      </c>
      <c r="G3794">
        <v>630</v>
      </c>
      <c r="H3794">
        <v>1960</v>
      </c>
      <c r="I3794">
        <v>3.7778617302600001E-4</v>
      </c>
      <c r="J3794" s="1">
        <v>1.1448065849299999E-5</v>
      </c>
      <c r="K3794">
        <v>1.0416666666700001E-2</v>
      </c>
      <c r="L3794">
        <v>3.1565656565700001E-4</v>
      </c>
      <c r="M3794" s="1">
        <v>877</v>
      </c>
      <c r="N3794">
        <f ca="1">RAND()</f>
        <v>0.44855333776644424</v>
      </c>
    </row>
    <row r="3795" spans="1:14">
      <c r="A3795">
        <v>5525</v>
      </c>
      <c r="B3795" t="s">
        <v>5263</v>
      </c>
      <c r="C3795">
        <v>165</v>
      </c>
      <c r="D3795">
        <v>8003</v>
      </c>
      <c r="E3795">
        <v>12785</v>
      </c>
      <c r="F3795">
        <v>700</v>
      </c>
      <c r="G3795">
        <v>2153</v>
      </c>
      <c r="H3795">
        <v>2526</v>
      </c>
      <c r="I3795">
        <v>1.2495314257199999E-4</v>
      </c>
      <c r="J3795" s="1">
        <v>7.5729177316100005E-7</v>
      </c>
      <c r="K3795">
        <v>1.42857142857E-3</v>
      </c>
      <c r="L3795" s="1">
        <v>8.6580086580100007E-6</v>
      </c>
      <c r="M3795" s="1">
        <v>5260</v>
      </c>
      <c r="N3795">
        <f ca="1">RAND()</f>
        <v>0.6769456689445531</v>
      </c>
    </row>
    <row r="3796" spans="1:14">
      <c r="A3796">
        <v>7033</v>
      </c>
      <c r="B3796" t="s">
        <v>6664</v>
      </c>
      <c r="C3796">
        <v>63</v>
      </c>
      <c r="D3796">
        <v>1901</v>
      </c>
      <c r="E3796">
        <v>9028</v>
      </c>
      <c r="F3796">
        <v>123</v>
      </c>
      <c r="G3796">
        <v>1602</v>
      </c>
      <c r="H3796">
        <v>3340</v>
      </c>
      <c r="I3796">
        <v>5.2603892688099995E-4</v>
      </c>
      <c r="J3796" s="1">
        <v>8.3498242361999992E-6</v>
      </c>
      <c r="K3796">
        <v>8.1300813008099992E-3</v>
      </c>
      <c r="L3796">
        <v>1.2904890953700001E-4</v>
      </c>
      <c r="M3796" s="1">
        <v>6656</v>
      </c>
      <c r="N3796">
        <f ca="1">RAND()</f>
        <v>0.15136214264958603</v>
      </c>
    </row>
    <row r="3797" spans="1:14">
      <c r="A3797">
        <v>4158</v>
      </c>
      <c r="B3797" t="s">
        <v>3972</v>
      </c>
      <c r="C3797">
        <v>19</v>
      </c>
      <c r="D3797">
        <v>614</v>
      </c>
      <c r="E3797">
        <v>2161</v>
      </c>
      <c r="F3797">
        <v>60</v>
      </c>
      <c r="G3797">
        <v>299</v>
      </c>
      <c r="H3797">
        <v>3842</v>
      </c>
      <c r="I3797">
        <v>1.62866449511E-3</v>
      </c>
      <c r="J3797" s="1">
        <v>8.5719183953399995E-5</v>
      </c>
      <c r="K3797">
        <v>1.6666666666700001E-2</v>
      </c>
      <c r="L3797">
        <v>8.7719298245599996E-4</v>
      </c>
      <c r="M3797" s="1">
        <v>3972</v>
      </c>
      <c r="N3797">
        <f ca="1">RAND()</f>
        <v>0.5547688722128965</v>
      </c>
    </row>
    <row r="3798" spans="1:14">
      <c r="A3798">
        <v>798</v>
      </c>
      <c r="B3798" t="s">
        <v>783</v>
      </c>
      <c r="C3798">
        <v>15</v>
      </c>
      <c r="D3798">
        <v>274</v>
      </c>
      <c r="E3798">
        <v>2349</v>
      </c>
      <c r="F3798">
        <v>30</v>
      </c>
      <c r="G3798">
        <v>401</v>
      </c>
      <c r="H3798">
        <v>6488</v>
      </c>
      <c r="I3798">
        <v>3.6496350365000001E-3</v>
      </c>
      <c r="J3798">
        <v>2.4330900243299999E-4</v>
      </c>
      <c r="K3798">
        <v>3.3333333333299998E-2</v>
      </c>
      <c r="L3798">
        <v>2.22222222222E-3</v>
      </c>
      <c r="M3798" s="1">
        <v>789</v>
      </c>
      <c r="N3798">
        <f ca="1">RAND()</f>
        <v>0.22307539674899224</v>
      </c>
    </row>
    <row r="3799" spans="1:14">
      <c r="A3799">
        <v>5562</v>
      </c>
      <c r="B3799" t="s">
        <v>5297</v>
      </c>
      <c r="C3799">
        <v>4</v>
      </c>
      <c r="D3799">
        <v>1231</v>
      </c>
      <c r="E3799">
        <v>249</v>
      </c>
      <c r="F3799">
        <v>79</v>
      </c>
      <c r="G3799">
        <v>46</v>
      </c>
      <c r="H3799">
        <v>1405</v>
      </c>
      <c r="I3799">
        <v>8.1234768480900003E-4</v>
      </c>
      <c r="J3799">
        <v>2.0308692120199999E-4</v>
      </c>
      <c r="K3799">
        <v>1.2658227848099999E-2</v>
      </c>
      <c r="L3799">
        <v>3.1645569620300002E-3</v>
      </c>
      <c r="M3799" s="1">
        <v>5294</v>
      </c>
      <c r="N3799">
        <f ca="1">RAND()</f>
        <v>0.89315202482900602</v>
      </c>
    </row>
    <row r="3800" spans="1:14">
      <c r="A3800">
        <v>1772</v>
      </c>
      <c r="B3800" t="s">
        <v>1715</v>
      </c>
      <c r="C3800">
        <v>16</v>
      </c>
      <c r="D3800">
        <v>492</v>
      </c>
      <c r="E3800">
        <v>1617</v>
      </c>
      <c r="F3800">
        <v>43</v>
      </c>
      <c r="G3800">
        <v>244</v>
      </c>
      <c r="H3800">
        <v>2185</v>
      </c>
      <c r="I3800">
        <v>2.0325203252000001E-3</v>
      </c>
      <c r="J3800">
        <v>1.27032520325E-4</v>
      </c>
      <c r="K3800">
        <v>2.3255813953500001E-2</v>
      </c>
      <c r="L3800">
        <v>1.45348837209E-3</v>
      </c>
      <c r="M3800" s="1">
        <v>1720</v>
      </c>
      <c r="N3800">
        <f ca="1">RAND()</f>
        <v>6.0492465087593983E-2</v>
      </c>
    </row>
    <row r="3801" spans="1:14">
      <c r="A3801">
        <v>3743</v>
      </c>
      <c r="B3801" t="s">
        <v>3581</v>
      </c>
      <c r="C3801">
        <v>21</v>
      </c>
      <c r="D3801">
        <v>4845</v>
      </c>
      <c r="E3801">
        <v>189</v>
      </c>
      <c r="F3801">
        <v>64</v>
      </c>
      <c r="G3801">
        <v>45</v>
      </c>
      <c r="H3801">
        <v>922</v>
      </c>
      <c r="I3801">
        <v>2.0639834881299999E-4</v>
      </c>
      <c r="J3801" s="1">
        <v>9.8284928006299995E-6</v>
      </c>
      <c r="K3801">
        <v>1.5625E-2</v>
      </c>
      <c r="L3801">
        <v>7.4404761904799999E-4</v>
      </c>
      <c r="M3801" s="1">
        <v>3582</v>
      </c>
      <c r="N3801">
        <f ca="1">RAND()</f>
        <v>0.68330459418858913</v>
      </c>
    </row>
    <row r="3802" spans="1:14">
      <c r="A3802">
        <v>2824</v>
      </c>
      <c r="B3802" t="s">
        <v>2707</v>
      </c>
      <c r="C3802">
        <v>53</v>
      </c>
      <c r="D3802">
        <v>1198</v>
      </c>
      <c r="E3802">
        <v>5809</v>
      </c>
      <c r="F3802">
        <v>110</v>
      </c>
      <c r="G3802">
        <v>1241</v>
      </c>
      <c r="H3802">
        <v>4635</v>
      </c>
      <c r="I3802">
        <v>8.3472454090199996E-4</v>
      </c>
      <c r="J3802" s="1">
        <v>1.5749519639700001E-5</v>
      </c>
      <c r="K3802">
        <v>9.0909090909099995E-3</v>
      </c>
      <c r="L3802">
        <v>1.7152658662100001E-4</v>
      </c>
      <c r="M3802" s="1">
        <v>2710</v>
      </c>
      <c r="N3802">
        <f ca="1">RAND()</f>
        <v>5.204918109876866E-2</v>
      </c>
    </row>
    <row r="3803" spans="1:14">
      <c r="A3803">
        <v>4437</v>
      </c>
      <c r="B3803" t="s">
        <v>4243</v>
      </c>
      <c r="C3803">
        <v>5</v>
      </c>
      <c r="D3803">
        <v>883</v>
      </c>
      <c r="E3803">
        <v>536</v>
      </c>
      <c r="F3803">
        <v>57</v>
      </c>
      <c r="G3803">
        <v>90</v>
      </c>
      <c r="H3803">
        <v>1141</v>
      </c>
      <c r="I3803">
        <v>1.1325028312599999E-3</v>
      </c>
      <c r="J3803">
        <v>2.26500566251E-4</v>
      </c>
      <c r="K3803">
        <v>1.7543859649100001E-2</v>
      </c>
      <c r="L3803">
        <v>3.50877192982E-3</v>
      </c>
      <c r="M3803" s="1">
        <v>4243</v>
      </c>
      <c r="N3803">
        <f ca="1">RAND()</f>
        <v>0.28661210650744962</v>
      </c>
    </row>
    <row r="3804" spans="1:14">
      <c r="A3804">
        <v>2514</v>
      </c>
      <c r="B3804" t="s">
        <v>2420</v>
      </c>
      <c r="C3804">
        <v>14</v>
      </c>
      <c r="D3804">
        <v>340</v>
      </c>
      <c r="E3804">
        <v>1046</v>
      </c>
      <c r="F3804">
        <v>25</v>
      </c>
      <c r="G3804">
        <v>171</v>
      </c>
      <c r="H3804">
        <v>2856</v>
      </c>
      <c r="I3804">
        <v>2.9411764705899999E-3</v>
      </c>
      <c r="J3804">
        <v>2.10084033613E-4</v>
      </c>
      <c r="K3804">
        <v>0.04</v>
      </c>
      <c r="L3804">
        <v>2.8571428571400001E-3</v>
      </c>
      <c r="M3804" s="1">
        <v>2425</v>
      </c>
      <c r="N3804">
        <f ca="1">RAND()</f>
        <v>0.47398512702682483</v>
      </c>
    </row>
    <row r="3805" spans="1:14">
      <c r="A3805">
        <v>4034</v>
      </c>
      <c r="B3805" t="s">
        <v>3859</v>
      </c>
      <c r="C3805">
        <v>47</v>
      </c>
      <c r="D3805">
        <v>2238</v>
      </c>
      <c r="E3805">
        <v>2582</v>
      </c>
      <c r="F3805">
        <v>119</v>
      </c>
      <c r="G3805">
        <v>433</v>
      </c>
      <c r="H3805">
        <v>3571</v>
      </c>
      <c r="I3805">
        <v>4.46827524576E-4</v>
      </c>
      <c r="J3805" s="1">
        <v>9.5069686079900002E-6</v>
      </c>
      <c r="K3805">
        <v>8.4033613445400005E-3</v>
      </c>
      <c r="L3805">
        <v>1.7879492222399999E-4</v>
      </c>
      <c r="M3805" s="1">
        <v>3860</v>
      </c>
      <c r="N3805">
        <f ca="1">RAND()</f>
        <v>6.9519112820194184E-2</v>
      </c>
    </row>
    <row r="3806" spans="1:14">
      <c r="A3806">
        <v>500</v>
      </c>
      <c r="B3806" t="s">
        <v>493</v>
      </c>
      <c r="C3806">
        <v>9</v>
      </c>
      <c r="D3806">
        <v>518</v>
      </c>
      <c r="E3806">
        <v>1076</v>
      </c>
      <c r="F3806">
        <v>39</v>
      </c>
      <c r="G3806">
        <v>160</v>
      </c>
      <c r="H3806">
        <v>2866</v>
      </c>
      <c r="I3806">
        <v>1.9305019305E-3</v>
      </c>
      <c r="J3806">
        <v>2.1450021449999999E-4</v>
      </c>
      <c r="K3806">
        <v>2.5641025641000001E-2</v>
      </c>
      <c r="L3806">
        <v>2.8490028489999999E-3</v>
      </c>
      <c r="M3806" s="1">
        <v>500</v>
      </c>
      <c r="N3806">
        <f ca="1">RAND()</f>
        <v>0.25508176508626179</v>
      </c>
    </row>
    <row r="3807" spans="1:14">
      <c r="A3807">
        <v>6001</v>
      </c>
      <c r="B3807" t="s">
        <v>5714</v>
      </c>
      <c r="C3807">
        <v>16</v>
      </c>
      <c r="D3807">
        <v>1607</v>
      </c>
      <c r="E3807">
        <v>1388</v>
      </c>
      <c r="F3807">
        <v>108</v>
      </c>
      <c r="G3807">
        <v>215</v>
      </c>
      <c r="H3807">
        <v>2237</v>
      </c>
      <c r="I3807">
        <v>6.2227753578100004E-4</v>
      </c>
      <c r="J3807" s="1">
        <v>3.88923459863E-5</v>
      </c>
      <c r="K3807">
        <v>9.2592592592599995E-3</v>
      </c>
      <c r="L3807">
        <v>5.7870370370399998E-4</v>
      </c>
      <c r="M3807" s="1">
        <v>5710</v>
      </c>
      <c r="N3807">
        <f ca="1">RAND()</f>
        <v>0.68770024421564913</v>
      </c>
    </row>
    <row r="3808" spans="1:14">
      <c r="A3808">
        <v>2709</v>
      </c>
      <c r="B3808" t="s">
        <v>2599</v>
      </c>
      <c r="C3808">
        <v>13</v>
      </c>
      <c r="D3808">
        <v>515</v>
      </c>
      <c r="E3808">
        <v>2742</v>
      </c>
      <c r="F3808">
        <v>67</v>
      </c>
      <c r="G3808">
        <v>419</v>
      </c>
      <c r="H3808">
        <v>2210</v>
      </c>
      <c r="I3808">
        <v>1.9417475728199999E-3</v>
      </c>
      <c r="J3808">
        <v>1.49365197909E-4</v>
      </c>
      <c r="K3808">
        <v>1.49253731343E-2</v>
      </c>
      <c r="L3808">
        <v>1.1481056257200001E-3</v>
      </c>
      <c r="M3808" s="1">
        <v>2602</v>
      </c>
      <c r="N3808">
        <f ca="1">RAND()</f>
        <v>8.4551330778440792E-2</v>
      </c>
    </row>
    <row r="3809" spans="1:14">
      <c r="A3809">
        <v>3976</v>
      </c>
      <c r="B3809" t="s">
        <v>3807</v>
      </c>
      <c r="C3809">
        <v>19</v>
      </c>
      <c r="D3809">
        <v>1394</v>
      </c>
      <c r="E3809">
        <v>1362</v>
      </c>
      <c r="F3809">
        <v>80</v>
      </c>
      <c r="G3809">
        <v>295</v>
      </c>
      <c r="H3809">
        <v>2352</v>
      </c>
      <c r="I3809">
        <v>7.1736011477800004E-4</v>
      </c>
      <c r="J3809" s="1">
        <v>3.7755795514600002E-5</v>
      </c>
      <c r="K3809">
        <v>1.2500000000000001E-2</v>
      </c>
      <c r="L3809">
        <v>6.5789473684199997E-4</v>
      </c>
      <c r="M3809" s="1">
        <v>3808</v>
      </c>
      <c r="N3809">
        <f ca="1">RAND()</f>
        <v>0.57167579906415777</v>
      </c>
    </row>
    <row r="3810" spans="1:14">
      <c r="A3810">
        <v>1935</v>
      </c>
      <c r="B3810" t="s">
        <v>1869</v>
      </c>
      <c r="C3810">
        <v>30</v>
      </c>
      <c r="D3810">
        <v>3019</v>
      </c>
      <c r="E3810">
        <v>1447</v>
      </c>
      <c r="F3810">
        <v>118</v>
      </c>
      <c r="G3810">
        <v>398</v>
      </c>
      <c r="H3810">
        <v>841</v>
      </c>
      <c r="I3810">
        <v>3.3123550844699998E-4</v>
      </c>
      <c r="J3810" s="1">
        <v>1.1041183614900001E-5</v>
      </c>
      <c r="K3810">
        <v>8.4745762711900003E-3</v>
      </c>
      <c r="L3810">
        <v>2.8248587570599997E-4</v>
      </c>
      <c r="M3810" s="1">
        <v>1874</v>
      </c>
      <c r="N3810">
        <f ca="1">RAND()</f>
        <v>0.30491678221406904</v>
      </c>
    </row>
    <row r="3811" spans="1:14">
      <c r="A3811">
        <v>511</v>
      </c>
      <c r="B3811" t="s">
        <v>504</v>
      </c>
      <c r="C3811">
        <v>180</v>
      </c>
      <c r="D3811">
        <v>6004</v>
      </c>
      <c r="E3811">
        <v>13370</v>
      </c>
      <c r="F3811">
        <v>212</v>
      </c>
      <c r="G3811">
        <v>7540</v>
      </c>
      <c r="H3811">
        <v>2842</v>
      </c>
      <c r="I3811">
        <v>1.6655562958000001E-4</v>
      </c>
      <c r="J3811" s="1">
        <v>9.2530905322399995E-7</v>
      </c>
      <c r="K3811">
        <v>4.71698113208E-3</v>
      </c>
      <c r="L3811" s="1">
        <v>2.6205450733799999E-5</v>
      </c>
      <c r="M3811" s="1">
        <v>511</v>
      </c>
      <c r="N3811">
        <f ca="1">RAND()</f>
        <v>0.93020367322457653</v>
      </c>
    </row>
    <row r="3812" spans="1:14">
      <c r="A3812">
        <v>2114</v>
      </c>
      <c r="B3812" t="s">
        <v>2041</v>
      </c>
      <c r="C3812">
        <v>8</v>
      </c>
      <c r="D3812">
        <v>593</v>
      </c>
      <c r="E3812">
        <v>555</v>
      </c>
      <c r="F3812">
        <v>42</v>
      </c>
      <c r="G3812">
        <v>94</v>
      </c>
      <c r="H3812">
        <v>3187</v>
      </c>
      <c r="I3812">
        <v>1.68634064081E-3</v>
      </c>
      <c r="J3812">
        <v>2.1079258010099999E-4</v>
      </c>
      <c r="K3812">
        <v>2.3809523809500001E-2</v>
      </c>
      <c r="L3812">
        <v>2.9761904761899998E-3</v>
      </c>
      <c r="M3812" s="1">
        <v>2046</v>
      </c>
      <c r="N3812">
        <f ca="1">RAND()</f>
        <v>0.63094284176098847</v>
      </c>
    </row>
    <row r="3813" spans="1:14">
      <c r="A3813">
        <v>3908</v>
      </c>
      <c r="B3813" t="s">
        <v>3741</v>
      </c>
      <c r="C3813">
        <v>6</v>
      </c>
      <c r="D3813">
        <v>96</v>
      </c>
      <c r="E3813">
        <v>683</v>
      </c>
      <c r="F3813">
        <v>17</v>
      </c>
      <c r="G3813">
        <v>77</v>
      </c>
      <c r="H3813">
        <v>4506</v>
      </c>
      <c r="I3813">
        <v>1.0416666666700001E-2</v>
      </c>
      <c r="J3813">
        <v>1.7361111111099999E-3</v>
      </c>
      <c r="K3813">
        <v>5.8823529411800003E-2</v>
      </c>
      <c r="L3813">
        <v>9.8039215686299992E-3</v>
      </c>
      <c r="M3813" s="1">
        <v>3742</v>
      </c>
      <c r="N3813">
        <f ca="1">RAND()</f>
        <v>0.22418473544390727</v>
      </c>
    </row>
    <row r="3814" spans="1:14">
      <c r="A3814">
        <v>1647</v>
      </c>
      <c r="B3814" t="s">
        <v>1593</v>
      </c>
      <c r="C3814">
        <v>78</v>
      </c>
      <c r="D3814">
        <v>4605</v>
      </c>
      <c r="E3814">
        <v>3806</v>
      </c>
      <c r="F3814">
        <v>248</v>
      </c>
      <c r="G3814">
        <v>835</v>
      </c>
      <c r="H3814">
        <v>3329</v>
      </c>
      <c r="I3814">
        <v>2.17155266015E-4</v>
      </c>
      <c r="J3814" s="1">
        <v>2.7840418719900001E-6</v>
      </c>
      <c r="K3814">
        <v>4.03225806452E-3</v>
      </c>
      <c r="L3814" s="1">
        <v>5.1695616211699999E-5</v>
      </c>
      <c r="M3814" s="1">
        <v>1598</v>
      </c>
      <c r="N3814">
        <f ca="1">RAND()</f>
        <v>0.58057392855422718</v>
      </c>
    </row>
    <row r="3815" spans="1:14">
      <c r="A3815">
        <v>655</v>
      </c>
      <c r="B3815" t="s">
        <v>646</v>
      </c>
      <c r="C3815">
        <v>39</v>
      </c>
      <c r="D3815">
        <v>4290</v>
      </c>
      <c r="E3815">
        <v>1165</v>
      </c>
      <c r="F3815">
        <v>204</v>
      </c>
      <c r="G3815">
        <v>251</v>
      </c>
      <c r="H3815">
        <v>1413</v>
      </c>
      <c r="I3815">
        <v>2.331002331E-4</v>
      </c>
      <c r="J3815" s="1">
        <v>5.9769290538499998E-6</v>
      </c>
      <c r="K3815">
        <v>4.9019607843100001E-3</v>
      </c>
      <c r="L3815">
        <v>1.25691302162E-4</v>
      </c>
      <c r="M3815" s="1">
        <v>652</v>
      </c>
      <c r="N3815">
        <f ca="1">RAND()</f>
        <v>0.26788213765636459</v>
      </c>
    </row>
    <row r="3816" spans="1:14">
      <c r="A3816">
        <v>1336</v>
      </c>
      <c r="B3816" t="s">
        <v>1296</v>
      </c>
      <c r="C3816">
        <v>12</v>
      </c>
      <c r="D3816">
        <v>1077</v>
      </c>
      <c r="E3816">
        <v>852</v>
      </c>
      <c r="F3816">
        <v>110</v>
      </c>
      <c r="G3816">
        <v>130</v>
      </c>
      <c r="H3816">
        <v>1963</v>
      </c>
      <c r="I3816">
        <v>9.28505106778E-4</v>
      </c>
      <c r="J3816" s="1">
        <v>7.7375425564800003E-5</v>
      </c>
      <c r="K3816">
        <v>9.0909090909099995E-3</v>
      </c>
      <c r="L3816">
        <v>7.57575757576E-4</v>
      </c>
      <c r="M3816" s="1">
        <v>1301</v>
      </c>
      <c r="N3816">
        <f ca="1">RAND()</f>
        <v>0.85678012580027196</v>
      </c>
    </row>
    <row r="3817" spans="1:14">
      <c r="A3817">
        <v>7692</v>
      </c>
      <c r="B3817" t="s">
        <v>7215</v>
      </c>
      <c r="C3817">
        <v>6</v>
      </c>
      <c r="D3817">
        <v>510</v>
      </c>
      <c r="E3817">
        <v>102</v>
      </c>
      <c r="F3817">
        <v>51</v>
      </c>
      <c r="G3817">
        <v>23</v>
      </c>
      <c r="H3817">
        <v>804</v>
      </c>
      <c r="I3817">
        <v>1.96078431373E-3</v>
      </c>
      <c r="J3817">
        <v>3.2679738562100001E-4</v>
      </c>
      <c r="K3817">
        <v>1.9607843137300001E-2</v>
      </c>
      <c r="L3817">
        <v>3.26797385621E-3</v>
      </c>
      <c r="M3817" s="1">
        <v>7205</v>
      </c>
      <c r="N3817">
        <f ca="1">RAND()</f>
        <v>0.88907703528024118</v>
      </c>
    </row>
    <row r="3818" spans="1:14">
      <c r="A3818">
        <v>6968</v>
      </c>
      <c r="B3818" t="s">
        <v>6606</v>
      </c>
      <c r="C3818">
        <v>22</v>
      </c>
      <c r="D3818">
        <v>403</v>
      </c>
      <c r="E3818">
        <v>1917</v>
      </c>
      <c r="F3818">
        <v>28</v>
      </c>
      <c r="G3818">
        <v>328</v>
      </c>
      <c r="H3818">
        <v>2276</v>
      </c>
      <c r="I3818">
        <v>2.48138957816E-3</v>
      </c>
      <c r="J3818">
        <v>1.12790435371E-4</v>
      </c>
      <c r="K3818">
        <v>3.5714285714299999E-2</v>
      </c>
      <c r="L3818">
        <v>1.6233766233799999E-3</v>
      </c>
      <c r="M3818" s="1">
        <v>6598</v>
      </c>
      <c r="N3818">
        <f ca="1">RAND()</f>
        <v>2.8537456784888837E-2</v>
      </c>
    </row>
    <row r="3819" spans="1:14">
      <c r="A3819">
        <v>6201</v>
      </c>
      <c r="B3819" t="s">
        <v>5897</v>
      </c>
      <c r="C3819">
        <v>230</v>
      </c>
      <c r="D3819">
        <v>17582</v>
      </c>
      <c r="E3819">
        <v>11975</v>
      </c>
      <c r="F3819">
        <v>388</v>
      </c>
      <c r="G3819">
        <v>4810</v>
      </c>
      <c r="H3819">
        <v>3200</v>
      </c>
      <c r="I3819" s="1">
        <v>5.6876350813300002E-5</v>
      </c>
      <c r="J3819" s="1">
        <v>2.4728848179700002E-7</v>
      </c>
      <c r="K3819">
        <v>2.57731958763E-3</v>
      </c>
      <c r="L3819" s="1">
        <v>1.12057373375E-5</v>
      </c>
      <c r="M3819" s="1">
        <v>5893</v>
      </c>
      <c r="N3819">
        <f ca="1">RAND()</f>
        <v>0.38416084851776744</v>
      </c>
    </row>
    <row r="3820" spans="1:14">
      <c r="A3820">
        <v>5144</v>
      </c>
      <c r="B3820" t="s">
        <v>4903</v>
      </c>
      <c r="C3820">
        <v>58</v>
      </c>
      <c r="D3820">
        <v>2867</v>
      </c>
      <c r="E3820">
        <v>2714</v>
      </c>
      <c r="F3820">
        <v>213</v>
      </c>
      <c r="G3820">
        <v>379</v>
      </c>
      <c r="H3820">
        <v>2142</v>
      </c>
      <c r="I3820">
        <v>3.4879665155199997E-4</v>
      </c>
      <c r="J3820" s="1">
        <v>6.0137353715900002E-6</v>
      </c>
      <c r="K3820">
        <v>4.6948356807500003E-3</v>
      </c>
      <c r="L3820" s="1">
        <v>8.0945442771600002E-5</v>
      </c>
      <c r="M3820" s="1">
        <v>4902</v>
      </c>
      <c r="N3820">
        <f ca="1">RAND()</f>
        <v>0.34671926643179118</v>
      </c>
    </row>
    <row r="3821" spans="1:14">
      <c r="A3821">
        <v>2983</v>
      </c>
      <c r="B3821" t="s">
        <v>2862</v>
      </c>
      <c r="C3821">
        <v>268</v>
      </c>
      <c r="D3821">
        <v>42559</v>
      </c>
      <c r="E3821">
        <v>8912</v>
      </c>
      <c r="F3821">
        <v>1548</v>
      </c>
      <c r="G3821">
        <v>2693</v>
      </c>
      <c r="H3821">
        <v>998</v>
      </c>
      <c r="I3821" s="1">
        <v>2.3496792687799999E-5</v>
      </c>
      <c r="J3821" s="1">
        <v>8.7674599581299995E-8</v>
      </c>
      <c r="K3821">
        <v>6.45994832041E-4</v>
      </c>
      <c r="L3821" s="1">
        <v>2.4104284777700001E-6</v>
      </c>
      <c r="M3821" s="1">
        <v>2865</v>
      </c>
      <c r="N3821">
        <f ca="1">RAND()</f>
        <v>0.28643013512830073</v>
      </c>
    </row>
    <row r="3822" spans="1:14">
      <c r="A3822">
        <v>210</v>
      </c>
      <c r="B3822" t="s">
        <v>212</v>
      </c>
      <c r="C3822">
        <v>5</v>
      </c>
      <c r="D3822">
        <v>406</v>
      </c>
      <c r="E3822">
        <v>211</v>
      </c>
      <c r="F3822">
        <v>34</v>
      </c>
      <c r="G3822">
        <v>28</v>
      </c>
      <c r="H3822">
        <v>1521</v>
      </c>
      <c r="I3822">
        <v>2.4630541871900002E-3</v>
      </c>
      <c r="J3822">
        <v>4.9261083743800001E-4</v>
      </c>
      <c r="K3822">
        <v>2.9411764705900002E-2</v>
      </c>
      <c r="L3822">
        <v>5.8823529411799998E-3</v>
      </c>
      <c r="M3822" s="1">
        <v>220</v>
      </c>
      <c r="N3822">
        <f ca="1">RAND()</f>
        <v>0.71746503379291227</v>
      </c>
    </row>
    <row r="3823" spans="1:14">
      <c r="A3823">
        <v>5724</v>
      </c>
      <c r="B3823" t="s">
        <v>5454</v>
      </c>
      <c r="C3823">
        <v>4</v>
      </c>
      <c r="D3823">
        <v>877</v>
      </c>
      <c r="E3823">
        <v>193</v>
      </c>
      <c r="F3823">
        <v>65</v>
      </c>
      <c r="G3823">
        <v>48</v>
      </c>
      <c r="H3823">
        <v>1263</v>
      </c>
      <c r="I3823">
        <v>1.14025085519E-3</v>
      </c>
      <c r="J3823">
        <v>2.8506271379700001E-4</v>
      </c>
      <c r="K3823">
        <v>1.53846153846E-2</v>
      </c>
      <c r="L3823">
        <v>3.8461538461500001E-3</v>
      </c>
      <c r="M3823" s="1">
        <v>5451</v>
      </c>
      <c r="N3823">
        <f ca="1">RAND()</f>
        <v>0.13011224301674462</v>
      </c>
    </row>
    <row r="3824" spans="1:14">
      <c r="A3824">
        <v>6721</v>
      </c>
      <c r="B3824" t="s">
        <v>6375</v>
      </c>
      <c r="C3824">
        <v>6</v>
      </c>
      <c r="D3824">
        <v>533</v>
      </c>
      <c r="E3824">
        <v>368</v>
      </c>
      <c r="F3824">
        <v>47</v>
      </c>
      <c r="G3824">
        <v>57</v>
      </c>
      <c r="H3824">
        <v>1290</v>
      </c>
      <c r="I3824">
        <v>1.87617260788E-3</v>
      </c>
      <c r="J3824">
        <v>3.1269543464700002E-4</v>
      </c>
      <c r="K3824">
        <v>2.1276595744699998E-2</v>
      </c>
      <c r="L3824">
        <v>3.5460992907799999E-3</v>
      </c>
      <c r="M3824" s="1">
        <v>6371</v>
      </c>
      <c r="N3824">
        <f ca="1">RAND()</f>
        <v>0.19427928071695955</v>
      </c>
    </row>
    <row r="3825" spans="1:14">
      <c r="A3825">
        <v>5337</v>
      </c>
      <c r="B3825" t="s">
        <v>5086</v>
      </c>
      <c r="C3825">
        <v>15</v>
      </c>
      <c r="D3825">
        <v>692</v>
      </c>
      <c r="E3825">
        <v>2441</v>
      </c>
      <c r="F3825">
        <v>72</v>
      </c>
      <c r="G3825">
        <v>368</v>
      </c>
      <c r="H3825">
        <v>2349</v>
      </c>
      <c r="I3825">
        <v>1.4450867051999999E-3</v>
      </c>
      <c r="J3825" s="1">
        <v>9.6339113680200006E-5</v>
      </c>
      <c r="K3825">
        <v>1.3888888888900001E-2</v>
      </c>
      <c r="L3825">
        <v>9.2592592592600001E-4</v>
      </c>
      <c r="M3825" s="1">
        <v>5083</v>
      </c>
      <c r="N3825">
        <f ca="1">RAND()</f>
        <v>0.73497271876094317</v>
      </c>
    </row>
    <row r="3826" spans="1:14">
      <c r="A3826">
        <v>4483</v>
      </c>
      <c r="B3826" t="s">
        <v>4287</v>
      </c>
      <c r="C3826">
        <v>11</v>
      </c>
      <c r="D3826">
        <v>477</v>
      </c>
      <c r="E3826">
        <v>510</v>
      </c>
      <c r="F3826">
        <v>27</v>
      </c>
      <c r="G3826">
        <v>111</v>
      </c>
      <c r="H3826">
        <v>3154</v>
      </c>
      <c r="I3826">
        <v>2.0964360586999999E-3</v>
      </c>
      <c r="J3826">
        <v>1.9058509624500001E-4</v>
      </c>
      <c r="K3826">
        <v>3.7037037037000002E-2</v>
      </c>
      <c r="L3826">
        <v>3.3670033670000002E-3</v>
      </c>
      <c r="M3826" s="1">
        <v>4287</v>
      </c>
      <c r="N3826">
        <f ca="1">RAND()</f>
        <v>0.56943179189517923</v>
      </c>
    </row>
    <row r="3827" spans="1:14">
      <c r="A3827">
        <v>315</v>
      </c>
      <c r="B3827" t="s">
        <v>313</v>
      </c>
      <c r="C3827">
        <v>15</v>
      </c>
      <c r="D3827">
        <v>318</v>
      </c>
      <c r="E3827">
        <v>1141</v>
      </c>
      <c r="F3827">
        <v>35</v>
      </c>
      <c r="G3827">
        <v>177</v>
      </c>
      <c r="H3827">
        <v>3559</v>
      </c>
      <c r="I3827">
        <v>3.1446540880500002E-3</v>
      </c>
      <c r="J3827">
        <v>2.0964360587E-4</v>
      </c>
      <c r="K3827">
        <v>2.85714285714E-2</v>
      </c>
      <c r="L3827">
        <v>1.90476190476E-3</v>
      </c>
      <c r="M3827" s="1">
        <v>321</v>
      </c>
      <c r="N3827">
        <f ca="1">RAND()</f>
        <v>0.55989465503289915</v>
      </c>
    </row>
    <row r="3828" spans="1:14">
      <c r="A3828">
        <v>2527</v>
      </c>
      <c r="B3828" t="s">
        <v>2431</v>
      </c>
      <c r="C3828">
        <v>12</v>
      </c>
      <c r="D3828">
        <v>266</v>
      </c>
      <c r="E3828">
        <v>1009</v>
      </c>
      <c r="F3828">
        <v>26</v>
      </c>
      <c r="G3828">
        <v>197</v>
      </c>
      <c r="H3828">
        <v>5482</v>
      </c>
      <c r="I3828">
        <v>3.7593984962400002E-3</v>
      </c>
      <c r="J3828">
        <v>3.1328320802000002E-4</v>
      </c>
      <c r="K3828">
        <v>3.8461538461500001E-2</v>
      </c>
      <c r="L3828">
        <v>3.20512820513E-3</v>
      </c>
      <c r="M3828" s="1">
        <v>2436</v>
      </c>
      <c r="N3828">
        <f ca="1">RAND()</f>
        <v>0.42146064144403117</v>
      </c>
    </row>
    <row r="3829" spans="1:14">
      <c r="A3829">
        <v>706</v>
      </c>
      <c r="B3829" t="s">
        <v>695</v>
      </c>
      <c r="C3829">
        <v>6</v>
      </c>
      <c r="D3829">
        <v>633</v>
      </c>
      <c r="E3829">
        <v>458</v>
      </c>
      <c r="F3829">
        <v>44</v>
      </c>
      <c r="G3829">
        <v>53</v>
      </c>
      <c r="H3829">
        <v>2479</v>
      </c>
      <c r="I3829">
        <v>1.57977883096E-3</v>
      </c>
      <c r="J3829">
        <v>2.6329647182699999E-4</v>
      </c>
      <c r="K3829">
        <v>2.2727272727300001E-2</v>
      </c>
      <c r="L3829">
        <v>3.7878787878800001E-3</v>
      </c>
      <c r="M3829" s="1">
        <v>701</v>
      </c>
      <c r="N3829">
        <f ca="1">RAND()</f>
        <v>0.51622205550407541</v>
      </c>
    </row>
    <row r="3830" spans="1:14">
      <c r="A3830">
        <v>1781</v>
      </c>
      <c r="B3830" t="s">
        <v>1724</v>
      </c>
      <c r="C3830">
        <v>17</v>
      </c>
      <c r="D3830">
        <v>634</v>
      </c>
      <c r="E3830">
        <v>1683</v>
      </c>
      <c r="F3830">
        <v>61</v>
      </c>
      <c r="G3830">
        <v>236</v>
      </c>
      <c r="H3830">
        <v>2899</v>
      </c>
      <c r="I3830">
        <v>1.57728706625E-3</v>
      </c>
      <c r="J3830" s="1">
        <v>9.2781592132100003E-5</v>
      </c>
      <c r="K3830">
        <v>1.6393442623E-2</v>
      </c>
      <c r="L3830">
        <v>9.6432015429099996E-4</v>
      </c>
      <c r="M3830" s="1">
        <v>1729</v>
      </c>
      <c r="N3830">
        <f ca="1">RAND()</f>
        <v>0.77072610835136146</v>
      </c>
    </row>
    <row r="3831" spans="1:14">
      <c r="A3831">
        <v>4982</v>
      </c>
      <c r="B3831" t="s">
        <v>4752</v>
      </c>
      <c r="C3831">
        <v>17</v>
      </c>
      <c r="D3831">
        <v>1382</v>
      </c>
      <c r="E3831">
        <v>727</v>
      </c>
      <c r="F3831">
        <v>57</v>
      </c>
      <c r="G3831">
        <v>366</v>
      </c>
      <c r="H3831">
        <v>2082</v>
      </c>
      <c r="I3831">
        <v>7.2358900144700003E-4</v>
      </c>
      <c r="J3831" s="1">
        <v>4.2564058908700002E-5</v>
      </c>
      <c r="K3831">
        <v>1.7543859649100001E-2</v>
      </c>
      <c r="L3831">
        <v>1.03199174407E-3</v>
      </c>
      <c r="M3831" s="1">
        <v>4751</v>
      </c>
      <c r="N3831">
        <f ca="1">RAND()</f>
        <v>5.2560068279946859E-2</v>
      </c>
    </row>
    <row r="3832" spans="1:14">
      <c r="A3832">
        <v>5338</v>
      </c>
      <c r="B3832" t="s">
        <v>5087</v>
      </c>
      <c r="C3832">
        <v>14</v>
      </c>
      <c r="D3832">
        <v>449</v>
      </c>
      <c r="E3832">
        <v>1120</v>
      </c>
      <c r="F3832">
        <v>32</v>
      </c>
      <c r="G3832">
        <v>219</v>
      </c>
      <c r="H3832">
        <v>1785</v>
      </c>
      <c r="I3832">
        <v>2.2271714922E-3</v>
      </c>
      <c r="J3832">
        <v>1.5908367801499999E-4</v>
      </c>
      <c r="K3832">
        <v>3.125E-2</v>
      </c>
      <c r="L3832">
        <v>2.2321428571399999E-3</v>
      </c>
      <c r="M3832" s="1">
        <v>5084</v>
      </c>
      <c r="N3832">
        <f ca="1">RAND()</f>
        <v>0.71929614737456782</v>
      </c>
    </row>
    <row r="3833" spans="1:14">
      <c r="A3833">
        <v>1233</v>
      </c>
      <c r="B3833" t="s">
        <v>1193</v>
      </c>
      <c r="C3833">
        <v>26</v>
      </c>
      <c r="D3833">
        <v>941</v>
      </c>
      <c r="E3833">
        <v>3100</v>
      </c>
      <c r="F3833">
        <v>75</v>
      </c>
      <c r="G3833">
        <v>544</v>
      </c>
      <c r="H3833">
        <v>4290</v>
      </c>
      <c r="I3833">
        <v>1.06269925611E-3</v>
      </c>
      <c r="J3833" s="1">
        <v>4.0873048311899999E-5</v>
      </c>
      <c r="K3833">
        <v>1.33333333333E-2</v>
      </c>
      <c r="L3833">
        <v>5.1282051282099995E-4</v>
      </c>
      <c r="M3833" s="1">
        <v>1198</v>
      </c>
      <c r="N3833">
        <f ca="1">RAND()</f>
        <v>0.36823728663255428</v>
      </c>
    </row>
    <row r="3834" spans="1:14">
      <c r="A3834">
        <v>6400</v>
      </c>
      <c r="B3834" t="s">
        <v>6085</v>
      </c>
      <c r="C3834">
        <v>38</v>
      </c>
      <c r="D3834">
        <v>689</v>
      </c>
      <c r="E3834">
        <v>3729</v>
      </c>
      <c r="F3834">
        <v>40</v>
      </c>
      <c r="G3834">
        <v>759</v>
      </c>
      <c r="H3834">
        <v>8557</v>
      </c>
      <c r="I3834">
        <v>1.45137880987E-3</v>
      </c>
      <c r="J3834" s="1">
        <v>3.81941792071E-5</v>
      </c>
      <c r="K3834">
        <v>2.5000000000000001E-2</v>
      </c>
      <c r="L3834">
        <v>6.5789473684199997E-4</v>
      </c>
      <c r="M3834" s="1">
        <v>6081</v>
      </c>
      <c r="N3834">
        <f ca="1">RAND()</f>
        <v>0.78362158838923024</v>
      </c>
    </row>
    <row r="3835" spans="1:14">
      <c r="A3835">
        <v>1474</v>
      </c>
      <c r="B3835" t="s">
        <v>1428</v>
      </c>
      <c r="C3835">
        <v>165</v>
      </c>
      <c r="D3835">
        <v>15762</v>
      </c>
      <c r="E3835">
        <v>6874</v>
      </c>
      <c r="F3835">
        <v>702</v>
      </c>
      <c r="G3835">
        <v>1815</v>
      </c>
      <c r="H3835">
        <v>1760</v>
      </c>
      <c r="I3835" s="1">
        <v>6.3443725415599994E-5</v>
      </c>
      <c r="J3835" s="1">
        <v>3.84507426761E-7</v>
      </c>
      <c r="K3835">
        <v>1.4245014244999999E-3</v>
      </c>
      <c r="L3835" s="1">
        <v>8.6333419666799997E-6</v>
      </c>
      <c r="M3835" s="1">
        <v>1433</v>
      </c>
      <c r="N3835">
        <f ca="1">RAND()</f>
        <v>0.32393995639969619</v>
      </c>
    </row>
    <row r="3836" spans="1:14">
      <c r="A3836">
        <v>6471</v>
      </c>
      <c r="B3836" t="s">
        <v>6155</v>
      </c>
      <c r="C3836">
        <v>215</v>
      </c>
      <c r="D3836">
        <v>18055</v>
      </c>
      <c r="E3836">
        <v>12983</v>
      </c>
      <c r="F3836">
        <v>712</v>
      </c>
      <c r="G3836">
        <v>4460</v>
      </c>
      <c r="H3836">
        <v>1956</v>
      </c>
      <c r="I3836" s="1">
        <v>5.5386319579100001E-5</v>
      </c>
      <c r="J3836" s="1">
        <v>2.5761078874E-7</v>
      </c>
      <c r="K3836">
        <v>1.4044943820200001E-3</v>
      </c>
      <c r="L3836" s="1">
        <v>6.5325320094099996E-6</v>
      </c>
      <c r="M3836" s="1">
        <v>6151</v>
      </c>
      <c r="N3836">
        <f ca="1">RAND()</f>
        <v>0.8270332187037035</v>
      </c>
    </row>
    <row r="3837" spans="1:14">
      <c r="A3837">
        <v>4600</v>
      </c>
      <c r="B3837" t="s">
        <v>4389</v>
      </c>
      <c r="C3837">
        <v>3</v>
      </c>
      <c r="D3837">
        <v>231</v>
      </c>
      <c r="E3837">
        <v>305</v>
      </c>
      <c r="F3837">
        <v>30</v>
      </c>
      <c r="G3837">
        <v>50</v>
      </c>
      <c r="H3837">
        <v>1603</v>
      </c>
      <c r="I3837">
        <v>4.329004329E-3</v>
      </c>
      <c r="J3837">
        <v>1.4430014429999999E-3</v>
      </c>
      <c r="K3837">
        <v>3.3333333333299998E-2</v>
      </c>
      <c r="L3837">
        <v>1.1111111111100001E-2</v>
      </c>
      <c r="M3837" s="1">
        <v>4388</v>
      </c>
      <c r="N3837">
        <f ca="1">RAND()</f>
        <v>0.95918995070562896</v>
      </c>
    </row>
    <row r="3838" spans="1:14">
      <c r="A3838">
        <v>1869</v>
      </c>
      <c r="B3838" t="s">
        <v>1808</v>
      </c>
      <c r="C3838">
        <v>25</v>
      </c>
      <c r="D3838">
        <v>1225</v>
      </c>
      <c r="E3838">
        <v>2586</v>
      </c>
      <c r="F3838">
        <v>99</v>
      </c>
      <c r="G3838">
        <v>817</v>
      </c>
      <c r="H3838">
        <v>1409</v>
      </c>
      <c r="I3838">
        <v>8.1632653061200001E-4</v>
      </c>
      <c r="J3838" s="1">
        <v>3.2653061224499998E-5</v>
      </c>
      <c r="K3838">
        <v>1.0101010101000001E-2</v>
      </c>
      <c r="L3838">
        <v>4.0404040404000001E-4</v>
      </c>
      <c r="M3838" s="1">
        <v>1813</v>
      </c>
      <c r="N3838">
        <f ca="1">RAND()</f>
        <v>0.48777005404142904</v>
      </c>
    </row>
    <row r="3839" spans="1:14">
      <c r="A3839">
        <v>1480</v>
      </c>
      <c r="B3839" t="s">
        <v>1432</v>
      </c>
      <c r="C3839">
        <v>26</v>
      </c>
      <c r="D3839">
        <v>1186</v>
      </c>
      <c r="E3839">
        <v>3353</v>
      </c>
      <c r="F3839">
        <v>102</v>
      </c>
      <c r="G3839">
        <v>689</v>
      </c>
      <c r="H3839">
        <v>2464</v>
      </c>
      <c r="I3839">
        <v>8.4317032040500002E-4</v>
      </c>
      <c r="J3839" s="1">
        <v>3.2429627707899999E-5</v>
      </c>
      <c r="K3839">
        <v>9.8039215686299992E-3</v>
      </c>
      <c r="L3839">
        <v>3.7707390648599999E-4</v>
      </c>
      <c r="M3839" s="1">
        <v>1437</v>
      </c>
      <c r="N3839">
        <f ca="1">RAND()</f>
        <v>0.84388828756672918</v>
      </c>
    </row>
    <row r="3840" spans="1:14">
      <c r="A3840">
        <v>4852</v>
      </c>
      <c r="B3840" t="s">
        <v>4635</v>
      </c>
      <c r="C3840">
        <v>352</v>
      </c>
      <c r="D3840">
        <v>10610</v>
      </c>
      <c r="E3840">
        <v>21845</v>
      </c>
      <c r="F3840">
        <v>562</v>
      </c>
      <c r="G3840">
        <v>7618</v>
      </c>
      <c r="H3840">
        <v>3670</v>
      </c>
      <c r="I3840" s="1">
        <v>9.4250706880299995E-5</v>
      </c>
      <c r="J3840" s="1">
        <v>2.6775769000100002E-7</v>
      </c>
      <c r="K3840">
        <v>1.7793594306E-3</v>
      </c>
      <c r="L3840" s="1">
        <v>5.0549983823999996E-6</v>
      </c>
      <c r="M3840" s="1">
        <v>4634</v>
      </c>
      <c r="N3840">
        <f ca="1">RAND()</f>
        <v>0.65013285572359258</v>
      </c>
    </row>
    <row r="3841" spans="1:14">
      <c r="A3841">
        <v>5093</v>
      </c>
      <c r="B3841" t="s">
        <v>4857</v>
      </c>
      <c r="C3841">
        <v>25</v>
      </c>
      <c r="D3841">
        <v>813</v>
      </c>
      <c r="E3841">
        <v>3257</v>
      </c>
      <c r="F3841">
        <v>74</v>
      </c>
      <c r="G3841">
        <v>604</v>
      </c>
      <c r="H3841">
        <v>2222</v>
      </c>
      <c r="I3841">
        <v>1.23001230012E-3</v>
      </c>
      <c r="J3841" s="1">
        <v>4.92004920049E-5</v>
      </c>
      <c r="K3841">
        <v>1.3513513513500001E-2</v>
      </c>
      <c r="L3841">
        <v>5.4054054054100003E-4</v>
      </c>
      <c r="M3841" s="1">
        <v>4856</v>
      </c>
      <c r="N3841">
        <f ca="1">RAND()</f>
        <v>0.19919581644539885</v>
      </c>
    </row>
    <row r="3842" spans="1:14">
      <c r="A3842">
        <v>7536</v>
      </c>
      <c r="B3842" t="s">
        <v>7094</v>
      </c>
      <c r="C3842">
        <v>5</v>
      </c>
      <c r="D3842">
        <v>309</v>
      </c>
      <c r="E3842">
        <v>357</v>
      </c>
      <c r="F3842">
        <v>16</v>
      </c>
      <c r="G3842">
        <v>98</v>
      </c>
      <c r="H3842">
        <v>2398</v>
      </c>
      <c r="I3842">
        <v>3.2362459546899998E-3</v>
      </c>
      <c r="J3842">
        <v>6.4724919093899999E-4</v>
      </c>
      <c r="K3842">
        <v>6.25E-2</v>
      </c>
      <c r="L3842">
        <v>1.2500000000000001E-2</v>
      </c>
      <c r="M3842" s="1">
        <v>7084</v>
      </c>
      <c r="N3842">
        <f ca="1">RAND()</f>
        <v>0.50122473013838176</v>
      </c>
    </row>
    <row r="3843" spans="1:14">
      <c r="A3843">
        <v>4493</v>
      </c>
      <c r="B3843" t="s">
        <v>4296</v>
      </c>
      <c r="C3843">
        <v>11</v>
      </c>
      <c r="D3843">
        <v>204</v>
      </c>
      <c r="E3843">
        <v>623</v>
      </c>
      <c r="F3843">
        <v>25</v>
      </c>
      <c r="G3843">
        <v>87</v>
      </c>
      <c r="H3843">
        <v>3798</v>
      </c>
      <c r="I3843">
        <v>4.9019607843100001E-3</v>
      </c>
      <c r="J3843">
        <v>4.4563279857400001E-4</v>
      </c>
      <c r="K3843">
        <v>0.04</v>
      </c>
      <c r="L3843">
        <v>3.6363636363599999E-3</v>
      </c>
      <c r="M3843" s="1">
        <v>4296</v>
      </c>
      <c r="N3843">
        <f ca="1">RAND()</f>
        <v>0.35516021619296734</v>
      </c>
    </row>
    <row r="3844" spans="1:14">
      <c r="A3844">
        <v>3675</v>
      </c>
      <c r="B3844" t="s">
        <v>3516</v>
      </c>
      <c r="C3844">
        <v>8</v>
      </c>
      <c r="D3844">
        <v>213</v>
      </c>
      <c r="E3844">
        <v>918</v>
      </c>
      <c r="F3844">
        <v>25</v>
      </c>
      <c r="G3844">
        <v>146</v>
      </c>
      <c r="H3844">
        <v>2160</v>
      </c>
      <c r="I3844">
        <v>4.6948356807500003E-3</v>
      </c>
      <c r="J3844">
        <v>5.8685446009400005E-4</v>
      </c>
      <c r="K3844">
        <v>0.04</v>
      </c>
      <c r="L3844">
        <v>5.0000000000000001E-3</v>
      </c>
      <c r="M3844" s="1">
        <v>3518</v>
      </c>
      <c r="N3844">
        <f ca="1">RAND()</f>
        <v>0.25758138035683464</v>
      </c>
    </row>
    <row r="3845" spans="1:14">
      <c r="A3845">
        <v>1406</v>
      </c>
      <c r="B3845" t="s">
        <v>1362</v>
      </c>
      <c r="C3845">
        <v>28</v>
      </c>
      <c r="D3845">
        <v>997</v>
      </c>
      <c r="E3845">
        <v>2228</v>
      </c>
      <c r="F3845">
        <v>69</v>
      </c>
      <c r="G3845">
        <v>666</v>
      </c>
      <c r="H3845">
        <v>2977</v>
      </c>
      <c r="I3845">
        <v>1.0030090270799999E-3</v>
      </c>
      <c r="J3845" s="1">
        <v>3.58217509672E-5</v>
      </c>
      <c r="K3845">
        <v>1.4492753623200001E-2</v>
      </c>
      <c r="L3845">
        <v>5.1759834368500003E-4</v>
      </c>
      <c r="M3845" s="1">
        <v>1367</v>
      </c>
      <c r="N3845">
        <f ca="1">RAND()</f>
        <v>0.77917795075766494</v>
      </c>
    </row>
    <row r="3846" spans="1:14">
      <c r="A3846">
        <v>163</v>
      </c>
      <c r="B3846" t="s">
        <v>165</v>
      </c>
      <c r="C3846">
        <v>63</v>
      </c>
      <c r="D3846">
        <v>1351</v>
      </c>
      <c r="E3846">
        <v>3996</v>
      </c>
      <c r="F3846">
        <v>100</v>
      </c>
      <c r="G3846">
        <v>1444</v>
      </c>
      <c r="H3846">
        <v>4400</v>
      </c>
      <c r="I3846">
        <v>7.4019245003700005E-4</v>
      </c>
      <c r="J3846" s="1">
        <v>1.17490865085E-5</v>
      </c>
      <c r="K3846">
        <v>0.01</v>
      </c>
      <c r="L3846">
        <v>1.5873015873E-4</v>
      </c>
      <c r="M3846" s="1">
        <v>173</v>
      </c>
      <c r="N3846">
        <f ca="1">RAND()</f>
        <v>0.52454019564716725</v>
      </c>
    </row>
    <row r="3847" spans="1:14">
      <c r="A3847">
        <v>3494</v>
      </c>
      <c r="B3847" t="s">
        <v>3344</v>
      </c>
      <c r="C3847">
        <v>182</v>
      </c>
      <c r="D3847">
        <v>15201</v>
      </c>
      <c r="E3847">
        <v>4952</v>
      </c>
      <c r="F3847">
        <v>920</v>
      </c>
      <c r="G3847">
        <v>1106</v>
      </c>
      <c r="H3847">
        <v>1725</v>
      </c>
      <c r="I3847" s="1">
        <v>6.5785145714100001E-5</v>
      </c>
      <c r="J3847" s="1">
        <v>3.6145684458300001E-7</v>
      </c>
      <c r="K3847">
        <v>1.08695652174E-3</v>
      </c>
      <c r="L3847" s="1">
        <v>5.9722885809800002E-6</v>
      </c>
      <c r="M3847" s="1">
        <v>3346</v>
      </c>
      <c r="N3847">
        <f ca="1">RAND()</f>
        <v>1.5043008991200257E-2</v>
      </c>
    </row>
    <row r="3848" spans="1:14">
      <c r="A3848">
        <v>2902</v>
      </c>
      <c r="B3848" t="s">
        <v>2782</v>
      </c>
      <c r="C3848">
        <v>3</v>
      </c>
      <c r="D3848">
        <v>144</v>
      </c>
      <c r="E3848">
        <v>400</v>
      </c>
      <c r="F3848">
        <v>18</v>
      </c>
      <c r="G3848">
        <v>68</v>
      </c>
      <c r="H3848">
        <v>1770</v>
      </c>
      <c r="I3848">
        <v>6.9444444444399997E-3</v>
      </c>
      <c r="J3848">
        <v>2.31481481481E-3</v>
      </c>
      <c r="K3848">
        <v>5.5555555555600003E-2</v>
      </c>
      <c r="L3848">
        <v>1.8518518518500001E-2</v>
      </c>
      <c r="M3848" s="1">
        <v>2785</v>
      </c>
      <c r="N3848">
        <f ca="1">RAND()</f>
        <v>0.80289568792839949</v>
      </c>
    </row>
    <row r="3849" spans="1:14">
      <c r="A3849">
        <v>4827</v>
      </c>
      <c r="B3849" t="s">
        <v>4610</v>
      </c>
      <c r="C3849">
        <v>3</v>
      </c>
      <c r="D3849">
        <v>374</v>
      </c>
      <c r="E3849">
        <v>271</v>
      </c>
      <c r="F3849">
        <v>22</v>
      </c>
      <c r="G3849">
        <v>32</v>
      </c>
      <c r="H3849">
        <v>1467</v>
      </c>
      <c r="I3849">
        <v>2.6737967914399999E-3</v>
      </c>
      <c r="J3849">
        <v>8.9126559714800002E-4</v>
      </c>
      <c r="K3849">
        <v>4.5454545454499999E-2</v>
      </c>
      <c r="L3849">
        <v>1.5151515151500001E-2</v>
      </c>
      <c r="M3849" s="1">
        <v>4609</v>
      </c>
      <c r="N3849">
        <f ca="1">RAND()</f>
        <v>0.86285472773799965</v>
      </c>
    </row>
    <row r="3850" spans="1:14">
      <c r="A3850">
        <v>7515</v>
      </c>
      <c r="B3850" t="s">
        <v>7080</v>
      </c>
      <c r="C3850">
        <v>2</v>
      </c>
      <c r="D3850">
        <v>88</v>
      </c>
      <c r="E3850">
        <v>69</v>
      </c>
      <c r="F3850">
        <v>7</v>
      </c>
      <c r="G3850">
        <v>13</v>
      </c>
      <c r="H3850">
        <v>2491</v>
      </c>
      <c r="I3850">
        <v>1.1363636363600001E-2</v>
      </c>
      <c r="J3850">
        <v>5.68181818182E-3</v>
      </c>
      <c r="K3850">
        <v>0.14285714285699999</v>
      </c>
      <c r="L3850">
        <v>7.1428571428599999E-2</v>
      </c>
      <c r="M3850" s="1">
        <v>7070</v>
      </c>
      <c r="N3850">
        <f ca="1">RAND()</f>
        <v>0.56064494897948691</v>
      </c>
    </row>
    <row r="3851" spans="1:14">
      <c r="A3851">
        <v>4400</v>
      </c>
      <c r="B3851" t="s">
        <v>4208</v>
      </c>
      <c r="C3851">
        <v>7</v>
      </c>
      <c r="D3851">
        <v>658</v>
      </c>
      <c r="E3851">
        <v>463</v>
      </c>
      <c r="F3851">
        <v>65</v>
      </c>
      <c r="G3851">
        <v>64</v>
      </c>
      <c r="H3851">
        <v>1162</v>
      </c>
      <c r="I3851">
        <v>1.51975683891E-3</v>
      </c>
      <c r="J3851">
        <v>2.1710811984399999E-4</v>
      </c>
      <c r="K3851">
        <v>1.53846153846E-2</v>
      </c>
      <c r="L3851">
        <v>2.1978021977999999E-3</v>
      </c>
      <c r="M3851" s="1">
        <v>4208</v>
      </c>
      <c r="N3851">
        <f ca="1">RAND()</f>
        <v>0.47070640972219147</v>
      </c>
    </row>
    <row r="3852" spans="1:14">
      <c r="A3852">
        <v>7703</v>
      </c>
      <c r="B3852" t="s">
        <v>7226</v>
      </c>
      <c r="C3852">
        <v>8</v>
      </c>
      <c r="D3852">
        <v>203</v>
      </c>
      <c r="E3852">
        <v>304</v>
      </c>
      <c r="F3852">
        <v>25</v>
      </c>
      <c r="G3852">
        <v>58</v>
      </c>
      <c r="H3852">
        <v>1772</v>
      </c>
      <c r="I3852">
        <v>4.9261083743800003E-3</v>
      </c>
      <c r="J3852">
        <v>6.1576354679799996E-4</v>
      </c>
      <c r="K3852">
        <v>0.04</v>
      </c>
      <c r="L3852">
        <v>5.0000000000000001E-3</v>
      </c>
      <c r="M3852" s="1">
        <v>7216</v>
      </c>
      <c r="N3852">
        <f ca="1">RAND()</f>
        <v>0.64267271825368677</v>
      </c>
    </row>
    <row r="3853" spans="1:14">
      <c r="A3853">
        <v>4039</v>
      </c>
      <c r="B3853" t="s">
        <v>3864</v>
      </c>
      <c r="C3853">
        <v>9</v>
      </c>
      <c r="D3853">
        <v>354</v>
      </c>
      <c r="E3853">
        <v>773</v>
      </c>
      <c r="F3853">
        <v>28</v>
      </c>
      <c r="G3853">
        <v>225</v>
      </c>
      <c r="H3853">
        <v>2869</v>
      </c>
      <c r="I3853">
        <v>2.8248587570600002E-3</v>
      </c>
      <c r="J3853">
        <v>3.1387319522900001E-4</v>
      </c>
      <c r="K3853">
        <v>3.5714285714299999E-2</v>
      </c>
      <c r="L3853">
        <v>3.9682539682499999E-3</v>
      </c>
      <c r="M3853" s="1">
        <v>3865</v>
      </c>
      <c r="N3853">
        <f ca="1">RAND()</f>
        <v>0.17943015589920119</v>
      </c>
    </row>
    <row r="3854" spans="1:14">
      <c r="A3854">
        <v>3480</v>
      </c>
      <c r="B3854" t="s">
        <v>3330</v>
      </c>
      <c r="C3854">
        <v>9</v>
      </c>
      <c r="D3854">
        <v>723</v>
      </c>
      <c r="E3854">
        <v>604</v>
      </c>
      <c r="F3854">
        <v>36</v>
      </c>
      <c r="G3854">
        <v>142</v>
      </c>
      <c r="H3854">
        <v>1717</v>
      </c>
      <c r="I3854">
        <v>1.3831258644500001E-3</v>
      </c>
      <c r="J3854">
        <v>1.5368065160600001E-4</v>
      </c>
      <c r="K3854">
        <v>2.7777777777800002E-2</v>
      </c>
      <c r="L3854">
        <v>3.0864197530900001E-3</v>
      </c>
      <c r="M3854" s="1">
        <v>3332</v>
      </c>
      <c r="N3854">
        <f ca="1">RAND()</f>
        <v>0.75695959052374584</v>
      </c>
    </row>
    <row r="3855" spans="1:14">
      <c r="A3855">
        <v>2948</v>
      </c>
      <c r="B3855" t="s">
        <v>2828</v>
      </c>
      <c r="C3855">
        <v>3</v>
      </c>
      <c r="D3855">
        <v>506</v>
      </c>
      <c r="E3855">
        <v>745</v>
      </c>
      <c r="F3855">
        <v>29</v>
      </c>
      <c r="G3855">
        <v>107</v>
      </c>
      <c r="H3855">
        <v>1841</v>
      </c>
      <c r="I3855">
        <v>1.9762845849799998E-3</v>
      </c>
      <c r="J3855">
        <v>6.5876152832699999E-4</v>
      </c>
      <c r="K3855">
        <v>3.4482758620700001E-2</v>
      </c>
      <c r="L3855">
        <v>1.14942528736E-2</v>
      </c>
      <c r="M3855" s="1">
        <v>2831</v>
      </c>
      <c r="N3855">
        <f ca="1">RAND()</f>
        <v>0.71783208895667439</v>
      </c>
    </row>
    <row r="3856" spans="1:14">
      <c r="A3856">
        <v>1194</v>
      </c>
      <c r="B3856" t="s">
        <v>1156</v>
      </c>
      <c r="C3856">
        <v>49</v>
      </c>
      <c r="D3856">
        <v>667</v>
      </c>
      <c r="E3856">
        <v>4165</v>
      </c>
      <c r="F3856">
        <v>42</v>
      </c>
      <c r="G3856">
        <v>893</v>
      </c>
      <c r="H3856">
        <v>7824</v>
      </c>
      <c r="I3856">
        <v>1.49925037481E-3</v>
      </c>
      <c r="J3856" s="1">
        <v>3.05969464247E-5</v>
      </c>
      <c r="K3856">
        <v>2.3809523809500001E-2</v>
      </c>
      <c r="L3856">
        <v>4.8590864917399999E-4</v>
      </c>
      <c r="M3856" s="1">
        <v>1161</v>
      </c>
      <c r="N3856">
        <f ca="1">RAND()</f>
        <v>2.8918904346100893E-2</v>
      </c>
    </row>
    <row r="3857" spans="1:14">
      <c r="A3857">
        <v>5578</v>
      </c>
      <c r="B3857" t="s">
        <v>5312</v>
      </c>
      <c r="C3857">
        <v>6</v>
      </c>
      <c r="D3857">
        <v>427</v>
      </c>
      <c r="E3857">
        <v>190</v>
      </c>
      <c r="F3857">
        <v>29</v>
      </c>
      <c r="G3857">
        <v>39</v>
      </c>
      <c r="H3857">
        <v>1036</v>
      </c>
      <c r="I3857">
        <v>2.3419203747099999E-3</v>
      </c>
      <c r="J3857">
        <v>3.9032006245099998E-4</v>
      </c>
      <c r="K3857">
        <v>3.4482758620700001E-2</v>
      </c>
      <c r="L3857">
        <v>5.7471264367800002E-3</v>
      </c>
      <c r="M3857" s="1">
        <v>5309</v>
      </c>
      <c r="N3857">
        <f ca="1">RAND()</f>
        <v>0.31678742931188963</v>
      </c>
    </row>
    <row r="3858" spans="1:14">
      <c r="A3858">
        <v>3123</v>
      </c>
      <c r="B3858" t="s">
        <v>2990</v>
      </c>
      <c r="C3858">
        <v>11</v>
      </c>
      <c r="D3858">
        <v>415</v>
      </c>
      <c r="E3858">
        <v>961</v>
      </c>
      <c r="F3858">
        <v>30</v>
      </c>
      <c r="G3858">
        <v>162</v>
      </c>
      <c r="H3858">
        <v>1815</v>
      </c>
      <c r="I3858">
        <v>2.4096385542200002E-3</v>
      </c>
      <c r="J3858">
        <v>2.1905805038299999E-4</v>
      </c>
      <c r="K3858">
        <v>3.3333333333299998E-2</v>
      </c>
      <c r="L3858">
        <v>3.0303030303000002E-3</v>
      </c>
      <c r="M3858" s="1">
        <v>2993</v>
      </c>
      <c r="N3858">
        <f ca="1">RAND()</f>
        <v>0.28084723725790051</v>
      </c>
    </row>
    <row r="3859" spans="1:14">
      <c r="A3859">
        <v>5410</v>
      </c>
      <c r="B3859" t="s">
        <v>5153</v>
      </c>
      <c r="C3859">
        <v>38</v>
      </c>
      <c r="D3859">
        <v>1166</v>
      </c>
      <c r="E3859">
        <v>3091</v>
      </c>
      <c r="F3859">
        <v>106</v>
      </c>
      <c r="G3859">
        <v>543</v>
      </c>
      <c r="H3859">
        <v>2057</v>
      </c>
      <c r="I3859">
        <v>8.5763293310500005E-4</v>
      </c>
      <c r="J3859" s="1">
        <v>2.2569287713299999E-5</v>
      </c>
      <c r="K3859">
        <v>9.4339622641499993E-3</v>
      </c>
      <c r="L3859">
        <v>2.4826216484599998E-4</v>
      </c>
      <c r="M3859" s="1">
        <v>5150</v>
      </c>
      <c r="N3859">
        <f ca="1">RAND()</f>
        <v>9.2877773420045884E-3</v>
      </c>
    </row>
    <row r="3860" spans="1:14">
      <c r="A3860">
        <v>7110</v>
      </c>
      <c r="B3860" t="s">
        <v>6730</v>
      </c>
      <c r="C3860">
        <v>10</v>
      </c>
      <c r="D3860">
        <v>579</v>
      </c>
      <c r="E3860">
        <v>816</v>
      </c>
      <c r="F3860">
        <v>52</v>
      </c>
      <c r="G3860">
        <v>153</v>
      </c>
      <c r="H3860">
        <v>1887</v>
      </c>
      <c r="I3860">
        <v>1.7271157167500001E-3</v>
      </c>
      <c r="J3860">
        <v>1.7271157167499999E-4</v>
      </c>
      <c r="K3860">
        <v>1.9230769230799999E-2</v>
      </c>
      <c r="L3860">
        <v>1.9230769230799999E-3</v>
      </c>
      <c r="M3860" s="1">
        <v>6722</v>
      </c>
      <c r="N3860">
        <f ca="1">RAND()</f>
        <v>0.99686253769379063</v>
      </c>
    </row>
    <row r="3861" spans="1:14">
      <c r="A3861">
        <v>820</v>
      </c>
      <c r="B3861" t="s">
        <v>802</v>
      </c>
      <c r="C3861">
        <v>3</v>
      </c>
      <c r="D3861">
        <v>288</v>
      </c>
      <c r="E3861">
        <v>208</v>
      </c>
      <c r="F3861">
        <v>34</v>
      </c>
      <c r="G3861">
        <v>36</v>
      </c>
      <c r="H3861">
        <v>1512</v>
      </c>
      <c r="I3861">
        <v>3.4722222222199998E-3</v>
      </c>
      <c r="J3861">
        <v>1.1574074074100001E-3</v>
      </c>
      <c r="K3861">
        <v>2.9411764705900002E-2</v>
      </c>
      <c r="L3861">
        <v>9.8039215686299992E-3</v>
      </c>
      <c r="M3861" s="1">
        <v>808</v>
      </c>
      <c r="N3861">
        <f ca="1">RAND()</f>
        <v>0.99446717438938903</v>
      </c>
    </row>
    <row r="3862" spans="1:14">
      <c r="A3862">
        <v>7381</v>
      </c>
      <c r="B3862" t="s">
        <v>6968</v>
      </c>
      <c r="C3862">
        <v>40</v>
      </c>
      <c r="D3862">
        <v>1220</v>
      </c>
      <c r="E3862">
        <v>3911</v>
      </c>
      <c r="F3862">
        <v>58</v>
      </c>
      <c r="G3862">
        <v>836</v>
      </c>
      <c r="H3862">
        <v>3235</v>
      </c>
      <c r="I3862">
        <v>8.1967213114800003E-4</v>
      </c>
      <c r="J3862" s="1">
        <v>2.04918032787E-5</v>
      </c>
      <c r="K3862">
        <v>1.7241379310299999E-2</v>
      </c>
      <c r="L3862">
        <v>4.3103448275899999E-4</v>
      </c>
      <c r="M3862" s="1">
        <v>6959</v>
      </c>
      <c r="N3862">
        <f ca="1">RAND()</f>
        <v>0.95545497520414824</v>
      </c>
    </row>
    <row r="3863" spans="1:14">
      <c r="A3863">
        <v>5584</v>
      </c>
      <c r="B3863" t="s">
        <v>5318</v>
      </c>
      <c r="C3863">
        <v>8</v>
      </c>
      <c r="D3863">
        <v>279</v>
      </c>
      <c r="E3863">
        <v>665</v>
      </c>
      <c r="F3863">
        <v>20</v>
      </c>
      <c r="G3863">
        <v>103</v>
      </c>
      <c r="H3863">
        <v>3525</v>
      </c>
      <c r="I3863">
        <v>3.58422939068E-3</v>
      </c>
      <c r="J3863">
        <v>4.4802867383500001E-4</v>
      </c>
      <c r="K3863">
        <v>0.05</v>
      </c>
      <c r="L3863">
        <v>6.2500000000000003E-3</v>
      </c>
      <c r="M3863" s="1">
        <v>5315</v>
      </c>
      <c r="N3863">
        <f ca="1">RAND()</f>
        <v>0.85912019364428904</v>
      </c>
    </row>
    <row r="3864" spans="1:14">
      <c r="A3864">
        <v>3326</v>
      </c>
      <c r="B3864" t="s">
        <v>3182</v>
      </c>
      <c r="C3864">
        <v>6</v>
      </c>
      <c r="D3864">
        <v>609</v>
      </c>
      <c r="E3864">
        <v>370</v>
      </c>
      <c r="F3864">
        <v>90</v>
      </c>
      <c r="G3864">
        <v>50</v>
      </c>
      <c r="H3864">
        <v>2061</v>
      </c>
      <c r="I3864">
        <v>1.6420361247900001E-3</v>
      </c>
      <c r="J3864">
        <v>2.7367268746600001E-4</v>
      </c>
      <c r="K3864">
        <v>1.1111111111100001E-2</v>
      </c>
      <c r="L3864">
        <v>1.8518518518500001E-3</v>
      </c>
      <c r="M3864" s="1">
        <v>3185</v>
      </c>
      <c r="N3864">
        <f ca="1">RAND()</f>
        <v>0.99696090694408457</v>
      </c>
    </row>
    <row r="3865" spans="1:14">
      <c r="A3865">
        <v>266</v>
      </c>
      <c r="B3865" t="s">
        <v>266</v>
      </c>
      <c r="C3865">
        <v>7</v>
      </c>
      <c r="D3865">
        <v>936</v>
      </c>
      <c r="E3865">
        <v>766</v>
      </c>
      <c r="F3865">
        <v>53</v>
      </c>
      <c r="G3865">
        <v>149</v>
      </c>
      <c r="H3865">
        <v>1276</v>
      </c>
      <c r="I3865">
        <v>1.06837606838E-3</v>
      </c>
      <c r="J3865">
        <v>1.52625152625E-4</v>
      </c>
      <c r="K3865">
        <v>1.8867924528299999E-2</v>
      </c>
      <c r="L3865">
        <v>2.6954177897599999E-3</v>
      </c>
      <c r="M3865" s="1">
        <v>274</v>
      </c>
      <c r="N3865">
        <f ca="1">RAND()</f>
        <v>0.63934020467749519</v>
      </c>
    </row>
    <row r="3866" spans="1:14">
      <c r="A3866">
        <v>26</v>
      </c>
      <c r="B3866" t="s">
        <v>35</v>
      </c>
      <c r="C3866">
        <v>137</v>
      </c>
      <c r="D3866">
        <v>3229</v>
      </c>
      <c r="E3866">
        <v>4536</v>
      </c>
      <c r="F3866">
        <v>369</v>
      </c>
      <c r="G3866">
        <v>1024</v>
      </c>
      <c r="H3866">
        <v>4213</v>
      </c>
      <c r="I3866">
        <v>3.09693403531E-4</v>
      </c>
      <c r="J3866" s="1">
        <v>2.2605357921900001E-6</v>
      </c>
      <c r="K3866">
        <v>2.71002710027E-3</v>
      </c>
      <c r="L3866" s="1">
        <v>1.9781219709999999E-5</v>
      </c>
      <c r="M3866" s="1">
        <v>45</v>
      </c>
      <c r="N3866">
        <f ca="1">RAND()</f>
        <v>0.95626869699479322</v>
      </c>
    </row>
    <row r="3867" spans="1:14">
      <c r="A3867">
        <v>1141</v>
      </c>
      <c r="B3867" t="s">
        <v>1105</v>
      </c>
      <c r="C3867">
        <v>1</v>
      </c>
      <c r="D3867">
        <v>115</v>
      </c>
      <c r="E3867">
        <v>350</v>
      </c>
      <c r="F3867">
        <v>13</v>
      </c>
      <c r="G3867">
        <v>60</v>
      </c>
      <c r="H3867">
        <v>1709</v>
      </c>
      <c r="I3867">
        <v>8.6956521739099991E-3</v>
      </c>
      <c r="J3867">
        <v>8.6956521739099991E-3</v>
      </c>
      <c r="K3867">
        <v>7.6923076923100006E-2</v>
      </c>
      <c r="L3867">
        <v>7.6923076923100006E-2</v>
      </c>
      <c r="M3867" s="1">
        <v>1110</v>
      </c>
      <c r="N3867">
        <f ca="1">RAND()</f>
        <v>0.1298613959818723</v>
      </c>
    </row>
    <row r="3868" spans="1:14">
      <c r="A3868">
        <v>971</v>
      </c>
      <c r="B3868" t="s">
        <v>941</v>
      </c>
      <c r="C3868">
        <v>28</v>
      </c>
      <c r="D3868">
        <v>1027</v>
      </c>
      <c r="E3868">
        <v>1555</v>
      </c>
      <c r="F3868">
        <v>69</v>
      </c>
      <c r="G3868">
        <v>306</v>
      </c>
      <c r="H3868">
        <v>5415</v>
      </c>
      <c r="I3868">
        <v>9.7370983446899999E-4</v>
      </c>
      <c r="J3868" s="1">
        <v>3.4775351230999998E-5</v>
      </c>
      <c r="K3868">
        <v>1.4492753623200001E-2</v>
      </c>
      <c r="L3868">
        <v>5.1759834368500003E-4</v>
      </c>
      <c r="M3868" s="1">
        <v>946</v>
      </c>
      <c r="N3868">
        <f ca="1">RAND()</f>
        <v>0.93368896753692798</v>
      </c>
    </row>
    <row r="3869" spans="1:14">
      <c r="A3869">
        <v>1648</v>
      </c>
      <c r="B3869" t="s">
        <v>1594</v>
      </c>
      <c r="C3869">
        <v>6</v>
      </c>
      <c r="D3869">
        <v>293</v>
      </c>
      <c r="E3869">
        <v>322</v>
      </c>
      <c r="F3869">
        <v>15</v>
      </c>
      <c r="G3869">
        <v>45</v>
      </c>
      <c r="H3869">
        <v>1866</v>
      </c>
      <c r="I3869">
        <v>3.4129692832799998E-3</v>
      </c>
      <c r="J3869">
        <v>5.6882821387899997E-4</v>
      </c>
      <c r="K3869">
        <v>6.66666666667E-2</v>
      </c>
      <c r="L3869">
        <v>1.1111111111100001E-2</v>
      </c>
      <c r="M3869" s="1">
        <v>1599</v>
      </c>
      <c r="N3869">
        <f ca="1">RAND()</f>
        <v>3.1198791608134657E-2</v>
      </c>
    </row>
    <row r="3870" spans="1:14">
      <c r="A3870">
        <v>6489</v>
      </c>
      <c r="B3870" t="s">
        <v>6173</v>
      </c>
      <c r="C3870">
        <v>1</v>
      </c>
      <c r="D3870">
        <v>87</v>
      </c>
      <c r="E3870">
        <v>148</v>
      </c>
      <c r="F3870">
        <v>2</v>
      </c>
      <c r="G3870">
        <v>42</v>
      </c>
      <c r="H3870">
        <v>3244</v>
      </c>
      <c r="I3870">
        <v>1.14942528736E-2</v>
      </c>
      <c r="J3870">
        <v>1.14942528736E-2</v>
      </c>
      <c r="K3870">
        <v>0.5</v>
      </c>
      <c r="L3870">
        <v>0.5</v>
      </c>
      <c r="M3870" s="1">
        <v>6169</v>
      </c>
      <c r="N3870">
        <f ca="1">RAND()</f>
        <v>0.53103383096495715</v>
      </c>
    </row>
    <row r="3871" spans="1:14">
      <c r="A3871">
        <v>7717</v>
      </c>
      <c r="B3871" t="s">
        <v>7235</v>
      </c>
      <c r="C3871">
        <v>1</v>
      </c>
      <c r="D3871">
        <v>10</v>
      </c>
      <c r="E3871">
        <v>55</v>
      </c>
      <c r="F3871">
        <v>2</v>
      </c>
      <c r="G3871">
        <v>14</v>
      </c>
      <c r="H3871">
        <v>1662</v>
      </c>
      <c r="I3871">
        <v>0.1</v>
      </c>
      <c r="J3871">
        <v>0.1</v>
      </c>
      <c r="K3871">
        <v>0.5</v>
      </c>
      <c r="L3871">
        <v>0.5</v>
      </c>
      <c r="M3871" s="1">
        <v>7225</v>
      </c>
      <c r="N3871">
        <f ca="1">RAND()</f>
        <v>0.18692225191329115</v>
      </c>
    </row>
    <row r="3872" spans="1:14">
      <c r="A3872">
        <v>5353</v>
      </c>
      <c r="B3872" t="s">
        <v>5100</v>
      </c>
      <c r="C3872">
        <v>1</v>
      </c>
      <c r="D3872">
        <v>57</v>
      </c>
      <c r="E3872">
        <v>181</v>
      </c>
      <c r="F3872">
        <v>3</v>
      </c>
      <c r="G3872">
        <v>46</v>
      </c>
      <c r="H3872">
        <v>3050</v>
      </c>
      <c r="I3872">
        <v>1.7543859649100001E-2</v>
      </c>
      <c r="J3872">
        <v>1.7543859649100001E-2</v>
      </c>
      <c r="K3872">
        <v>0.33333333333300003</v>
      </c>
      <c r="L3872">
        <v>0.33333333333300003</v>
      </c>
      <c r="M3872" s="1">
        <v>5097</v>
      </c>
      <c r="N3872">
        <f ca="1">RAND()</f>
        <v>0.72570582532522454</v>
      </c>
    </row>
    <row r="3873" spans="1:14">
      <c r="A3873">
        <v>3388</v>
      </c>
      <c r="B3873" t="s">
        <v>3243</v>
      </c>
      <c r="C3873">
        <v>13</v>
      </c>
      <c r="D3873">
        <v>801</v>
      </c>
      <c r="E3873">
        <v>1293</v>
      </c>
      <c r="F3873">
        <v>55</v>
      </c>
      <c r="G3873">
        <v>250</v>
      </c>
      <c r="H3873">
        <v>2455</v>
      </c>
      <c r="I3873">
        <v>1.2484394506899999E-3</v>
      </c>
      <c r="J3873" s="1">
        <v>9.6033803899000001E-5</v>
      </c>
      <c r="K3873">
        <v>1.8181818181800001E-2</v>
      </c>
      <c r="L3873">
        <v>1.3986013986E-3</v>
      </c>
      <c r="M3873" s="1">
        <v>3245</v>
      </c>
      <c r="N3873">
        <f ca="1">RAND()</f>
        <v>0.91534692103296034</v>
      </c>
    </row>
    <row r="3874" spans="1:14">
      <c r="A3874">
        <v>6571</v>
      </c>
      <c r="B3874" t="s">
        <v>6240</v>
      </c>
      <c r="C3874">
        <v>6</v>
      </c>
      <c r="D3874">
        <v>192</v>
      </c>
      <c r="E3874">
        <v>479</v>
      </c>
      <c r="F3874">
        <v>19</v>
      </c>
      <c r="G3874">
        <v>107</v>
      </c>
      <c r="H3874">
        <v>2123</v>
      </c>
      <c r="I3874">
        <v>5.2083333333299998E-3</v>
      </c>
      <c r="J3874">
        <v>8.6805555555600003E-4</v>
      </c>
      <c r="K3874">
        <v>5.2631578947399997E-2</v>
      </c>
      <c r="L3874">
        <v>8.7719298245599996E-3</v>
      </c>
      <c r="M3874" s="1">
        <v>6236</v>
      </c>
      <c r="N3874">
        <f ca="1">RAND()</f>
        <v>0.30186245546535184</v>
      </c>
    </row>
    <row r="3875" spans="1:14">
      <c r="A3875">
        <v>2962</v>
      </c>
      <c r="B3875" t="s">
        <v>2841</v>
      </c>
      <c r="C3875">
        <v>178</v>
      </c>
      <c r="D3875">
        <v>7712</v>
      </c>
      <c r="E3875">
        <v>8165</v>
      </c>
      <c r="F3875">
        <v>364</v>
      </c>
      <c r="G3875">
        <v>1950</v>
      </c>
      <c r="H3875">
        <v>3239</v>
      </c>
      <c r="I3875">
        <v>1.2966804979300001E-4</v>
      </c>
      <c r="J3875" s="1">
        <v>7.28472189846E-7</v>
      </c>
      <c r="K3875">
        <v>2.7472527472500001E-3</v>
      </c>
      <c r="L3875" s="1">
        <v>1.5434004197999998E-5</v>
      </c>
      <c r="M3875" s="1">
        <v>2844</v>
      </c>
      <c r="N3875">
        <f ca="1">RAND()</f>
        <v>0.24096366691537119</v>
      </c>
    </row>
    <row r="3876" spans="1:14">
      <c r="A3876">
        <v>1341</v>
      </c>
      <c r="B3876" t="s">
        <v>1301</v>
      </c>
      <c r="C3876">
        <v>3</v>
      </c>
      <c r="D3876">
        <v>339</v>
      </c>
      <c r="E3876">
        <v>538</v>
      </c>
      <c r="F3876">
        <v>11</v>
      </c>
      <c r="G3876">
        <v>107</v>
      </c>
      <c r="H3876">
        <v>1601</v>
      </c>
      <c r="I3876">
        <v>2.9498525073699999E-3</v>
      </c>
      <c r="J3876">
        <v>9.832841691250001E-4</v>
      </c>
      <c r="K3876">
        <v>9.0909090909100002E-2</v>
      </c>
      <c r="L3876">
        <v>3.0303030303000002E-2</v>
      </c>
      <c r="M3876" s="1">
        <v>1306</v>
      </c>
      <c r="N3876">
        <f ca="1">RAND()</f>
        <v>0.53580776293132992</v>
      </c>
    </row>
    <row r="3877" spans="1:14" s="2" customFormat="1">
      <c r="A3877">
        <v>3622</v>
      </c>
      <c r="B3877" t="s">
        <v>3465</v>
      </c>
      <c r="C3877">
        <v>164</v>
      </c>
      <c r="D3877">
        <v>1708</v>
      </c>
      <c r="E3877">
        <v>5005</v>
      </c>
      <c r="F3877">
        <v>231</v>
      </c>
      <c r="G3877">
        <v>1012</v>
      </c>
      <c r="H3877">
        <v>4036</v>
      </c>
      <c r="I3877">
        <v>5.8548009367699995E-4</v>
      </c>
      <c r="J3877" s="1">
        <v>3.5700005711999999E-6</v>
      </c>
      <c r="K3877">
        <v>4.329004329E-3</v>
      </c>
      <c r="L3877" s="1">
        <v>2.63963678598E-5</v>
      </c>
      <c r="M3877" s="1">
        <v>3467</v>
      </c>
      <c r="N3877">
        <f ca="1">RAND()</f>
        <v>0.64654800247856581</v>
      </c>
    </row>
    <row r="3878" spans="1:14">
      <c r="A3878">
        <v>6250</v>
      </c>
      <c r="B3878" t="s">
        <v>5943</v>
      </c>
      <c r="C3878">
        <v>32</v>
      </c>
      <c r="D3878">
        <v>1707</v>
      </c>
      <c r="E3878">
        <v>3006</v>
      </c>
      <c r="F3878">
        <v>143</v>
      </c>
      <c r="G3878">
        <v>485</v>
      </c>
      <c r="H3878">
        <v>2595</v>
      </c>
      <c r="I3878">
        <v>5.8582308142900001E-4</v>
      </c>
      <c r="J3878" s="1">
        <v>1.8306971294700001E-5</v>
      </c>
      <c r="K3878">
        <v>6.9930069930100001E-3</v>
      </c>
      <c r="L3878">
        <v>2.1853146853099999E-4</v>
      </c>
      <c r="M3878" s="1">
        <v>5939</v>
      </c>
      <c r="N3878">
        <f ca="1">RAND()</f>
        <v>0.52629615076441849</v>
      </c>
    </row>
    <row r="3879" spans="1:14">
      <c r="A3879">
        <v>3111</v>
      </c>
      <c r="B3879" t="s">
        <v>2980</v>
      </c>
      <c r="C3879">
        <v>1</v>
      </c>
      <c r="D3879">
        <v>57</v>
      </c>
      <c r="E3879">
        <v>162</v>
      </c>
      <c r="F3879">
        <v>9</v>
      </c>
      <c r="G3879">
        <v>24</v>
      </c>
      <c r="H3879">
        <v>890</v>
      </c>
      <c r="I3879">
        <v>1.7543859649100001E-2</v>
      </c>
      <c r="J3879">
        <v>1.7543859649100001E-2</v>
      </c>
      <c r="K3879">
        <v>0.111111111111</v>
      </c>
      <c r="L3879">
        <v>0.111111111111</v>
      </c>
      <c r="M3879" s="1">
        <v>2983</v>
      </c>
      <c r="N3879">
        <f ca="1">RAND()</f>
        <v>0.92769683052571827</v>
      </c>
    </row>
    <row r="3880" spans="1:14">
      <c r="A3880">
        <v>7479</v>
      </c>
      <c r="B3880" t="s">
        <v>7052</v>
      </c>
      <c r="C3880">
        <v>15</v>
      </c>
      <c r="D3880">
        <v>1357</v>
      </c>
      <c r="E3880">
        <v>1244</v>
      </c>
      <c r="F3880">
        <v>78</v>
      </c>
      <c r="G3880">
        <v>364</v>
      </c>
      <c r="H3880">
        <v>1714</v>
      </c>
      <c r="I3880">
        <v>7.3691967575499997E-4</v>
      </c>
      <c r="J3880" s="1">
        <v>4.9127978383699997E-5</v>
      </c>
      <c r="K3880">
        <v>1.28205128205E-2</v>
      </c>
      <c r="L3880">
        <v>8.5470085470099998E-4</v>
      </c>
      <c r="M3880" s="1">
        <v>7042</v>
      </c>
      <c r="N3880">
        <f ca="1">RAND()</f>
        <v>0.74913439678718352</v>
      </c>
    </row>
    <row r="3881" spans="1:14">
      <c r="A3881">
        <v>4893</v>
      </c>
      <c r="B3881" t="s">
        <v>4676</v>
      </c>
      <c r="C3881">
        <v>17</v>
      </c>
      <c r="D3881">
        <v>402</v>
      </c>
      <c r="E3881">
        <v>2185</v>
      </c>
      <c r="F3881">
        <v>49</v>
      </c>
      <c r="G3881">
        <v>685</v>
      </c>
      <c r="H3881">
        <v>2405</v>
      </c>
      <c r="I3881">
        <v>2.4875621890500001E-3</v>
      </c>
      <c r="J3881">
        <v>1.46327187591E-4</v>
      </c>
      <c r="K3881">
        <v>2.0408163265300001E-2</v>
      </c>
      <c r="L3881">
        <v>1.20048019208E-3</v>
      </c>
      <c r="M3881" s="1">
        <v>4675</v>
      </c>
      <c r="N3881">
        <f ca="1">RAND()</f>
        <v>0.37201435345357725</v>
      </c>
    </row>
    <row r="3882" spans="1:14">
      <c r="A3882">
        <v>3091</v>
      </c>
      <c r="B3882" t="s">
        <v>2961</v>
      </c>
      <c r="C3882">
        <v>30</v>
      </c>
      <c r="D3882">
        <v>736</v>
      </c>
      <c r="E3882">
        <v>956</v>
      </c>
      <c r="F3882">
        <v>44</v>
      </c>
      <c r="G3882">
        <v>183</v>
      </c>
      <c r="H3882">
        <v>5145</v>
      </c>
      <c r="I3882">
        <v>1.3586956521699999E-3</v>
      </c>
      <c r="J3882" s="1">
        <v>4.5289855072500001E-5</v>
      </c>
      <c r="K3882">
        <v>2.2727272727300001E-2</v>
      </c>
      <c r="L3882">
        <v>7.57575757576E-4</v>
      </c>
      <c r="M3882" s="1">
        <v>2964</v>
      </c>
      <c r="N3882">
        <f ca="1">RAND()</f>
        <v>0.88804896715687232</v>
      </c>
    </row>
    <row r="3883" spans="1:14">
      <c r="A3883">
        <v>141</v>
      </c>
      <c r="B3883" t="s">
        <v>144</v>
      </c>
      <c r="C3883">
        <v>133</v>
      </c>
      <c r="D3883">
        <v>6177</v>
      </c>
      <c r="E3883">
        <v>5572</v>
      </c>
      <c r="F3883">
        <v>304</v>
      </c>
      <c r="G3883">
        <v>1429</v>
      </c>
      <c r="H3883">
        <v>4040</v>
      </c>
      <c r="I3883">
        <v>1.61890885543E-4</v>
      </c>
      <c r="J3883" s="1">
        <v>1.2172247033299999E-6</v>
      </c>
      <c r="K3883">
        <v>3.2894736842100001E-3</v>
      </c>
      <c r="L3883" s="1">
        <v>2.4732884843699999E-5</v>
      </c>
      <c r="M3883" s="1">
        <v>153</v>
      </c>
      <c r="N3883">
        <f ca="1">RAND()</f>
        <v>0.88837689039985324</v>
      </c>
    </row>
    <row r="3884" spans="1:14">
      <c r="A3884">
        <v>5763</v>
      </c>
      <c r="B3884" t="s">
        <v>5491</v>
      </c>
      <c r="C3884">
        <v>21</v>
      </c>
      <c r="D3884">
        <v>1588</v>
      </c>
      <c r="E3884">
        <v>1251</v>
      </c>
      <c r="F3884">
        <v>118</v>
      </c>
      <c r="G3884">
        <v>254</v>
      </c>
      <c r="H3884">
        <v>949</v>
      </c>
      <c r="I3884">
        <v>6.2972292191399999E-4</v>
      </c>
      <c r="J3884" s="1">
        <v>2.99868058054E-5</v>
      </c>
      <c r="K3884">
        <v>8.4745762711900003E-3</v>
      </c>
      <c r="L3884">
        <v>4.0355125100899997E-4</v>
      </c>
      <c r="M3884" s="1">
        <v>5488</v>
      </c>
      <c r="N3884">
        <f ca="1">RAND()</f>
        <v>2.6237352781471546E-2</v>
      </c>
    </row>
    <row r="3885" spans="1:14">
      <c r="A3885">
        <v>6726</v>
      </c>
      <c r="B3885" t="s">
        <v>6380</v>
      </c>
      <c r="C3885">
        <v>32</v>
      </c>
      <c r="D3885">
        <v>1754</v>
      </c>
      <c r="E3885">
        <v>1851</v>
      </c>
      <c r="F3885">
        <v>84</v>
      </c>
      <c r="G3885">
        <v>426</v>
      </c>
      <c r="H3885">
        <v>3674</v>
      </c>
      <c r="I3885">
        <v>5.7012542759400002E-4</v>
      </c>
      <c r="J3885" s="1">
        <v>1.7816419612299999E-5</v>
      </c>
      <c r="K3885">
        <v>1.19047619048E-2</v>
      </c>
      <c r="L3885">
        <v>3.72023809524E-4</v>
      </c>
      <c r="M3885" s="1">
        <v>6376</v>
      </c>
      <c r="N3885">
        <f ca="1">RAND()</f>
        <v>0.79518183232411566</v>
      </c>
    </row>
    <row r="3886" spans="1:14">
      <c r="A3886">
        <v>2451</v>
      </c>
      <c r="B3886" t="s">
        <v>2362</v>
      </c>
      <c r="C3886">
        <v>3</v>
      </c>
      <c r="D3886">
        <v>24</v>
      </c>
      <c r="E3886">
        <v>197</v>
      </c>
      <c r="F3886">
        <v>1</v>
      </c>
      <c r="G3886">
        <v>18</v>
      </c>
      <c r="H3886">
        <v>727</v>
      </c>
      <c r="I3886">
        <v>4.1666666666699999E-2</v>
      </c>
      <c r="J3886">
        <v>1.3888888888900001E-2</v>
      </c>
      <c r="K3886">
        <v>1</v>
      </c>
      <c r="L3886">
        <v>0.33333333333300003</v>
      </c>
      <c r="M3886" s="1">
        <v>2367</v>
      </c>
      <c r="N3886">
        <f ca="1">RAND()</f>
        <v>0.48108180819134561</v>
      </c>
    </row>
    <row r="3887" spans="1:14">
      <c r="A3887">
        <v>933</v>
      </c>
      <c r="B3887" t="s">
        <v>903</v>
      </c>
      <c r="C3887">
        <v>14</v>
      </c>
      <c r="D3887">
        <v>1158</v>
      </c>
      <c r="E3887">
        <v>1051</v>
      </c>
      <c r="F3887">
        <v>88</v>
      </c>
      <c r="G3887">
        <v>151</v>
      </c>
      <c r="H3887">
        <v>1441</v>
      </c>
      <c r="I3887">
        <v>8.6355785837700005E-4</v>
      </c>
      <c r="J3887" s="1">
        <v>6.1682704169799995E-5</v>
      </c>
      <c r="K3887">
        <v>1.1363636363600001E-2</v>
      </c>
      <c r="L3887">
        <v>8.1168831168800003E-4</v>
      </c>
      <c r="M3887" s="1">
        <v>908</v>
      </c>
      <c r="N3887">
        <f ca="1">RAND()</f>
        <v>0.56225558279871479</v>
      </c>
    </row>
    <row r="3888" spans="1:14">
      <c r="A3888">
        <v>1254</v>
      </c>
      <c r="B3888" t="s">
        <v>1214</v>
      </c>
      <c r="C3888">
        <v>14</v>
      </c>
      <c r="D3888">
        <v>1614</v>
      </c>
      <c r="E3888">
        <v>1281</v>
      </c>
      <c r="F3888">
        <v>122</v>
      </c>
      <c r="G3888">
        <v>231</v>
      </c>
      <c r="H3888">
        <v>1504</v>
      </c>
      <c r="I3888">
        <v>6.19578686493E-4</v>
      </c>
      <c r="J3888" s="1">
        <v>4.4255620463799997E-5</v>
      </c>
      <c r="K3888">
        <v>8.1967213114800003E-3</v>
      </c>
      <c r="L3888">
        <v>5.8548009367699995E-4</v>
      </c>
      <c r="M3888" s="1">
        <v>1219</v>
      </c>
      <c r="N3888">
        <f ca="1">RAND()</f>
        <v>8.7160383570970557E-2</v>
      </c>
    </row>
    <row r="3889" spans="1:14">
      <c r="A3889">
        <v>1809</v>
      </c>
      <c r="B3889" t="s">
        <v>1750</v>
      </c>
      <c r="C3889">
        <v>16</v>
      </c>
      <c r="D3889">
        <v>847</v>
      </c>
      <c r="E3889">
        <v>1249</v>
      </c>
      <c r="F3889">
        <v>63</v>
      </c>
      <c r="G3889">
        <v>240</v>
      </c>
      <c r="H3889">
        <v>2866</v>
      </c>
      <c r="I3889">
        <v>1.18063754427E-3</v>
      </c>
      <c r="J3889" s="1">
        <v>7.3789846517099996E-5</v>
      </c>
      <c r="K3889">
        <v>1.5873015872999999E-2</v>
      </c>
      <c r="L3889">
        <v>9.92063492063E-4</v>
      </c>
      <c r="M3889" s="1">
        <v>1755</v>
      </c>
      <c r="N3889">
        <f ca="1">RAND()</f>
        <v>2.7366090163278289E-2</v>
      </c>
    </row>
    <row r="3890" spans="1:14">
      <c r="A3890">
        <v>272</v>
      </c>
      <c r="B3890" t="s">
        <v>272</v>
      </c>
      <c r="C3890">
        <v>2</v>
      </c>
      <c r="D3890">
        <v>79</v>
      </c>
      <c r="E3890">
        <v>139</v>
      </c>
      <c r="F3890">
        <v>2</v>
      </c>
      <c r="G3890">
        <v>27</v>
      </c>
      <c r="H3890">
        <v>1032</v>
      </c>
      <c r="I3890">
        <v>1.2658227848099999E-2</v>
      </c>
      <c r="J3890">
        <v>6.3291139240499996E-3</v>
      </c>
      <c r="K3890">
        <v>0.5</v>
      </c>
      <c r="L3890">
        <v>0.25</v>
      </c>
      <c r="M3890" s="1">
        <v>280</v>
      </c>
      <c r="N3890">
        <f ca="1">RAND()</f>
        <v>0.90772004848480836</v>
      </c>
    </row>
    <row r="3891" spans="1:14">
      <c r="A3891">
        <v>1423</v>
      </c>
      <c r="B3891" t="s">
        <v>1379</v>
      </c>
      <c r="C3891">
        <v>34</v>
      </c>
      <c r="D3891">
        <v>2470</v>
      </c>
      <c r="E3891">
        <v>1973</v>
      </c>
      <c r="F3891">
        <v>324</v>
      </c>
      <c r="G3891">
        <v>270</v>
      </c>
      <c r="H3891">
        <v>2015</v>
      </c>
      <c r="I3891">
        <v>4.0485829959499998E-4</v>
      </c>
      <c r="J3891" s="1">
        <v>1.19075970469E-5</v>
      </c>
      <c r="K3891">
        <v>3.0864197530900001E-3</v>
      </c>
      <c r="L3891" s="1">
        <v>9.0777051561399995E-5</v>
      </c>
      <c r="M3891" s="1">
        <v>1384</v>
      </c>
      <c r="N3891">
        <f ca="1">RAND()</f>
        <v>0.86697333299838231</v>
      </c>
    </row>
    <row r="3892" spans="1:14">
      <c r="A3892">
        <v>7695</v>
      </c>
      <c r="B3892" t="s">
        <v>7218</v>
      </c>
      <c r="C3892">
        <v>3</v>
      </c>
      <c r="D3892">
        <v>491</v>
      </c>
      <c r="E3892">
        <v>138</v>
      </c>
      <c r="F3892">
        <v>13</v>
      </c>
      <c r="G3892">
        <v>41</v>
      </c>
      <c r="H3892">
        <v>606</v>
      </c>
      <c r="I3892">
        <v>2.0366598777999999E-3</v>
      </c>
      <c r="J3892">
        <v>6.7888662593299995E-4</v>
      </c>
      <c r="K3892">
        <v>7.6923076923100006E-2</v>
      </c>
      <c r="L3892">
        <v>2.5641025641000001E-2</v>
      </c>
      <c r="M3892" s="1">
        <v>7208</v>
      </c>
      <c r="N3892">
        <f ca="1">RAND()</f>
        <v>0.82751704850303909</v>
      </c>
    </row>
    <row r="3893" spans="1:14">
      <c r="A3893">
        <v>6395</v>
      </c>
      <c r="B3893" t="s">
        <v>6080</v>
      </c>
      <c r="C3893">
        <v>9</v>
      </c>
      <c r="D3893">
        <v>566</v>
      </c>
      <c r="E3893">
        <v>533</v>
      </c>
      <c r="F3893">
        <v>40</v>
      </c>
      <c r="G3893">
        <v>101</v>
      </c>
      <c r="H3893">
        <v>1592</v>
      </c>
      <c r="I3893">
        <v>1.7667844522999999E-3</v>
      </c>
      <c r="J3893">
        <v>1.9630938358900001E-4</v>
      </c>
      <c r="K3893">
        <v>2.5000000000000001E-2</v>
      </c>
      <c r="L3893">
        <v>2.7777777777800001E-3</v>
      </c>
      <c r="M3893" s="1">
        <v>6076</v>
      </c>
      <c r="N3893">
        <f ca="1">RAND()</f>
        <v>0.29945773725529135</v>
      </c>
    </row>
    <row r="3894" spans="1:14">
      <c r="A3894">
        <v>2998</v>
      </c>
      <c r="B3894" t="s">
        <v>2876</v>
      </c>
      <c r="C3894">
        <v>147</v>
      </c>
      <c r="D3894">
        <v>1984</v>
      </c>
      <c r="E3894">
        <v>4259</v>
      </c>
      <c r="F3894">
        <v>102</v>
      </c>
      <c r="G3894">
        <v>1149</v>
      </c>
      <c r="H3894">
        <v>10178</v>
      </c>
      <c r="I3894">
        <v>5.0403225806499999E-4</v>
      </c>
      <c r="J3894" s="1">
        <v>3.4287908711900002E-6</v>
      </c>
      <c r="K3894">
        <v>9.8039215686299992E-3</v>
      </c>
      <c r="L3894" s="1">
        <v>6.6693344004300001E-5</v>
      </c>
      <c r="M3894" s="1">
        <v>2879</v>
      </c>
      <c r="N3894">
        <f ca="1">RAND()</f>
        <v>5.1313148128029007E-2</v>
      </c>
    </row>
    <row r="3895" spans="1:14">
      <c r="A3895">
        <v>2570</v>
      </c>
      <c r="B3895" t="s">
        <v>2469</v>
      </c>
      <c r="C3895">
        <v>30</v>
      </c>
      <c r="D3895">
        <v>631</v>
      </c>
      <c r="E3895">
        <v>3670</v>
      </c>
      <c r="F3895">
        <v>58</v>
      </c>
      <c r="G3895">
        <v>507</v>
      </c>
      <c r="H3895">
        <v>4094</v>
      </c>
      <c r="I3895">
        <v>1.58478605388E-3</v>
      </c>
      <c r="J3895" s="1">
        <v>5.2826201796099997E-5</v>
      </c>
      <c r="K3895">
        <v>1.7241379310299999E-2</v>
      </c>
      <c r="L3895">
        <v>5.7471264367800002E-4</v>
      </c>
      <c r="M3895" s="1">
        <v>2474</v>
      </c>
      <c r="N3895">
        <f ca="1">RAND()</f>
        <v>0.44600981485450319</v>
      </c>
    </row>
    <row r="3896" spans="1:14">
      <c r="A3896">
        <v>3365</v>
      </c>
      <c r="B3896" t="s">
        <v>3220</v>
      </c>
      <c r="C3896">
        <v>5</v>
      </c>
      <c r="D3896">
        <v>516</v>
      </c>
      <c r="E3896">
        <v>733</v>
      </c>
      <c r="F3896">
        <v>45</v>
      </c>
      <c r="G3896">
        <v>135</v>
      </c>
      <c r="H3896">
        <v>1630</v>
      </c>
      <c r="I3896">
        <v>1.9379844961199999E-3</v>
      </c>
      <c r="J3896">
        <v>3.87596899225E-4</v>
      </c>
      <c r="K3896">
        <v>2.2222222222200001E-2</v>
      </c>
      <c r="L3896">
        <v>4.4444444444400001E-3</v>
      </c>
      <c r="M3896" s="1">
        <v>3223</v>
      </c>
      <c r="N3896">
        <f ca="1">RAND()</f>
        <v>0.17941664636434096</v>
      </c>
    </row>
    <row r="3897" spans="1:14">
      <c r="A3897">
        <v>2688</v>
      </c>
      <c r="B3897" t="s">
        <v>2580</v>
      </c>
      <c r="C3897">
        <v>12</v>
      </c>
      <c r="D3897">
        <v>532</v>
      </c>
      <c r="E3897">
        <v>638</v>
      </c>
      <c r="F3897">
        <v>75</v>
      </c>
      <c r="G3897">
        <v>92</v>
      </c>
      <c r="H3897">
        <v>2468</v>
      </c>
      <c r="I3897">
        <v>1.8796992481200001E-3</v>
      </c>
      <c r="J3897">
        <v>1.5664160401000001E-4</v>
      </c>
      <c r="K3897">
        <v>1.33333333333E-2</v>
      </c>
      <c r="L3897">
        <v>1.11111111111E-3</v>
      </c>
      <c r="M3897" s="1">
        <v>2583</v>
      </c>
      <c r="N3897">
        <f ca="1">RAND()</f>
        <v>0.37393013628856164</v>
      </c>
    </row>
    <row r="3898" spans="1:14">
      <c r="A3898">
        <v>3205</v>
      </c>
      <c r="B3898" t="s">
        <v>3071</v>
      </c>
      <c r="C3898">
        <v>3</v>
      </c>
      <c r="D3898">
        <v>149</v>
      </c>
      <c r="E3898">
        <v>346</v>
      </c>
      <c r="F3898">
        <v>8</v>
      </c>
      <c r="G3898">
        <v>63</v>
      </c>
      <c r="H3898">
        <v>1560</v>
      </c>
      <c r="I3898">
        <v>6.7114093959699996E-3</v>
      </c>
      <c r="J3898">
        <v>2.2371364653199998E-3</v>
      </c>
      <c r="K3898">
        <v>0.125</v>
      </c>
      <c r="L3898">
        <v>4.1666666666699999E-2</v>
      </c>
      <c r="M3898" s="1">
        <v>3074</v>
      </c>
      <c r="N3898">
        <f ca="1">RAND()</f>
        <v>0.38373643511548605</v>
      </c>
    </row>
    <row r="3899" spans="1:14">
      <c r="A3899">
        <v>5046</v>
      </c>
      <c r="B3899" t="s">
        <v>4814</v>
      </c>
      <c r="C3899">
        <v>25</v>
      </c>
      <c r="D3899">
        <v>809</v>
      </c>
      <c r="E3899">
        <v>1894</v>
      </c>
      <c r="F3899">
        <v>60</v>
      </c>
      <c r="G3899">
        <v>320</v>
      </c>
      <c r="H3899">
        <v>3844</v>
      </c>
      <c r="I3899">
        <v>1.2360939431400001E-3</v>
      </c>
      <c r="J3899" s="1">
        <v>4.9443757725599998E-5</v>
      </c>
      <c r="K3899">
        <v>1.6666666666700001E-2</v>
      </c>
      <c r="L3899">
        <v>6.6666666666700004E-4</v>
      </c>
      <c r="M3899" s="1">
        <v>4813</v>
      </c>
      <c r="N3899">
        <f ca="1">RAND()</f>
        <v>0.60462728521903231</v>
      </c>
    </row>
    <row r="3900" spans="1:14">
      <c r="A3900">
        <v>1798</v>
      </c>
      <c r="B3900" t="s">
        <v>1740</v>
      </c>
      <c r="C3900">
        <v>29</v>
      </c>
      <c r="D3900">
        <v>847</v>
      </c>
      <c r="E3900">
        <v>2043</v>
      </c>
      <c r="F3900">
        <v>71</v>
      </c>
      <c r="G3900">
        <v>396</v>
      </c>
      <c r="H3900">
        <v>4417</v>
      </c>
      <c r="I3900">
        <v>1.18063754427E-3</v>
      </c>
      <c r="J3900" s="1">
        <v>4.0711639457699998E-5</v>
      </c>
      <c r="K3900">
        <v>1.40845070423E-2</v>
      </c>
      <c r="L3900">
        <v>4.8567265662900001E-4</v>
      </c>
      <c r="M3900" s="1">
        <v>1745</v>
      </c>
      <c r="N3900">
        <f ca="1">RAND()</f>
        <v>0.67922218943425205</v>
      </c>
    </row>
    <row r="3901" spans="1:14">
      <c r="A3901">
        <v>7233</v>
      </c>
      <c r="B3901" t="s">
        <v>6834</v>
      </c>
      <c r="C3901">
        <v>37</v>
      </c>
      <c r="D3901">
        <v>1476</v>
      </c>
      <c r="E3901">
        <v>2618</v>
      </c>
      <c r="F3901">
        <v>81</v>
      </c>
      <c r="G3901">
        <v>549</v>
      </c>
      <c r="H3901">
        <v>4327</v>
      </c>
      <c r="I3901">
        <v>6.7750677506800004E-4</v>
      </c>
      <c r="J3901" s="1">
        <v>1.8310993920799999E-5</v>
      </c>
      <c r="K3901">
        <v>1.23456790123E-2</v>
      </c>
      <c r="L3901">
        <v>3.3366700033399997E-4</v>
      </c>
      <c r="M3901" s="1">
        <v>6825</v>
      </c>
      <c r="N3901">
        <f ca="1">RAND()</f>
        <v>0.95002043729493457</v>
      </c>
    </row>
    <row r="3902" spans="1:14">
      <c r="A3902">
        <v>2481</v>
      </c>
      <c r="B3902" t="s">
        <v>2391</v>
      </c>
      <c r="C3902">
        <v>1</v>
      </c>
      <c r="D3902">
        <v>86</v>
      </c>
      <c r="E3902">
        <v>163</v>
      </c>
      <c r="F3902">
        <v>8</v>
      </c>
      <c r="G3902">
        <v>29</v>
      </c>
      <c r="H3902">
        <v>1478</v>
      </c>
      <c r="I3902">
        <v>1.1627906976700001E-2</v>
      </c>
      <c r="J3902">
        <v>1.1627906976700001E-2</v>
      </c>
      <c r="K3902">
        <v>0.125</v>
      </c>
      <c r="L3902">
        <v>0.125</v>
      </c>
      <c r="M3902" s="1">
        <v>2396</v>
      </c>
      <c r="N3902">
        <f ca="1">RAND()</f>
        <v>0.11097586200810072</v>
      </c>
    </row>
    <row r="3903" spans="1:14">
      <c r="A3903">
        <v>5405</v>
      </c>
      <c r="B3903" t="s">
        <v>5148</v>
      </c>
      <c r="C3903">
        <v>37</v>
      </c>
      <c r="D3903">
        <v>1172</v>
      </c>
      <c r="E3903">
        <v>3608</v>
      </c>
      <c r="F3903">
        <v>71</v>
      </c>
      <c r="G3903">
        <v>782</v>
      </c>
      <c r="H3903">
        <v>4257</v>
      </c>
      <c r="I3903">
        <v>8.5324232081899999E-4</v>
      </c>
      <c r="J3903" s="1">
        <v>2.3060603265399999E-5</v>
      </c>
      <c r="K3903">
        <v>1.40845070423E-2</v>
      </c>
      <c r="L3903">
        <v>3.8066235249299999E-4</v>
      </c>
      <c r="M3903" s="1">
        <v>5145</v>
      </c>
      <c r="N3903">
        <f ca="1">RAND()</f>
        <v>0.7342831084612812</v>
      </c>
    </row>
    <row r="3904" spans="1:14">
      <c r="A3904">
        <v>2358</v>
      </c>
      <c r="B3904" t="s">
        <v>2272</v>
      </c>
      <c r="C3904">
        <v>10</v>
      </c>
      <c r="D3904">
        <v>615</v>
      </c>
      <c r="E3904">
        <v>153</v>
      </c>
      <c r="F3904">
        <v>41</v>
      </c>
      <c r="G3904">
        <v>17</v>
      </c>
      <c r="H3904">
        <v>1234</v>
      </c>
      <c r="I3904">
        <v>1.62601626016E-3</v>
      </c>
      <c r="J3904">
        <v>1.6260162601600001E-4</v>
      </c>
      <c r="K3904">
        <v>2.4390243902400001E-2</v>
      </c>
      <c r="L3904">
        <v>2.4390243902400002E-3</v>
      </c>
      <c r="M3904" s="1">
        <v>2277</v>
      </c>
      <c r="N3904">
        <f ca="1">RAND()</f>
        <v>0.37401932332163434</v>
      </c>
    </row>
    <row r="3905" spans="1:14">
      <c r="A3905">
        <v>548</v>
      </c>
      <c r="B3905" t="s">
        <v>541</v>
      </c>
      <c r="C3905">
        <v>265</v>
      </c>
      <c r="D3905">
        <v>14437</v>
      </c>
      <c r="E3905">
        <v>12872</v>
      </c>
      <c r="F3905">
        <v>435</v>
      </c>
      <c r="G3905">
        <v>2836</v>
      </c>
      <c r="H3905">
        <v>2699</v>
      </c>
      <c r="I3905" s="1">
        <v>6.9266468102799995E-5</v>
      </c>
      <c r="J3905" s="1">
        <v>2.6138289850099998E-7</v>
      </c>
      <c r="K3905">
        <v>2.2988505747099999E-3</v>
      </c>
      <c r="L3905" s="1">
        <v>8.6749078291000008E-6</v>
      </c>
      <c r="M3905" s="1">
        <v>547</v>
      </c>
      <c r="N3905">
        <f ca="1">RAND()</f>
        <v>0.34453001833497909</v>
      </c>
    </row>
    <row r="3906" spans="1:14">
      <c r="A3906">
        <v>4175</v>
      </c>
      <c r="B3906" t="s">
        <v>3987</v>
      </c>
      <c r="C3906">
        <v>41</v>
      </c>
      <c r="D3906">
        <v>2462</v>
      </c>
      <c r="E3906">
        <v>2645</v>
      </c>
      <c r="F3906">
        <v>114</v>
      </c>
      <c r="G3906">
        <v>690</v>
      </c>
      <c r="H3906">
        <v>2861</v>
      </c>
      <c r="I3906">
        <v>4.0617384240499999E-4</v>
      </c>
      <c r="J3906" s="1">
        <v>9.9066790830400003E-6</v>
      </c>
      <c r="K3906">
        <v>8.7719298245599996E-3</v>
      </c>
      <c r="L3906">
        <v>2.1394950791600001E-4</v>
      </c>
      <c r="M3906" s="1">
        <v>3987</v>
      </c>
      <c r="N3906">
        <f ca="1">RAND()</f>
        <v>0.39942142619144216</v>
      </c>
    </row>
    <row r="3907" spans="1:14">
      <c r="A3907">
        <v>3791</v>
      </c>
      <c r="B3907" t="s">
        <v>3625</v>
      </c>
      <c r="C3907">
        <v>72</v>
      </c>
      <c r="D3907">
        <v>3970</v>
      </c>
      <c r="E3907">
        <v>5824</v>
      </c>
      <c r="F3907">
        <v>191</v>
      </c>
      <c r="G3907">
        <v>1363</v>
      </c>
      <c r="H3907">
        <v>2446</v>
      </c>
      <c r="I3907">
        <v>2.5188916876600002E-4</v>
      </c>
      <c r="J3907" s="1">
        <v>3.4984606773E-6</v>
      </c>
      <c r="K3907">
        <v>5.2356020942400001E-3</v>
      </c>
      <c r="L3907" s="1">
        <v>7.2716695753299998E-5</v>
      </c>
      <c r="M3907" s="1">
        <v>3626</v>
      </c>
      <c r="N3907">
        <f ca="1">RAND()</f>
        <v>0.26957774874190532</v>
      </c>
    </row>
    <row r="3908" spans="1:14">
      <c r="A3908">
        <v>1402</v>
      </c>
      <c r="B3908" t="s">
        <v>1358</v>
      </c>
      <c r="C3908">
        <v>37</v>
      </c>
      <c r="D3908">
        <v>3465</v>
      </c>
      <c r="E3908">
        <v>2188</v>
      </c>
      <c r="F3908">
        <v>260</v>
      </c>
      <c r="G3908">
        <v>464</v>
      </c>
      <c r="H3908">
        <v>1494</v>
      </c>
      <c r="I3908">
        <v>2.8860028859999999E-4</v>
      </c>
      <c r="J3908" s="1">
        <v>7.8000078000100003E-6</v>
      </c>
      <c r="K3908">
        <v>3.8461538461500001E-3</v>
      </c>
      <c r="L3908">
        <v>1.0395010394999999E-4</v>
      </c>
      <c r="M3908" s="1">
        <v>1363</v>
      </c>
      <c r="N3908">
        <f ca="1">RAND()</f>
        <v>0.11122767718673821</v>
      </c>
    </row>
    <row r="3909" spans="1:14">
      <c r="A3909">
        <v>3988</v>
      </c>
      <c r="B3909" t="s">
        <v>3817</v>
      </c>
      <c r="C3909">
        <v>4</v>
      </c>
      <c r="D3909">
        <v>495</v>
      </c>
      <c r="E3909">
        <v>467</v>
      </c>
      <c r="F3909">
        <v>29</v>
      </c>
      <c r="G3909">
        <v>82</v>
      </c>
      <c r="H3909">
        <v>3118</v>
      </c>
      <c r="I3909">
        <v>2.0202020202000001E-3</v>
      </c>
      <c r="J3909">
        <v>5.0505050505099999E-4</v>
      </c>
      <c r="K3909">
        <v>3.4482758620700001E-2</v>
      </c>
      <c r="L3909">
        <v>8.6206896551700007E-3</v>
      </c>
      <c r="M3909" s="1">
        <v>3818</v>
      </c>
      <c r="N3909">
        <f ca="1">RAND()</f>
        <v>0.71518306226938289</v>
      </c>
    </row>
    <row r="3910" spans="1:14">
      <c r="A3910">
        <v>5280</v>
      </c>
      <c r="B3910" t="s">
        <v>5032</v>
      </c>
      <c r="C3910">
        <v>21</v>
      </c>
      <c r="D3910">
        <v>1931</v>
      </c>
      <c r="E3910">
        <v>1609</v>
      </c>
      <c r="F3910">
        <v>132</v>
      </c>
      <c r="G3910">
        <v>269</v>
      </c>
      <c r="H3910">
        <v>1145</v>
      </c>
      <c r="I3910">
        <v>5.1786639047100001E-4</v>
      </c>
      <c r="J3910" s="1">
        <v>2.4660304308200001E-5</v>
      </c>
      <c r="K3910">
        <v>7.5757575757600002E-3</v>
      </c>
      <c r="L3910">
        <v>3.6075036074999998E-4</v>
      </c>
      <c r="M3910" s="1">
        <v>5029</v>
      </c>
      <c r="N3910">
        <f ca="1">RAND()</f>
        <v>0.52328201494733184</v>
      </c>
    </row>
    <row r="3911" spans="1:14">
      <c r="A3911">
        <v>3355</v>
      </c>
      <c r="B3911" t="s">
        <v>3210</v>
      </c>
      <c r="C3911">
        <v>13</v>
      </c>
      <c r="D3911">
        <v>363</v>
      </c>
      <c r="E3911">
        <v>539</v>
      </c>
      <c r="F3911">
        <v>32</v>
      </c>
      <c r="G3911">
        <v>98</v>
      </c>
      <c r="H3911">
        <v>4024</v>
      </c>
      <c r="I3911">
        <v>2.7548209366400002E-3</v>
      </c>
      <c r="J3911">
        <v>2.1190930281800001E-4</v>
      </c>
      <c r="K3911">
        <v>3.125E-2</v>
      </c>
      <c r="L3911">
        <v>2.4038461538499999E-3</v>
      </c>
      <c r="M3911" s="1">
        <v>3213</v>
      </c>
      <c r="N3911">
        <f ca="1">RAND()</f>
        <v>0.47998385374466668</v>
      </c>
    </row>
    <row r="3912" spans="1:14">
      <c r="A3912">
        <v>3640</v>
      </c>
      <c r="B3912" t="s">
        <v>3481</v>
      </c>
      <c r="C3912">
        <v>13</v>
      </c>
      <c r="D3912">
        <v>682</v>
      </c>
      <c r="E3912">
        <v>1462</v>
      </c>
      <c r="F3912">
        <v>68</v>
      </c>
      <c r="G3912">
        <v>251</v>
      </c>
      <c r="H3912">
        <v>1190</v>
      </c>
      <c r="I3912">
        <v>1.46627565982E-3</v>
      </c>
      <c r="J3912">
        <v>1.12790435371E-4</v>
      </c>
      <c r="K3912">
        <v>1.4705882352899999E-2</v>
      </c>
      <c r="L3912">
        <v>1.13122171946E-3</v>
      </c>
      <c r="M3912" s="1">
        <v>3483</v>
      </c>
      <c r="N3912">
        <f ca="1">RAND()</f>
        <v>0.99592145630224449</v>
      </c>
    </row>
    <row r="3913" spans="1:14">
      <c r="A3913">
        <v>5894</v>
      </c>
      <c r="B3913" t="s">
        <v>5617</v>
      </c>
      <c r="C3913">
        <v>72</v>
      </c>
      <c r="D3913">
        <v>4664</v>
      </c>
      <c r="E3913">
        <v>5940</v>
      </c>
      <c r="F3913">
        <v>440</v>
      </c>
      <c r="G3913">
        <v>1640</v>
      </c>
      <c r="H3913">
        <v>1888</v>
      </c>
      <c r="I3913">
        <v>2.14408233276E-4</v>
      </c>
      <c r="J3913" s="1">
        <v>2.9778921288400002E-6</v>
      </c>
      <c r="K3913">
        <v>2.27272727273E-3</v>
      </c>
      <c r="L3913" s="1">
        <v>3.1565656565700001E-5</v>
      </c>
      <c r="M3913" s="1">
        <v>5614</v>
      </c>
      <c r="N3913">
        <f ca="1">RAND()</f>
        <v>0.97819939081151053</v>
      </c>
    </row>
    <row r="3914" spans="1:14">
      <c r="A3914">
        <v>4478</v>
      </c>
      <c r="B3914" t="s">
        <v>4282</v>
      </c>
      <c r="C3914">
        <v>28</v>
      </c>
      <c r="D3914">
        <v>540</v>
      </c>
      <c r="E3914">
        <v>3683</v>
      </c>
      <c r="F3914">
        <v>52</v>
      </c>
      <c r="G3914">
        <v>620</v>
      </c>
      <c r="H3914">
        <v>3518</v>
      </c>
      <c r="I3914">
        <v>1.8518518518500001E-3</v>
      </c>
      <c r="J3914" s="1">
        <v>6.6137566137599996E-5</v>
      </c>
      <c r="K3914">
        <v>1.9230769230799999E-2</v>
      </c>
      <c r="L3914">
        <v>6.8681318681299995E-4</v>
      </c>
      <c r="M3914" s="1">
        <v>4282</v>
      </c>
      <c r="N3914">
        <f ca="1">RAND()</f>
        <v>0.25122792689239226</v>
      </c>
    </row>
    <row r="3915" spans="1:14">
      <c r="A3915">
        <v>546</v>
      </c>
      <c r="B3915" t="s">
        <v>539</v>
      </c>
      <c r="C3915">
        <v>21</v>
      </c>
      <c r="D3915">
        <v>655</v>
      </c>
      <c r="E3915">
        <v>2327</v>
      </c>
      <c r="F3915">
        <v>61</v>
      </c>
      <c r="G3915">
        <v>418</v>
      </c>
      <c r="H3915">
        <v>3616</v>
      </c>
      <c r="I3915">
        <v>1.52671755725E-3</v>
      </c>
      <c r="J3915" s="1">
        <v>7.2700836059600002E-5</v>
      </c>
      <c r="K3915">
        <v>1.6393442623E-2</v>
      </c>
      <c r="L3915">
        <v>7.8064012490199996E-4</v>
      </c>
      <c r="M3915" s="1">
        <v>545</v>
      </c>
      <c r="N3915">
        <f ca="1">RAND()</f>
        <v>0.74342663334964065</v>
      </c>
    </row>
    <row r="3916" spans="1:14">
      <c r="A3916">
        <v>3634</v>
      </c>
      <c r="B3916" t="s">
        <v>3476</v>
      </c>
      <c r="C3916">
        <v>33</v>
      </c>
      <c r="D3916">
        <v>950</v>
      </c>
      <c r="E3916">
        <v>1598</v>
      </c>
      <c r="F3916">
        <v>73</v>
      </c>
      <c r="G3916">
        <v>325</v>
      </c>
      <c r="H3916">
        <v>6893</v>
      </c>
      <c r="I3916">
        <v>1.05263157895E-3</v>
      </c>
      <c r="J3916" s="1">
        <v>3.1897926634800002E-5</v>
      </c>
      <c r="K3916">
        <v>1.3698630137E-2</v>
      </c>
      <c r="L3916">
        <v>4.1511000415100002E-4</v>
      </c>
      <c r="M3916" s="1">
        <v>3478</v>
      </c>
      <c r="N3916">
        <f ca="1">RAND()</f>
        <v>0.68321107630394429</v>
      </c>
    </row>
    <row r="3917" spans="1:14">
      <c r="A3917" s="2">
        <v>4061</v>
      </c>
      <c r="B3917" s="2" t="s">
        <v>3886</v>
      </c>
      <c r="C3917" s="2">
        <v>3</v>
      </c>
      <c r="D3917" s="2">
        <v>33</v>
      </c>
      <c r="E3917" s="2">
        <v>250</v>
      </c>
      <c r="F3917" s="2">
        <v>6</v>
      </c>
      <c r="G3917" s="2">
        <v>54</v>
      </c>
      <c r="H3917" s="2">
        <v>1612</v>
      </c>
      <c r="I3917" s="2">
        <v>3.0303030303000002E-2</v>
      </c>
      <c r="J3917" s="2">
        <v>1.0101010101000001E-2</v>
      </c>
      <c r="K3917" s="2">
        <v>0.166666666667</v>
      </c>
      <c r="L3917" s="2">
        <v>5.5555555555600003E-2</v>
      </c>
      <c r="M3917" s="1">
        <v>6</v>
      </c>
      <c r="N3917">
        <f ca="1">RAND()</f>
        <v>0.87042180624944332</v>
      </c>
    </row>
    <row r="3918" spans="1:14">
      <c r="A3918">
        <v>1462</v>
      </c>
      <c r="B3918" t="s">
        <v>1416</v>
      </c>
      <c r="C3918">
        <v>18</v>
      </c>
      <c r="D3918">
        <v>809</v>
      </c>
      <c r="E3918">
        <v>1909</v>
      </c>
      <c r="F3918">
        <v>76</v>
      </c>
      <c r="G3918">
        <v>535</v>
      </c>
      <c r="H3918">
        <v>1309</v>
      </c>
      <c r="I3918">
        <v>1.2360939431400001E-3</v>
      </c>
      <c r="J3918" s="1">
        <v>6.8671885729999999E-5</v>
      </c>
      <c r="K3918">
        <v>1.3157894736799999E-2</v>
      </c>
      <c r="L3918">
        <v>7.3099415204699999E-4</v>
      </c>
      <c r="M3918" s="1">
        <v>1421</v>
      </c>
      <c r="N3918">
        <f ca="1">RAND()</f>
        <v>0.78061047587178223</v>
      </c>
    </row>
    <row r="3919" spans="1:14">
      <c r="A3919">
        <v>2934</v>
      </c>
      <c r="B3919" t="s">
        <v>2814</v>
      </c>
      <c r="C3919">
        <v>4</v>
      </c>
      <c r="D3919">
        <v>514</v>
      </c>
      <c r="E3919">
        <v>356</v>
      </c>
      <c r="F3919">
        <v>46</v>
      </c>
      <c r="G3919">
        <v>56</v>
      </c>
      <c r="H3919">
        <v>1364</v>
      </c>
      <c r="I3919">
        <v>1.9455252918300001E-3</v>
      </c>
      <c r="J3919">
        <v>4.8638132295699999E-4</v>
      </c>
      <c r="K3919">
        <v>2.17391304348E-2</v>
      </c>
      <c r="L3919">
        <v>5.4347826087000001E-3</v>
      </c>
      <c r="M3919" s="1">
        <v>2817</v>
      </c>
      <c r="N3919">
        <f ca="1">RAND()</f>
        <v>0.18410102760097791</v>
      </c>
    </row>
    <row r="3920" spans="1:14">
      <c r="A3920">
        <v>980</v>
      </c>
      <c r="B3920" t="s">
        <v>950</v>
      </c>
      <c r="C3920">
        <v>65</v>
      </c>
      <c r="D3920">
        <v>8313</v>
      </c>
      <c r="E3920">
        <v>2976</v>
      </c>
      <c r="F3920">
        <v>528</v>
      </c>
      <c r="G3920">
        <v>692</v>
      </c>
      <c r="H3920">
        <v>1126</v>
      </c>
      <c r="I3920">
        <v>1.20293516179E-4</v>
      </c>
      <c r="J3920" s="1">
        <v>1.85066947968E-6</v>
      </c>
      <c r="K3920">
        <v>1.8939393939400001E-3</v>
      </c>
      <c r="L3920" s="1">
        <v>2.91375291375E-5</v>
      </c>
      <c r="M3920" s="1">
        <v>955</v>
      </c>
      <c r="N3920">
        <f ca="1">RAND()</f>
        <v>0.89926515667633056</v>
      </c>
    </row>
    <row r="3921" spans="1:14">
      <c r="A3921">
        <v>372</v>
      </c>
      <c r="B3921" t="s">
        <v>368</v>
      </c>
      <c r="C3921">
        <v>18</v>
      </c>
      <c r="D3921">
        <v>2405</v>
      </c>
      <c r="E3921">
        <v>1806</v>
      </c>
      <c r="F3921">
        <v>189</v>
      </c>
      <c r="G3921">
        <v>330</v>
      </c>
      <c r="H3921">
        <v>1839</v>
      </c>
      <c r="I3921">
        <v>4.1580041579999998E-4</v>
      </c>
      <c r="J3921" s="1">
        <v>2.31000231E-5</v>
      </c>
      <c r="K3921">
        <v>5.2910052910099996E-3</v>
      </c>
      <c r="L3921">
        <v>2.9394473838899998E-4</v>
      </c>
      <c r="M3921" s="1">
        <v>376</v>
      </c>
      <c r="N3921">
        <f ca="1">RAND()</f>
        <v>0.76413210470169912</v>
      </c>
    </row>
    <row r="3922" spans="1:14">
      <c r="A3922">
        <v>4673</v>
      </c>
      <c r="B3922" t="s">
        <v>4462</v>
      </c>
      <c r="C3922">
        <v>35</v>
      </c>
      <c r="D3922">
        <v>1482</v>
      </c>
      <c r="E3922">
        <v>2262</v>
      </c>
      <c r="F3922">
        <v>117</v>
      </c>
      <c r="G3922">
        <v>550</v>
      </c>
      <c r="H3922">
        <v>2749</v>
      </c>
      <c r="I3922">
        <v>6.7476383265900001E-4</v>
      </c>
      <c r="J3922" s="1">
        <v>1.9278966647400001E-5</v>
      </c>
      <c r="K3922">
        <v>8.5470085470099998E-3</v>
      </c>
      <c r="L3922">
        <v>2.4420024419999998E-4</v>
      </c>
      <c r="M3922" s="1">
        <v>4461</v>
      </c>
      <c r="N3922">
        <f ca="1">RAND()</f>
        <v>4.2540867655914472E-2</v>
      </c>
    </row>
    <row r="3923" spans="1:14">
      <c r="A3923">
        <v>3083</v>
      </c>
      <c r="B3923" t="s">
        <v>2953</v>
      </c>
      <c r="C3923">
        <v>75</v>
      </c>
      <c r="D3923">
        <v>8265</v>
      </c>
      <c r="E3923">
        <v>3588</v>
      </c>
      <c r="F3923">
        <v>339</v>
      </c>
      <c r="G3923">
        <v>940</v>
      </c>
      <c r="H3923">
        <v>1116</v>
      </c>
      <c r="I3923">
        <v>1.20992135511E-4</v>
      </c>
      <c r="J3923" s="1">
        <v>1.6132284734799999E-6</v>
      </c>
      <c r="K3923">
        <v>2.9498525073699999E-3</v>
      </c>
      <c r="L3923" s="1">
        <v>3.9331366765000003E-5</v>
      </c>
      <c r="M3923" s="1">
        <v>2956</v>
      </c>
      <c r="N3923">
        <f ca="1">RAND()</f>
        <v>0.9298659666313327</v>
      </c>
    </row>
    <row r="3924" spans="1:14">
      <c r="A3924">
        <v>2633</v>
      </c>
      <c r="B3924" t="s">
        <v>2527</v>
      </c>
      <c r="C3924">
        <v>80</v>
      </c>
      <c r="D3924">
        <v>4168</v>
      </c>
      <c r="E3924">
        <v>3184</v>
      </c>
      <c r="F3924">
        <v>301</v>
      </c>
      <c r="G3924">
        <v>721</v>
      </c>
      <c r="H3924">
        <v>3095</v>
      </c>
      <c r="I3924">
        <v>2.3992322456800001E-4</v>
      </c>
      <c r="J3924" s="1">
        <v>2.9990403071000001E-6</v>
      </c>
      <c r="K3924">
        <v>3.32225913621E-3</v>
      </c>
      <c r="L3924" s="1">
        <v>4.1528239202699999E-5</v>
      </c>
      <c r="M3924" s="1">
        <v>2532</v>
      </c>
      <c r="N3924">
        <f ca="1">RAND()</f>
        <v>0.1521682957980145</v>
      </c>
    </row>
    <row r="3925" spans="1:14">
      <c r="A3925">
        <v>4489</v>
      </c>
      <c r="B3925" t="s">
        <v>4293</v>
      </c>
      <c r="C3925">
        <v>1</v>
      </c>
      <c r="D3925">
        <v>31</v>
      </c>
      <c r="E3925">
        <v>82</v>
      </c>
      <c r="F3925">
        <v>3</v>
      </c>
      <c r="G3925">
        <v>19</v>
      </c>
      <c r="H3925">
        <v>1936</v>
      </c>
      <c r="I3925">
        <v>3.2258064516099999E-2</v>
      </c>
      <c r="J3925">
        <v>3.2258064516099999E-2</v>
      </c>
      <c r="K3925">
        <v>0.33333333333300003</v>
      </c>
      <c r="L3925">
        <v>0.33333333333300003</v>
      </c>
      <c r="M3925" s="1">
        <v>4293</v>
      </c>
      <c r="N3925">
        <f ca="1">RAND()</f>
        <v>0.61903937684207488</v>
      </c>
    </row>
    <row r="3926" spans="1:14">
      <c r="A3926">
        <v>7250</v>
      </c>
      <c r="B3926" t="s">
        <v>6850</v>
      </c>
      <c r="C3926">
        <v>1</v>
      </c>
      <c r="D3926">
        <v>226</v>
      </c>
      <c r="E3926">
        <v>291</v>
      </c>
      <c r="F3926">
        <v>14</v>
      </c>
      <c r="G3926">
        <v>37</v>
      </c>
      <c r="H3926">
        <v>1831</v>
      </c>
      <c r="I3926">
        <v>4.4247787610599996E-3</v>
      </c>
      <c r="J3926">
        <v>4.4247787610599996E-3</v>
      </c>
      <c r="K3926">
        <v>7.1428571428599999E-2</v>
      </c>
      <c r="L3926">
        <v>7.1428571428599999E-2</v>
      </c>
      <c r="M3926" s="1">
        <v>6841</v>
      </c>
      <c r="N3926">
        <f ca="1">RAND()</f>
        <v>0.71239044300186471</v>
      </c>
    </row>
    <row r="3927" spans="1:14">
      <c r="A3927">
        <v>5294</v>
      </c>
      <c r="B3927" t="s">
        <v>5044</v>
      </c>
      <c r="C3927">
        <v>5</v>
      </c>
      <c r="D3927">
        <v>259</v>
      </c>
      <c r="E3927">
        <v>284</v>
      </c>
      <c r="F3927">
        <v>13</v>
      </c>
      <c r="G3927">
        <v>44</v>
      </c>
      <c r="H3927">
        <v>2307</v>
      </c>
      <c r="I3927">
        <v>3.861003861E-3</v>
      </c>
      <c r="J3927">
        <v>7.7220077220099999E-4</v>
      </c>
      <c r="K3927">
        <v>7.6923076923100006E-2</v>
      </c>
      <c r="L3927">
        <v>1.53846153846E-2</v>
      </c>
      <c r="M3927" s="1">
        <v>5041</v>
      </c>
      <c r="N3927">
        <f ca="1">RAND()</f>
        <v>0.54708937406763358</v>
      </c>
    </row>
    <row r="3928" spans="1:14">
      <c r="A3928">
        <v>5330</v>
      </c>
      <c r="B3928" t="s">
        <v>5079</v>
      </c>
      <c r="C3928">
        <v>30</v>
      </c>
      <c r="D3928">
        <v>264</v>
      </c>
      <c r="E3928">
        <v>3273</v>
      </c>
      <c r="F3928">
        <v>25</v>
      </c>
      <c r="G3928">
        <v>587</v>
      </c>
      <c r="H3928">
        <v>5944</v>
      </c>
      <c r="I3928">
        <v>3.7878787878800001E-3</v>
      </c>
      <c r="J3928">
        <v>1.2626262626299999E-4</v>
      </c>
      <c r="K3928">
        <v>0.04</v>
      </c>
      <c r="L3928">
        <v>1.33333333333E-3</v>
      </c>
      <c r="M3928" s="1">
        <v>5076</v>
      </c>
      <c r="N3928">
        <f ca="1">RAND()</f>
        <v>0.73254906019392751</v>
      </c>
    </row>
    <row r="3929" spans="1:14">
      <c r="A3929">
        <v>6476</v>
      </c>
      <c r="B3929" t="s">
        <v>6160</v>
      </c>
      <c r="C3929">
        <v>29</v>
      </c>
      <c r="D3929">
        <v>4052</v>
      </c>
      <c r="E3929">
        <v>2849</v>
      </c>
      <c r="F3929">
        <v>199</v>
      </c>
      <c r="G3929">
        <v>578</v>
      </c>
      <c r="H3929">
        <v>1216</v>
      </c>
      <c r="I3929">
        <v>2.4679170779900002E-4</v>
      </c>
      <c r="J3929" s="1">
        <v>8.5100588896100004E-6</v>
      </c>
      <c r="K3929">
        <v>5.0251256281400002E-3</v>
      </c>
      <c r="L3929">
        <v>1.73280194074E-4</v>
      </c>
      <c r="M3929" s="1">
        <v>6156</v>
      </c>
      <c r="N3929">
        <f ca="1">RAND()</f>
        <v>0.99229410140768726</v>
      </c>
    </row>
    <row r="3930" spans="1:14">
      <c r="A3930">
        <v>3701</v>
      </c>
      <c r="B3930" t="s">
        <v>3540</v>
      </c>
      <c r="C3930">
        <v>9</v>
      </c>
      <c r="D3930">
        <v>508</v>
      </c>
      <c r="E3930">
        <v>363</v>
      </c>
      <c r="F3930">
        <v>28</v>
      </c>
      <c r="G3930">
        <v>107</v>
      </c>
      <c r="H3930">
        <v>2956</v>
      </c>
      <c r="I3930">
        <v>1.9685039370099999E-3</v>
      </c>
      <c r="J3930">
        <v>2.1872265966799999E-4</v>
      </c>
      <c r="K3930">
        <v>3.5714285714299999E-2</v>
      </c>
      <c r="L3930">
        <v>3.9682539682499999E-3</v>
      </c>
      <c r="M3930" s="1">
        <v>3542</v>
      </c>
      <c r="N3930">
        <f ca="1">RAND()</f>
        <v>0.43070909533644064</v>
      </c>
    </row>
    <row r="3931" spans="1:14">
      <c r="A3931">
        <v>7706</v>
      </c>
      <c r="B3931" t="s">
        <v>7229</v>
      </c>
      <c r="C3931">
        <v>33</v>
      </c>
      <c r="D3931">
        <v>1590</v>
      </c>
      <c r="E3931">
        <v>2255</v>
      </c>
      <c r="F3931">
        <v>105</v>
      </c>
      <c r="G3931">
        <v>548</v>
      </c>
      <c r="H3931">
        <v>3358</v>
      </c>
      <c r="I3931">
        <v>6.2893081760999998E-4</v>
      </c>
      <c r="J3931" s="1">
        <v>1.9058509624499999E-5</v>
      </c>
      <c r="K3931">
        <v>9.52380952381E-3</v>
      </c>
      <c r="L3931">
        <v>2.8860028859999999E-4</v>
      </c>
      <c r="M3931" s="1">
        <v>7219</v>
      </c>
      <c r="N3931">
        <f ca="1">RAND()</f>
        <v>3.2878202534378009E-2</v>
      </c>
    </row>
    <row r="3932" spans="1:14">
      <c r="A3932">
        <v>6922</v>
      </c>
      <c r="B3932" t="s">
        <v>6563</v>
      </c>
      <c r="C3932">
        <v>14</v>
      </c>
      <c r="D3932">
        <v>1212</v>
      </c>
      <c r="E3932">
        <v>635</v>
      </c>
      <c r="F3932">
        <v>79</v>
      </c>
      <c r="G3932">
        <v>101</v>
      </c>
      <c r="H3932">
        <v>1259</v>
      </c>
      <c r="I3932">
        <v>8.2508250825099997E-4</v>
      </c>
      <c r="J3932" s="1">
        <v>5.8934464875099998E-5</v>
      </c>
      <c r="K3932">
        <v>1.2658227848099999E-2</v>
      </c>
      <c r="L3932">
        <v>9.0415913200700003E-4</v>
      </c>
      <c r="M3932" s="1">
        <v>6555</v>
      </c>
      <c r="N3932">
        <f ca="1">RAND()</f>
        <v>0.20719326208979738</v>
      </c>
    </row>
    <row r="3933" spans="1:14">
      <c r="A3933">
        <v>2722</v>
      </c>
      <c r="B3933" t="s">
        <v>2609</v>
      </c>
      <c r="C3933">
        <v>9</v>
      </c>
      <c r="D3933">
        <v>255</v>
      </c>
      <c r="E3933">
        <v>901</v>
      </c>
      <c r="F3933">
        <v>10</v>
      </c>
      <c r="G3933">
        <v>152</v>
      </c>
      <c r="H3933">
        <v>1595</v>
      </c>
      <c r="I3933">
        <v>3.9215686274500002E-3</v>
      </c>
      <c r="J3933">
        <v>4.35729847495E-4</v>
      </c>
      <c r="K3933">
        <v>0.1</v>
      </c>
      <c r="L3933">
        <v>1.1111111111100001E-2</v>
      </c>
      <c r="M3933" s="1">
        <v>2612</v>
      </c>
      <c r="N3933">
        <f ca="1">RAND()</f>
        <v>9.793621923734197E-2</v>
      </c>
    </row>
    <row r="3934" spans="1:14">
      <c r="A3934">
        <v>43</v>
      </c>
      <c r="B3934" t="s">
        <v>47</v>
      </c>
      <c r="C3934">
        <v>3</v>
      </c>
      <c r="D3934">
        <v>61</v>
      </c>
      <c r="E3934">
        <v>140</v>
      </c>
      <c r="F3934">
        <v>4</v>
      </c>
      <c r="G3934">
        <v>32</v>
      </c>
      <c r="H3934">
        <v>4953</v>
      </c>
      <c r="I3934">
        <v>1.6393442623E-2</v>
      </c>
      <c r="J3934">
        <v>5.4644808743199999E-3</v>
      </c>
      <c r="K3934">
        <v>0.25</v>
      </c>
      <c r="L3934">
        <v>8.3333333333299994E-2</v>
      </c>
      <c r="M3934" s="1">
        <v>57</v>
      </c>
      <c r="N3934">
        <f ca="1">RAND()</f>
        <v>0.97920128124620731</v>
      </c>
    </row>
    <row r="3935" spans="1:14">
      <c r="A3935">
        <v>5822</v>
      </c>
      <c r="B3935" t="s">
        <v>5549</v>
      </c>
      <c r="C3935">
        <v>5</v>
      </c>
      <c r="D3935">
        <v>250</v>
      </c>
      <c r="E3935">
        <v>444</v>
      </c>
      <c r="F3935">
        <v>19</v>
      </c>
      <c r="G3935">
        <v>107</v>
      </c>
      <c r="H3935">
        <v>1006</v>
      </c>
      <c r="I3935">
        <v>4.0000000000000001E-3</v>
      </c>
      <c r="J3935">
        <v>8.0000000000000004E-4</v>
      </c>
      <c r="K3935">
        <v>5.2631578947399997E-2</v>
      </c>
      <c r="L3935">
        <v>1.05263157895E-2</v>
      </c>
      <c r="M3935" s="1">
        <v>5546</v>
      </c>
      <c r="N3935">
        <f ca="1">RAND()</f>
        <v>0.24213742883734446</v>
      </c>
    </row>
    <row r="3936" spans="1:14">
      <c r="A3936">
        <v>2852</v>
      </c>
      <c r="B3936" t="s">
        <v>2734</v>
      </c>
      <c r="C3936">
        <v>146</v>
      </c>
      <c r="D3936">
        <v>6167</v>
      </c>
      <c r="E3936">
        <v>4126</v>
      </c>
      <c r="F3936">
        <v>794</v>
      </c>
      <c r="G3936">
        <v>713</v>
      </c>
      <c r="H3936">
        <v>1930</v>
      </c>
      <c r="I3936">
        <v>1.62153397114E-4</v>
      </c>
      <c r="J3936" s="1">
        <v>1.11063970626E-6</v>
      </c>
      <c r="K3936">
        <v>1.2594458438299999E-3</v>
      </c>
      <c r="L3936" s="1">
        <v>8.6263413960900003E-6</v>
      </c>
      <c r="M3936" s="1">
        <v>2737</v>
      </c>
      <c r="N3936">
        <f ca="1">RAND()</f>
        <v>7.348940146711469E-2</v>
      </c>
    </row>
    <row r="3937" spans="1:14">
      <c r="A3937">
        <v>7054</v>
      </c>
      <c r="B3937" t="s">
        <v>6681</v>
      </c>
      <c r="C3937">
        <v>15</v>
      </c>
      <c r="D3937">
        <v>1885</v>
      </c>
      <c r="E3937">
        <v>494</v>
      </c>
      <c r="F3937">
        <v>153</v>
      </c>
      <c r="G3937">
        <v>90</v>
      </c>
      <c r="H3937">
        <v>1640</v>
      </c>
      <c r="I3937">
        <v>5.3050397877999996E-4</v>
      </c>
      <c r="J3937" s="1">
        <v>3.5366931918699998E-5</v>
      </c>
      <c r="K3937">
        <v>6.53594771242E-3</v>
      </c>
      <c r="L3937">
        <v>4.35729847495E-4</v>
      </c>
      <c r="M3937" s="1">
        <v>6673</v>
      </c>
      <c r="N3937">
        <f ca="1">RAND()</f>
        <v>0.17945962036878937</v>
      </c>
    </row>
    <row r="3938" spans="1:14">
      <c r="A3938">
        <v>961</v>
      </c>
      <c r="B3938" t="s">
        <v>931</v>
      </c>
      <c r="C3938">
        <v>38</v>
      </c>
      <c r="D3938">
        <v>7878</v>
      </c>
      <c r="E3938">
        <v>1755</v>
      </c>
      <c r="F3938">
        <v>533</v>
      </c>
      <c r="G3938">
        <v>332</v>
      </c>
      <c r="H3938">
        <v>1622</v>
      </c>
      <c r="I3938">
        <v>1.2693577049999999E-4</v>
      </c>
      <c r="J3938" s="1">
        <v>3.3404150131599998E-6</v>
      </c>
      <c r="K3938">
        <v>1.87617260788E-3</v>
      </c>
      <c r="L3938" s="1">
        <v>4.9372963365300003E-5</v>
      </c>
      <c r="M3938" s="1">
        <v>936</v>
      </c>
      <c r="N3938">
        <f ca="1">RAND()</f>
        <v>6.8886821674831733E-3</v>
      </c>
    </row>
    <row r="3939" spans="1:14">
      <c r="A3939">
        <v>5366</v>
      </c>
      <c r="B3939" t="s">
        <v>5112</v>
      </c>
      <c r="C3939">
        <v>19</v>
      </c>
      <c r="D3939">
        <v>979</v>
      </c>
      <c r="E3939">
        <v>899</v>
      </c>
      <c r="F3939">
        <v>70</v>
      </c>
      <c r="G3939">
        <v>214</v>
      </c>
      <c r="H3939">
        <v>1479</v>
      </c>
      <c r="I3939">
        <v>1.0214504596500001E-3</v>
      </c>
      <c r="J3939" s="1">
        <v>5.3760550507999999E-5</v>
      </c>
      <c r="K3939">
        <v>1.42857142857E-2</v>
      </c>
      <c r="L3939">
        <v>7.51879699248E-4</v>
      </c>
      <c r="M3939" s="1">
        <v>5109</v>
      </c>
      <c r="N3939">
        <f ca="1">RAND()</f>
        <v>0.72650774152454134</v>
      </c>
    </row>
    <row r="3940" spans="1:14">
      <c r="A3940">
        <v>4384</v>
      </c>
      <c r="B3940" t="s">
        <v>4192</v>
      </c>
      <c r="C3940">
        <v>5</v>
      </c>
      <c r="D3940">
        <v>558</v>
      </c>
      <c r="E3940">
        <v>394</v>
      </c>
      <c r="F3940">
        <v>47</v>
      </c>
      <c r="G3940">
        <v>86</v>
      </c>
      <c r="H3940">
        <v>612</v>
      </c>
      <c r="I3940">
        <v>1.79211469534E-3</v>
      </c>
      <c r="J3940">
        <v>3.5842293906800002E-4</v>
      </c>
      <c r="K3940">
        <v>2.1276595744699998E-2</v>
      </c>
      <c r="L3940">
        <v>4.2553191489399997E-3</v>
      </c>
      <c r="M3940" s="1">
        <v>4192</v>
      </c>
      <c r="N3940">
        <f ca="1">RAND()</f>
        <v>0.29999402760866001</v>
      </c>
    </row>
    <row r="3941" spans="1:14">
      <c r="A3941">
        <v>1697</v>
      </c>
      <c r="B3941" t="s">
        <v>1642</v>
      </c>
      <c r="C3941">
        <v>1</v>
      </c>
      <c r="D3941">
        <v>159</v>
      </c>
      <c r="E3941">
        <v>330</v>
      </c>
      <c r="F3941">
        <v>14</v>
      </c>
      <c r="G3941">
        <v>45</v>
      </c>
      <c r="H3941">
        <v>2383</v>
      </c>
      <c r="I3941">
        <v>6.2893081761000004E-3</v>
      </c>
      <c r="J3941">
        <v>6.2893081761000004E-3</v>
      </c>
      <c r="K3941">
        <v>7.1428571428599999E-2</v>
      </c>
      <c r="L3941">
        <v>7.1428571428599999E-2</v>
      </c>
      <c r="M3941" s="1">
        <v>1647</v>
      </c>
      <c r="N3941">
        <f ca="1">RAND()</f>
        <v>4.9032248940949597E-2</v>
      </c>
    </row>
    <row r="3942" spans="1:14">
      <c r="A3942">
        <v>5553</v>
      </c>
      <c r="B3942" t="s">
        <v>5288</v>
      </c>
      <c r="C3942">
        <v>23</v>
      </c>
      <c r="D3942">
        <v>3660</v>
      </c>
      <c r="E3942">
        <v>2138</v>
      </c>
      <c r="F3942">
        <v>244</v>
      </c>
      <c r="G3942">
        <v>369</v>
      </c>
      <c r="H3942">
        <v>1689</v>
      </c>
      <c r="I3942">
        <v>2.7322404371599998E-4</v>
      </c>
      <c r="J3942" s="1">
        <v>1.18793062485E-5</v>
      </c>
      <c r="K3942">
        <v>4.0983606557400002E-3</v>
      </c>
      <c r="L3942">
        <v>1.7818959372799999E-4</v>
      </c>
      <c r="M3942" s="1">
        <v>5285</v>
      </c>
      <c r="N3942">
        <f ca="1">RAND()</f>
        <v>0.22918234814181293</v>
      </c>
    </row>
    <row r="3943" spans="1:14">
      <c r="A3943">
        <v>4195</v>
      </c>
      <c r="B3943" t="s">
        <v>4007</v>
      </c>
      <c r="C3943">
        <v>19</v>
      </c>
      <c r="D3943">
        <v>1245</v>
      </c>
      <c r="E3943">
        <v>881</v>
      </c>
      <c r="F3943">
        <v>59</v>
      </c>
      <c r="G3943">
        <v>164</v>
      </c>
      <c r="H3943">
        <v>3888</v>
      </c>
      <c r="I3943">
        <v>8.0321285140600004E-4</v>
      </c>
      <c r="J3943" s="1">
        <v>4.2274360600300002E-5</v>
      </c>
      <c r="K3943">
        <v>1.6949152542399998E-2</v>
      </c>
      <c r="L3943">
        <v>8.9206066012499999E-4</v>
      </c>
      <c r="M3943" s="1">
        <v>4007</v>
      </c>
      <c r="N3943">
        <f ca="1">RAND()</f>
        <v>3.7111748147165446E-2</v>
      </c>
    </row>
    <row r="3944" spans="1:14">
      <c r="A3944">
        <v>3517</v>
      </c>
      <c r="B3944" t="s">
        <v>3367</v>
      </c>
      <c r="C3944">
        <v>4</v>
      </c>
      <c r="D3944">
        <v>677</v>
      </c>
      <c r="E3944">
        <v>472</v>
      </c>
      <c r="F3944">
        <v>45</v>
      </c>
      <c r="G3944">
        <v>95</v>
      </c>
      <c r="H3944">
        <v>1520</v>
      </c>
      <c r="I3944">
        <v>1.47710487445E-3</v>
      </c>
      <c r="J3944">
        <v>3.6927621861200001E-4</v>
      </c>
      <c r="K3944">
        <v>2.2222222222200001E-2</v>
      </c>
      <c r="L3944">
        <v>5.5555555555600001E-3</v>
      </c>
      <c r="M3944" s="1">
        <v>3369</v>
      </c>
      <c r="N3944">
        <f ca="1">RAND()</f>
        <v>0.95874990665578008</v>
      </c>
    </row>
    <row r="3945" spans="1:14">
      <c r="A3945">
        <v>582</v>
      </c>
      <c r="B3945" t="s">
        <v>575</v>
      </c>
      <c r="C3945">
        <v>26</v>
      </c>
      <c r="D3945">
        <v>1093</v>
      </c>
      <c r="E3945">
        <v>3062</v>
      </c>
      <c r="F3945">
        <v>50</v>
      </c>
      <c r="G3945">
        <v>665</v>
      </c>
      <c r="H3945">
        <v>4359</v>
      </c>
      <c r="I3945">
        <v>9.1491308325699998E-4</v>
      </c>
      <c r="J3945" s="1">
        <v>3.5188964740700002E-5</v>
      </c>
      <c r="K3945">
        <v>0.02</v>
      </c>
      <c r="L3945">
        <v>7.6923076923099995E-4</v>
      </c>
      <c r="M3945" s="1">
        <v>581</v>
      </c>
      <c r="N3945">
        <f ca="1">RAND()</f>
        <v>0.83690444922991925</v>
      </c>
    </row>
    <row r="3946" spans="1:14">
      <c r="A3946">
        <v>1859</v>
      </c>
      <c r="B3946" t="s">
        <v>1798</v>
      </c>
      <c r="C3946">
        <v>25</v>
      </c>
      <c r="D3946">
        <v>1029</v>
      </c>
      <c r="E3946">
        <v>2516</v>
      </c>
      <c r="F3946">
        <v>79</v>
      </c>
      <c r="G3946">
        <v>424</v>
      </c>
      <c r="H3946">
        <v>2273</v>
      </c>
      <c r="I3946">
        <v>9.7181729834799999E-4</v>
      </c>
      <c r="J3946" s="1">
        <v>3.8872691933899998E-5</v>
      </c>
      <c r="K3946">
        <v>1.2658227848099999E-2</v>
      </c>
      <c r="L3946">
        <v>5.0632911392400003E-4</v>
      </c>
      <c r="M3946" s="1">
        <v>1803</v>
      </c>
      <c r="N3946">
        <f ca="1">RAND()</f>
        <v>0.9999583733325843</v>
      </c>
    </row>
    <row r="3947" spans="1:14">
      <c r="A3947">
        <v>823</v>
      </c>
      <c r="B3947" t="s">
        <v>805</v>
      </c>
      <c r="C3947">
        <v>1372</v>
      </c>
      <c r="D3947">
        <v>69207</v>
      </c>
      <c r="E3947">
        <v>37400</v>
      </c>
      <c r="F3947">
        <v>1503</v>
      </c>
      <c r="G3947">
        <v>14677</v>
      </c>
      <c r="H3947">
        <v>4373</v>
      </c>
      <c r="I3947" s="1">
        <v>1.4449405407E-5</v>
      </c>
      <c r="J3947" s="1">
        <v>1.0531636594E-8</v>
      </c>
      <c r="K3947">
        <v>6.6533599467700003E-4</v>
      </c>
      <c r="L3947" s="1">
        <v>4.8493877163099999E-7</v>
      </c>
      <c r="M3947" s="1">
        <v>811</v>
      </c>
      <c r="N3947">
        <f ca="1">RAND()</f>
        <v>0.35616251338094462</v>
      </c>
    </row>
    <row r="3948" spans="1:14">
      <c r="A3948">
        <v>4146</v>
      </c>
      <c r="B3948" t="s">
        <v>3961</v>
      </c>
      <c r="C3948">
        <v>8</v>
      </c>
      <c r="D3948">
        <v>546</v>
      </c>
      <c r="E3948">
        <v>956</v>
      </c>
      <c r="F3948">
        <v>59</v>
      </c>
      <c r="G3948">
        <v>162</v>
      </c>
      <c r="H3948">
        <v>3277</v>
      </c>
      <c r="I3948">
        <v>1.8315018315000001E-3</v>
      </c>
      <c r="J3948">
        <v>2.2893772893799999E-4</v>
      </c>
      <c r="K3948">
        <v>1.6949152542399998E-2</v>
      </c>
      <c r="L3948">
        <v>2.1186440677999998E-3</v>
      </c>
      <c r="M3948" s="1">
        <v>3961</v>
      </c>
      <c r="N3948">
        <f ca="1">RAND()</f>
        <v>7.3248669775314856E-2</v>
      </c>
    </row>
    <row r="3949" spans="1:14">
      <c r="A3949">
        <v>5383</v>
      </c>
      <c r="B3949" t="s">
        <v>5127</v>
      </c>
      <c r="C3949">
        <v>4</v>
      </c>
      <c r="D3949">
        <v>408</v>
      </c>
      <c r="E3949">
        <v>594</v>
      </c>
      <c r="F3949">
        <v>48</v>
      </c>
      <c r="G3949">
        <v>78</v>
      </c>
      <c r="H3949">
        <v>3378</v>
      </c>
      <c r="I3949">
        <v>2.45098039216E-3</v>
      </c>
      <c r="J3949">
        <v>6.1274509803900003E-4</v>
      </c>
      <c r="K3949">
        <v>2.0833333333300001E-2</v>
      </c>
      <c r="L3949">
        <v>5.2083333333299998E-3</v>
      </c>
      <c r="M3949" s="1">
        <v>5124</v>
      </c>
      <c r="N3949">
        <f ca="1">RAND()</f>
        <v>0.31039654374796166</v>
      </c>
    </row>
    <row r="3950" spans="1:14">
      <c r="A3950">
        <v>5747</v>
      </c>
      <c r="B3950" t="s">
        <v>5477</v>
      </c>
      <c r="C3950">
        <v>3</v>
      </c>
      <c r="D3950">
        <v>223</v>
      </c>
      <c r="E3950">
        <v>104</v>
      </c>
      <c r="F3950">
        <v>19</v>
      </c>
      <c r="G3950">
        <v>27</v>
      </c>
      <c r="H3950">
        <v>1401</v>
      </c>
      <c r="I3950">
        <v>4.4843049327400004E-3</v>
      </c>
      <c r="J3950">
        <v>1.4947683109100001E-3</v>
      </c>
      <c r="K3950">
        <v>5.2631578947399997E-2</v>
      </c>
      <c r="L3950">
        <v>1.7543859649100001E-2</v>
      </c>
      <c r="M3950" s="1">
        <v>5474</v>
      </c>
      <c r="N3950">
        <f ca="1">RAND()</f>
        <v>8.8971164705409111E-2</v>
      </c>
    </row>
    <row r="3951" spans="1:14">
      <c r="A3951">
        <v>3049</v>
      </c>
      <c r="B3951" t="s">
        <v>2923</v>
      </c>
      <c r="C3951">
        <v>11</v>
      </c>
      <c r="D3951">
        <v>466</v>
      </c>
      <c r="E3951">
        <v>952</v>
      </c>
      <c r="F3951">
        <v>38</v>
      </c>
      <c r="G3951">
        <v>156</v>
      </c>
      <c r="H3951">
        <v>2051</v>
      </c>
      <c r="I3951">
        <v>2.14592274678E-3</v>
      </c>
      <c r="J3951">
        <v>1.9508388607099999E-4</v>
      </c>
      <c r="K3951">
        <v>2.6315789473699999E-2</v>
      </c>
      <c r="L3951">
        <v>2.3923444976099999E-3</v>
      </c>
      <c r="M3951" s="1">
        <v>2926</v>
      </c>
      <c r="N3951">
        <f ca="1">RAND()</f>
        <v>0.44858457690142639</v>
      </c>
    </row>
    <row r="3952" spans="1:14">
      <c r="A3952">
        <v>401</v>
      </c>
      <c r="B3952" t="s">
        <v>396</v>
      </c>
      <c r="C3952">
        <v>7</v>
      </c>
      <c r="D3952">
        <v>557</v>
      </c>
      <c r="E3952">
        <v>257</v>
      </c>
      <c r="F3952">
        <v>42</v>
      </c>
      <c r="G3952">
        <v>52</v>
      </c>
      <c r="H3952">
        <v>2953</v>
      </c>
      <c r="I3952">
        <v>1.7953321364499999E-3</v>
      </c>
      <c r="J3952">
        <v>2.5647601949199998E-4</v>
      </c>
      <c r="K3952">
        <v>2.3809523809500001E-2</v>
      </c>
      <c r="L3952">
        <v>3.4013605442200002E-3</v>
      </c>
      <c r="M3952" s="1">
        <v>404</v>
      </c>
      <c r="N3952">
        <f ca="1">RAND()</f>
        <v>4.4693972374558633E-2</v>
      </c>
    </row>
    <row r="3953" spans="1:14">
      <c r="A3953">
        <v>3020</v>
      </c>
      <c r="B3953" t="s">
        <v>2895</v>
      </c>
      <c r="C3953">
        <v>5</v>
      </c>
      <c r="D3953">
        <v>216</v>
      </c>
      <c r="E3953">
        <v>138</v>
      </c>
      <c r="F3953">
        <v>21</v>
      </c>
      <c r="G3953">
        <v>23</v>
      </c>
      <c r="H3953">
        <v>1122</v>
      </c>
      <c r="I3953">
        <v>4.6296296296299997E-3</v>
      </c>
      <c r="J3953">
        <v>9.2592592592600001E-4</v>
      </c>
      <c r="K3953">
        <v>4.7619047619000002E-2</v>
      </c>
      <c r="L3953">
        <v>9.52380952381E-3</v>
      </c>
      <c r="M3953" s="1">
        <v>2898</v>
      </c>
      <c r="N3953">
        <f ca="1">RAND()</f>
        <v>0.95469050756272533</v>
      </c>
    </row>
    <row r="3954" spans="1:14">
      <c r="A3954">
        <v>5015</v>
      </c>
      <c r="B3954" t="s">
        <v>4785</v>
      </c>
      <c r="C3954">
        <v>16</v>
      </c>
      <c r="D3954">
        <v>330</v>
      </c>
      <c r="E3954">
        <v>1905</v>
      </c>
      <c r="F3954">
        <v>45</v>
      </c>
      <c r="G3954">
        <v>574</v>
      </c>
      <c r="H3954">
        <v>2458</v>
      </c>
      <c r="I3954">
        <v>3.0303030303000002E-3</v>
      </c>
      <c r="J3954">
        <v>1.89393939394E-4</v>
      </c>
      <c r="K3954">
        <v>2.2222222222200001E-2</v>
      </c>
      <c r="L3954">
        <v>1.38888888889E-3</v>
      </c>
      <c r="M3954" s="1">
        <v>4784</v>
      </c>
      <c r="N3954">
        <f ca="1">RAND()</f>
        <v>0.78123967433769503</v>
      </c>
    </row>
    <row r="3955" spans="1:14">
      <c r="A3955">
        <v>3819</v>
      </c>
      <c r="B3955" t="s">
        <v>3653</v>
      </c>
      <c r="C3955">
        <v>35</v>
      </c>
      <c r="D3955">
        <v>2372</v>
      </c>
      <c r="E3955">
        <v>3094</v>
      </c>
      <c r="F3955">
        <v>114</v>
      </c>
      <c r="G3955">
        <v>877</v>
      </c>
      <c r="H3955">
        <v>3136</v>
      </c>
      <c r="I3955">
        <v>4.2158516020199998E-4</v>
      </c>
      <c r="J3955" s="1">
        <v>1.2045290291499999E-5</v>
      </c>
      <c r="K3955">
        <v>8.7719298245599996E-3</v>
      </c>
      <c r="L3955">
        <v>2.5062656641599998E-4</v>
      </c>
      <c r="M3955" s="1">
        <v>3654</v>
      </c>
      <c r="N3955">
        <f ca="1">RAND()</f>
        <v>0.53230715563455921</v>
      </c>
    </row>
    <row r="3956" spans="1:14">
      <c r="A3956">
        <v>6666</v>
      </c>
      <c r="B3956" t="s">
        <v>6326</v>
      </c>
      <c r="C3956">
        <v>61</v>
      </c>
      <c r="D3956">
        <v>2606</v>
      </c>
      <c r="E3956">
        <v>5397</v>
      </c>
      <c r="F3956">
        <v>136</v>
      </c>
      <c r="G3956">
        <v>1460</v>
      </c>
      <c r="H3956">
        <v>2758</v>
      </c>
      <c r="I3956">
        <v>3.8372985418300002E-4</v>
      </c>
      <c r="J3956" s="1">
        <v>6.2906533472600002E-6</v>
      </c>
      <c r="K3956">
        <v>7.3529411764700001E-3</v>
      </c>
      <c r="L3956">
        <v>1.20540019286E-4</v>
      </c>
      <c r="M3956" s="1">
        <v>6322</v>
      </c>
      <c r="N3956">
        <f ca="1">RAND()</f>
        <v>0.26731244881619842</v>
      </c>
    </row>
    <row r="3957" spans="1:14">
      <c r="A3957">
        <v>3236</v>
      </c>
      <c r="B3957" t="s">
        <v>3099</v>
      </c>
      <c r="C3957">
        <v>1</v>
      </c>
      <c r="D3957">
        <v>9</v>
      </c>
      <c r="E3957">
        <v>23</v>
      </c>
      <c r="F3957">
        <v>2</v>
      </c>
      <c r="G3957">
        <v>1</v>
      </c>
      <c r="H3957">
        <v>2155</v>
      </c>
      <c r="I3957">
        <v>0.111111111111</v>
      </c>
      <c r="J3957">
        <v>0.111111111111</v>
      </c>
      <c r="K3957">
        <v>0.5</v>
      </c>
      <c r="L3957">
        <v>0.5</v>
      </c>
      <c r="M3957" s="1">
        <v>3102</v>
      </c>
      <c r="N3957">
        <f ca="1">RAND()</f>
        <v>0.61086592531538031</v>
      </c>
    </row>
    <row r="3958" spans="1:14">
      <c r="A3958">
        <v>1638</v>
      </c>
      <c r="B3958" t="s">
        <v>1584</v>
      </c>
      <c r="C3958">
        <v>12</v>
      </c>
      <c r="D3958">
        <v>1476</v>
      </c>
      <c r="E3958">
        <v>813</v>
      </c>
      <c r="F3958">
        <v>111</v>
      </c>
      <c r="G3958">
        <v>208</v>
      </c>
      <c r="H3958">
        <v>1340</v>
      </c>
      <c r="I3958">
        <v>6.7750677506800004E-4</v>
      </c>
      <c r="J3958" s="1">
        <v>5.6458897922299998E-5</v>
      </c>
      <c r="K3958">
        <v>9.0090090090099995E-3</v>
      </c>
      <c r="L3958">
        <v>7.50750750751E-4</v>
      </c>
      <c r="M3958" s="1">
        <v>1589</v>
      </c>
      <c r="N3958">
        <f ca="1">RAND()</f>
        <v>0.74232018230644581</v>
      </c>
    </row>
    <row r="3959" spans="1:14">
      <c r="A3959">
        <v>3089</v>
      </c>
      <c r="B3959" t="s">
        <v>2959</v>
      </c>
      <c r="C3959">
        <v>327</v>
      </c>
      <c r="D3959">
        <v>4496</v>
      </c>
      <c r="E3959">
        <v>11361</v>
      </c>
      <c r="F3959">
        <v>342</v>
      </c>
      <c r="G3959">
        <v>3339</v>
      </c>
      <c r="H3959">
        <v>8642</v>
      </c>
      <c r="I3959">
        <v>2.2241992882600001E-4</v>
      </c>
      <c r="J3959" s="1">
        <v>6.8018326858000003E-7</v>
      </c>
      <c r="K3959">
        <v>2.9239766081900001E-3</v>
      </c>
      <c r="L3959" s="1">
        <v>8.9418244898699993E-6</v>
      </c>
      <c r="M3959" s="1">
        <v>2962</v>
      </c>
      <c r="N3959">
        <f ca="1">RAND()</f>
        <v>0.70036938887350275</v>
      </c>
    </row>
    <row r="3960" spans="1:14">
      <c r="A3960">
        <v>7541</v>
      </c>
      <c r="B3960" t="s">
        <v>7099</v>
      </c>
      <c r="C3960">
        <v>16</v>
      </c>
      <c r="D3960">
        <v>2125</v>
      </c>
      <c r="E3960">
        <v>1390</v>
      </c>
      <c r="F3960">
        <v>186</v>
      </c>
      <c r="G3960">
        <v>273</v>
      </c>
      <c r="H3960">
        <v>1949</v>
      </c>
      <c r="I3960">
        <v>4.7058823529400002E-4</v>
      </c>
      <c r="J3960" s="1">
        <v>2.9411764705899999E-5</v>
      </c>
      <c r="K3960">
        <v>5.3763440860200001E-3</v>
      </c>
      <c r="L3960">
        <v>3.3602150537599999E-4</v>
      </c>
      <c r="M3960" s="1">
        <v>7089</v>
      </c>
      <c r="N3960">
        <f ca="1">RAND()</f>
        <v>0.10364103630304744</v>
      </c>
    </row>
    <row r="3961" spans="1:14">
      <c r="A3961">
        <v>5705</v>
      </c>
      <c r="B3961" t="s">
        <v>5435</v>
      </c>
      <c r="C3961">
        <v>13</v>
      </c>
      <c r="D3961">
        <v>960</v>
      </c>
      <c r="E3961">
        <v>1004</v>
      </c>
      <c r="F3961">
        <v>122</v>
      </c>
      <c r="G3961">
        <v>154</v>
      </c>
      <c r="H3961">
        <v>1148</v>
      </c>
      <c r="I3961">
        <v>1.0416666666699999E-3</v>
      </c>
      <c r="J3961" s="1">
        <v>8.0128205128200005E-5</v>
      </c>
      <c r="K3961">
        <v>8.1967213114800003E-3</v>
      </c>
      <c r="L3961">
        <v>6.3051702396000003E-4</v>
      </c>
      <c r="M3961" s="1">
        <v>5432</v>
      </c>
      <c r="N3961">
        <f ca="1">RAND()</f>
        <v>0.2883734215037399</v>
      </c>
    </row>
    <row r="3962" spans="1:14">
      <c r="A3962">
        <v>4163</v>
      </c>
      <c r="B3962" t="s">
        <v>3975</v>
      </c>
      <c r="C3962">
        <v>8</v>
      </c>
      <c r="D3962">
        <v>868</v>
      </c>
      <c r="E3962">
        <v>293</v>
      </c>
      <c r="F3962">
        <v>54</v>
      </c>
      <c r="G3962">
        <v>61</v>
      </c>
      <c r="H3962">
        <v>2721</v>
      </c>
      <c r="I3962">
        <v>1.1520737327199999E-3</v>
      </c>
      <c r="J3962">
        <v>1.4400921658999999E-4</v>
      </c>
      <c r="K3962">
        <v>1.8518518518500001E-2</v>
      </c>
      <c r="L3962">
        <v>2.31481481481E-3</v>
      </c>
      <c r="M3962" s="1">
        <v>3975</v>
      </c>
      <c r="N3962">
        <f ca="1">RAND()</f>
        <v>0.95904604583480157</v>
      </c>
    </row>
    <row r="3963" spans="1:14">
      <c r="A3963">
        <v>1281</v>
      </c>
      <c r="B3963" t="s">
        <v>1241</v>
      </c>
      <c r="C3963">
        <v>16</v>
      </c>
      <c r="D3963">
        <v>1032</v>
      </c>
      <c r="E3963">
        <v>1859</v>
      </c>
      <c r="F3963">
        <v>95</v>
      </c>
      <c r="G3963">
        <v>321</v>
      </c>
      <c r="H3963">
        <v>1101</v>
      </c>
      <c r="I3963">
        <v>9.6899224806199999E-4</v>
      </c>
      <c r="J3963" s="1">
        <v>6.0562015503899997E-5</v>
      </c>
      <c r="K3963">
        <v>1.05263157895E-2</v>
      </c>
      <c r="L3963">
        <v>6.5789473684199997E-4</v>
      </c>
      <c r="M3963" s="1">
        <v>1246</v>
      </c>
      <c r="N3963">
        <f ca="1">RAND()</f>
        <v>0.97926007658722669</v>
      </c>
    </row>
    <row r="3964" spans="1:14">
      <c r="A3964">
        <v>136</v>
      </c>
      <c r="B3964" t="s">
        <v>139</v>
      </c>
      <c r="C3964">
        <v>3</v>
      </c>
      <c r="D3964">
        <v>87</v>
      </c>
      <c r="E3964">
        <v>231</v>
      </c>
      <c r="F3964">
        <v>5</v>
      </c>
      <c r="G3964">
        <v>39</v>
      </c>
      <c r="H3964">
        <v>3870</v>
      </c>
      <c r="I3964">
        <v>1.14942528736E-2</v>
      </c>
      <c r="J3964">
        <v>3.8314176245200001E-3</v>
      </c>
      <c r="K3964">
        <v>0.2</v>
      </c>
      <c r="L3964">
        <v>6.66666666667E-2</v>
      </c>
      <c r="M3964" s="1">
        <v>148</v>
      </c>
      <c r="N3964">
        <f ca="1">RAND()</f>
        <v>0.28441621660497607</v>
      </c>
    </row>
    <row r="3965" spans="1:14">
      <c r="A3965">
        <v>4170</v>
      </c>
      <c r="B3965" t="s">
        <v>3982</v>
      </c>
      <c r="C3965">
        <v>70</v>
      </c>
      <c r="D3965">
        <v>2559</v>
      </c>
      <c r="E3965">
        <v>6517</v>
      </c>
      <c r="F3965">
        <v>181</v>
      </c>
      <c r="G3965">
        <v>945</v>
      </c>
      <c r="H3965">
        <v>2054</v>
      </c>
      <c r="I3965">
        <v>3.9077764751899998E-4</v>
      </c>
      <c r="J3965" s="1">
        <v>5.58253782169E-6</v>
      </c>
      <c r="K3965">
        <v>5.5248618784500001E-3</v>
      </c>
      <c r="L3965" s="1">
        <v>7.8926598263600006E-5</v>
      </c>
      <c r="M3965" s="1">
        <v>3982</v>
      </c>
      <c r="N3965">
        <f ca="1">RAND()</f>
        <v>0.96388450073002097</v>
      </c>
    </row>
    <row r="3966" spans="1:14">
      <c r="A3966">
        <v>5167</v>
      </c>
      <c r="B3966" t="s">
        <v>4925</v>
      </c>
      <c r="C3966">
        <v>22</v>
      </c>
      <c r="D3966">
        <v>1420</v>
      </c>
      <c r="E3966">
        <v>1607</v>
      </c>
      <c r="F3966">
        <v>102</v>
      </c>
      <c r="G3966">
        <v>348</v>
      </c>
      <c r="H3966">
        <v>2048</v>
      </c>
      <c r="I3966">
        <v>7.0422535211300005E-4</v>
      </c>
      <c r="J3966" s="1">
        <v>3.2010243277799998E-5</v>
      </c>
      <c r="K3966">
        <v>9.8039215686299992E-3</v>
      </c>
      <c r="L3966">
        <v>4.4563279857400001E-4</v>
      </c>
      <c r="M3966" s="1">
        <v>4924</v>
      </c>
      <c r="N3966">
        <f ca="1">RAND()</f>
        <v>0.8266108457208694</v>
      </c>
    </row>
    <row r="3967" spans="1:14">
      <c r="A3967">
        <v>6857</v>
      </c>
      <c r="B3967" t="s">
        <v>6504</v>
      </c>
      <c r="C3967">
        <v>6</v>
      </c>
      <c r="D3967">
        <v>209</v>
      </c>
      <c r="E3967">
        <v>768</v>
      </c>
      <c r="F3967">
        <v>23</v>
      </c>
      <c r="G3967">
        <v>167</v>
      </c>
      <c r="H3967">
        <v>3598</v>
      </c>
      <c r="I3967">
        <v>4.7846889952199998E-3</v>
      </c>
      <c r="J3967">
        <v>7.9744816586900004E-4</v>
      </c>
      <c r="K3967">
        <v>4.3478260869600001E-2</v>
      </c>
      <c r="L3967">
        <v>7.2463768115899998E-3</v>
      </c>
      <c r="M3967" s="1">
        <v>6497</v>
      </c>
      <c r="N3967">
        <f ca="1">RAND()</f>
        <v>0.647722423488862</v>
      </c>
    </row>
    <row r="3968" spans="1:14">
      <c r="A3968">
        <v>1320</v>
      </c>
      <c r="B3968" t="s">
        <v>1280</v>
      </c>
      <c r="C3968">
        <v>6</v>
      </c>
      <c r="D3968">
        <v>206</v>
      </c>
      <c r="E3968">
        <v>470</v>
      </c>
      <c r="F3968">
        <v>40</v>
      </c>
      <c r="G3968">
        <v>69</v>
      </c>
      <c r="H3968">
        <v>2373</v>
      </c>
      <c r="I3968">
        <v>4.8543689320400003E-3</v>
      </c>
      <c r="J3968">
        <v>8.0906148867299999E-4</v>
      </c>
      <c r="K3968">
        <v>2.5000000000000001E-2</v>
      </c>
      <c r="L3968">
        <v>4.1666666666699999E-3</v>
      </c>
      <c r="M3968" s="1">
        <v>1285</v>
      </c>
      <c r="N3968">
        <f ca="1">RAND()</f>
        <v>0.11952752879543094</v>
      </c>
    </row>
    <row r="3969" spans="1:14">
      <c r="A3969">
        <v>759</v>
      </c>
      <c r="B3969" t="s">
        <v>744</v>
      </c>
      <c r="C3969">
        <v>7</v>
      </c>
      <c r="D3969">
        <v>560</v>
      </c>
      <c r="E3969">
        <v>231</v>
      </c>
      <c r="F3969">
        <v>27</v>
      </c>
      <c r="G3969">
        <v>30</v>
      </c>
      <c r="H3969">
        <v>1341</v>
      </c>
      <c r="I3969">
        <v>1.78571428571E-3</v>
      </c>
      <c r="J3969">
        <v>2.5510204081599999E-4</v>
      </c>
      <c r="K3969">
        <v>3.7037037037000002E-2</v>
      </c>
      <c r="L3969">
        <v>5.2910052910099996E-3</v>
      </c>
      <c r="M3969" s="1">
        <v>750</v>
      </c>
      <c r="N3969">
        <f ca="1">RAND()</f>
        <v>0.68235986144343108</v>
      </c>
    </row>
    <row r="3970" spans="1:14">
      <c r="A3970">
        <v>1401</v>
      </c>
      <c r="B3970" t="s">
        <v>1357</v>
      </c>
      <c r="C3970">
        <v>69</v>
      </c>
      <c r="D3970">
        <v>4054</v>
      </c>
      <c r="E3970">
        <v>3256</v>
      </c>
      <c r="F3970">
        <v>340</v>
      </c>
      <c r="G3970">
        <v>1051</v>
      </c>
      <c r="H3970">
        <v>2222</v>
      </c>
      <c r="I3970">
        <v>2.4666995559899997E-4</v>
      </c>
      <c r="J3970" s="1">
        <v>3.5749268927499998E-6</v>
      </c>
      <c r="K3970">
        <v>2.9411764705899999E-3</v>
      </c>
      <c r="L3970" s="1">
        <v>4.2625745950600002E-5</v>
      </c>
      <c r="M3970" s="1">
        <v>1362</v>
      </c>
      <c r="N3970">
        <f ca="1">RAND()</f>
        <v>0.89261128452488703</v>
      </c>
    </row>
    <row r="3971" spans="1:14">
      <c r="A3971">
        <v>1533</v>
      </c>
      <c r="B3971" t="s">
        <v>1483</v>
      </c>
      <c r="C3971">
        <v>4</v>
      </c>
      <c r="D3971">
        <v>350</v>
      </c>
      <c r="E3971">
        <v>495</v>
      </c>
      <c r="F3971">
        <v>29</v>
      </c>
      <c r="G3971">
        <v>66</v>
      </c>
      <c r="H3971">
        <v>1539</v>
      </c>
      <c r="I3971">
        <v>2.8571428571400001E-3</v>
      </c>
      <c r="J3971">
        <v>7.1428571428599997E-4</v>
      </c>
      <c r="K3971">
        <v>3.4482758620700001E-2</v>
      </c>
      <c r="L3971">
        <v>8.6206896551700007E-3</v>
      </c>
      <c r="M3971" s="1">
        <v>1488</v>
      </c>
      <c r="N3971">
        <f ca="1">RAND()</f>
        <v>0.71749803734872974</v>
      </c>
    </row>
    <row r="3972" spans="1:14">
      <c r="A3972">
        <v>3165</v>
      </c>
      <c r="B3972" t="s">
        <v>3031</v>
      </c>
      <c r="C3972">
        <v>16</v>
      </c>
      <c r="D3972">
        <v>573</v>
      </c>
      <c r="E3972">
        <v>1059</v>
      </c>
      <c r="F3972">
        <v>53</v>
      </c>
      <c r="G3972">
        <v>182</v>
      </c>
      <c r="H3972">
        <v>4861</v>
      </c>
      <c r="I3972">
        <v>1.74520069808E-3</v>
      </c>
      <c r="J3972">
        <v>1.0907504363E-4</v>
      </c>
      <c r="K3972">
        <v>1.8867924528299999E-2</v>
      </c>
      <c r="L3972">
        <v>1.17924528302E-3</v>
      </c>
      <c r="M3972" s="1">
        <v>3034</v>
      </c>
      <c r="N3972">
        <f ca="1">RAND()</f>
        <v>0.72059023084734797</v>
      </c>
    </row>
    <row r="3973" spans="1:14">
      <c r="A3973">
        <v>3729</v>
      </c>
      <c r="B3973" t="s">
        <v>3568</v>
      </c>
      <c r="C3973">
        <v>98</v>
      </c>
      <c r="D3973">
        <v>2495</v>
      </c>
      <c r="E3973">
        <v>6555</v>
      </c>
      <c r="F3973">
        <v>142</v>
      </c>
      <c r="G3973">
        <v>1422</v>
      </c>
      <c r="H3973">
        <v>5884</v>
      </c>
      <c r="I3973">
        <v>4.0080160320600002E-4</v>
      </c>
      <c r="J3973" s="1">
        <v>4.0898122776199999E-6</v>
      </c>
      <c r="K3973">
        <v>7.0422535211300003E-3</v>
      </c>
      <c r="L3973" s="1">
        <v>7.1859729807399996E-5</v>
      </c>
      <c r="M3973" s="1">
        <v>3569</v>
      </c>
      <c r="N3973">
        <f ca="1">RAND()</f>
        <v>0.64067464079960756</v>
      </c>
    </row>
    <row r="3974" spans="1:14">
      <c r="A3974">
        <v>1785</v>
      </c>
      <c r="B3974" t="s">
        <v>1728</v>
      </c>
      <c r="C3974">
        <v>20</v>
      </c>
      <c r="D3974">
        <v>546</v>
      </c>
      <c r="E3974">
        <v>1029</v>
      </c>
      <c r="F3974">
        <v>37</v>
      </c>
      <c r="G3974">
        <v>332</v>
      </c>
      <c r="H3974">
        <v>3769</v>
      </c>
      <c r="I3974">
        <v>1.8315018315000001E-3</v>
      </c>
      <c r="J3974" s="1">
        <v>9.1575091575100005E-5</v>
      </c>
      <c r="K3974">
        <v>2.7027027027000002E-2</v>
      </c>
      <c r="L3974">
        <v>1.3513513513500001E-3</v>
      </c>
      <c r="M3974" s="1">
        <v>1733</v>
      </c>
      <c r="N3974">
        <f ca="1">RAND()</f>
        <v>6.737237757240444E-3</v>
      </c>
    </row>
    <row r="3975" spans="1:14">
      <c r="A3975">
        <v>6283</v>
      </c>
      <c r="B3975" t="s">
        <v>5976</v>
      </c>
      <c r="C3975">
        <v>2</v>
      </c>
      <c r="D3975">
        <v>171</v>
      </c>
      <c r="E3975">
        <v>307</v>
      </c>
      <c r="F3975">
        <v>8</v>
      </c>
      <c r="G3975">
        <v>52</v>
      </c>
      <c r="H3975">
        <v>2729</v>
      </c>
      <c r="I3975">
        <v>5.8479532163700004E-3</v>
      </c>
      <c r="J3975">
        <v>2.9239766081900001E-3</v>
      </c>
      <c r="K3975">
        <v>0.125</v>
      </c>
      <c r="L3975">
        <v>6.25E-2</v>
      </c>
      <c r="M3975" s="1">
        <v>5972</v>
      </c>
      <c r="N3975">
        <f ca="1">RAND()</f>
        <v>5.7840323701740526E-2</v>
      </c>
    </row>
    <row r="3976" spans="1:14">
      <c r="A3976">
        <v>3469</v>
      </c>
      <c r="B3976" t="s">
        <v>3319</v>
      </c>
      <c r="C3976">
        <v>147</v>
      </c>
      <c r="D3976">
        <v>9980</v>
      </c>
      <c r="E3976">
        <v>11519</v>
      </c>
      <c r="F3976">
        <v>749</v>
      </c>
      <c r="G3976">
        <v>3346</v>
      </c>
      <c r="H3976">
        <v>1640</v>
      </c>
      <c r="I3976">
        <v>1.00200400802E-4</v>
      </c>
      <c r="J3976" s="1">
        <v>6.8163537960299998E-7</v>
      </c>
      <c r="K3976">
        <v>1.33511348465E-3</v>
      </c>
      <c r="L3976" s="1">
        <v>9.0824046574599998E-6</v>
      </c>
      <c r="M3976" s="1">
        <v>3321</v>
      </c>
      <c r="N3976">
        <f ca="1">RAND()</f>
        <v>9.239300930601535E-2</v>
      </c>
    </row>
    <row r="3977" spans="1:14">
      <c r="A3977">
        <v>1918</v>
      </c>
      <c r="B3977" t="s">
        <v>1856</v>
      </c>
      <c r="C3977">
        <v>7</v>
      </c>
      <c r="D3977">
        <v>438</v>
      </c>
      <c r="E3977">
        <v>737</v>
      </c>
      <c r="F3977">
        <v>7</v>
      </c>
      <c r="G3977">
        <v>240</v>
      </c>
      <c r="H3977">
        <v>2295</v>
      </c>
      <c r="I3977">
        <v>2.2831050228300002E-3</v>
      </c>
      <c r="J3977">
        <v>3.2615786040399999E-4</v>
      </c>
      <c r="K3977">
        <v>0.14285714285699999</v>
      </c>
      <c r="L3977">
        <v>2.0408163265300001E-2</v>
      </c>
      <c r="M3977" s="1">
        <v>1861</v>
      </c>
      <c r="N3977">
        <f ca="1">RAND()</f>
        <v>9.1325063719498334E-2</v>
      </c>
    </row>
    <row r="3978" spans="1:14">
      <c r="A3978">
        <v>3941</v>
      </c>
      <c r="B3978" t="s">
        <v>3774</v>
      </c>
      <c r="C3978">
        <v>25</v>
      </c>
      <c r="D3978">
        <v>2700</v>
      </c>
      <c r="E3978">
        <v>2213</v>
      </c>
      <c r="F3978">
        <v>220</v>
      </c>
      <c r="G3978">
        <v>468</v>
      </c>
      <c r="H3978">
        <v>1365</v>
      </c>
      <c r="I3978">
        <v>3.7037037036999999E-4</v>
      </c>
      <c r="J3978" s="1">
        <v>1.48148148148E-5</v>
      </c>
      <c r="K3978">
        <v>4.5454545454500003E-3</v>
      </c>
      <c r="L3978">
        <v>1.8181818181799999E-4</v>
      </c>
      <c r="M3978" s="1">
        <v>3775</v>
      </c>
      <c r="N3978">
        <f ca="1">RAND()</f>
        <v>0.30800269205374953</v>
      </c>
    </row>
    <row r="3979" spans="1:14">
      <c r="A3979">
        <v>7643</v>
      </c>
      <c r="B3979" t="s">
        <v>7176</v>
      </c>
      <c r="C3979">
        <v>2</v>
      </c>
      <c r="D3979">
        <v>129</v>
      </c>
      <c r="E3979">
        <v>110</v>
      </c>
      <c r="F3979">
        <v>11</v>
      </c>
      <c r="G3979">
        <v>30</v>
      </c>
      <c r="H3979">
        <v>1901</v>
      </c>
      <c r="I3979">
        <v>7.7519379845000002E-3</v>
      </c>
      <c r="J3979">
        <v>3.8759689922500001E-3</v>
      </c>
      <c r="K3979">
        <v>9.0909090909100002E-2</v>
      </c>
      <c r="L3979">
        <v>4.5454545454499999E-2</v>
      </c>
      <c r="M3979" s="1">
        <v>7166</v>
      </c>
      <c r="N3979">
        <f ca="1">RAND()</f>
        <v>5.9279027771694248E-2</v>
      </c>
    </row>
    <row r="3980" spans="1:14">
      <c r="A3980">
        <v>3782</v>
      </c>
      <c r="B3980" t="s">
        <v>3618</v>
      </c>
      <c r="C3980">
        <v>13</v>
      </c>
      <c r="D3980">
        <v>1284</v>
      </c>
      <c r="E3980">
        <v>1144</v>
      </c>
      <c r="F3980">
        <v>78</v>
      </c>
      <c r="G3980">
        <v>233</v>
      </c>
      <c r="H3980">
        <v>1495</v>
      </c>
      <c r="I3980">
        <v>7.7881619937700004E-4</v>
      </c>
      <c r="J3980" s="1">
        <v>5.9908938413599997E-5</v>
      </c>
      <c r="K3980">
        <v>1.28205128205E-2</v>
      </c>
      <c r="L3980">
        <v>9.8619329388599996E-4</v>
      </c>
      <c r="M3980" s="1">
        <v>3619</v>
      </c>
      <c r="N3980">
        <f ca="1">RAND()</f>
        <v>0.59614383396839754</v>
      </c>
    </row>
    <row r="3981" spans="1:14">
      <c r="A3981">
        <v>6343</v>
      </c>
      <c r="B3981" t="s">
        <v>6030</v>
      </c>
      <c r="C3981">
        <v>292</v>
      </c>
      <c r="D3981">
        <v>24589</v>
      </c>
      <c r="E3981">
        <v>9437</v>
      </c>
      <c r="F3981">
        <v>1078</v>
      </c>
      <c r="G3981">
        <v>2476</v>
      </c>
      <c r="H3981">
        <v>3701</v>
      </c>
      <c r="I3981" s="1">
        <v>4.06685916467E-5</v>
      </c>
      <c r="J3981" s="1">
        <v>1.3927599879E-7</v>
      </c>
      <c r="K3981">
        <v>9.2764378478699995E-4</v>
      </c>
      <c r="L3981" s="1">
        <v>3.1768622766700001E-6</v>
      </c>
      <c r="M3981" s="1">
        <v>6026</v>
      </c>
      <c r="N3981">
        <f ca="1">RAND()</f>
        <v>0.87858189393938413</v>
      </c>
    </row>
    <row r="3982" spans="1:14">
      <c r="A3982">
        <v>704</v>
      </c>
      <c r="B3982" t="s">
        <v>693</v>
      </c>
      <c r="C3982">
        <v>46</v>
      </c>
      <c r="D3982">
        <v>1275</v>
      </c>
      <c r="E3982">
        <v>4388</v>
      </c>
      <c r="F3982">
        <v>71</v>
      </c>
      <c r="G3982">
        <v>1463</v>
      </c>
      <c r="H3982">
        <v>2663</v>
      </c>
      <c r="I3982">
        <v>7.8431372549000002E-4</v>
      </c>
      <c r="J3982" s="1">
        <v>1.7050298380200001E-5</v>
      </c>
      <c r="K3982">
        <v>1.40845070423E-2</v>
      </c>
      <c r="L3982">
        <v>3.0618493570100001E-4</v>
      </c>
      <c r="M3982" s="1">
        <v>699</v>
      </c>
      <c r="N3982">
        <f ca="1">RAND()</f>
        <v>0.44976915600046119</v>
      </c>
    </row>
    <row r="3983" spans="1:14">
      <c r="A3983">
        <v>1485</v>
      </c>
      <c r="B3983" t="s">
        <v>1437</v>
      </c>
      <c r="C3983">
        <v>4</v>
      </c>
      <c r="D3983">
        <v>21</v>
      </c>
      <c r="E3983">
        <v>392</v>
      </c>
      <c r="F3983">
        <v>6</v>
      </c>
      <c r="G3983">
        <v>49</v>
      </c>
      <c r="H3983">
        <v>1611</v>
      </c>
      <c r="I3983">
        <v>4.7619047619000002E-2</v>
      </c>
      <c r="J3983">
        <v>1.19047619048E-2</v>
      </c>
      <c r="K3983">
        <v>0.166666666667</v>
      </c>
      <c r="L3983">
        <v>4.1666666666699999E-2</v>
      </c>
      <c r="M3983" s="1">
        <v>1442</v>
      </c>
      <c r="N3983">
        <f ca="1">RAND()</f>
        <v>0.62095034103997093</v>
      </c>
    </row>
    <row r="3984" spans="1:14">
      <c r="A3984">
        <v>1886</v>
      </c>
      <c r="B3984" t="s">
        <v>1825</v>
      </c>
      <c r="C3984">
        <v>66</v>
      </c>
      <c r="D3984">
        <v>5941</v>
      </c>
      <c r="E3984">
        <v>2589</v>
      </c>
      <c r="F3984">
        <v>248</v>
      </c>
      <c r="G3984">
        <v>756</v>
      </c>
      <c r="H3984">
        <v>1580</v>
      </c>
      <c r="I3984">
        <v>1.6832183134199999E-4</v>
      </c>
      <c r="J3984" s="1">
        <v>2.5503307779000001E-6</v>
      </c>
      <c r="K3984">
        <v>4.03225806452E-3</v>
      </c>
      <c r="L3984" s="1">
        <v>6.1094819159299998E-5</v>
      </c>
      <c r="M3984" s="1">
        <v>1830</v>
      </c>
      <c r="N3984">
        <f ca="1">RAND()</f>
        <v>0.51444728918571536</v>
      </c>
    </row>
    <row r="3985" spans="1:14">
      <c r="A3985">
        <v>5813</v>
      </c>
      <c r="B3985" t="s">
        <v>5541</v>
      </c>
      <c r="C3985">
        <v>30</v>
      </c>
      <c r="D3985">
        <v>1566</v>
      </c>
      <c r="E3985">
        <v>1600</v>
      </c>
      <c r="F3985">
        <v>88</v>
      </c>
      <c r="G3985">
        <v>320</v>
      </c>
      <c r="H3985">
        <v>3044</v>
      </c>
      <c r="I3985">
        <v>6.38569604087E-4</v>
      </c>
      <c r="J3985" s="1">
        <v>2.1285653469599999E-5</v>
      </c>
      <c r="K3985">
        <v>1.1363636363600001E-2</v>
      </c>
      <c r="L3985">
        <v>3.78787878788E-4</v>
      </c>
      <c r="M3985" s="1">
        <v>5538</v>
      </c>
      <c r="N3985">
        <f ca="1">RAND()</f>
        <v>0.74889393559460338</v>
      </c>
    </row>
    <row r="3986" spans="1:14">
      <c r="A3986">
        <v>4347</v>
      </c>
      <c r="B3986" t="s">
        <v>4156</v>
      </c>
      <c r="C3986">
        <v>12</v>
      </c>
      <c r="D3986">
        <v>608</v>
      </c>
      <c r="E3986">
        <v>1121</v>
      </c>
      <c r="F3986">
        <v>49</v>
      </c>
      <c r="G3986">
        <v>225</v>
      </c>
      <c r="H3986">
        <v>1217</v>
      </c>
      <c r="I3986">
        <v>1.6447368421099999E-3</v>
      </c>
      <c r="J3986">
        <v>1.3706140350900001E-4</v>
      </c>
      <c r="K3986">
        <v>2.0408163265300001E-2</v>
      </c>
      <c r="L3986">
        <v>1.7006802721100001E-3</v>
      </c>
      <c r="M3986" s="1">
        <v>4156</v>
      </c>
      <c r="N3986">
        <f ca="1">RAND()</f>
        <v>7.5352839940713401E-2</v>
      </c>
    </row>
    <row r="3987" spans="1:14">
      <c r="A3987">
        <v>2775</v>
      </c>
      <c r="B3987" t="s">
        <v>2659</v>
      </c>
      <c r="C3987">
        <v>1</v>
      </c>
      <c r="D3987">
        <v>23</v>
      </c>
      <c r="E3987">
        <v>207</v>
      </c>
      <c r="F3987">
        <v>2</v>
      </c>
      <c r="G3987">
        <v>55</v>
      </c>
      <c r="H3987">
        <v>2018</v>
      </c>
      <c r="I3987">
        <v>4.3478260869600001E-2</v>
      </c>
      <c r="J3987">
        <v>4.3478260869600001E-2</v>
      </c>
      <c r="K3987">
        <v>0.5</v>
      </c>
      <c r="L3987">
        <v>0.5</v>
      </c>
      <c r="M3987" s="1">
        <v>2662</v>
      </c>
      <c r="N3987">
        <f ca="1">RAND()</f>
        <v>0.10248924591973496</v>
      </c>
    </row>
    <row r="3988" spans="1:14">
      <c r="A3988">
        <v>188</v>
      </c>
      <c r="B3988" t="s">
        <v>190</v>
      </c>
      <c r="C3988">
        <v>38</v>
      </c>
      <c r="D3988">
        <v>3655</v>
      </c>
      <c r="E3988">
        <v>2647</v>
      </c>
      <c r="F3988">
        <v>186</v>
      </c>
      <c r="G3988">
        <v>661</v>
      </c>
      <c r="H3988">
        <v>1374</v>
      </c>
      <c r="I3988">
        <v>2.7359781121799999E-4</v>
      </c>
      <c r="J3988" s="1">
        <v>7.1999424004599998E-6</v>
      </c>
      <c r="K3988">
        <v>5.3763440860200001E-3</v>
      </c>
      <c r="L3988">
        <v>1.4148273910599999E-4</v>
      </c>
      <c r="M3988" s="1">
        <v>198</v>
      </c>
      <c r="N3988">
        <f ca="1">RAND()</f>
        <v>0.57002511975579451</v>
      </c>
    </row>
    <row r="3989" spans="1:14">
      <c r="A3989">
        <v>901</v>
      </c>
      <c r="B3989" t="s">
        <v>871</v>
      </c>
      <c r="C3989">
        <v>23</v>
      </c>
      <c r="D3989">
        <v>341</v>
      </c>
      <c r="E3989">
        <v>1938</v>
      </c>
      <c r="F3989">
        <v>46</v>
      </c>
      <c r="G3989">
        <v>430</v>
      </c>
      <c r="H3989">
        <v>3461</v>
      </c>
      <c r="I3989">
        <v>2.9325513196499999E-3</v>
      </c>
      <c r="J3989">
        <v>1.2750223128900001E-4</v>
      </c>
      <c r="K3989">
        <v>2.17391304348E-2</v>
      </c>
      <c r="L3989">
        <v>9.4517958412100003E-4</v>
      </c>
      <c r="M3989" s="1">
        <v>876</v>
      </c>
      <c r="N3989">
        <f ca="1">RAND()</f>
        <v>7.9374484446352089E-2</v>
      </c>
    </row>
    <row r="3990" spans="1:14">
      <c r="A3990">
        <v>1561</v>
      </c>
      <c r="B3990" t="s">
        <v>1509</v>
      </c>
      <c r="C3990">
        <v>82</v>
      </c>
      <c r="D3990">
        <v>3637</v>
      </c>
      <c r="E3990">
        <v>3355</v>
      </c>
      <c r="F3990">
        <v>73</v>
      </c>
      <c r="G3990">
        <v>1566</v>
      </c>
      <c r="H3990">
        <v>3066</v>
      </c>
      <c r="I3990">
        <v>2.7495188342000003E-4</v>
      </c>
      <c r="J3990" s="1">
        <v>3.3530717490299998E-6</v>
      </c>
      <c r="K3990">
        <v>1.3698630137E-2</v>
      </c>
      <c r="L3990">
        <v>1.6705646508500001E-4</v>
      </c>
      <c r="M3990" s="1">
        <v>1514</v>
      </c>
      <c r="N3990">
        <f ca="1">RAND()</f>
        <v>0.77903353931361186</v>
      </c>
    </row>
    <row r="3991" spans="1:14">
      <c r="A3991">
        <v>4359</v>
      </c>
      <c r="B3991" t="s">
        <v>4167</v>
      </c>
      <c r="C3991">
        <v>45</v>
      </c>
      <c r="D3991">
        <v>2774</v>
      </c>
      <c r="E3991">
        <v>1740</v>
      </c>
      <c r="F3991">
        <v>262</v>
      </c>
      <c r="G3991">
        <v>215</v>
      </c>
      <c r="H3991">
        <v>2508</v>
      </c>
      <c r="I3991">
        <v>3.6049026676300002E-4</v>
      </c>
      <c r="J3991" s="1">
        <v>8.0108948169499996E-6</v>
      </c>
      <c r="K3991">
        <v>3.8167938931299998E-3</v>
      </c>
      <c r="L3991" s="1">
        <v>8.48176420696E-5</v>
      </c>
      <c r="M3991" s="1">
        <v>4167</v>
      </c>
      <c r="N3991">
        <f ca="1">RAND()</f>
        <v>0.92654845253980112</v>
      </c>
    </row>
    <row r="3992" spans="1:14">
      <c r="A3992">
        <v>7372</v>
      </c>
      <c r="B3992" t="s">
        <v>6960</v>
      </c>
      <c r="C3992">
        <v>15</v>
      </c>
      <c r="D3992">
        <v>921</v>
      </c>
      <c r="E3992">
        <v>1215</v>
      </c>
      <c r="F3992">
        <v>59</v>
      </c>
      <c r="G3992">
        <v>206</v>
      </c>
      <c r="H3992">
        <v>2188</v>
      </c>
      <c r="I3992">
        <v>1.0857763300799999E-3</v>
      </c>
      <c r="J3992" s="1">
        <v>7.2385088671699993E-5</v>
      </c>
      <c r="K3992">
        <v>1.6949152542399998E-2</v>
      </c>
      <c r="L3992">
        <v>1.1299435028200001E-3</v>
      </c>
      <c r="M3992" s="1">
        <v>6951</v>
      </c>
      <c r="N3992">
        <f ca="1">RAND()</f>
        <v>0.19159914887502882</v>
      </c>
    </row>
    <row r="3993" spans="1:14">
      <c r="A3993">
        <v>4468</v>
      </c>
      <c r="B3993" t="s">
        <v>4272</v>
      </c>
      <c r="C3993">
        <v>30</v>
      </c>
      <c r="D3993">
        <v>2170</v>
      </c>
      <c r="E3993">
        <v>1022</v>
      </c>
      <c r="F3993">
        <v>153</v>
      </c>
      <c r="G3993">
        <v>200</v>
      </c>
      <c r="H3993">
        <v>1567</v>
      </c>
      <c r="I3993">
        <v>4.6082949308800001E-4</v>
      </c>
      <c r="J3993" s="1">
        <v>1.5360983102899999E-5</v>
      </c>
      <c r="K3993">
        <v>6.53594771242E-3</v>
      </c>
      <c r="L3993">
        <v>2.1786492374699999E-4</v>
      </c>
      <c r="M3993" s="1">
        <v>4272</v>
      </c>
      <c r="N3993">
        <f ca="1">RAND()</f>
        <v>0.97186243022756302</v>
      </c>
    </row>
    <row r="3994" spans="1:14">
      <c r="A3994">
        <v>6065</v>
      </c>
      <c r="B3994" t="s">
        <v>5770</v>
      </c>
      <c r="C3994">
        <v>12</v>
      </c>
      <c r="D3994">
        <v>411</v>
      </c>
      <c r="E3994">
        <v>1022</v>
      </c>
      <c r="F3994">
        <v>24</v>
      </c>
      <c r="G3994">
        <v>229</v>
      </c>
      <c r="H3994">
        <v>2128</v>
      </c>
      <c r="I3994">
        <v>2.43309002433E-3</v>
      </c>
      <c r="J3994">
        <v>2.0275750202800001E-4</v>
      </c>
      <c r="K3994">
        <v>4.1666666666699999E-2</v>
      </c>
      <c r="L3994">
        <v>3.4722222222199998E-3</v>
      </c>
      <c r="M3994" s="1">
        <v>5766</v>
      </c>
      <c r="N3994">
        <f ca="1">RAND()</f>
        <v>0.36063159906410658</v>
      </c>
    </row>
    <row r="3995" spans="1:14">
      <c r="A3995">
        <v>4225</v>
      </c>
      <c r="B3995" t="s">
        <v>4037</v>
      </c>
      <c r="C3995">
        <v>9</v>
      </c>
      <c r="D3995">
        <v>838</v>
      </c>
      <c r="E3995">
        <v>1952</v>
      </c>
      <c r="F3995">
        <v>56</v>
      </c>
      <c r="G3995">
        <v>289</v>
      </c>
      <c r="H3995">
        <v>2958</v>
      </c>
      <c r="I3995">
        <v>1.19331742243E-3</v>
      </c>
      <c r="J3995">
        <v>1.3259082471499999E-4</v>
      </c>
      <c r="K3995">
        <v>1.7857142857100002E-2</v>
      </c>
      <c r="L3995">
        <v>1.9841269841299998E-3</v>
      </c>
      <c r="M3995" s="1">
        <v>4037</v>
      </c>
      <c r="N3995">
        <f ca="1">RAND()</f>
        <v>0.6965794594770085</v>
      </c>
    </row>
    <row r="3996" spans="1:14">
      <c r="A3996">
        <v>7374</v>
      </c>
      <c r="B3996" t="s">
        <v>6962</v>
      </c>
      <c r="C3996">
        <v>8</v>
      </c>
      <c r="D3996">
        <v>276</v>
      </c>
      <c r="E3996">
        <v>477</v>
      </c>
      <c r="F3996">
        <v>32</v>
      </c>
      <c r="G3996">
        <v>52</v>
      </c>
      <c r="H3996">
        <v>2702</v>
      </c>
      <c r="I3996">
        <v>3.6231884058000002E-3</v>
      </c>
      <c r="J3996">
        <v>4.5289855072500003E-4</v>
      </c>
      <c r="K3996">
        <v>3.125E-2</v>
      </c>
      <c r="L3996">
        <v>3.90625E-3</v>
      </c>
      <c r="M3996" s="1">
        <v>6953</v>
      </c>
      <c r="N3996">
        <f ca="1">RAND()</f>
        <v>0.43184553887921973</v>
      </c>
    </row>
    <row r="3997" spans="1:14">
      <c r="A3997">
        <v>4981</v>
      </c>
      <c r="B3997" t="s">
        <v>4751</v>
      </c>
      <c r="C3997">
        <v>59</v>
      </c>
      <c r="D3997">
        <v>2338</v>
      </c>
      <c r="E3997">
        <v>3678</v>
      </c>
      <c r="F3997">
        <v>105</v>
      </c>
      <c r="G3997">
        <v>762</v>
      </c>
      <c r="H3997">
        <v>4331</v>
      </c>
      <c r="I3997">
        <v>4.2771599657799998E-4</v>
      </c>
      <c r="J3997" s="1">
        <v>7.24942367082E-6</v>
      </c>
      <c r="K3997">
        <v>9.52380952381E-3</v>
      </c>
      <c r="L3997">
        <v>1.6142050040400001E-4</v>
      </c>
      <c r="M3997" s="1">
        <v>4750</v>
      </c>
      <c r="N3997">
        <f ca="1">RAND()</f>
        <v>1.2364715566559825E-2</v>
      </c>
    </row>
    <row r="3998" spans="1:14">
      <c r="A3998">
        <v>4929</v>
      </c>
      <c r="B3998" t="s">
        <v>4705</v>
      </c>
      <c r="C3998">
        <v>86</v>
      </c>
      <c r="D3998">
        <v>1847</v>
      </c>
      <c r="E3998">
        <v>7262</v>
      </c>
      <c r="F3998">
        <v>135</v>
      </c>
      <c r="G3998">
        <v>2978</v>
      </c>
      <c r="H3998">
        <v>3158</v>
      </c>
      <c r="I3998">
        <v>5.4141851651300001E-4</v>
      </c>
      <c r="J3998" s="1">
        <v>6.2955641455000003E-6</v>
      </c>
      <c r="K3998">
        <v>7.4074074074100002E-3</v>
      </c>
      <c r="L3998" s="1">
        <v>8.6132644272199997E-5</v>
      </c>
      <c r="M3998" s="1">
        <v>4704</v>
      </c>
      <c r="N3998">
        <f ca="1">RAND()</f>
        <v>0.15800970454521757</v>
      </c>
    </row>
    <row r="3999" spans="1:14">
      <c r="A3999">
        <v>2362</v>
      </c>
      <c r="B3999" t="s">
        <v>2276</v>
      </c>
      <c r="C3999">
        <v>17</v>
      </c>
      <c r="D3999">
        <v>2312</v>
      </c>
      <c r="E3999">
        <v>1422</v>
      </c>
      <c r="F3999">
        <v>151</v>
      </c>
      <c r="G3999">
        <v>293</v>
      </c>
      <c r="H3999">
        <v>1704</v>
      </c>
      <c r="I3999">
        <v>4.3252595155699998E-4</v>
      </c>
      <c r="J3999" s="1">
        <v>2.54427030328E-5</v>
      </c>
      <c r="K3999">
        <v>6.6225165562900003E-3</v>
      </c>
      <c r="L3999">
        <v>3.8955979742899999E-4</v>
      </c>
      <c r="M3999" s="1">
        <v>2281</v>
      </c>
      <c r="N3999">
        <f ca="1">RAND()</f>
        <v>0.61556625353890915</v>
      </c>
    </row>
    <row r="4000" spans="1:14">
      <c r="A4000">
        <v>5129</v>
      </c>
      <c r="B4000" t="s">
        <v>4888</v>
      </c>
      <c r="C4000">
        <v>12</v>
      </c>
      <c r="D4000">
        <v>412</v>
      </c>
      <c r="E4000">
        <v>1522</v>
      </c>
      <c r="F4000">
        <v>100</v>
      </c>
      <c r="G4000">
        <v>149</v>
      </c>
      <c r="H4000">
        <v>2037</v>
      </c>
      <c r="I4000">
        <v>2.4271844660200001E-3</v>
      </c>
      <c r="J4000">
        <v>2.0226537216800001E-4</v>
      </c>
      <c r="K4000">
        <v>0.01</v>
      </c>
      <c r="L4000">
        <v>8.3333333333299999E-4</v>
      </c>
      <c r="M4000" s="1">
        <v>4887</v>
      </c>
      <c r="N4000">
        <f ca="1">RAND()</f>
        <v>0.76882385773725759</v>
      </c>
    </row>
    <row r="4001" spans="1:14">
      <c r="A4001">
        <v>2704</v>
      </c>
      <c r="B4001" t="s">
        <v>2594</v>
      </c>
      <c r="C4001">
        <v>7</v>
      </c>
      <c r="D4001">
        <v>200</v>
      </c>
      <c r="E4001">
        <v>953</v>
      </c>
      <c r="F4001">
        <v>43</v>
      </c>
      <c r="G4001">
        <v>112</v>
      </c>
      <c r="H4001">
        <v>2002</v>
      </c>
      <c r="I4001">
        <v>5.0000000000000001E-3</v>
      </c>
      <c r="J4001">
        <v>7.1428571428599997E-4</v>
      </c>
      <c r="K4001">
        <v>2.3255813953500001E-2</v>
      </c>
      <c r="L4001">
        <v>3.32225913621E-3</v>
      </c>
      <c r="M4001" s="1">
        <v>2597</v>
      </c>
      <c r="N4001">
        <f ca="1">RAND()</f>
        <v>0.83799003868512667</v>
      </c>
    </row>
    <row r="4002" spans="1:14">
      <c r="A4002">
        <v>4242</v>
      </c>
      <c r="B4002" t="s">
        <v>4054</v>
      </c>
      <c r="C4002">
        <v>3</v>
      </c>
      <c r="D4002">
        <v>542</v>
      </c>
      <c r="E4002">
        <v>330</v>
      </c>
      <c r="F4002">
        <v>72</v>
      </c>
      <c r="G4002">
        <v>44</v>
      </c>
      <c r="H4002">
        <v>841</v>
      </c>
      <c r="I4002">
        <v>1.84501845018E-3</v>
      </c>
      <c r="J4002">
        <v>6.1500615006200002E-4</v>
      </c>
      <c r="K4002">
        <v>1.3888888888900001E-2</v>
      </c>
      <c r="L4002">
        <v>4.6296296296299997E-3</v>
      </c>
      <c r="M4002" s="1">
        <v>4054</v>
      </c>
      <c r="N4002">
        <f ca="1">RAND()</f>
        <v>0.23498848440531839</v>
      </c>
    </row>
    <row r="4003" spans="1:14">
      <c r="A4003">
        <v>4272</v>
      </c>
      <c r="B4003" t="s">
        <v>4083</v>
      </c>
      <c r="C4003">
        <v>43</v>
      </c>
      <c r="D4003">
        <v>3403</v>
      </c>
      <c r="E4003">
        <v>3476</v>
      </c>
      <c r="F4003">
        <v>161</v>
      </c>
      <c r="G4003">
        <v>903</v>
      </c>
      <c r="H4003">
        <v>2860</v>
      </c>
      <c r="I4003">
        <v>2.9385836027000001E-4</v>
      </c>
      <c r="J4003" s="1">
        <v>6.8339153551199998E-6</v>
      </c>
      <c r="K4003">
        <v>6.2111801242199999E-3</v>
      </c>
      <c r="L4003">
        <v>1.4444604940100001E-4</v>
      </c>
      <c r="M4003" s="1">
        <v>4083</v>
      </c>
      <c r="N4003">
        <f ca="1">RAND()</f>
        <v>0.7590781689291739</v>
      </c>
    </row>
    <row r="4004" spans="1:14">
      <c r="A4004">
        <v>7435</v>
      </c>
      <c r="B4004" t="s">
        <v>7012</v>
      </c>
      <c r="C4004">
        <v>42</v>
      </c>
      <c r="D4004">
        <v>649</v>
      </c>
      <c r="E4004">
        <v>3087</v>
      </c>
      <c r="F4004">
        <v>36</v>
      </c>
      <c r="G4004">
        <v>719</v>
      </c>
      <c r="H4004">
        <v>9672</v>
      </c>
      <c r="I4004">
        <v>1.5408320493100001E-3</v>
      </c>
      <c r="J4004" s="1">
        <v>3.6686477364399997E-5</v>
      </c>
      <c r="K4004">
        <v>2.7777777777800002E-2</v>
      </c>
      <c r="L4004">
        <v>6.6137566137600004E-4</v>
      </c>
      <c r="M4004" s="1">
        <v>7003</v>
      </c>
      <c r="N4004">
        <f ca="1">RAND()</f>
        <v>0.64027693668282726</v>
      </c>
    </row>
    <row r="4005" spans="1:14">
      <c r="A4005">
        <v>3182</v>
      </c>
      <c r="B4005" t="s">
        <v>3048</v>
      </c>
      <c r="C4005">
        <v>6</v>
      </c>
      <c r="D4005">
        <v>395</v>
      </c>
      <c r="E4005">
        <v>292</v>
      </c>
      <c r="F4005">
        <v>24</v>
      </c>
      <c r="G4005">
        <v>59</v>
      </c>
      <c r="H4005">
        <v>1397</v>
      </c>
      <c r="I4005">
        <v>2.5316455696199999E-3</v>
      </c>
      <c r="J4005">
        <v>4.2194092827000003E-4</v>
      </c>
      <c r="K4005">
        <v>4.1666666666699999E-2</v>
      </c>
      <c r="L4005">
        <v>6.9444444444399997E-3</v>
      </c>
      <c r="M4005" s="1">
        <v>3051</v>
      </c>
      <c r="N4005">
        <f ca="1">RAND()</f>
        <v>0.54431126043886768</v>
      </c>
    </row>
    <row r="4006" spans="1:14">
      <c r="A4006">
        <v>4781</v>
      </c>
      <c r="B4006" t="s">
        <v>4565</v>
      </c>
      <c r="C4006">
        <v>20</v>
      </c>
      <c r="D4006">
        <v>716</v>
      </c>
      <c r="E4006">
        <v>2498</v>
      </c>
      <c r="F4006">
        <v>67</v>
      </c>
      <c r="G4006">
        <v>354</v>
      </c>
      <c r="H4006">
        <v>2750</v>
      </c>
      <c r="I4006">
        <v>1.3966480446900001E-3</v>
      </c>
      <c r="J4006" s="1">
        <v>6.9832402234600003E-5</v>
      </c>
      <c r="K4006">
        <v>1.49253731343E-2</v>
      </c>
      <c r="L4006">
        <v>7.4626865671599996E-4</v>
      </c>
      <c r="M4006" s="1">
        <v>4564</v>
      </c>
      <c r="N4006">
        <f ca="1">RAND()</f>
        <v>0.91179656341392779</v>
      </c>
    </row>
    <row r="4007" spans="1:14">
      <c r="A4007">
        <v>4874</v>
      </c>
      <c r="B4007" t="s">
        <v>4657</v>
      </c>
      <c r="C4007">
        <v>3</v>
      </c>
      <c r="D4007">
        <v>452</v>
      </c>
      <c r="E4007">
        <v>582</v>
      </c>
      <c r="F4007">
        <v>34</v>
      </c>
      <c r="G4007">
        <v>85</v>
      </c>
      <c r="H4007">
        <v>1717</v>
      </c>
      <c r="I4007">
        <v>2.2123893805299998E-3</v>
      </c>
      <c r="J4007">
        <v>7.3746312684399998E-4</v>
      </c>
      <c r="K4007">
        <v>2.9411764705900002E-2</v>
      </c>
      <c r="L4007">
        <v>9.8039215686299992E-3</v>
      </c>
      <c r="M4007" s="1">
        <v>4656</v>
      </c>
      <c r="N4007">
        <f ca="1">RAND()</f>
        <v>0.64445664963702687</v>
      </c>
    </row>
    <row r="4008" spans="1:14">
      <c r="A4008">
        <v>4705</v>
      </c>
      <c r="B4008" t="s">
        <v>4492</v>
      </c>
      <c r="C4008">
        <v>27</v>
      </c>
      <c r="D4008">
        <v>3237</v>
      </c>
      <c r="E4008">
        <v>641</v>
      </c>
      <c r="F4008">
        <v>268</v>
      </c>
      <c r="G4008">
        <v>126</v>
      </c>
      <c r="H4008">
        <v>2254</v>
      </c>
      <c r="I4008">
        <v>3.0892801977099998E-4</v>
      </c>
      <c r="J4008" s="1">
        <v>1.1441778510099999E-5</v>
      </c>
      <c r="K4008">
        <v>3.73134328358E-3</v>
      </c>
      <c r="L4008">
        <v>1.3819789939200001E-4</v>
      </c>
      <c r="M4008" s="1">
        <v>4491</v>
      </c>
      <c r="N4008">
        <f ca="1">RAND()</f>
        <v>0.14353037580845884</v>
      </c>
    </row>
    <row r="4009" spans="1:14">
      <c r="A4009">
        <v>1860</v>
      </c>
      <c r="B4009" t="s">
        <v>1799</v>
      </c>
      <c r="C4009">
        <v>14</v>
      </c>
      <c r="D4009">
        <v>275</v>
      </c>
      <c r="E4009">
        <v>1451</v>
      </c>
      <c r="F4009">
        <v>34</v>
      </c>
      <c r="G4009">
        <v>395</v>
      </c>
      <c r="H4009">
        <v>2655</v>
      </c>
      <c r="I4009">
        <v>3.6363636363599999E-3</v>
      </c>
      <c r="J4009">
        <v>2.5974025974000002E-4</v>
      </c>
      <c r="K4009">
        <v>2.9411764705900002E-2</v>
      </c>
      <c r="L4009">
        <v>2.1008403361299998E-3</v>
      </c>
      <c r="M4009" s="1">
        <v>1804</v>
      </c>
      <c r="N4009">
        <f ca="1">RAND()</f>
        <v>0.4978844208052422</v>
      </c>
    </row>
    <row r="4010" spans="1:14">
      <c r="A4010">
        <v>649</v>
      </c>
      <c r="B4010" t="s">
        <v>640</v>
      </c>
      <c r="C4010">
        <v>1</v>
      </c>
      <c r="D4010">
        <v>147</v>
      </c>
      <c r="E4010">
        <v>648</v>
      </c>
      <c r="F4010">
        <v>30</v>
      </c>
      <c r="G4010">
        <v>65</v>
      </c>
      <c r="H4010">
        <v>1916</v>
      </c>
      <c r="I4010">
        <v>6.8027210884400004E-3</v>
      </c>
      <c r="J4010">
        <v>6.8027210884400004E-3</v>
      </c>
      <c r="K4010">
        <v>3.3333333333299998E-2</v>
      </c>
      <c r="L4010">
        <v>3.3333333333299998E-2</v>
      </c>
      <c r="M4010" s="1">
        <v>646</v>
      </c>
      <c r="N4010">
        <f ca="1">RAND()</f>
        <v>0.51101497193217726</v>
      </c>
    </row>
    <row r="4011" spans="1:14">
      <c r="A4011">
        <v>965</v>
      </c>
      <c r="B4011" t="s">
        <v>935</v>
      </c>
      <c r="C4011">
        <v>14</v>
      </c>
      <c r="D4011">
        <v>848</v>
      </c>
      <c r="E4011">
        <v>1357</v>
      </c>
      <c r="F4011">
        <v>94</v>
      </c>
      <c r="G4011">
        <v>181</v>
      </c>
      <c r="H4011">
        <v>1306</v>
      </c>
      <c r="I4011">
        <v>1.17924528302E-3</v>
      </c>
      <c r="J4011" s="1">
        <v>8.4231805929900006E-5</v>
      </c>
      <c r="K4011">
        <v>1.0638297872299999E-2</v>
      </c>
      <c r="L4011">
        <v>7.5987841945299997E-4</v>
      </c>
      <c r="M4011" s="1">
        <v>940</v>
      </c>
      <c r="N4011">
        <f ca="1">RAND()</f>
        <v>0.31329741057896565</v>
      </c>
    </row>
    <row r="4012" spans="1:14">
      <c r="A4012">
        <v>7035</v>
      </c>
      <c r="B4012" t="s">
        <v>6666</v>
      </c>
      <c r="C4012">
        <v>13</v>
      </c>
      <c r="D4012">
        <v>686</v>
      </c>
      <c r="E4012">
        <v>665</v>
      </c>
      <c r="F4012">
        <v>62</v>
      </c>
      <c r="G4012">
        <v>101</v>
      </c>
      <c r="H4012">
        <v>3663</v>
      </c>
      <c r="I4012">
        <v>1.45772594752E-3</v>
      </c>
      <c r="J4012">
        <v>1.12132765194E-4</v>
      </c>
      <c r="K4012">
        <v>1.6129032258100001E-2</v>
      </c>
      <c r="L4012">
        <v>1.24069478908E-3</v>
      </c>
      <c r="M4012" s="1">
        <v>6658</v>
      </c>
      <c r="N4012">
        <f ca="1">RAND()</f>
        <v>0.94455691515272999</v>
      </c>
    </row>
    <row r="4013" spans="1:14">
      <c r="A4013">
        <v>318</v>
      </c>
      <c r="B4013" t="s">
        <v>316</v>
      </c>
      <c r="C4013">
        <v>33</v>
      </c>
      <c r="D4013">
        <v>859</v>
      </c>
      <c r="E4013">
        <v>2283</v>
      </c>
      <c r="F4013">
        <v>55</v>
      </c>
      <c r="G4013">
        <v>466</v>
      </c>
      <c r="H4013">
        <v>7280</v>
      </c>
      <c r="I4013">
        <v>1.1641443539E-3</v>
      </c>
      <c r="J4013" s="1">
        <v>3.5277101633300003E-5</v>
      </c>
      <c r="K4013">
        <v>1.8181818181800001E-2</v>
      </c>
      <c r="L4013">
        <v>5.5096418732800004E-4</v>
      </c>
      <c r="M4013" s="1">
        <v>324</v>
      </c>
      <c r="N4013">
        <f ca="1">RAND()</f>
        <v>0.17288359788151619</v>
      </c>
    </row>
    <row r="4014" spans="1:14">
      <c r="A4014">
        <v>806</v>
      </c>
      <c r="B4014" t="s">
        <v>790</v>
      </c>
      <c r="C4014">
        <v>8</v>
      </c>
      <c r="D4014">
        <v>735</v>
      </c>
      <c r="E4014">
        <v>323</v>
      </c>
      <c r="F4014">
        <v>48</v>
      </c>
      <c r="G4014">
        <v>57</v>
      </c>
      <c r="H4014">
        <v>1972</v>
      </c>
      <c r="I4014">
        <v>1.3605442176899999E-3</v>
      </c>
      <c r="J4014">
        <v>1.70068027211E-4</v>
      </c>
      <c r="K4014">
        <v>2.0833333333300001E-2</v>
      </c>
      <c r="L4014">
        <v>2.6041666666699998E-3</v>
      </c>
      <c r="M4014" s="1">
        <v>796</v>
      </c>
      <c r="N4014">
        <f ca="1">RAND()</f>
        <v>0.31679921908552544</v>
      </c>
    </row>
    <row r="4015" spans="1:14">
      <c r="A4015">
        <v>1693</v>
      </c>
      <c r="B4015" t="s">
        <v>1638</v>
      </c>
      <c r="C4015">
        <v>8</v>
      </c>
      <c r="D4015">
        <v>173</v>
      </c>
      <c r="E4015">
        <v>390</v>
      </c>
      <c r="F4015">
        <v>17</v>
      </c>
      <c r="G4015">
        <v>67</v>
      </c>
      <c r="H4015">
        <v>2410</v>
      </c>
      <c r="I4015">
        <v>5.7803468208100003E-3</v>
      </c>
      <c r="J4015">
        <v>7.2254335260100002E-4</v>
      </c>
      <c r="K4015">
        <v>5.8823529411800003E-2</v>
      </c>
      <c r="L4015">
        <v>7.3529411764700001E-3</v>
      </c>
      <c r="M4015" s="1">
        <v>1643</v>
      </c>
      <c r="N4015">
        <f ca="1">RAND()</f>
        <v>0.11705248981545335</v>
      </c>
    </row>
    <row r="4016" spans="1:14">
      <c r="A4016">
        <v>1257</v>
      </c>
      <c r="B4016" t="s">
        <v>1217</v>
      </c>
      <c r="C4016">
        <v>156</v>
      </c>
      <c r="D4016">
        <v>6032</v>
      </c>
      <c r="E4016">
        <v>11379</v>
      </c>
      <c r="F4016">
        <v>508</v>
      </c>
      <c r="G4016">
        <v>2052</v>
      </c>
      <c r="H4016">
        <v>3800</v>
      </c>
      <c r="I4016">
        <v>1.6578249336900001E-4</v>
      </c>
      <c r="J4016" s="1">
        <v>1.06270829083E-6</v>
      </c>
      <c r="K4016">
        <v>1.9685039370099999E-3</v>
      </c>
      <c r="L4016" s="1">
        <v>1.26186149808E-5</v>
      </c>
      <c r="M4016" s="1">
        <v>1222</v>
      </c>
      <c r="N4016">
        <f ca="1">RAND()</f>
        <v>9.0740798151524027E-3</v>
      </c>
    </row>
    <row r="4017" spans="1:14">
      <c r="A4017">
        <v>1896</v>
      </c>
      <c r="B4017" t="s">
        <v>1835</v>
      </c>
      <c r="C4017">
        <v>15</v>
      </c>
      <c r="D4017">
        <v>490</v>
      </c>
      <c r="E4017">
        <v>611</v>
      </c>
      <c r="F4017">
        <v>48</v>
      </c>
      <c r="G4017">
        <v>107</v>
      </c>
      <c r="H4017">
        <v>4418</v>
      </c>
      <c r="I4017">
        <v>2.0408163265300001E-3</v>
      </c>
      <c r="J4017">
        <v>1.36054421769E-4</v>
      </c>
      <c r="K4017">
        <v>2.0833333333300001E-2</v>
      </c>
      <c r="L4017">
        <v>1.38888888889E-3</v>
      </c>
      <c r="M4017" s="1">
        <v>1840</v>
      </c>
      <c r="N4017">
        <f ca="1">RAND()</f>
        <v>0.72040215288284881</v>
      </c>
    </row>
    <row r="4018" spans="1:14">
      <c r="A4018">
        <v>1019</v>
      </c>
      <c r="B4018" t="s">
        <v>988</v>
      </c>
      <c r="C4018">
        <v>4</v>
      </c>
      <c r="D4018">
        <v>66</v>
      </c>
      <c r="E4018">
        <v>235</v>
      </c>
      <c r="F4018">
        <v>5</v>
      </c>
      <c r="G4018">
        <v>50</v>
      </c>
      <c r="H4018">
        <v>2670</v>
      </c>
      <c r="I4018">
        <v>1.5151515151500001E-2</v>
      </c>
      <c r="J4018">
        <v>3.7878787878800001E-3</v>
      </c>
      <c r="K4018">
        <v>0.2</v>
      </c>
      <c r="L4018">
        <v>0.05</v>
      </c>
      <c r="M4018" s="1">
        <v>993</v>
      </c>
      <c r="N4018">
        <f ca="1">RAND()</f>
        <v>0.47661240356510648</v>
      </c>
    </row>
    <row r="4019" spans="1:14">
      <c r="A4019">
        <v>5281</v>
      </c>
      <c r="B4019" t="s">
        <v>5033</v>
      </c>
      <c r="C4019">
        <v>21</v>
      </c>
      <c r="D4019">
        <v>1931</v>
      </c>
      <c r="E4019">
        <v>1609</v>
      </c>
      <c r="F4019">
        <v>132</v>
      </c>
      <c r="G4019">
        <v>269</v>
      </c>
      <c r="H4019">
        <v>1145</v>
      </c>
      <c r="I4019">
        <v>5.1786639047100001E-4</v>
      </c>
      <c r="J4019" s="1">
        <v>2.4660304308200001E-5</v>
      </c>
      <c r="K4019">
        <v>7.5757575757600002E-3</v>
      </c>
      <c r="L4019">
        <v>3.6075036074999998E-4</v>
      </c>
      <c r="M4019" s="1">
        <v>5030</v>
      </c>
      <c r="N4019">
        <f ca="1">RAND()</f>
        <v>0.76215160328706233</v>
      </c>
    </row>
    <row r="4020" spans="1:14">
      <c r="A4020">
        <v>1202</v>
      </c>
      <c r="B4020" t="s">
        <v>1164</v>
      </c>
      <c r="C4020">
        <v>50</v>
      </c>
      <c r="D4020">
        <v>4507</v>
      </c>
      <c r="E4020">
        <v>1944</v>
      </c>
      <c r="F4020">
        <v>270</v>
      </c>
      <c r="G4020">
        <v>496</v>
      </c>
      <c r="H4020">
        <v>1387</v>
      </c>
      <c r="I4020">
        <v>2.21877080098E-4</v>
      </c>
      <c r="J4020" s="1">
        <v>4.4375416019499999E-6</v>
      </c>
      <c r="K4020">
        <v>3.7037037037000002E-3</v>
      </c>
      <c r="L4020" s="1">
        <v>7.4074074074099999E-5</v>
      </c>
      <c r="M4020" s="1">
        <v>1169</v>
      </c>
      <c r="N4020">
        <f ca="1">RAND()</f>
        <v>6.5260964869227056E-2</v>
      </c>
    </row>
    <row r="4021" spans="1:14">
      <c r="A4021">
        <v>5314</v>
      </c>
      <c r="B4021" t="s">
        <v>5064</v>
      </c>
      <c r="C4021">
        <v>86</v>
      </c>
      <c r="D4021">
        <v>5121</v>
      </c>
      <c r="E4021">
        <v>4708</v>
      </c>
      <c r="F4021">
        <v>244</v>
      </c>
      <c r="G4021">
        <v>814</v>
      </c>
      <c r="H4021">
        <v>4001</v>
      </c>
      <c r="I4021">
        <v>1.9527436047599999E-4</v>
      </c>
      <c r="J4021" s="1">
        <v>2.2706320985599998E-6</v>
      </c>
      <c r="K4021">
        <v>4.0983606557400002E-3</v>
      </c>
      <c r="L4021" s="1">
        <v>4.7655356462100001E-5</v>
      </c>
      <c r="M4021" s="1">
        <v>5061</v>
      </c>
      <c r="N4021">
        <f ca="1">RAND()</f>
        <v>6.5866418236046553E-2</v>
      </c>
    </row>
    <row r="4022" spans="1:14">
      <c r="A4022">
        <v>5495</v>
      </c>
      <c r="B4022" t="s">
        <v>5234</v>
      </c>
      <c r="C4022">
        <v>1</v>
      </c>
      <c r="D4022">
        <v>25</v>
      </c>
      <c r="E4022">
        <v>72</v>
      </c>
      <c r="F4022">
        <v>4</v>
      </c>
      <c r="G4022">
        <v>13</v>
      </c>
      <c r="H4022">
        <v>2465</v>
      </c>
      <c r="I4022">
        <v>0.04</v>
      </c>
      <c r="J4022">
        <v>0.04</v>
      </c>
      <c r="K4022">
        <v>0.25</v>
      </c>
      <c r="L4022">
        <v>0.25</v>
      </c>
      <c r="M4022" s="1">
        <v>5231</v>
      </c>
      <c r="N4022">
        <f ca="1">RAND()</f>
        <v>0.30137803138437336</v>
      </c>
    </row>
    <row r="4023" spans="1:14">
      <c r="A4023">
        <v>7701</v>
      </c>
      <c r="B4023" t="s">
        <v>7224</v>
      </c>
      <c r="C4023">
        <v>56</v>
      </c>
      <c r="D4023">
        <v>558</v>
      </c>
      <c r="E4023">
        <v>1340</v>
      </c>
      <c r="F4023">
        <v>50</v>
      </c>
      <c r="G4023">
        <v>291</v>
      </c>
      <c r="H4023">
        <v>7639</v>
      </c>
      <c r="I4023">
        <v>1.79211469534E-3</v>
      </c>
      <c r="J4023" s="1">
        <v>3.20020481311E-5</v>
      </c>
      <c r="K4023">
        <v>0.02</v>
      </c>
      <c r="L4023">
        <v>3.5714285714299999E-4</v>
      </c>
      <c r="M4023" s="1">
        <v>7214</v>
      </c>
      <c r="N4023">
        <f ca="1">RAND()</f>
        <v>0.73153077015862567</v>
      </c>
    </row>
    <row r="4024" spans="1:14">
      <c r="A4024">
        <v>204</v>
      </c>
      <c r="B4024" t="s">
        <v>206</v>
      </c>
      <c r="C4024">
        <v>11</v>
      </c>
      <c r="D4024">
        <v>898</v>
      </c>
      <c r="E4024">
        <v>1165</v>
      </c>
      <c r="F4024">
        <v>80</v>
      </c>
      <c r="G4024">
        <v>223</v>
      </c>
      <c r="H4024">
        <v>1408</v>
      </c>
      <c r="I4024">
        <v>1.1135857461E-3</v>
      </c>
      <c r="J4024">
        <v>1.01235067827E-4</v>
      </c>
      <c r="K4024">
        <v>1.2500000000000001E-2</v>
      </c>
      <c r="L4024">
        <v>1.1363636363599999E-3</v>
      </c>
      <c r="M4024" s="1">
        <v>214</v>
      </c>
      <c r="N4024">
        <f ca="1">RAND()</f>
        <v>0.96474800083486589</v>
      </c>
    </row>
    <row r="4025" spans="1:14">
      <c r="A4025" s="2">
        <v>7182</v>
      </c>
      <c r="B4025" s="2" t="s">
        <v>6792</v>
      </c>
      <c r="C4025" s="2">
        <v>5</v>
      </c>
      <c r="D4025" s="2">
        <v>106</v>
      </c>
      <c r="E4025" s="2">
        <v>508</v>
      </c>
      <c r="F4025" s="2">
        <v>13</v>
      </c>
      <c r="G4025" s="2">
        <v>71</v>
      </c>
      <c r="H4025" s="2">
        <v>1787</v>
      </c>
      <c r="I4025" s="2">
        <v>9.4339622641499993E-3</v>
      </c>
      <c r="J4025" s="2">
        <v>1.88679245283E-3</v>
      </c>
      <c r="K4025" s="2">
        <v>7.6923076923100006E-2</v>
      </c>
      <c r="L4025" s="2">
        <v>1.53846153846E-2</v>
      </c>
      <c r="M4025" s="1">
        <v>13</v>
      </c>
      <c r="N4025">
        <f ca="1">RAND()</f>
        <v>0.48469906321518563</v>
      </c>
    </row>
    <row r="4026" spans="1:14">
      <c r="A4026">
        <v>2618</v>
      </c>
      <c r="B4026" t="s">
        <v>2513</v>
      </c>
      <c r="C4026">
        <v>15</v>
      </c>
      <c r="D4026">
        <v>1022</v>
      </c>
      <c r="E4026">
        <v>709</v>
      </c>
      <c r="F4026">
        <v>117</v>
      </c>
      <c r="G4026">
        <v>93</v>
      </c>
      <c r="H4026">
        <v>1295</v>
      </c>
      <c r="I4026">
        <v>9.7847358121299992E-4</v>
      </c>
      <c r="J4026" s="1">
        <v>6.5231572080899999E-5</v>
      </c>
      <c r="K4026">
        <v>8.5470085470099998E-3</v>
      </c>
      <c r="L4026">
        <v>5.6980056980099998E-4</v>
      </c>
      <c r="M4026" s="1">
        <v>2518</v>
      </c>
      <c r="N4026">
        <f ca="1">RAND()</f>
        <v>0.50554715481452994</v>
      </c>
    </row>
    <row r="4027" spans="1:14">
      <c r="A4027">
        <v>4978</v>
      </c>
      <c r="B4027" t="s">
        <v>4748</v>
      </c>
      <c r="C4027">
        <v>33</v>
      </c>
      <c r="D4027">
        <v>1600</v>
      </c>
      <c r="E4027">
        <v>4701</v>
      </c>
      <c r="F4027">
        <v>98</v>
      </c>
      <c r="G4027">
        <v>903</v>
      </c>
      <c r="H4027">
        <v>1759</v>
      </c>
      <c r="I4027">
        <v>6.2500000000000001E-4</v>
      </c>
      <c r="J4027" s="1">
        <v>1.8939393939400001E-5</v>
      </c>
      <c r="K4027">
        <v>1.02040816327E-2</v>
      </c>
      <c r="L4027">
        <v>3.0921459492899998E-4</v>
      </c>
      <c r="M4027" s="1">
        <v>4747</v>
      </c>
      <c r="N4027">
        <f ca="1">RAND()</f>
        <v>0.26856880007410477</v>
      </c>
    </row>
    <row r="4028" spans="1:14">
      <c r="A4028">
        <v>3486</v>
      </c>
      <c r="B4028" t="s">
        <v>3336</v>
      </c>
      <c r="C4028">
        <v>15</v>
      </c>
      <c r="D4028">
        <v>667</v>
      </c>
      <c r="E4028">
        <v>990</v>
      </c>
      <c r="F4028">
        <v>46</v>
      </c>
      <c r="G4028">
        <v>162</v>
      </c>
      <c r="H4028">
        <v>3236</v>
      </c>
      <c r="I4028">
        <v>1.49925037481E-3</v>
      </c>
      <c r="J4028" s="1">
        <v>9.9950024987500001E-5</v>
      </c>
      <c r="K4028">
        <v>2.17391304348E-2</v>
      </c>
      <c r="L4028">
        <v>1.44927536232E-3</v>
      </c>
      <c r="M4028" s="1">
        <v>3338</v>
      </c>
      <c r="N4028">
        <f ca="1">RAND()</f>
        <v>0.66989064305673096</v>
      </c>
    </row>
    <row r="4029" spans="1:14">
      <c r="A4029">
        <v>2373</v>
      </c>
      <c r="B4029" t="s">
        <v>2287</v>
      </c>
      <c r="C4029">
        <v>93</v>
      </c>
      <c r="D4029">
        <v>2689</v>
      </c>
      <c r="E4029">
        <v>2056</v>
      </c>
      <c r="F4029">
        <v>133</v>
      </c>
      <c r="G4029">
        <v>442</v>
      </c>
      <c r="H4029">
        <v>1888</v>
      </c>
      <c r="I4029">
        <v>3.71885459279E-4</v>
      </c>
      <c r="J4029" s="1">
        <v>3.9987683793400002E-6</v>
      </c>
      <c r="K4029">
        <v>7.5187969924800004E-3</v>
      </c>
      <c r="L4029" s="1">
        <v>8.0847279488999998E-5</v>
      </c>
      <c r="M4029" s="1">
        <v>2292</v>
      </c>
      <c r="N4029">
        <f ca="1">RAND()</f>
        <v>0.6281540477559987</v>
      </c>
    </row>
    <row r="4030" spans="1:14">
      <c r="A4030">
        <v>4219</v>
      </c>
      <c r="B4030" t="s">
        <v>4031</v>
      </c>
      <c r="C4030">
        <v>42</v>
      </c>
      <c r="D4030">
        <v>2600</v>
      </c>
      <c r="E4030">
        <v>2365</v>
      </c>
      <c r="F4030">
        <v>245</v>
      </c>
      <c r="G4030">
        <v>524</v>
      </c>
      <c r="H4030">
        <v>2216</v>
      </c>
      <c r="I4030">
        <v>3.8461538461499999E-4</v>
      </c>
      <c r="J4030" s="1">
        <v>9.1575091575099995E-6</v>
      </c>
      <c r="K4030">
        <v>4.0816326530600001E-3</v>
      </c>
      <c r="L4030" s="1">
        <v>9.7181729834799993E-5</v>
      </c>
      <c r="M4030" s="1">
        <v>4031</v>
      </c>
      <c r="N4030">
        <f ca="1">RAND()</f>
        <v>0.50925293924988457</v>
      </c>
    </row>
    <row r="4031" spans="1:14">
      <c r="A4031">
        <v>4655</v>
      </c>
      <c r="B4031" t="s">
        <v>4444</v>
      </c>
      <c r="C4031">
        <v>32</v>
      </c>
      <c r="D4031">
        <v>3290</v>
      </c>
      <c r="E4031">
        <v>503</v>
      </c>
      <c r="F4031">
        <v>133</v>
      </c>
      <c r="G4031">
        <v>142</v>
      </c>
      <c r="H4031">
        <v>1225</v>
      </c>
      <c r="I4031">
        <v>3.0395136778099999E-4</v>
      </c>
      <c r="J4031" s="1">
        <v>9.4984802431600005E-6</v>
      </c>
      <c r="K4031">
        <v>7.5187969924800004E-3</v>
      </c>
      <c r="L4031">
        <v>2.3496240601500001E-4</v>
      </c>
      <c r="M4031" s="1">
        <v>4443</v>
      </c>
      <c r="N4031">
        <f ca="1">RAND()</f>
        <v>0.48914453338842634</v>
      </c>
    </row>
    <row r="4032" spans="1:14">
      <c r="A4032">
        <v>5687</v>
      </c>
      <c r="B4032" t="s">
        <v>5421</v>
      </c>
      <c r="C4032">
        <v>15</v>
      </c>
      <c r="D4032">
        <v>729</v>
      </c>
      <c r="E4032">
        <v>1109</v>
      </c>
      <c r="F4032">
        <v>56</v>
      </c>
      <c r="G4032">
        <v>204</v>
      </c>
      <c r="H4032">
        <v>2447</v>
      </c>
      <c r="I4032">
        <v>1.3717421124799999E-3</v>
      </c>
      <c r="J4032" s="1">
        <v>9.1449474165499994E-5</v>
      </c>
      <c r="K4032">
        <v>1.7857142857100002E-2</v>
      </c>
      <c r="L4032">
        <v>1.19047619048E-3</v>
      </c>
      <c r="M4032" s="1">
        <v>5418</v>
      </c>
      <c r="N4032">
        <f ca="1">RAND()</f>
        <v>0.39746471442507292</v>
      </c>
    </row>
    <row r="4033" spans="1:14">
      <c r="A4033">
        <v>860</v>
      </c>
      <c r="B4033" t="s">
        <v>832</v>
      </c>
      <c r="C4033">
        <v>1</v>
      </c>
      <c r="D4033">
        <v>84</v>
      </c>
      <c r="E4033">
        <v>159</v>
      </c>
      <c r="F4033">
        <v>9</v>
      </c>
      <c r="G4033">
        <v>26</v>
      </c>
      <c r="H4033">
        <v>1556</v>
      </c>
      <c r="I4033">
        <v>1.19047619048E-2</v>
      </c>
      <c r="J4033">
        <v>1.19047619048E-2</v>
      </c>
      <c r="K4033">
        <v>0.111111111111</v>
      </c>
      <c r="L4033">
        <v>0.111111111111</v>
      </c>
      <c r="M4033" s="1">
        <v>838</v>
      </c>
      <c r="N4033">
        <f ca="1">RAND()</f>
        <v>3.6248143859453075E-3</v>
      </c>
    </row>
    <row r="4034" spans="1:14">
      <c r="A4034">
        <v>3776</v>
      </c>
      <c r="B4034" t="s">
        <v>3612</v>
      </c>
      <c r="C4034">
        <v>32</v>
      </c>
      <c r="D4034">
        <v>1390</v>
      </c>
      <c r="E4034">
        <v>3809</v>
      </c>
      <c r="F4034">
        <v>169</v>
      </c>
      <c r="G4034">
        <v>646</v>
      </c>
      <c r="H4034">
        <v>1926</v>
      </c>
      <c r="I4034">
        <v>7.1942446043200001E-4</v>
      </c>
      <c r="J4034" s="1">
        <v>2.24820143885E-5</v>
      </c>
      <c r="K4034">
        <v>5.9171597633100002E-3</v>
      </c>
      <c r="L4034">
        <v>1.8491124260399999E-4</v>
      </c>
      <c r="M4034" s="1">
        <v>3613</v>
      </c>
      <c r="N4034">
        <f ca="1">RAND()</f>
        <v>0.36941286404529938</v>
      </c>
    </row>
    <row r="4035" spans="1:14">
      <c r="A4035">
        <v>5462</v>
      </c>
      <c r="B4035" t="s">
        <v>5203</v>
      </c>
      <c r="C4035">
        <v>3</v>
      </c>
      <c r="D4035">
        <v>485</v>
      </c>
      <c r="E4035">
        <v>160</v>
      </c>
      <c r="F4035">
        <v>37</v>
      </c>
      <c r="G4035">
        <v>33</v>
      </c>
      <c r="H4035">
        <v>1832</v>
      </c>
      <c r="I4035">
        <v>2.0618556700999998E-3</v>
      </c>
      <c r="J4035">
        <v>6.8728522336800003E-4</v>
      </c>
      <c r="K4035">
        <v>2.7027027027000002E-2</v>
      </c>
      <c r="L4035">
        <v>9.0090090090099995E-3</v>
      </c>
      <c r="M4035" s="1">
        <v>5200</v>
      </c>
      <c r="N4035">
        <f ca="1">RAND()</f>
        <v>0.46705747530879316</v>
      </c>
    </row>
    <row r="4036" spans="1:14">
      <c r="A4036">
        <v>1510</v>
      </c>
      <c r="B4036" t="s">
        <v>1460</v>
      </c>
      <c r="C4036">
        <v>6</v>
      </c>
      <c r="D4036">
        <v>364</v>
      </c>
      <c r="E4036">
        <v>472</v>
      </c>
      <c r="F4036">
        <v>56</v>
      </c>
      <c r="G4036">
        <v>60</v>
      </c>
      <c r="H4036">
        <v>1459</v>
      </c>
      <c r="I4036">
        <v>2.7472527472500001E-3</v>
      </c>
      <c r="J4036">
        <v>4.5787545787500002E-4</v>
      </c>
      <c r="K4036">
        <v>1.7857142857100002E-2</v>
      </c>
      <c r="L4036">
        <v>2.9761904761899998E-3</v>
      </c>
      <c r="M4036" s="1">
        <v>1465</v>
      </c>
      <c r="N4036">
        <f ca="1">RAND()</f>
        <v>0.90587745894316252</v>
      </c>
    </row>
    <row r="4037" spans="1:14">
      <c r="A4037">
        <v>3912</v>
      </c>
      <c r="B4037" t="s">
        <v>3745</v>
      </c>
      <c r="C4037">
        <v>14</v>
      </c>
      <c r="D4037">
        <v>264</v>
      </c>
      <c r="E4037">
        <v>1174</v>
      </c>
      <c r="F4037">
        <v>26</v>
      </c>
      <c r="G4037">
        <v>265</v>
      </c>
      <c r="H4037">
        <v>1476</v>
      </c>
      <c r="I4037">
        <v>3.7878787878800001E-3</v>
      </c>
      <c r="J4037">
        <v>2.7056277056299998E-4</v>
      </c>
      <c r="K4037">
        <v>3.8461538461500001E-2</v>
      </c>
      <c r="L4037">
        <v>2.7472527472500001E-3</v>
      </c>
      <c r="M4037" s="1">
        <v>3746</v>
      </c>
      <c r="N4037">
        <f ca="1">RAND()</f>
        <v>0.48842506409712261</v>
      </c>
    </row>
    <row r="4038" spans="1:14">
      <c r="A4038">
        <v>446</v>
      </c>
      <c r="B4038" t="s">
        <v>440</v>
      </c>
      <c r="C4038">
        <v>1</v>
      </c>
      <c r="D4038">
        <v>230</v>
      </c>
      <c r="E4038">
        <v>188</v>
      </c>
      <c r="F4038">
        <v>18</v>
      </c>
      <c r="G4038">
        <v>33</v>
      </c>
      <c r="H4038">
        <v>1682</v>
      </c>
      <c r="I4038">
        <v>4.3478260869599999E-3</v>
      </c>
      <c r="J4038">
        <v>4.3478260869599999E-3</v>
      </c>
      <c r="K4038">
        <v>5.5555555555600003E-2</v>
      </c>
      <c r="L4038">
        <v>5.5555555555600003E-2</v>
      </c>
      <c r="M4038" s="1">
        <v>448</v>
      </c>
      <c r="N4038">
        <f ca="1">RAND()</f>
        <v>0.47336807660868829</v>
      </c>
    </row>
    <row r="4039" spans="1:14">
      <c r="A4039">
        <v>5934</v>
      </c>
      <c r="B4039" t="s">
        <v>5649</v>
      </c>
      <c r="C4039">
        <v>2</v>
      </c>
      <c r="D4039">
        <v>37</v>
      </c>
      <c r="E4039">
        <v>394</v>
      </c>
      <c r="F4039">
        <v>7</v>
      </c>
      <c r="G4039">
        <v>43</v>
      </c>
      <c r="H4039">
        <v>2504</v>
      </c>
      <c r="I4039">
        <v>2.7027027027000002E-2</v>
      </c>
      <c r="J4039">
        <v>1.3513513513500001E-2</v>
      </c>
      <c r="K4039">
        <v>0.14285714285699999</v>
      </c>
      <c r="L4039">
        <v>7.1428571428599999E-2</v>
      </c>
      <c r="M4039" s="1">
        <v>5646</v>
      </c>
      <c r="N4039">
        <f ca="1">RAND()</f>
        <v>0.32433433912395737</v>
      </c>
    </row>
    <row r="4040" spans="1:14">
      <c r="A4040">
        <v>982</v>
      </c>
      <c r="B4040" t="s">
        <v>952</v>
      </c>
      <c r="C4040">
        <v>13</v>
      </c>
      <c r="D4040">
        <v>792</v>
      </c>
      <c r="E4040">
        <v>729</v>
      </c>
      <c r="F4040">
        <v>46</v>
      </c>
      <c r="G4040">
        <v>140</v>
      </c>
      <c r="H4040">
        <v>1980</v>
      </c>
      <c r="I4040">
        <v>1.26262626263E-3</v>
      </c>
      <c r="J4040" s="1">
        <v>9.7125097125099998E-5</v>
      </c>
      <c r="K4040">
        <v>2.17391304348E-2</v>
      </c>
      <c r="L4040">
        <v>1.6722408026799999E-3</v>
      </c>
      <c r="M4040" s="1">
        <v>957</v>
      </c>
      <c r="N4040">
        <f ca="1">RAND()</f>
        <v>0.47012669172831445</v>
      </c>
    </row>
    <row r="4041" spans="1:14">
      <c r="A4041">
        <v>5964</v>
      </c>
      <c r="B4041" t="s">
        <v>5678</v>
      </c>
      <c r="C4041">
        <v>50</v>
      </c>
      <c r="D4041">
        <v>3157</v>
      </c>
      <c r="E4041">
        <v>3838</v>
      </c>
      <c r="F4041">
        <v>92</v>
      </c>
      <c r="G4041">
        <v>2210</v>
      </c>
      <c r="H4041">
        <v>2848</v>
      </c>
      <c r="I4041">
        <v>3.1675641431699999E-4</v>
      </c>
      <c r="J4041" s="1">
        <v>6.33512828635E-6</v>
      </c>
      <c r="K4041">
        <v>1.08695652174E-2</v>
      </c>
      <c r="L4041">
        <v>2.17391304348E-4</v>
      </c>
      <c r="M4041" s="1">
        <v>5674</v>
      </c>
      <c r="N4041">
        <f ca="1">RAND()</f>
        <v>0.27162379245253265</v>
      </c>
    </row>
    <row r="4042" spans="1:14">
      <c r="A4042">
        <v>535</v>
      </c>
      <c r="B4042" t="s">
        <v>528</v>
      </c>
      <c r="C4042">
        <v>11</v>
      </c>
      <c r="D4042">
        <v>620</v>
      </c>
      <c r="E4042">
        <v>806</v>
      </c>
      <c r="F4042">
        <v>33</v>
      </c>
      <c r="G4042">
        <v>168</v>
      </c>
      <c r="H4042">
        <v>1743</v>
      </c>
      <c r="I4042">
        <v>1.61290322581E-3</v>
      </c>
      <c r="J4042">
        <v>1.4662756598200001E-4</v>
      </c>
      <c r="K4042">
        <v>3.0303030303000002E-2</v>
      </c>
      <c r="L4042">
        <v>2.7548209366400002E-3</v>
      </c>
      <c r="M4042" s="1">
        <v>534</v>
      </c>
      <c r="N4042">
        <f ca="1">RAND()</f>
        <v>0.43828224887520895</v>
      </c>
    </row>
    <row r="4043" spans="1:14">
      <c r="A4043">
        <v>1610</v>
      </c>
      <c r="B4043" t="s">
        <v>1556</v>
      </c>
      <c r="C4043">
        <v>7</v>
      </c>
      <c r="D4043">
        <v>703</v>
      </c>
      <c r="E4043">
        <v>860</v>
      </c>
      <c r="F4043">
        <v>93</v>
      </c>
      <c r="G4043">
        <v>159</v>
      </c>
      <c r="H4043">
        <v>1715</v>
      </c>
      <c r="I4043">
        <v>1.42247510669E-3</v>
      </c>
      <c r="J4043">
        <v>2.0321072952700001E-4</v>
      </c>
      <c r="K4043">
        <v>1.0752688171999999E-2</v>
      </c>
      <c r="L4043">
        <v>1.5360983102899999E-3</v>
      </c>
      <c r="M4043" s="1">
        <v>1561</v>
      </c>
      <c r="N4043">
        <f ca="1">RAND()</f>
        <v>0.13115491291108405</v>
      </c>
    </row>
    <row r="4044" spans="1:14">
      <c r="A4044">
        <v>6130</v>
      </c>
      <c r="B4044" t="s">
        <v>5832</v>
      </c>
      <c r="C4044">
        <v>2</v>
      </c>
      <c r="D4044">
        <v>302</v>
      </c>
      <c r="E4044">
        <v>529</v>
      </c>
      <c r="F4044">
        <v>27</v>
      </c>
      <c r="G4044">
        <v>137</v>
      </c>
      <c r="H4044">
        <v>3889</v>
      </c>
      <c r="I4044">
        <v>3.3112582781500001E-3</v>
      </c>
      <c r="J4044">
        <v>1.6556291390699999E-3</v>
      </c>
      <c r="K4044">
        <v>3.7037037037000002E-2</v>
      </c>
      <c r="L4044">
        <v>1.8518518518500001E-2</v>
      </c>
      <c r="M4044" s="1">
        <v>5828</v>
      </c>
      <c r="N4044">
        <f ca="1">RAND()</f>
        <v>5.6288917754137691E-2</v>
      </c>
    </row>
    <row r="4045" spans="1:14">
      <c r="A4045">
        <v>5310</v>
      </c>
      <c r="B4045" t="s">
        <v>5060</v>
      </c>
      <c r="C4045">
        <v>9</v>
      </c>
      <c r="D4045">
        <v>372</v>
      </c>
      <c r="E4045">
        <v>319</v>
      </c>
      <c r="F4045">
        <v>23</v>
      </c>
      <c r="G4045">
        <v>57</v>
      </c>
      <c r="H4045">
        <v>4367</v>
      </c>
      <c r="I4045">
        <v>2.68817204301E-3</v>
      </c>
      <c r="J4045">
        <v>2.9868578255700003E-4</v>
      </c>
      <c r="K4045">
        <v>4.3478260869600001E-2</v>
      </c>
      <c r="L4045">
        <v>4.8309178744E-3</v>
      </c>
      <c r="M4045" s="1">
        <v>5057</v>
      </c>
      <c r="N4045">
        <f ca="1">RAND()</f>
        <v>0.98820864561230015</v>
      </c>
    </row>
    <row r="4046" spans="1:14">
      <c r="A4046">
        <v>3173</v>
      </c>
      <c r="B4046" t="s">
        <v>3039</v>
      </c>
      <c r="C4046">
        <v>2</v>
      </c>
      <c r="D4046">
        <v>84</v>
      </c>
      <c r="E4046">
        <v>160</v>
      </c>
      <c r="F4046">
        <v>1</v>
      </c>
      <c r="G4046">
        <v>18</v>
      </c>
      <c r="H4046">
        <v>2097</v>
      </c>
      <c r="I4046">
        <v>1.19047619048E-2</v>
      </c>
      <c r="J4046">
        <v>5.9523809523799997E-3</v>
      </c>
      <c r="K4046">
        <v>1</v>
      </c>
      <c r="L4046">
        <v>0.5</v>
      </c>
      <c r="M4046" s="1">
        <v>3042</v>
      </c>
      <c r="N4046">
        <f ca="1">RAND()</f>
        <v>0.83754287140451722</v>
      </c>
    </row>
    <row r="4047" spans="1:14">
      <c r="A4047">
        <v>5722</v>
      </c>
      <c r="B4047" t="s">
        <v>5452</v>
      </c>
      <c r="C4047">
        <v>8</v>
      </c>
      <c r="D4047">
        <v>1845</v>
      </c>
      <c r="E4047">
        <v>826</v>
      </c>
      <c r="F4047">
        <v>168</v>
      </c>
      <c r="G4047">
        <v>149</v>
      </c>
      <c r="H4047">
        <v>1057</v>
      </c>
      <c r="I4047">
        <v>5.4200542005399996E-4</v>
      </c>
      <c r="J4047" s="1">
        <v>6.7750677506800004E-5</v>
      </c>
      <c r="K4047">
        <v>5.9523809523799997E-3</v>
      </c>
      <c r="L4047">
        <v>7.4404761904799999E-4</v>
      </c>
      <c r="M4047" s="1">
        <v>5449</v>
      </c>
      <c r="N4047">
        <f ca="1">RAND()</f>
        <v>6.8566913394680351E-2</v>
      </c>
    </row>
    <row r="4048" spans="1:14">
      <c r="A4048">
        <v>2757</v>
      </c>
      <c r="B4048" t="s">
        <v>2641</v>
      </c>
      <c r="C4048">
        <v>65</v>
      </c>
      <c r="D4048">
        <v>3531</v>
      </c>
      <c r="E4048">
        <v>5371</v>
      </c>
      <c r="F4048">
        <v>158</v>
      </c>
      <c r="G4048">
        <v>1765</v>
      </c>
      <c r="H4048">
        <v>3044</v>
      </c>
      <c r="I4048">
        <v>2.8320589068299998E-4</v>
      </c>
      <c r="J4048" s="1">
        <v>4.3570137028099997E-6</v>
      </c>
      <c r="K4048">
        <v>6.3291139240499996E-3</v>
      </c>
      <c r="L4048" s="1">
        <v>9.7370983446900004E-5</v>
      </c>
      <c r="M4048" s="1">
        <v>2644</v>
      </c>
      <c r="N4048">
        <f ca="1">RAND()</f>
        <v>0.86844193257108493</v>
      </c>
    </row>
    <row r="4049" spans="1:14">
      <c r="A4049">
        <v>3738</v>
      </c>
      <c r="B4049" t="s">
        <v>3576</v>
      </c>
      <c r="C4049">
        <v>6</v>
      </c>
      <c r="D4049">
        <v>954</v>
      </c>
      <c r="E4049">
        <v>748</v>
      </c>
      <c r="F4049">
        <v>84</v>
      </c>
      <c r="G4049">
        <v>120</v>
      </c>
      <c r="H4049">
        <v>2226</v>
      </c>
      <c r="I4049">
        <v>1.0482180293499999E-3</v>
      </c>
      <c r="J4049">
        <v>1.7470300489200001E-4</v>
      </c>
      <c r="K4049">
        <v>1.19047619048E-2</v>
      </c>
      <c r="L4049">
        <v>1.9841269841299998E-3</v>
      </c>
      <c r="M4049" s="1">
        <v>3577</v>
      </c>
      <c r="N4049">
        <f ca="1">RAND()</f>
        <v>0.9375984178197877</v>
      </c>
    </row>
    <row r="4050" spans="1:14">
      <c r="A4050">
        <v>3183</v>
      </c>
      <c r="B4050" t="s">
        <v>3049</v>
      </c>
      <c r="C4050">
        <v>4</v>
      </c>
      <c r="D4050">
        <v>314</v>
      </c>
      <c r="E4050">
        <v>167</v>
      </c>
      <c r="F4050">
        <v>53</v>
      </c>
      <c r="G4050">
        <v>28</v>
      </c>
      <c r="H4050">
        <v>2123</v>
      </c>
      <c r="I4050">
        <v>3.1847133758000001E-3</v>
      </c>
      <c r="J4050">
        <v>7.9617834394899996E-4</v>
      </c>
      <c r="K4050">
        <v>1.8867924528299999E-2</v>
      </c>
      <c r="L4050">
        <v>4.71698113208E-3</v>
      </c>
      <c r="M4050" s="1">
        <v>3052</v>
      </c>
      <c r="N4050">
        <f ca="1">RAND()</f>
        <v>0.33251936000940763</v>
      </c>
    </row>
    <row r="4051" spans="1:14">
      <c r="A4051">
        <v>1296</v>
      </c>
      <c r="B4051" t="s">
        <v>1256</v>
      </c>
      <c r="C4051">
        <v>37</v>
      </c>
      <c r="D4051">
        <v>2465</v>
      </c>
      <c r="E4051">
        <v>3278</v>
      </c>
      <c r="F4051">
        <v>222</v>
      </c>
      <c r="G4051">
        <v>468</v>
      </c>
      <c r="H4051">
        <v>3007</v>
      </c>
      <c r="I4051">
        <v>4.0567951318500002E-4</v>
      </c>
      <c r="J4051" s="1">
        <v>1.09643111672E-5</v>
      </c>
      <c r="K4051">
        <v>4.5045045045000003E-3</v>
      </c>
      <c r="L4051">
        <v>1.21743364987E-4</v>
      </c>
      <c r="M4051" s="1">
        <v>1261</v>
      </c>
      <c r="N4051">
        <f ca="1">RAND()</f>
        <v>0.31367851045292994</v>
      </c>
    </row>
    <row r="4052" spans="1:14">
      <c r="A4052">
        <v>5248</v>
      </c>
      <c r="B4052" t="s">
        <v>5003</v>
      </c>
      <c r="C4052">
        <v>16</v>
      </c>
      <c r="D4052">
        <v>779</v>
      </c>
      <c r="E4052">
        <v>561</v>
      </c>
      <c r="F4052">
        <v>49</v>
      </c>
      <c r="G4052">
        <v>101</v>
      </c>
      <c r="H4052">
        <v>2866</v>
      </c>
      <c r="I4052">
        <v>1.2836970474999999E-3</v>
      </c>
      <c r="J4052" s="1">
        <v>8.0231065468500004E-5</v>
      </c>
      <c r="K4052">
        <v>2.0408163265300001E-2</v>
      </c>
      <c r="L4052">
        <v>1.27551020408E-3</v>
      </c>
      <c r="M4052" s="1">
        <v>5000</v>
      </c>
      <c r="N4052">
        <f ca="1">RAND()</f>
        <v>0.74323453913700788</v>
      </c>
    </row>
    <row r="4053" spans="1:14">
      <c r="A4053">
        <v>4317</v>
      </c>
      <c r="B4053" t="s">
        <v>4127</v>
      </c>
      <c r="C4053">
        <v>19</v>
      </c>
      <c r="D4053">
        <v>547</v>
      </c>
      <c r="E4053">
        <v>1583</v>
      </c>
      <c r="F4053">
        <v>42</v>
      </c>
      <c r="G4053">
        <v>272</v>
      </c>
      <c r="H4053">
        <v>1734</v>
      </c>
      <c r="I4053">
        <v>1.8281535648999999E-3</v>
      </c>
      <c r="J4053" s="1">
        <v>9.62186086789E-5</v>
      </c>
      <c r="K4053">
        <v>2.3809523809500001E-2</v>
      </c>
      <c r="L4053">
        <v>1.2531328320800001E-3</v>
      </c>
      <c r="M4053" s="1">
        <v>4127</v>
      </c>
      <c r="N4053">
        <f ca="1">RAND()</f>
        <v>0.17339660650003497</v>
      </c>
    </row>
    <row r="4054" spans="1:14">
      <c r="A4054">
        <v>499</v>
      </c>
      <c r="B4054" t="s">
        <v>492</v>
      </c>
      <c r="C4054">
        <v>32</v>
      </c>
      <c r="D4054">
        <v>2168</v>
      </c>
      <c r="E4054">
        <v>520</v>
      </c>
      <c r="F4054">
        <v>175</v>
      </c>
      <c r="G4054">
        <v>93</v>
      </c>
      <c r="H4054">
        <v>2480</v>
      </c>
      <c r="I4054">
        <v>4.6125461254600001E-4</v>
      </c>
      <c r="J4054" s="1">
        <v>1.44142066421E-5</v>
      </c>
      <c r="K4054">
        <v>5.7142857142899999E-3</v>
      </c>
      <c r="L4054">
        <v>1.7857142857100001E-4</v>
      </c>
      <c r="M4054" s="1">
        <v>499</v>
      </c>
      <c r="N4054">
        <f ca="1">RAND()</f>
        <v>0.15194926434803269</v>
      </c>
    </row>
    <row r="4055" spans="1:14">
      <c r="A4055">
        <v>4055</v>
      </c>
      <c r="B4055" t="s">
        <v>3880</v>
      </c>
      <c r="C4055">
        <v>8</v>
      </c>
      <c r="D4055">
        <v>242</v>
      </c>
      <c r="E4055">
        <v>614</v>
      </c>
      <c r="F4055">
        <v>35</v>
      </c>
      <c r="G4055">
        <v>82</v>
      </c>
      <c r="H4055">
        <v>2912</v>
      </c>
      <c r="I4055">
        <v>4.1322314049599997E-3</v>
      </c>
      <c r="J4055">
        <v>5.1652892561999996E-4</v>
      </c>
      <c r="K4055">
        <v>2.85714285714E-2</v>
      </c>
      <c r="L4055">
        <v>3.5714285714299999E-3</v>
      </c>
      <c r="M4055" s="1">
        <v>3881</v>
      </c>
      <c r="N4055">
        <f ca="1">RAND()</f>
        <v>0.45113631337472615</v>
      </c>
    </row>
    <row r="4056" spans="1:14">
      <c r="A4056">
        <v>3533</v>
      </c>
      <c r="B4056" t="s">
        <v>3382</v>
      </c>
      <c r="C4056">
        <v>1</v>
      </c>
      <c r="D4056">
        <v>14</v>
      </c>
      <c r="E4056">
        <v>142</v>
      </c>
      <c r="G4056">
        <v>25</v>
      </c>
      <c r="H4056">
        <v>726</v>
      </c>
      <c r="I4056">
        <v>7.1428571428599999E-2</v>
      </c>
      <c r="J4056">
        <v>7.1428571428599999E-2</v>
      </c>
      <c r="M4056" s="1">
        <v>3384</v>
      </c>
      <c r="N4056">
        <f ca="1">RAND()</f>
        <v>0.37430570352824455</v>
      </c>
    </row>
    <row r="4057" spans="1:14">
      <c r="A4057">
        <v>3856</v>
      </c>
      <c r="B4057" t="s">
        <v>3690</v>
      </c>
      <c r="C4057">
        <v>21</v>
      </c>
      <c r="D4057">
        <v>1158</v>
      </c>
      <c r="E4057">
        <v>1746</v>
      </c>
      <c r="F4057">
        <v>145</v>
      </c>
      <c r="G4057">
        <v>270</v>
      </c>
      <c r="H4057">
        <v>1850</v>
      </c>
      <c r="I4057">
        <v>8.6355785837700005E-4</v>
      </c>
      <c r="J4057" s="1">
        <v>4.1121802779800001E-5</v>
      </c>
      <c r="K4057">
        <v>6.8965517241399996E-3</v>
      </c>
      <c r="L4057">
        <v>3.2840722495900001E-4</v>
      </c>
      <c r="M4057" s="1">
        <v>3691</v>
      </c>
      <c r="N4057">
        <f ca="1">RAND()</f>
        <v>0.75674087611440299</v>
      </c>
    </row>
    <row r="4058" spans="1:14">
      <c r="A4058">
        <v>1882</v>
      </c>
      <c r="B4058" t="s">
        <v>1821</v>
      </c>
      <c r="C4058">
        <v>9</v>
      </c>
      <c r="D4058">
        <v>793</v>
      </c>
      <c r="E4058">
        <v>749</v>
      </c>
      <c r="F4058">
        <v>44</v>
      </c>
      <c r="G4058">
        <v>179</v>
      </c>
      <c r="H4058">
        <v>1571</v>
      </c>
      <c r="I4058">
        <v>1.2610340479200001E-3</v>
      </c>
      <c r="J4058">
        <v>1.40114894213E-4</v>
      </c>
      <c r="K4058">
        <v>2.2727272727300001E-2</v>
      </c>
      <c r="L4058">
        <v>2.5252525252500001E-3</v>
      </c>
      <c r="M4058" s="1">
        <v>1826</v>
      </c>
      <c r="N4058">
        <f ca="1">RAND()</f>
        <v>2.0223474400311581E-2</v>
      </c>
    </row>
    <row r="4059" spans="1:14">
      <c r="A4059">
        <v>4328</v>
      </c>
      <c r="B4059" t="s">
        <v>4137</v>
      </c>
      <c r="C4059">
        <v>2</v>
      </c>
      <c r="D4059">
        <v>40</v>
      </c>
      <c r="E4059">
        <v>129</v>
      </c>
      <c r="F4059">
        <v>3</v>
      </c>
      <c r="G4059">
        <v>21</v>
      </c>
      <c r="H4059">
        <v>1746</v>
      </c>
      <c r="I4059">
        <v>2.5000000000000001E-2</v>
      </c>
      <c r="J4059">
        <v>1.2500000000000001E-2</v>
      </c>
      <c r="K4059">
        <v>0.33333333333300003</v>
      </c>
      <c r="L4059">
        <v>0.166666666667</v>
      </c>
      <c r="M4059" s="1">
        <v>4137</v>
      </c>
      <c r="N4059">
        <f ca="1">RAND()</f>
        <v>0.6374865243577853</v>
      </c>
    </row>
    <row r="4060" spans="1:14">
      <c r="A4060">
        <v>3358</v>
      </c>
      <c r="B4060" t="s">
        <v>3213</v>
      </c>
      <c r="C4060">
        <v>15</v>
      </c>
      <c r="D4060">
        <v>1352</v>
      </c>
      <c r="E4060">
        <v>683</v>
      </c>
      <c r="F4060">
        <v>113</v>
      </c>
      <c r="G4060">
        <v>151</v>
      </c>
      <c r="H4060">
        <v>1330</v>
      </c>
      <c r="I4060">
        <v>7.3964497041400005E-4</v>
      </c>
      <c r="J4060" s="1">
        <v>4.93096646943E-5</v>
      </c>
      <c r="K4060">
        <v>8.8495575221199992E-3</v>
      </c>
      <c r="L4060">
        <v>5.8997050147499997E-4</v>
      </c>
      <c r="M4060" s="1">
        <v>3216</v>
      </c>
      <c r="N4060">
        <f ca="1">RAND()</f>
        <v>0.3297663963563241</v>
      </c>
    </row>
    <row r="4061" spans="1:14">
      <c r="A4061">
        <v>2168</v>
      </c>
      <c r="B4061" t="s">
        <v>2092</v>
      </c>
      <c r="C4061">
        <v>8</v>
      </c>
      <c r="D4061">
        <v>316</v>
      </c>
      <c r="E4061">
        <v>202</v>
      </c>
      <c r="F4061">
        <v>19</v>
      </c>
      <c r="G4061">
        <v>37</v>
      </c>
      <c r="H4061">
        <v>1586</v>
      </c>
      <c r="I4061">
        <v>3.1645569620300002E-3</v>
      </c>
      <c r="J4061">
        <v>3.9556962025300002E-4</v>
      </c>
      <c r="K4061">
        <v>5.2631578947399997E-2</v>
      </c>
      <c r="L4061">
        <v>6.5789473684200002E-3</v>
      </c>
      <c r="M4061" s="1">
        <v>2097</v>
      </c>
      <c r="N4061">
        <f ca="1">RAND()</f>
        <v>8.5241524112970035E-3</v>
      </c>
    </row>
    <row r="4062" spans="1:14">
      <c r="A4062">
        <v>6648</v>
      </c>
      <c r="B4062" t="s">
        <v>6309</v>
      </c>
      <c r="C4062">
        <v>13</v>
      </c>
      <c r="D4062">
        <v>1532</v>
      </c>
      <c r="E4062">
        <v>1212</v>
      </c>
      <c r="F4062">
        <v>117</v>
      </c>
      <c r="G4062">
        <v>272</v>
      </c>
      <c r="H4062">
        <v>2246</v>
      </c>
      <c r="I4062">
        <v>6.5274151435999999E-4</v>
      </c>
      <c r="J4062" s="1">
        <v>5.0210885719999997E-5</v>
      </c>
      <c r="K4062">
        <v>8.5470085470099998E-3</v>
      </c>
      <c r="L4062">
        <v>6.5746219592400005E-4</v>
      </c>
      <c r="M4062" s="1">
        <v>6305</v>
      </c>
      <c r="N4062">
        <f ca="1">RAND()</f>
        <v>0.50114384685338254</v>
      </c>
    </row>
    <row r="4063" spans="1:14">
      <c r="A4063">
        <v>7311</v>
      </c>
      <c r="B4063" t="s">
        <v>6902</v>
      </c>
      <c r="C4063">
        <v>56</v>
      </c>
      <c r="D4063">
        <v>2707</v>
      </c>
      <c r="E4063">
        <v>5172</v>
      </c>
      <c r="F4063">
        <v>191</v>
      </c>
      <c r="G4063">
        <v>831</v>
      </c>
      <c r="H4063">
        <v>1843</v>
      </c>
      <c r="I4063">
        <v>3.6941263391199999E-4</v>
      </c>
      <c r="J4063" s="1">
        <v>6.596654177E-6</v>
      </c>
      <c r="K4063">
        <v>5.2356020942400001E-3</v>
      </c>
      <c r="L4063" s="1">
        <v>9.3492894539999995E-5</v>
      </c>
      <c r="M4063" s="1">
        <v>6893</v>
      </c>
      <c r="N4063">
        <f ca="1">RAND()</f>
        <v>0.72980772657118909</v>
      </c>
    </row>
    <row r="4064" spans="1:14">
      <c r="A4064">
        <v>184</v>
      </c>
      <c r="B4064" t="s">
        <v>186</v>
      </c>
      <c r="C4064">
        <v>12</v>
      </c>
      <c r="D4064">
        <v>35</v>
      </c>
      <c r="E4064">
        <v>1222</v>
      </c>
      <c r="F4064">
        <v>15</v>
      </c>
      <c r="G4064">
        <v>198</v>
      </c>
      <c r="H4064">
        <v>2258</v>
      </c>
      <c r="I4064">
        <v>2.85714285714E-2</v>
      </c>
      <c r="J4064">
        <v>2.3809523809499998E-3</v>
      </c>
      <c r="K4064">
        <v>6.66666666667E-2</v>
      </c>
      <c r="L4064">
        <v>5.5555555555600001E-3</v>
      </c>
      <c r="M4064" s="1">
        <v>194</v>
      </c>
      <c r="N4064">
        <f ca="1">RAND()</f>
        <v>0.14424681213284185</v>
      </c>
    </row>
    <row r="4065" spans="1:14">
      <c r="A4065">
        <v>6386</v>
      </c>
      <c r="B4065" t="s">
        <v>6071</v>
      </c>
      <c r="C4065">
        <v>27</v>
      </c>
      <c r="D4065">
        <v>2646</v>
      </c>
      <c r="E4065">
        <v>2626</v>
      </c>
      <c r="F4065">
        <v>207</v>
      </c>
      <c r="G4065">
        <v>667</v>
      </c>
      <c r="H4065">
        <v>873</v>
      </c>
      <c r="I4065">
        <v>3.7792894935800001E-4</v>
      </c>
      <c r="J4065" s="1">
        <v>1.3997368494699999E-5</v>
      </c>
      <c r="K4065">
        <v>4.8309178744E-3</v>
      </c>
      <c r="L4065">
        <v>1.7892288423700001E-4</v>
      </c>
      <c r="M4065" s="1">
        <v>6067</v>
      </c>
      <c r="N4065">
        <f ca="1">RAND()</f>
        <v>7.4905013611227589E-2</v>
      </c>
    </row>
    <row r="4066" spans="1:14">
      <c r="A4066">
        <v>2522</v>
      </c>
      <c r="B4066" t="s">
        <v>2427</v>
      </c>
      <c r="C4066">
        <v>42</v>
      </c>
      <c r="D4066">
        <v>1338</v>
      </c>
      <c r="E4066">
        <v>2062</v>
      </c>
      <c r="F4066">
        <v>131</v>
      </c>
      <c r="G4066">
        <v>543</v>
      </c>
      <c r="H4066">
        <v>802</v>
      </c>
      <c r="I4066">
        <v>7.4738415545599999E-4</v>
      </c>
      <c r="J4066" s="1">
        <v>1.77948608442E-5</v>
      </c>
      <c r="K4066">
        <v>7.6335877862599997E-3</v>
      </c>
      <c r="L4066">
        <v>1.81752090149E-4</v>
      </c>
      <c r="M4066" s="1">
        <v>2432</v>
      </c>
      <c r="N4066">
        <f ca="1">RAND()</f>
        <v>3.0808602777230742E-2</v>
      </c>
    </row>
    <row r="4067" spans="1:14">
      <c r="A4067">
        <v>7804</v>
      </c>
      <c r="B4067" t="s">
        <v>7309</v>
      </c>
      <c r="C4067">
        <v>16</v>
      </c>
      <c r="D4067">
        <v>490</v>
      </c>
      <c r="E4067">
        <v>828</v>
      </c>
      <c r="F4067">
        <v>34</v>
      </c>
      <c r="G4067">
        <v>156</v>
      </c>
      <c r="H4067">
        <v>4848</v>
      </c>
      <c r="I4067">
        <v>2.0408163265300001E-3</v>
      </c>
      <c r="J4067">
        <v>1.27551020408E-4</v>
      </c>
      <c r="K4067">
        <v>2.9411764705900002E-2</v>
      </c>
      <c r="L4067">
        <v>1.83823529412E-3</v>
      </c>
      <c r="M4067" s="1">
        <v>7299</v>
      </c>
      <c r="N4067">
        <f ca="1">RAND()</f>
        <v>0.92023120037848882</v>
      </c>
    </row>
    <row r="4068" spans="1:14">
      <c r="A4068">
        <v>5546</v>
      </c>
      <c r="B4068" t="s">
        <v>5281</v>
      </c>
      <c r="C4068">
        <v>8</v>
      </c>
      <c r="D4068">
        <v>490</v>
      </c>
      <c r="E4068">
        <v>725</v>
      </c>
      <c r="F4068">
        <v>35</v>
      </c>
      <c r="G4068">
        <v>110</v>
      </c>
      <c r="H4068">
        <v>2535</v>
      </c>
      <c r="I4068">
        <v>2.0408163265300001E-3</v>
      </c>
      <c r="J4068">
        <v>2.5510204081599999E-4</v>
      </c>
      <c r="K4068">
        <v>2.85714285714E-2</v>
      </c>
      <c r="L4068">
        <v>3.5714285714299999E-3</v>
      </c>
      <c r="M4068" s="1">
        <v>5278</v>
      </c>
      <c r="N4068">
        <f ca="1">RAND()</f>
        <v>0.92342246812543516</v>
      </c>
    </row>
    <row r="4069" spans="1:14">
      <c r="A4069">
        <v>1049</v>
      </c>
      <c r="B4069" t="s">
        <v>1018</v>
      </c>
      <c r="C4069">
        <v>4</v>
      </c>
      <c r="D4069">
        <v>324</v>
      </c>
      <c r="E4069">
        <v>686</v>
      </c>
      <c r="F4069">
        <v>23</v>
      </c>
      <c r="G4069">
        <v>129</v>
      </c>
      <c r="H4069">
        <v>2604</v>
      </c>
      <c r="I4069">
        <v>3.0864197530900001E-3</v>
      </c>
      <c r="J4069">
        <v>7.7160493827199998E-4</v>
      </c>
      <c r="K4069">
        <v>4.3478260869600001E-2</v>
      </c>
      <c r="L4069">
        <v>1.08695652174E-2</v>
      </c>
      <c r="M4069" s="1">
        <v>1023</v>
      </c>
      <c r="N4069">
        <f ca="1">RAND()</f>
        <v>0.50668975618726708</v>
      </c>
    </row>
    <row r="4070" spans="1:14">
      <c r="A4070">
        <v>6700</v>
      </c>
      <c r="B4070" t="s">
        <v>6354</v>
      </c>
      <c r="C4070">
        <v>25</v>
      </c>
      <c r="D4070">
        <v>1545</v>
      </c>
      <c r="E4070">
        <v>2349</v>
      </c>
      <c r="F4070">
        <v>77</v>
      </c>
      <c r="G4070">
        <v>471</v>
      </c>
      <c r="H4070">
        <v>2347</v>
      </c>
      <c r="I4070">
        <v>6.4724919093899999E-4</v>
      </c>
      <c r="J4070" s="1">
        <v>2.5889967637499999E-5</v>
      </c>
      <c r="K4070">
        <v>1.2987012987E-2</v>
      </c>
      <c r="L4070">
        <v>5.19480519481E-4</v>
      </c>
      <c r="M4070" s="1">
        <v>6350</v>
      </c>
      <c r="N4070">
        <f ca="1">RAND()</f>
        <v>0.69008112554881818</v>
      </c>
    </row>
    <row r="4071" spans="1:14">
      <c r="A4071">
        <v>7605</v>
      </c>
      <c r="B4071" t="s">
        <v>7146</v>
      </c>
      <c r="C4071">
        <v>1</v>
      </c>
      <c r="D4071">
        <v>24</v>
      </c>
      <c r="E4071">
        <v>149</v>
      </c>
      <c r="F4071">
        <v>3</v>
      </c>
      <c r="G4071">
        <v>21</v>
      </c>
      <c r="H4071">
        <v>1224</v>
      </c>
      <c r="I4071">
        <v>4.1666666666699999E-2</v>
      </c>
      <c r="J4071">
        <v>4.1666666666699999E-2</v>
      </c>
      <c r="K4071">
        <v>0.33333333333300003</v>
      </c>
      <c r="L4071">
        <v>0.33333333333300003</v>
      </c>
      <c r="M4071" s="1">
        <v>7136</v>
      </c>
      <c r="N4071">
        <f ca="1">RAND()</f>
        <v>0.57734645968582532</v>
      </c>
    </row>
    <row r="4072" spans="1:14">
      <c r="A4072">
        <v>2029</v>
      </c>
      <c r="B4072" t="s">
        <v>1959</v>
      </c>
      <c r="C4072">
        <v>7</v>
      </c>
      <c r="D4072">
        <v>1327</v>
      </c>
      <c r="E4072">
        <v>358</v>
      </c>
      <c r="F4072">
        <v>70</v>
      </c>
      <c r="G4072">
        <v>40</v>
      </c>
      <c r="H4072">
        <v>1091</v>
      </c>
      <c r="I4072">
        <v>7.53579502638E-4</v>
      </c>
      <c r="J4072">
        <v>1.07654214663E-4</v>
      </c>
      <c r="K4072">
        <v>1.42857142857E-2</v>
      </c>
      <c r="L4072">
        <v>2.0408163265300001E-3</v>
      </c>
      <c r="M4072" s="1">
        <v>1964</v>
      </c>
      <c r="N4072">
        <f ca="1">RAND()</f>
        <v>0.89294565559926664</v>
      </c>
    </row>
    <row r="4073" spans="1:14">
      <c r="A4073">
        <v>7521</v>
      </c>
      <c r="B4073" t="s">
        <v>7082</v>
      </c>
      <c r="C4073">
        <v>40</v>
      </c>
      <c r="D4073">
        <v>1750</v>
      </c>
      <c r="E4073">
        <v>2475</v>
      </c>
      <c r="F4073">
        <v>63</v>
      </c>
      <c r="G4073">
        <v>622</v>
      </c>
      <c r="H4073">
        <v>4755</v>
      </c>
      <c r="I4073">
        <v>5.7142857142899995E-4</v>
      </c>
      <c r="J4073" s="1">
        <v>1.4285714285699999E-5</v>
      </c>
      <c r="K4073">
        <v>1.5873015872999999E-2</v>
      </c>
      <c r="L4073">
        <v>3.9682539682500001E-4</v>
      </c>
      <c r="M4073" s="1">
        <v>7072</v>
      </c>
      <c r="N4073">
        <f ca="1">RAND()</f>
        <v>0.55957800476569253</v>
      </c>
    </row>
    <row r="4074" spans="1:14">
      <c r="A4074">
        <v>7262</v>
      </c>
      <c r="B4074" t="s">
        <v>6859</v>
      </c>
      <c r="C4074">
        <v>9</v>
      </c>
      <c r="D4074">
        <v>1423</v>
      </c>
      <c r="E4074">
        <v>418</v>
      </c>
      <c r="F4074">
        <v>59</v>
      </c>
      <c r="G4074">
        <v>92</v>
      </c>
      <c r="H4074">
        <v>1055</v>
      </c>
      <c r="I4074">
        <v>7.0274068868600003E-4</v>
      </c>
      <c r="J4074" s="1">
        <v>7.8082298742899995E-5</v>
      </c>
      <c r="K4074">
        <v>1.6949152542399998E-2</v>
      </c>
      <c r="L4074">
        <v>1.8832391713700001E-3</v>
      </c>
      <c r="M4074" s="1">
        <v>6850</v>
      </c>
      <c r="N4074">
        <f ca="1">RAND()</f>
        <v>0.99788315053419741</v>
      </c>
    </row>
    <row r="4075" spans="1:14">
      <c r="A4075">
        <v>1732</v>
      </c>
      <c r="B4075" t="s">
        <v>1677</v>
      </c>
      <c r="C4075">
        <v>19</v>
      </c>
      <c r="D4075">
        <v>606</v>
      </c>
      <c r="E4075">
        <v>2008</v>
      </c>
      <c r="F4075">
        <v>59</v>
      </c>
      <c r="G4075">
        <v>496</v>
      </c>
      <c r="H4075">
        <v>2964</v>
      </c>
      <c r="I4075">
        <v>1.6501650165E-3</v>
      </c>
      <c r="J4075" s="1">
        <v>8.6850790342199994E-5</v>
      </c>
      <c r="K4075">
        <v>1.6949152542399998E-2</v>
      </c>
      <c r="L4075">
        <v>8.9206066012499999E-4</v>
      </c>
      <c r="M4075" s="1">
        <v>1682</v>
      </c>
      <c r="N4075">
        <f ca="1">RAND()</f>
        <v>0.19216497530684873</v>
      </c>
    </row>
    <row r="4076" spans="1:14">
      <c r="A4076">
        <v>2797</v>
      </c>
      <c r="B4076" t="s">
        <v>2681</v>
      </c>
      <c r="C4076">
        <v>7</v>
      </c>
      <c r="D4076">
        <v>620</v>
      </c>
      <c r="E4076">
        <v>185</v>
      </c>
      <c r="F4076">
        <v>40</v>
      </c>
      <c r="G4076">
        <v>33</v>
      </c>
      <c r="H4076">
        <v>2109</v>
      </c>
      <c r="I4076">
        <v>1.61290322581E-3</v>
      </c>
      <c r="J4076">
        <v>2.3041474654400001E-4</v>
      </c>
      <c r="K4076">
        <v>2.5000000000000001E-2</v>
      </c>
      <c r="L4076">
        <v>3.5714285714299999E-3</v>
      </c>
      <c r="M4076" s="1">
        <v>2684</v>
      </c>
      <c r="N4076">
        <f ca="1">RAND()</f>
        <v>0.77548916785474598</v>
      </c>
    </row>
    <row r="4077" spans="1:14">
      <c r="A4077">
        <v>5931</v>
      </c>
      <c r="B4077" t="s">
        <v>5646</v>
      </c>
      <c r="C4077">
        <v>42</v>
      </c>
      <c r="D4077">
        <v>2482</v>
      </c>
      <c r="E4077">
        <v>3883</v>
      </c>
      <c r="F4077">
        <v>120</v>
      </c>
      <c r="G4077">
        <v>794</v>
      </c>
      <c r="H4077">
        <v>2833</v>
      </c>
      <c r="I4077">
        <v>4.0290088638200001E-4</v>
      </c>
      <c r="J4077" s="1">
        <v>9.5928782471900001E-6</v>
      </c>
      <c r="K4077">
        <v>8.3333333333300008E-3</v>
      </c>
      <c r="L4077">
        <v>1.9841269841300001E-4</v>
      </c>
      <c r="M4077" s="1">
        <v>5643</v>
      </c>
      <c r="N4077">
        <f ca="1">RAND()</f>
        <v>0.94256584826142054</v>
      </c>
    </row>
    <row r="4078" spans="1:14">
      <c r="A4078">
        <v>1959</v>
      </c>
      <c r="B4078" t="s">
        <v>1893</v>
      </c>
      <c r="C4078">
        <v>1</v>
      </c>
      <c r="D4078">
        <v>211</v>
      </c>
      <c r="E4078">
        <v>304</v>
      </c>
      <c r="F4078">
        <v>11</v>
      </c>
      <c r="G4078">
        <v>61</v>
      </c>
      <c r="H4078">
        <v>1267</v>
      </c>
      <c r="I4078">
        <v>4.7393364928899999E-3</v>
      </c>
      <c r="J4078">
        <v>4.7393364928899999E-3</v>
      </c>
      <c r="K4078">
        <v>9.0909090909100002E-2</v>
      </c>
      <c r="L4078">
        <v>9.0909090909100002E-2</v>
      </c>
      <c r="M4078" s="1">
        <v>1898</v>
      </c>
      <c r="N4078">
        <f ca="1">RAND()</f>
        <v>0.16611961393146524</v>
      </c>
    </row>
    <row r="4079" spans="1:14">
      <c r="A4079">
        <v>7393</v>
      </c>
      <c r="B4079" t="s">
        <v>6978</v>
      </c>
      <c r="C4079">
        <v>6</v>
      </c>
      <c r="D4079">
        <v>516</v>
      </c>
      <c r="E4079">
        <v>370</v>
      </c>
      <c r="F4079">
        <v>23</v>
      </c>
      <c r="G4079">
        <v>58</v>
      </c>
      <c r="H4079">
        <v>468</v>
      </c>
      <c r="I4079">
        <v>1.9379844961199999E-3</v>
      </c>
      <c r="J4079">
        <v>3.2299741602099998E-4</v>
      </c>
      <c r="K4079">
        <v>4.3478260869600001E-2</v>
      </c>
      <c r="L4079">
        <v>7.2463768115899998E-3</v>
      </c>
      <c r="M4079" s="1">
        <v>6969</v>
      </c>
      <c r="N4079">
        <f ca="1">RAND()</f>
        <v>0.39870335343091146</v>
      </c>
    </row>
    <row r="4080" spans="1:14">
      <c r="A4080">
        <v>5972</v>
      </c>
      <c r="B4080" t="s">
        <v>5686</v>
      </c>
      <c r="C4080">
        <v>19</v>
      </c>
      <c r="D4080">
        <v>1039</v>
      </c>
      <c r="E4080">
        <v>2373</v>
      </c>
      <c r="F4080">
        <v>90</v>
      </c>
      <c r="G4080">
        <v>351</v>
      </c>
      <c r="H4080">
        <v>2403</v>
      </c>
      <c r="I4080">
        <v>9.6246390760300002E-4</v>
      </c>
      <c r="J4080" s="1">
        <v>5.0655995137E-5</v>
      </c>
      <c r="K4080">
        <v>1.1111111111100001E-2</v>
      </c>
      <c r="L4080">
        <v>5.8479532163699995E-4</v>
      </c>
      <c r="M4080" s="1">
        <v>5682</v>
      </c>
      <c r="N4080">
        <f ca="1">RAND()</f>
        <v>0.40300660499028873</v>
      </c>
    </row>
    <row r="4081" spans="1:14">
      <c r="A4081">
        <v>3430</v>
      </c>
      <c r="B4081" t="s">
        <v>3284</v>
      </c>
      <c r="C4081">
        <v>9</v>
      </c>
      <c r="D4081">
        <v>365</v>
      </c>
      <c r="E4081">
        <v>776</v>
      </c>
      <c r="F4081">
        <v>32</v>
      </c>
      <c r="G4081">
        <v>115</v>
      </c>
      <c r="H4081">
        <v>2282</v>
      </c>
      <c r="I4081">
        <v>2.7397260273999999E-3</v>
      </c>
      <c r="J4081">
        <v>3.0441400304399998E-4</v>
      </c>
      <c r="K4081">
        <v>3.125E-2</v>
      </c>
      <c r="L4081">
        <v>3.4722222222199998E-3</v>
      </c>
      <c r="M4081" s="1">
        <v>3286</v>
      </c>
      <c r="N4081">
        <f ca="1">RAND()</f>
        <v>0.70442734061905987</v>
      </c>
    </row>
    <row r="4082" spans="1:14">
      <c r="A4082">
        <v>208</v>
      </c>
      <c r="B4082" t="s">
        <v>210</v>
      </c>
      <c r="C4082">
        <v>118</v>
      </c>
      <c r="D4082">
        <v>20836</v>
      </c>
      <c r="E4082">
        <v>4875</v>
      </c>
      <c r="F4082">
        <v>3361</v>
      </c>
      <c r="G4082">
        <v>719</v>
      </c>
      <c r="H4082">
        <v>993</v>
      </c>
      <c r="I4082" s="1">
        <v>4.7993856786300002E-5</v>
      </c>
      <c r="J4082" s="1">
        <v>4.0672759988400002E-7</v>
      </c>
      <c r="K4082">
        <v>2.9753049687599999E-4</v>
      </c>
      <c r="L4082" s="1">
        <v>2.5214448887799999E-6</v>
      </c>
      <c r="M4082" s="1">
        <v>218</v>
      </c>
      <c r="N4082">
        <f ca="1">RAND()</f>
        <v>0.1145691388769744</v>
      </c>
    </row>
    <row r="4083" spans="1:14">
      <c r="A4083">
        <v>6949</v>
      </c>
      <c r="B4083" t="s">
        <v>6589</v>
      </c>
      <c r="C4083">
        <v>2</v>
      </c>
      <c r="D4083">
        <v>7</v>
      </c>
      <c r="E4083">
        <v>142</v>
      </c>
      <c r="F4083">
        <v>3</v>
      </c>
      <c r="G4083">
        <v>18</v>
      </c>
      <c r="H4083">
        <v>1786</v>
      </c>
      <c r="I4083">
        <v>0.14285714285699999</v>
      </c>
      <c r="J4083">
        <v>7.1428571428599999E-2</v>
      </c>
      <c r="K4083">
        <v>0.33333333333300003</v>
      </c>
      <c r="L4083">
        <v>0.166666666667</v>
      </c>
      <c r="M4083" s="1">
        <v>6581</v>
      </c>
      <c r="N4083">
        <f ca="1">RAND()</f>
        <v>0.13156468556346645</v>
      </c>
    </row>
    <row r="4084" spans="1:14">
      <c r="A4084">
        <v>773</v>
      </c>
      <c r="B4084" t="s">
        <v>758</v>
      </c>
      <c r="C4084">
        <v>1</v>
      </c>
      <c r="D4084">
        <v>55</v>
      </c>
      <c r="E4084">
        <v>180</v>
      </c>
      <c r="F4084">
        <v>7</v>
      </c>
      <c r="G4084">
        <v>30</v>
      </c>
      <c r="H4084">
        <v>2742</v>
      </c>
      <c r="I4084">
        <v>1.8181818181800001E-2</v>
      </c>
      <c r="J4084">
        <v>1.8181818181800001E-2</v>
      </c>
      <c r="K4084">
        <v>0.14285714285699999</v>
      </c>
      <c r="L4084">
        <v>0.14285714285699999</v>
      </c>
      <c r="M4084" s="1">
        <v>764</v>
      </c>
      <c r="N4084">
        <f ca="1">RAND()</f>
        <v>0.6394625747579229</v>
      </c>
    </row>
    <row r="4085" spans="1:14">
      <c r="A4085">
        <v>3756</v>
      </c>
      <c r="B4085" t="s">
        <v>3593</v>
      </c>
      <c r="C4085">
        <v>522</v>
      </c>
      <c r="D4085">
        <v>32739</v>
      </c>
      <c r="E4085">
        <v>18761</v>
      </c>
      <c r="F4085">
        <v>1257</v>
      </c>
      <c r="G4085">
        <v>8411</v>
      </c>
      <c r="H4085">
        <v>4212</v>
      </c>
      <c r="I4085" s="1">
        <v>3.05446104035E-5</v>
      </c>
      <c r="J4085" s="1">
        <v>5.8514579317000002E-8</v>
      </c>
      <c r="K4085">
        <v>7.9554494829000004E-4</v>
      </c>
      <c r="L4085" s="1">
        <v>1.5240324679899999E-6</v>
      </c>
      <c r="M4085" s="1">
        <v>3594</v>
      </c>
      <c r="N4085">
        <f ca="1">RAND()</f>
        <v>0.85667214911284928</v>
      </c>
    </row>
    <row r="4086" spans="1:14">
      <c r="A4086">
        <v>3407</v>
      </c>
      <c r="B4086" t="s">
        <v>3262</v>
      </c>
      <c r="C4086">
        <v>24</v>
      </c>
      <c r="D4086">
        <v>775</v>
      </c>
      <c r="E4086">
        <v>2229</v>
      </c>
      <c r="F4086">
        <v>51</v>
      </c>
      <c r="G4086">
        <v>520</v>
      </c>
      <c r="H4086">
        <v>2369</v>
      </c>
      <c r="I4086">
        <v>1.2903225806500001E-3</v>
      </c>
      <c r="J4086" s="1">
        <v>5.3763440860199997E-5</v>
      </c>
      <c r="K4086">
        <v>1.9607843137300001E-2</v>
      </c>
      <c r="L4086">
        <v>8.1699346405199997E-4</v>
      </c>
      <c r="M4086" s="1">
        <v>3264</v>
      </c>
      <c r="N4086">
        <f ca="1">RAND()</f>
        <v>0.50644191921956494</v>
      </c>
    </row>
    <row r="4087" spans="1:14">
      <c r="A4087">
        <v>797</v>
      </c>
      <c r="B4087" t="s">
        <v>782</v>
      </c>
      <c r="C4087">
        <v>15</v>
      </c>
      <c r="D4087">
        <v>1878</v>
      </c>
      <c r="E4087">
        <v>748</v>
      </c>
      <c r="F4087">
        <v>206</v>
      </c>
      <c r="G4087">
        <v>108</v>
      </c>
      <c r="H4087">
        <v>1779</v>
      </c>
      <c r="I4087">
        <v>5.3248136315200002E-4</v>
      </c>
      <c r="J4087" s="1">
        <v>3.5498757543500001E-5</v>
      </c>
      <c r="K4087">
        <v>4.8543689320400003E-3</v>
      </c>
      <c r="L4087">
        <v>3.2362459546900001E-4</v>
      </c>
      <c r="M4087" s="1">
        <v>788</v>
      </c>
      <c r="N4087">
        <f ca="1">RAND()</f>
        <v>0.41905279229980297</v>
      </c>
    </row>
    <row r="4088" spans="1:14">
      <c r="A4088">
        <v>1542</v>
      </c>
      <c r="B4088" t="s">
        <v>1491</v>
      </c>
      <c r="C4088">
        <v>5</v>
      </c>
      <c r="D4088">
        <v>270</v>
      </c>
      <c r="E4088">
        <v>637</v>
      </c>
      <c r="F4088">
        <v>28</v>
      </c>
      <c r="G4088">
        <v>87</v>
      </c>
      <c r="H4088">
        <v>3724</v>
      </c>
      <c r="I4088">
        <v>3.7037037037000002E-3</v>
      </c>
      <c r="J4088">
        <v>7.4074074074100005E-4</v>
      </c>
      <c r="K4088">
        <v>3.5714285714299999E-2</v>
      </c>
      <c r="L4088">
        <v>7.1428571428599997E-3</v>
      </c>
      <c r="M4088" s="1">
        <v>1496</v>
      </c>
      <c r="N4088">
        <f ca="1">RAND()</f>
        <v>0.86820561061504942</v>
      </c>
    </row>
    <row r="4089" spans="1:14">
      <c r="A4089">
        <v>2330</v>
      </c>
      <c r="B4089" t="s">
        <v>2245</v>
      </c>
      <c r="C4089">
        <v>105</v>
      </c>
      <c r="D4089">
        <v>7387</v>
      </c>
      <c r="E4089">
        <v>5738</v>
      </c>
      <c r="F4089">
        <v>342</v>
      </c>
      <c r="G4089">
        <v>1132</v>
      </c>
      <c r="H4089">
        <v>2949</v>
      </c>
      <c r="I4089">
        <v>1.3537295248399999E-4</v>
      </c>
      <c r="J4089" s="1">
        <v>1.28926621413E-6</v>
      </c>
      <c r="K4089">
        <v>2.9239766081900001E-3</v>
      </c>
      <c r="L4089" s="1">
        <v>2.78473962684E-5</v>
      </c>
      <c r="M4089" s="1">
        <v>2250</v>
      </c>
      <c r="N4089">
        <f ca="1">RAND()</f>
        <v>0.74551276456880033</v>
      </c>
    </row>
    <row r="4090" spans="1:14">
      <c r="A4090">
        <v>2200</v>
      </c>
      <c r="B4090" t="s">
        <v>2122</v>
      </c>
      <c r="C4090">
        <v>4</v>
      </c>
      <c r="D4090">
        <v>179</v>
      </c>
      <c r="E4090">
        <v>253</v>
      </c>
      <c r="F4090">
        <v>19</v>
      </c>
      <c r="G4090">
        <v>23</v>
      </c>
      <c r="H4090">
        <v>1281</v>
      </c>
      <c r="I4090">
        <v>5.5865921787700001E-3</v>
      </c>
      <c r="J4090">
        <v>1.3966480446900001E-3</v>
      </c>
      <c r="K4090">
        <v>5.2631578947399997E-2</v>
      </c>
      <c r="L4090">
        <v>1.3157894736799999E-2</v>
      </c>
      <c r="M4090" s="1">
        <v>2127</v>
      </c>
      <c r="N4090">
        <f ca="1">RAND()</f>
        <v>2.0518381066533808E-2</v>
      </c>
    </row>
    <row r="4091" spans="1:14">
      <c r="A4091">
        <v>7698</v>
      </c>
      <c r="B4091" t="s">
        <v>7221</v>
      </c>
      <c r="C4091">
        <v>1</v>
      </c>
      <c r="D4091">
        <v>104</v>
      </c>
      <c r="E4091">
        <v>234</v>
      </c>
      <c r="F4091">
        <v>10</v>
      </c>
      <c r="G4091">
        <v>30</v>
      </c>
      <c r="H4091">
        <v>738</v>
      </c>
      <c r="I4091">
        <v>9.6153846153799998E-3</v>
      </c>
      <c r="J4091">
        <v>9.6153846153799998E-3</v>
      </c>
      <c r="K4091">
        <v>0.1</v>
      </c>
      <c r="L4091">
        <v>0.1</v>
      </c>
      <c r="M4091" s="1">
        <v>7211</v>
      </c>
      <c r="N4091">
        <f ca="1">RAND()</f>
        <v>0.11685785167141238</v>
      </c>
    </row>
    <row r="4092" spans="1:14">
      <c r="A4092">
        <v>6164</v>
      </c>
      <c r="B4092" t="s">
        <v>5861</v>
      </c>
      <c r="C4092">
        <v>31</v>
      </c>
      <c r="D4092">
        <v>619</v>
      </c>
      <c r="E4092">
        <v>2327</v>
      </c>
      <c r="F4092">
        <v>42</v>
      </c>
      <c r="G4092">
        <v>439</v>
      </c>
      <c r="H4092">
        <v>4833</v>
      </c>
      <c r="I4092">
        <v>1.6155088853000001E-3</v>
      </c>
      <c r="J4092" s="1">
        <v>5.2113189848400002E-5</v>
      </c>
      <c r="K4092">
        <v>2.3809523809500001E-2</v>
      </c>
      <c r="L4092">
        <v>7.6804915514600003E-4</v>
      </c>
      <c r="M4092" s="1">
        <v>5857</v>
      </c>
      <c r="N4092">
        <f ca="1">RAND()</f>
        <v>0.78566051027492101</v>
      </c>
    </row>
    <row r="4093" spans="1:14">
      <c r="A4093">
        <v>5430</v>
      </c>
      <c r="B4093" t="s">
        <v>5171</v>
      </c>
      <c r="C4093">
        <v>5</v>
      </c>
      <c r="D4093">
        <v>203</v>
      </c>
      <c r="E4093">
        <v>254</v>
      </c>
      <c r="F4093">
        <v>43</v>
      </c>
      <c r="G4093">
        <v>42</v>
      </c>
      <c r="H4093">
        <v>2671</v>
      </c>
      <c r="I4093">
        <v>4.9261083743800003E-3</v>
      </c>
      <c r="J4093">
        <v>9.8522167487700009E-4</v>
      </c>
      <c r="K4093">
        <v>2.3255813953500001E-2</v>
      </c>
      <c r="L4093">
        <v>4.6511627906999998E-3</v>
      </c>
      <c r="M4093" s="1">
        <v>5168</v>
      </c>
      <c r="N4093">
        <f ca="1">RAND()</f>
        <v>3.4237627940008952E-2</v>
      </c>
    </row>
    <row r="4094" spans="1:14">
      <c r="A4094">
        <v>95</v>
      </c>
      <c r="B4094" t="s">
        <v>98</v>
      </c>
      <c r="C4094">
        <v>30</v>
      </c>
      <c r="D4094">
        <v>2759</v>
      </c>
      <c r="E4094">
        <v>2039</v>
      </c>
      <c r="F4094">
        <v>241</v>
      </c>
      <c r="G4094">
        <v>452</v>
      </c>
      <c r="H4094">
        <v>1679</v>
      </c>
      <c r="I4094">
        <v>3.6245016310300002E-4</v>
      </c>
      <c r="J4094" s="1">
        <v>1.20816721034E-5</v>
      </c>
      <c r="K4094">
        <v>4.1493775933600001E-3</v>
      </c>
      <c r="L4094">
        <v>1.3831258644500001E-4</v>
      </c>
      <c r="M4094" s="1">
        <v>108</v>
      </c>
      <c r="N4094">
        <f ca="1">RAND()</f>
        <v>0.61262443455040605</v>
      </c>
    </row>
    <row r="4095" spans="1:14">
      <c r="A4095">
        <v>4683</v>
      </c>
      <c r="B4095" t="s">
        <v>4472</v>
      </c>
      <c r="C4095">
        <v>5</v>
      </c>
      <c r="D4095">
        <v>260</v>
      </c>
      <c r="E4095">
        <v>475</v>
      </c>
      <c r="F4095">
        <v>11</v>
      </c>
      <c r="G4095">
        <v>89</v>
      </c>
      <c r="H4095">
        <v>2365</v>
      </c>
      <c r="I4095">
        <v>3.8461538461500001E-3</v>
      </c>
      <c r="J4095">
        <v>7.6923076923099995E-4</v>
      </c>
      <c r="K4095">
        <v>9.0909090909100002E-2</v>
      </c>
      <c r="L4095">
        <v>1.8181818181800001E-2</v>
      </c>
      <c r="M4095" s="1">
        <v>4471</v>
      </c>
      <c r="N4095">
        <f ca="1">RAND()</f>
        <v>0.3286835612503971</v>
      </c>
    </row>
    <row r="4096" spans="1:14">
      <c r="A4096">
        <v>3950</v>
      </c>
      <c r="B4096" t="s">
        <v>3783</v>
      </c>
      <c r="C4096">
        <v>2</v>
      </c>
      <c r="D4096">
        <v>202</v>
      </c>
      <c r="E4096">
        <v>273</v>
      </c>
      <c r="F4096">
        <v>42</v>
      </c>
      <c r="G4096">
        <v>21</v>
      </c>
      <c r="H4096">
        <v>869</v>
      </c>
      <c r="I4096">
        <v>4.9504950494999997E-3</v>
      </c>
      <c r="J4096">
        <v>2.4752475247499998E-3</v>
      </c>
      <c r="K4096">
        <v>2.3809523809500001E-2</v>
      </c>
      <c r="L4096">
        <v>1.19047619048E-2</v>
      </c>
      <c r="M4096" s="1">
        <v>3784</v>
      </c>
      <c r="N4096">
        <f ca="1">RAND()</f>
        <v>0.57827360213180456</v>
      </c>
    </row>
    <row r="4097" spans="1:14">
      <c r="A4097">
        <v>2248</v>
      </c>
      <c r="B4097" t="s">
        <v>2169</v>
      </c>
      <c r="C4097">
        <v>160</v>
      </c>
      <c r="D4097">
        <v>20232</v>
      </c>
      <c r="E4097">
        <v>5646</v>
      </c>
      <c r="F4097">
        <v>2927</v>
      </c>
      <c r="G4097">
        <v>974</v>
      </c>
      <c r="H4097">
        <v>1736</v>
      </c>
      <c r="I4097" s="1">
        <v>4.9426650850100002E-5</v>
      </c>
      <c r="J4097" s="1">
        <v>3.0891656781299999E-7</v>
      </c>
      <c r="K4097">
        <v>3.4164673727400002E-4</v>
      </c>
      <c r="L4097" s="1">
        <v>2.13529210796E-6</v>
      </c>
      <c r="M4097" s="1">
        <v>2174</v>
      </c>
      <c r="N4097">
        <f ca="1">RAND()</f>
        <v>0.32744436930925869</v>
      </c>
    </row>
    <row r="4098" spans="1:14">
      <c r="A4098">
        <v>1427</v>
      </c>
      <c r="B4098" t="s">
        <v>1383</v>
      </c>
      <c r="C4098">
        <v>13</v>
      </c>
      <c r="D4098">
        <v>1137</v>
      </c>
      <c r="E4098">
        <v>914</v>
      </c>
      <c r="F4098">
        <v>127</v>
      </c>
      <c r="G4098">
        <v>143</v>
      </c>
      <c r="H4098">
        <v>2278</v>
      </c>
      <c r="I4098">
        <v>8.7950747581400004E-4</v>
      </c>
      <c r="J4098" s="1">
        <v>6.7654421216400002E-5</v>
      </c>
      <c r="K4098">
        <v>7.8740157480300006E-3</v>
      </c>
      <c r="L4098">
        <v>6.0569351907899997E-4</v>
      </c>
      <c r="M4098" s="1">
        <v>1388</v>
      </c>
      <c r="N4098">
        <f ca="1">RAND()</f>
        <v>0.56697916725341913</v>
      </c>
    </row>
    <row r="4099" spans="1:14">
      <c r="A4099">
        <v>4944</v>
      </c>
      <c r="B4099" t="s">
        <v>4717</v>
      </c>
      <c r="C4099">
        <v>2</v>
      </c>
      <c r="D4099">
        <v>98</v>
      </c>
      <c r="E4099">
        <v>173</v>
      </c>
      <c r="F4099">
        <v>12</v>
      </c>
      <c r="G4099">
        <v>24</v>
      </c>
      <c r="H4099">
        <v>1760</v>
      </c>
      <c r="I4099">
        <v>1.02040816327E-2</v>
      </c>
      <c r="J4099">
        <v>5.1020408163299997E-3</v>
      </c>
      <c r="K4099">
        <v>8.3333333333299994E-2</v>
      </c>
      <c r="L4099">
        <v>4.1666666666699999E-2</v>
      </c>
      <c r="M4099" s="1">
        <v>4716</v>
      </c>
      <c r="N4099">
        <f ca="1">RAND()</f>
        <v>0.64939409533652082</v>
      </c>
    </row>
    <row r="4100" spans="1:14">
      <c r="A4100">
        <v>5589</v>
      </c>
      <c r="B4100" t="s">
        <v>5323</v>
      </c>
      <c r="C4100">
        <v>63</v>
      </c>
      <c r="D4100">
        <v>12967</v>
      </c>
      <c r="E4100">
        <v>1921</v>
      </c>
      <c r="F4100">
        <v>2254</v>
      </c>
      <c r="G4100">
        <v>315</v>
      </c>
      <c r="H4100">
        <v>1130</v>
      </c>
      <c r="I4100" s="1">
        <v>7.7118840132600006E-5</v>
      </c>
      <c r="J4100" s="1">
        <v>1.2241085735300001E-6</v>
      </c>
      <c r="K4100">
        <v>4.4365572315900002E-4</v>
      </c>
      <c r="L4100" s="1">
        <v>7.0421543358500003E-6</v>
      </c>
      <c r="M4100" s="1">
        <v>5320</v>
      </c>
      <c r="N4100">
        <f ca="1">RAND()</f>
        <v>0.99077441781989262</v>
      </c>
    </row>
    <row r="4101" spans="1:14">
      <c r="A4101">
        <v>3478</v>
      </c>
      <c r="B4101" t="s">
        <v>3328</v>
      </c>
      <c r="C4101">
        <v>1</v>
      </c>
      <c r="D4101">
        <v>325</v>
      </c>
      <c r="E4101">
        <v>202</v>
      </c>
      <c r="F4101">
        <v>20</v>
      </c>
      <c r="G4101">
        <v>34</v>
      </c>
      <c r="H4101">
        <v>1235</v>
      </c>
      <c r="I4101">
        <v>3.07692307692E-3</v>
      </c>
      <c r="J4101">
        <v>3.07692307692E-3</v>
      </c>
      <c r="K4101">
        <v>0.05</v>
      </c>
      <c r="L4101">
        <v>0.05</v>
      </c>
      <c r="M4101" s="1">
        <v>3330</v>
      </c>
      <c r="N4101">
        <f ca="1">RAND()</f>
        <v>0.44054457902761746</v>
      </c>
    </row>
    <row r="4102" spans="1:14">
      <c r="A4102">
        <v>1885</v>
      </c>
      <c r="B4102" t="s">
        <v>1824</v>
      </c>
      <c r="C4102">
        <v>82</v>
      </c>
      <c r="D4102">
        <v>8845</v>
      </c>
      <c r="E4102">
        <v>1422</v>
      </c>
      <c r="F4102">
        <v>322</v>
      </c>
      <c r="G4102">
        <v>385</v>
      </c>
      <c r="H4102">
        <v>1232</v>
      </c>
      <c r="I4102">
        <v>1.1305822498600001E-4</v>
      </c>
      <c r="J4102" s="1">
        <v>1.3787588412900001E-6</v>
      </c>
      <c r="K4102">
        <v>3.10559006211E-3</v>
      </c>
      <c r="L4102" s="1">
        <v>3.7873049537900001E-5</v>
      </c>
      <c r="M4102" s="1">
        <v>1829</v>
      </c>
      <c r="N4102">
        <f ca="1">RAND()</f>
        <v>0.39689641812747367</v>
      </c>
    </row>
    <row r="4103" spans="1:14">
      <c r="A4103">
        <v>5643</v>
      </c>
      <c r="B4103" t="s">
        <v>5377</v>
      </c>
      <c r="C4103">
        <v>9</v>
      </c>
      <c r="D4103">
        <v>450</v>
      </c>
      <c r="E4103">
        <v>1081</v>
      </c>
      <c r="F4103">
        <v>45</v>
      </c>
      <c r="G4103">
        <v>191</v>
      </c>
      <c r="H4103">
        <v>2256</v>
      </c>
      <c r="I4103">
        <v>2.22222222222E-3</v>
      </c>
      <c r="J4103">
        <v>2.46913580247E-4</v>
      </c>
      <c r="K4103">
        <v>2.2222222222200001E-2</v>
      </c>
      <c r="L4103">
        <v>2.4691358024700001E-3</v>
      </c>
      <c r="M4103" s="1">
        <v>5374</v>
      </c>
      <c r="N4103">
        <f ca="1">RAND()</f>
        <v>0.31220526292301309</v>
      </c>
    </row>
    <row r="4104" spans="1:14">
      <c r="A4104">
        <v>6056</v>
      </c>
      <c r="B4104" t="s">
        <v>5762</v>
      </c>
      <c r="C4104">
        <v>9</v>
      </c>
      <c r="D4104">
        <v>309</v>
      </c>
      <c r="E4104">
        <v>595</v>
      </c>
      <c r="F4104">
        <v>23</v>
      </c>
      <c r="G4104">
        <v>94</v>
      </c>
      <c r="H4104">
        <v>2454</v>
      </c>
      <c r="I4104">
        <v>3.2362459546899998E-3</v>
      </c>
      <c r="J4104">
        <v>3.5958288385499999E-4</v>
      </c>
      <c r="K4104">
        <v>4.3478260869600001E-2</v>
      </c>
      <c r="L4104">
        <v>4.8309178744E-3</v>
      </c>
      <c r="M4104" s="1">
        <v>5758</v>
      </c>
      <c r="N4104">
        <f ca="1">RAND()</f>
        <v>0.34009391954478285</v>
      </c>
    </row>
    <row r="4105" spans="1:14">
      <c r="A4105">
        <v>6349</v>
      </c>
      <c r="B4105" t="s">
        <v>6036</v>
      </c>
      <c r="C4105">
        <v>9</v>
      </c>
      <c r="D4105">
        <v>572</v>
      </c>
      <c r="E4105">
        <v>220</v>
      </c>
      <c r="F4105">
        <v>48</v>
      </c>
      <c r="G4105">
        <v>36</v>
      </c>
      <c r="H4105">
        <v>1686</v>
      </c>
      <c r="I4105">
        <v>1.7482517482500001E-3</v>
      </c>
      <c r="J4105">
        <v>1.9425019424999999E-4</v>
      </c>
      <c r="K4105">
        <v>2.0833333333300001E-2</v>
      </c>
      <c r="L4105">
        <v>2.31481481481E-3</v>
      </c>
      <c r="M4105" s="1">
        <v>6032</v>
      </c>
      <c r="N4105">
        <f ca="1">RAND()</f>
        <v>0.86531891888980728</v>
      </c>
    </row>
    <row r="4106" spans="1:14">
      <c r="A4106">
        <v>3689</v>
      </c>
      <c r="B4106" t="s">
        <v>3528</v>
      </c>
      <c r="C4106">
        <v>40</v>
      </c>
      <c r="D4106">
        <v>1800</v>
      </c>
      <c r="E4106">
        <v>3888</v>
      </c>
      <c r="F4106">
        <v>133</v>
      </c>
      <c r="G4106">
        <v>682</v>
      </c>
      <c r="H4106">
        <v>1408</v>
      </c>
      <c r="I4106">
        <v>5.5555555555599997E-4</v>
      </c>
      <c r="J4106" s="1">
        <v>1.3888888888899999E-5</v>
      </c>
      <c r="K4106">
        <v>7.5187969924800004E-3</v>
      </c>
      <c r="L4106">
        <v>1.87969924812E-4</v>
      </c>
      <c r="M4106" s="1">
        <v>3530</v>
      </c>
      <c r="N4106">
        <f ca="1">RAND()</f>
        <v>0.44548992194941073</v>
      </c>
    </row>
    <row r="4107" spans="1:14">
      <c r="A4107">
        <v>5713</v>
      </c>
      <c r="B4107" t="s">
        <v>5443</v>
      </c>
      <c r="C4107">
        <v>7</v>
      </c>
      <c r="D4107">
        <v>267</v>
      </c>
      <c r="E4107">
        <v>363</v>
      </c>
      <c r="F4107">
        <v>17</v>
      </c>
      <c r="G4107">
        <v>62</v>
      </c>
      <c r="H4107">
        <v>1897</v>
      </c>
      <c r="I4107">
        <v>3.7453183520600002E-3</v>
      </c>
      <c r="J4107">
        <v>5.3504547886599997E-4</v>
      </c>
      <c r="K4107">
        <v>5.8823529411800003E-2</v>
      </c>
      <c r="L4107">
        <v>8.4033613445400005E-3</v>
      </c>
      <c r="M4107" s="1">
        <v>5440</v>
      </c>
      <c r="N4107">
        <f ca="1">RAND()</f>
        <v>0.22471718495827253</v>
      </c>
    </row>
    <row r="4108" spans="1:14">
      <c r="A4108">
        <v>1797</v>
      </c>
      <c r="B4108" t="s">
        <v>1739</v>
      </c>
      <c r="C4108">
        <v>4</v>
      </c>
      <c r="D4108">
        <v>30</v>
      </c>
      <c r="E4108">
        <v>413</v>
      </c>
      <c r="F4108">
        <v>5</v>
      </c>
      <c r="G4108">
        <v>79</v>
      </c>
      <c r="H4108">
        <v>3311</v>
      </c>
      <c r="I4108">
        <v>3.3333333333299998E-2</v>
      </c>
      <c r="J4108">
        <v>8.3333333333300008E-3</v>
      </c>
      <c r="K4108">
        <v>0.2</v>
      </c>
      <c r="L4108">
        <v>0.05</v>
      </c>
      <c r="M4108" s="1">
        <v>1744</v>
      </c>
      <c r="N4108">
        <f ca="1">RAND()</f>
        <v>0.43241598912161416</v>
      </c>
    </row>
    <row r="4109" spans="1:14">
      <c r="A4109">
        <v>5770</v>
      </c>
      <c r="B4109" t="s">
        <v>5498</v>
      </c>
      <c r="C4109">
        <v>55</v>
      </c>
      <c r="D4109">
        <v>2114</v>
      </c>
      <c r="E4109">
        <v>4829</v>
      </c>
      <c r="F4109">
        <v>117</v>
      </c>
      <c r="G4109">
        <v>1267</v>
      </c>
      <c r="H4109">
        <v>3236</v>
      </c>
      <c r="I4109">
        <v>4.7303689687800001E-4</v>
      </c>
      <c r="J4109" s="1">
        <v>8.60067085233E-6</v>
      </c>
      <c r="K4109">
        <v>8.5470085470099998E-3</v>
      </c>
      <c r="L4109">
        <v>1.5540015540000001E-4</v>
      </c>
      <c r="M4109" s="1">
        <v>5495</v>
      </c>
      <c r="N4109">
        <f ca="1">RAND()</f>
        <v>0.8897675431935218</v>
      </c>
    </row>
    <row r="4110" spans="1:14">
      <c r="A4110">
        <v>2156</v>
      </c>
      <c r="B4110" t="s">
        <v>2082</v>
      </c>
      <c r="C4110">
        <v>46</v>
      </c>
      <c r="D4110">
        <v>2514</v>
      </c>
      <c r="E4110">
        <v>3577</v>
      </c>
      <c r="F4110">
        <v>128</v>
      </c>
      <c r="G4110">
        <v>869</v>
      </c>
      <c r="H4110">
        <v>3343</v>
      </c>
      <c r="I4110">
        <v>3.9777247414500002E-4</v>
      </c>
      <c r="J4110" s="1">
        <v>8.6472276987999992E-6</v>
      </c>
      <c r="K4110">
        <v>7.8125E-3</v>
      </c>
      <c r="L4110">
        <v>1.6983695652200001E-4</v>
      </c>
      <c r="M4110" s="1">
        <v>2087</v>
      </c>
      <c r="N4110">
        <f ca="1">RAND()</f>
        <v>0.30049074672577525</v>
      </c>
    </row>
    <row r="4111" spans="1:14">
      <c r="A4111">
        <v>7482</v>
      </c>
      <c r="B4111" t="s">
        <v>7055</v>
      </c>
      <c r="C4111">
        <v>41</v>
      </c>
      <c r="D4111">
        <v>3860</v>
      </c>
      <c r="E4111">
        <v>3180</v>
      </c>
      <c r="F4111">
        <v>253</v>
      </c>
      <c r="G4111">
        <v>601</v>
      </c>
      <c r="H4111">
        <v>2071</v>
      </c>
      <c r="I4111">
        <v>2.5906735751299998E-4</v>
      </c>
      <c r="J4111" s="1">
        <v>6.3187160368999999E-6</v>
      </c>
      <c r="K4111">
        <v>3.9525691699599996E-3</v>
      </c>
      <c r="L4111" s="1">
        <v>9.6404126096600007E-5</v>
      </c>
      <c r="M4111" s="1">
        <v>7045</v>
      </c>
      <c r="N4111">
        <f ca="1">RAND()</f>
        <v>0.97926060173257556</v>
      </c>
    </row>
    <row r="4112" spans="1:14">
      <c r="A4112">
        <v>388</v>
      </c>
      <c r="B4112" t="s">
        <v>383</v>
      </c>
      <c r="C4112">
        <v>9</v>
      </c>
      <c r="D4112">
        <v>270</v>
      </c>
      <c r="E4112">
        <v>785</v>
      </c>
      <c r="F4112">
        <v>20</v>
      </c>
      <c r="G4112">
        <v>130</v>
      </c>
      <c r="H4112">
        <v>2878</v>
      </c>
      <c r="I4112">
        <v>3.7037037037000002E-3</v>
      </c>
      <c r="J4112">
        <v>4.1152263374499999E-4</v>
      </c>
      <c r="K4112">
        <v>0.05</v>
      </c>
      <c r="L4112">
        <v>5.5555555555600001E-3</v>
      </c>
      <c r="M4112" s="1">
        <v>391</v>
      </c>
      <c r="N4112">
        <f ca="1">RAND()</f>
        <v>0.55091592691142677</v>
      </c>
    </row>
    <row r="4113" spans="1:14">
      <c r="A4113">
        <v>555</v>
      </c>
      <c r="B4113" t="s">
        <v>548</v>
      </c>
      <c r="C4113">
        <v>62</v>
      </c>
      <c r="D4113">
        <v>8236</v>
      </c>
      <c r="E4113">
        <v>3667</v>
      </c>
      <c r="F4113">
        <v>536</v>
      </c>
      <c r="G4113">
        <v>790</v>
      </c>
      <c r="H4113">
        <v>2088</v>
      </c>
      <c r="I4113">
        <v>1.21418164157E-4</v>
      </c>
      <c r="J4113" s="1">
        <v>1.9583574864099998E-6</v>
      </c>
      <c r="K4113">
        <v>1.86567164179E-3</v>
      </c>
      <c r="L4113" s="1">
        <v>3.00914780934E-5</v>
      </c>
      <c r="M4113" s="1">
        <v>554</v>
      </c>
      <c r="N4113">
        <f ca="1">RAND()</f>
        <v>0.63079331878334921</v>
      </c>
    </row>
    <row r="4114" spans="1:14">
      <c r="A4114">
        <v>831</v>
      </c>
      <c r="B4114" t="s">
        <v>812</v>
      </c>
      <c r="C4114">
        <v>12</v>
      </c>
      <c r="D4114">
        <v>1469</v>
      </c>
      <c r="E4114">
        <v>461</v>
      </c>
      <c r="F4114">
        <v>83</v>
      </c>
      <c r="G4114">
        <v>79</v>
      </c>
      <c r="H4114">
        <v>1539</v>
      </c>
      <c r="I4114">
        <v>6.8073519401000003E-4</v>
      </c>
      <c r="J4114" s="1">
        <v>5.6727932834099998E-5</v>
      </c>
      <c r="K4114">
        <v>1.2048192771100001E-2</v>
      </c>
      <c r="L4114">
        <v>1.00401606426E-3</v>
      </c>
      <c r="M4114" s="1">
        <v>818</v>
      </c>
      <c r="N4114">
        <f ca="1">RAND()</f>
        <v>0.31952891610879741</v>
      </c>
    </row>
    <row r="4115" spans="1:14">
      <c r="A4115">
        <v>3546</v>
      </c>
      <c r="B4115" t="s">
        <v>3394</v>
      </c>
      <c r="C4115">
        <v>5</v>
      </c>
      <c r="D4115">
        <v>151</v>
      </c>
      <c r="E4115">
        <v>400</v>
      </c>
      <c r="F4115">
        <v>15</v>
      </c>
      <c r="G4115">
        <v>81</v>
      </c>
      <c r="H4115">
        <v>2455</v>
      </c>
      <c r="I4115">
        <v>6.6225165562900003E-3</v>
      </c>
      <c r="J4115">
        <v>1.3245033112600001E-3</v>
      </c>
      <c r="K4115">
        <v>6.66666666667E-2</v>
      </c>
      <c r="L4115">
        <v>1.33333333333E-2</v>
      </c>
      <c r="M4115" s="1">
        <v>3396</v>
      </c>
      <c r="N4115">
        <f ca="1">RAND()</f>
        <v>0.5333495648715425</v>
      </c>
    </row>
    <row r="4116" spans="1:14">
      <c r="A4116">
        <v>791</v>
      </c>
      <c r="B4116" t="s">
        <v>776</v>
      </c>
      <c r="C4116">
        <v>37</v>
      </c>
      <c r="D4116">
        <v>2550</v>
      </c>
      <c r="E4116">
        <v>3025</v>
      </c>
      <c r="F4116">
        <v>175</v>
      </c>
      <c r="G4116">
        <v>665</v>
      </c>
      <c r="H4116">
        <v>1503</v>
      </c>
      <c r="I4116">
        <v>3.9215686274500001E-4</v>
      </c>
      <c r="J4116" s="1">
        <v>1.0598834128200001E-5</v>
      </c>
      <c r="K4116">
        <v>5.7142857142899999E-3</v>
      </c>
      <c r="L4116">
        <v>1.5444015444000001E-4</v>
      </c>
      <c r="M4116" s="1">
        <v>782</v>
      </c>
      <c r="N4116">
        <f ca="1">RAND()</f>
        <v>0.41164379822072017</v>
      </c>
    </row>
    <row r="4117" spans="1:14">
      <c r="A4117">
        <v>1586</v>
      </c>
      <c r="B4117" t="s">
        <v>1533</v>
      </c>
      <c r="C4117">
        <v>4</v>
      </c>
      <c r="D4117">
        <v>656</v>
      </c>
      <c r="E4117">
        <v>388</v>
      </c>
      <c r="F4117">
        <v>92</v>
      </c>
      <c r="G4117">
        <v>71</v>
      </c>
      <c r="H4117">
        <v>1703</v>
      </c>
      <c r="I4117">
        <v>1.5243902439000001E-3</v>
      </c>
      <c r="J4117">
        <v>3.8109756097599997E-4</v>
      </c>
      <c r="K4117">
        <v>1.08695652174E-2</v>
      </c>
      <c r="L4117">
        <v>2.7173913043500001E-3</v>
      </c>
      <c r="M4117" s="1">
        <v>1538</v>
      </c>
      <c r="N4117">
        <f ca="1">RAND()</f>
        <v>0.26788512485793103</v>
      </c>
    </row>
    <row r="4118" spans="1:14">
      <c r="A4118">
        <v>235</v>
      </c>
      <c r="B4118" t="s">
        <v>236</v>
      </c>
      <c r="C4118">
        <v>4</v>
      </c>
      <c r="D4118">
        <v>358</v>
      </c>
      <c r="E4118">
        <v>202</v>
      </c>
      <c r="F4118">
        <v>48</v>
      </c>
      <c r="G4118">
        <v>35</v>
      </c>
      <c r="H4118">
        <v>1347</v>
      </c>
      <c r="I4118">
        <v>2.79329608939E-3</v>
      </c>
      <c r="J4118">
        <v>6.98324022346E-4</v>
      </c>
      <c r="K4118">
        <v>2.0833333333300001E-2</v>
      </c>
      <c r="L4118">
        <v>5.2083333333299998E-3</v>
      </c>
      <c r="M4118" s="1">
        <v>244</v>
      </c>
      <c r="N4118">
        <f ca="1">RAND()</f>
        <v>0.79483513174759557</v>
      </c>
    </row>
    <row r="4119" spans="1:14">
      <c r="A4119">
        <v>1567</v>
      </c>
      <c r="B4119" t="s">
        <v>1515</v>
      </c>
      <c r="C4119">
        <v>36</v>
      </c>
      <c r="D4119">
        <v>1875</v>
      </c>
      <c r="E4119">
        <v>1807</v>
      </c>
      <c r="F4119">
        <v>84</v>
      </c>
      <c r="G4119">
        <v>393</v>
      </c>
      <c r="H4119">
        <v>4775</v>
      </c>
      <c r="I4119">
        <v>5.3333333333299997E-4</v>
      </c>
      <c r="J4119" s="1">
        <v>1.48148148148E-5</v>
      </c>
      <c r="K4119">
        <v>1.19047619048E-2</v>
      </c>
      <c r="L4119">
        <v>3.3068783068800002E-4</v>
      </c>
      <c r="M4119" s="1">
        <v>1520</v>
      </c>
      <c r="N4119">
        <f ca="1">RAND()</f>
        <v>0.88456730815659601</v>
      </c>
    </row>
    <row r="4120" spans="1:14">
      <c r="A4120">
        <v>792</v>
      </c>
      <c r="B4120" t="s">
        <v>777</v>
      </c>
      <c r="C4120">
        <v>9</v>
      </c>
      <c r="D4120">
        <v>256</v>
      </c>
      <c r="E4120">
        <v>418</v>
      </c>
      <c r="F4120">
        <v>24</v>
      </c>
      <c r="G4120">
        <v>55</v>
      </c>
      <c r="H4120">
        <v>2239</v>
      </c>
      <c r="I4120">
        <v>3.90625E-3</v>
      </c>
      <c r="J4120">
        <v>4.3402777777800002E-4</v>
      </c>
      <c r="K4120">
        <v>4.1666666666699999E-2</v>
      </c>
      <c r="L4120">
        <v>4.6296296296299997E-3</v>
      </c>
      <c r="M4120" s="1">
        <v>783</v>
      </c>
      <c r="N4120">
        <f ca="1">RAND()</f>
        <v>0.92158096915097498</v>
      </c>
    </row>
    <row r="4121" spans="1:14">
      <c r="A4121">
        <v>398</v>
      </c>
      <c r="B4121" t="s">
        <v>393</v>
      </c>
      <c r="C4121">
        <v>1</v>
      </c>
      <c r="D4121">
        <v>21</v>
      </c>
      <c r="E4121">
        <v>36</v>
      </c>
      <c r="F4121">
        <v>2</v>
      </c>
      <c r="G4121">
        <v>5</v>
      </c>
      <c r="H4121">
        <v>1279</v>
      </c>
      <c r="I4121">
        <v>4.7619047619000002E-2</v>
      </c>
      <c r="J4121">
        <v>4.7619047619000002E-2</v>
      </c>
      <c r="K4121">
        <v>0.5</v>
      </c>
      <c r="L4121">
        <v>0.5</v>
      </c>
      <c r="M4121" s="1">
        <v>401</v>
      </c>
      <c r="N4121">
        <f ca="1">RAND()</f>
        <v>0.94764172223334142</v>
      </c>
    </row>
    <row r="4122" spans="1:14">
      <c r="A4122">
        <v>6492</v>
      </c>
      <c r="B4122" t="s">
        <v>6176</v>
      </c>
      <c r="C4122">
        <v>3</v>
      </c>
      <c r="D4122">
        <v>129</v>
      </c>
      <c r="E4122">
        <v>527</v>
      </c>
      <c r="F4122">
        <v>32</v>
      </c>
      <c r="G4122">
        <v>80</v>
      </c>
      <c r="H4122">
        <v>1026</v>
      </c>
      <c r="I4122">
        <v>7.7519379845000002E-3</v>
      </c>
      <c r="J4122">
        <v>2.58397932817E-3</v>
      </c>
      <c r="K4122">
        <v>3.125E-2</v>
      </c>
      <c r="L4122">
        <v>1.0416666666700001E-2</v>
      </c>
      <c r="M4122" s="1">
        <v>6172</v>
      </c>
      <c r="N4122">
        <f ca="1">RAND()</f>
        <v>0.9113344537128617</v>
      </c>
    </row>
    <row r="4123" spans="1:14">
      <c r="A4123">
        <v>2897</v>
      </c>
      <c r="B4123" t="s">
        <v>2777</v>
      </c>
      <c r="C4123">
        <v>10</v>
      </c>
      <c r="D4123">
        <v>817</v>
      </c>
      <c r="E4123">
        <v>708</v>
      </c>
      <c r="F4123">
        <v>88</v>
      </c>
      <c r="G4123">
        <v>96</v>
      </c>
      <c r="H4123">
        <v>1541</v>
      </c>
      <c r="I4123">
        <v>1.2239902080799999E-3</v>
      </c>
      <c r="J4123">
        <v>1.2239902080799999E-4</v>
      </c>
      <c r="K4123">
        <v>1.1363636363600001E-2</v>
      </c>
      <c r="L4123">
        <v>1.1363636363599999E-3</v>
      </c>
      <c r="M4123" s="1">
        <v>2780</v>
      </c>
      <c r="N4123">
        <f ca="1">RAND()</f>
        <v>0.87878163678761101</v>
      </c>
    </row>
    <row r="4124" spans="1:14">
      <c r="A4124">
        <v>63</v>
      </c>
      <c r="B4124" t="s">
        <v>66</v>
      </c>
      <c r="C4124">
        <v>15</v>
      </c>
      <c r="D4124">
        <v>904</v>
      </c>
      <c r="E4124">
        <v>588</v>
      </c>
      <c r="F4124">
        <v>52</v>
      </c>
      <c r="G4124">
        <v>104</v>
      </c>
      <c r="H4124">
        <v>2360</v>
      </c>
      <c r="I4124">
        <v>1.10619469027E-3</v>
      </c>
      <c r="J4124" s="1">
        <v>7.3746312684400001E-5</v>
      </c>
      <c r="K4124">
        <v>1.9230769230799999E-2</v>
      </c>
      <c r="L4124">
        <v>1.2820512820500001E-3</v>
      </c>
      <c r="M4124" s="1">
        <v>76</v>
      </c>
      <c r="N4124">
        <f ca="1">RAND()</f>
        <v>0.85205779683694216</v>
      </c>
    </row>
    <row r="4125" spans="1:14">
      <c r="A4125">
        <v>5368</v>
      </c>
      <c r="B4125" t="s">
        <v>5114</v>
      </c>
      <c r="C4125">
        <v>30</v>
      </c>
      <c r="D4125">
        <v>1552</v>
      </c>
      <c r="E4125">
        <v>3672</v>
      </c>
      <c r="F4125">
        <v>127</v>
      </c>
      <c r="G4125">
        <v>712</v>
      </c>
      <c r="H4125">
        <v>4501</v>
      </c>
      <c r="I4125">
        <v>6.4432989690699997E-4</v>
      </c>
      <c r="J4125" s="1">
        <v>2.1477663230199999E-5</v>
      </c>
      <c r="K4125">
        <v>7.8740157480300006E-3</v>
      </c>
      <c r="L4125">
        <v>2.6246719160099999E-4</v>
      </c>
      <c r="M4125" s="1">
        <v>5111</v>
      </c>
      <c r="N4125">
        <f ca="1">RAND()</f>
        <v>0.61309371564732151</v>
      </c>
    </row>
    <row r="4126" spans="1:14">
      <c r="A4126">
        <v>5677</v>
      </c>
      <c r="B4126" t="s">
        <v>5411</v>
      </c>
      <c r="C4126">
        <v>6</v>
      </c>
      <c r="D4126">
        <v>437</v>
      </c>
      <c r="E4126">
        <v>486</v>
      </c>
      <c r="F4126">
        <v>31</v>
      </c>
      <c r="G4126">
        <v>58</v>
      </c>
      <c r="H4126">
        <v>2279</v>
      </c>
      <c r="I4126">
        <v>2.2883295194499999E-3</v>
      </c>
      <c r="J4126">
        <v>3.8138825324199999E-4</v>
      </c>
      <c r="K4126">
        <v>3.2258064516099999E-2</v>
      </c>
      <c r="L4126">
        <v>5.3763440860200001E-3</v>
      </c>
      <c r="M4126" s="1">
        <v>5408</v>
      </c>
      <c r="N4126">
        <f ca="1">RAND()</f>
        <v>0.40778600316604352</v>
      </c>
    </row>
    <row r="4127" spans="1:14">
      <c r="A4127">
        <v>5395</v>
      </c>
      <c r="B4127" t="s">
        <v>5139</v>
      </c>
      <c r="C4127">
        <v>7</v>
      </c>
      <c r="D4127">
        <v>524</v>
      </c>
      <c r="E4127">
        <v>174</v>
      </c>
      <c r="F4127">
        <v>42</v>
      </c>
      <c r="G4127">
        <v>36</v>
      </c>
      <c r="H4127">
        <v>2791</v>
      </c>
      <c r="I4127">
        <v>1.90839694656E-3</v>
      </c>
      <c r="J4127">
        <v>2.7262813522399999E-4</v>
      </c>
      <c r="K4127">
        <v>2.3809523809500001E-2</v>
      </c>
      <c r="L4127">
        <v>3.4013605442200002E-3</v>
      </c>
      <c r="M4127" s="1">
        <v>5136</v>
      </c>
      <c r="N4127">
        <f ca="1">RAND()</f>
        <v>0.57836760064701687</v>
      </c>
    </row>
    <row r="4128" spans="1:14">
      <c r="A4128">
        <v>5761</v>
      </c>
      <c r="B4128" t="s">
        <v>5489</v>
      </c>
      <c r="C4128">
        <v>10</v>
      </c>
      <c r="D4128">
        <v>854</v>
      </c>
      <c r="E4128">
        <v>338</v>
      </c>
      <c r="F4128">
        <v>56</v>
      </c>
      <c r="G4128">
        <v>48</v>
      </c>
      <c r="H4128">
        <v>1497</v>
      </c>
      <c r="I4128">
        <v>1.1709601873500001E-3</v>
      </c>
      <c r="J4128">
        <v>1.1709601873500001E-4</v>
      </c>
      <c r="K4128">
        <v>1.7857142857100002E-2</v>
      </c>
      <c r="L4128">
        <v>1.78571428571E-3</v>
      </c>
      <c r="M4128" s="1">
        <v>5486</v>
      </c>
      <c r="N4128">
        <f ca="1">RAND()</f>
        <v>0.91473415500515787</v>
      </c>
    </row>
    <row r="4129" spans="1:14">
      <c r="A4129">
        <v>3886</v>
      </c>
      <c r="B4129" t="s">
        <v>3719</v>
      </c>
      <c r="C4129">
        <v>51</v>
      </c>
      <c r="D4129">
        <v>1768</v>
      </c>
      <c r="E4129">
        <v>3892</v>
      </c>
      <c r="F4129">
        <v>114</v>
      </c>
      <c r="G4129">
        <v>773</v>
      </c>
      <c r="H4129">
        <v>4356</v>
      </c>
      <c r="I4129">
        <v>5.6561085972900004E-4</v>
      </c>
      <c r="J4129" s="1">
        <v>1.1090409014299999E-5</v>
      </c>
      <c r="K4129">
        <v>8.7719298245599996E-3</v>
      </c>
      <c r="L4129">
        <v>1.7199862401099999E-4</v>
      </c>
      <c r="M4129" s="1">
        <v>3720</v>
      </c>
      <c r="N4129">
        <f ca="1">RAND()</f>
        <v>0.93412844554367513</v>
      </c>
    </row>
    <row r="4130" spans="1:14">
      <c r="A4130">
        <v>1340</v>
      </c>
      <c r="B4130" t="s">
        <v>1300</v>
      </c>
      <c r="C4130">
        <v>72</v>
      </c>
      <c r="D4130">
        <v>8708</v>
      </c>
      <c r="E4130">
        <v>2813</v>
      </c>
      <c r="F4130">
        <v>429</v>
      </c>
      <c r="G4130">
        <v>791</v>
      </c>
      <c r="H4130">
        <v>2322</v>
      </c>
      <c r="I4130">
        <v>1.1483693155700001E-4</v>
      </c>
      <c r="J4130" s="1">
        <v>1.5949573827399999E-6</v>
      </c>
      <c r="K4130">
        <v>2.331002331E-3</v>
      </c>
      <c r="L4130" s="1">
        <v>3.2375032375E-5</v>
      </c>
      <c r="M4130" s="1">
        <v>1305</v>
      </c>
      <c r="N4130">
        <f ca="1">RAND()</f>
        <v>0.66949846259459622</v>
      </c>
    </row>
    <row r="4131" spans="1:14">
      <c r="A4131">
        <v>1682</v>
      </c>
      <c r="B4131" t="s">
        <v>1627</v>
      </c>
      <c r="C4131">
        <v>25</v>
      </c>
      <c r="D4131">
        <v>482</v>
      </c>
      <c r="E4131">
        <v>2527</v>
      </c>
      <c r="F4131">
        <v>39</v>
      </c>
      <c r="G4131">
        <v>520</v>
      </c>
      <c r="H4131">
        <v>3392</v>
      </c>
      <c r="I4131">
        <v>2.0746887966800001E-3</v>
      </c>
      <c r="J4131" s="1">
        <v>8.2987551867200006E-5</v>
      </c>
      <c r="K4131">
        <v>2.5641025641000001E-2</v>
      </c>
      <c r="L4131">
        <v>1.02564102564E-3</v>
      </c>
      <c r="M4131" s="1">
        <v>1632</v>
      </c>
      <c r="N4131">
        <f ca="1">RAND()</f>
        <v>0.82494015820171351</v>
      </c>
    </row>
    <row r="4132" spans="1:14">
      <c r="A4132">
        <v>3709</v>
      </c>
      <c r="B4132" t="s">
        <v>3548</v>
      </c>
      <c r="C4132">
        <v>50</v>
      </c>
      <c r="D4132">
        <v>3143</v>
      </c>
      <c r="E4132">
        <v>2593</v>
      </c>
      <c r="F4132">
        <v>305</v>
      </c>
      <c r="G4132">
        <v>483</v>
      </c>
      <c r="H4132">
        <v>1516</v>
      </c>
      <c r="I4132">
        <v>3.1816735602900001E-4</v>
      </c>
      <c r="J4132" s="1">
        <v>6.3633471205900003E-6</v>
      </c>
      <c r="K4132">
        <v>3.27868852459E-3</v>
      </c>
      <c r="L4132" s="1">
        <v>6.5573770491800004E-5</v>
      </c>
      <c r="M4132" s="1">
        <v>3550</v>
      </c>
      <c r="N4132">
        <f ca="1">RAND()</f>
        <v>0.23886155671955089</v>
      </c>
    </row>
    <row r="4133" spans="1:14">
      <c r="A4133">
        <v>3712</v>
      </c>
      <c r="B4133" t="s">
        <v>3551</v>
      </c>
      <c r="C4133">
        <v>88</v>
      </c>
      <c r="D4133">
        <v>3934</v>
      </c>
      <c r="E4133">
        <v>3349</v>
      </c>
      <c r="F4133">
        <v>150</v>
      </c>
      <c r="G4133">
        <v>905</v>
      </c>
      <c r="H4133">
        <v>4934</v>
      </c>
      <c r="I4133">
        <v>2.5419420437200002E-4</v>
      </c>
      <c r="J4133" s="1">
        <v>2.8885705042299998E-6</v>
      </c>
      <c r="K4133">
        <v>6.6666666666700004E-3</v>
      </c>
      <c r="L4133" s="1">
        <v>7.5757575757600003E-5</v>
      </c>
      <c r="M4133" s="1">
        <v>3553</v>
      </c>
      <c r="N4133">
        <f ca="1">RAND()</f>
        <v>0.66769964846829744</v>
      </c>
    </row>
    <row r="4134" spans="1:14">
      <c r="A4134">
        <v>4511</v>
      </c>
      <c r="B4134" t="s">
        <v>4314</v>
      </c>
      <c r="C4134">
        <v>2</v>
      </c>
      <c r="D4134">
        <v>30</v>
      </c>
      <c r="E4134">
        <v>109</v>
      </c>
      <c r="F4134">
        <v>1</v>
      </c>
      <c r="G4134">
        <v>26</v>
      </c>
      <c r="H4134">
        <v>1504</v>
      </c>
      <c r="I4134">
        <v>3.3333333333299998E-2</v>
      </c>
      <c r="J4134">
        <v>1.6666666666700001E-2</v>
      </c>
      <c r="K4134">
        <v>1</v>
      </c>
      <c r="L4134">
        <v>0.5</v>
      </c>
      <c r="M4134" s="1">
        <v>4314</v>
      </c>
      <c r="N4134">
        <f ca="1">RAND()</f>
        <v>0.70109066833252776</v>
      </c>
    </row>
    <row r="4135" spans="1:14">
      <c r="A4135">
        <v>5017</v>
      </c>
      <c r="B4135" t="s">
        <v>4787</v>
      </c>
      <c r="C4135">
        <v>8</v>
      </c>
      <c r="D4135">
        <v>1100</v>
      </c>
      <c r="E4135">
        <v>661</v>
      </c>
      <c r="F4135">
        <v>57</v>
      </c>
      <c r="G4135">
        <v>107</v>
      </c>
      <c r="H4135">
        <v>2595</v>
      </c>
      <c r="I4135">
        <v>9.0909090909099995E-4</v>
      </c>
      <c r="J4135">
        <v>1.1363636363599999E-4</v>
      </c>
      <c r="K4135">
        <v>1.7543859649100001E-2</v>
      </c>
      <c r="L4135">
        <v>2.1929824561399999E-3</v>
      </c>
      <c r="M4135" s="1">
        <v>4786</v>
      </c>
      <c r="N4135">
        <f ca="1">RAND()</f>
        <v>0.78599190801427221</v>
      </c>
    </row>
    <row r="4136" spans="1:14">
      <c r="A4136">
        <v>4785</v>
      </c>
      <c r="B4136" t="s">
        <v>4569</v>
      </c>
      <c r="C4136">
        <v>46</v>
      </c>
      <c r="D4136">
        <v>2309</v>
      </c>
      <c r="E4136">
        <v>1724</v>
      </c>
      <c r="F4136">
        <v>128</v>
      </c>
      <c r="G4136">
        <v>361</v>
      </c>
      <c r="H4136">
        <v>3829</v>
      </c>
      <c r="I4136">
        <v>4.3308791684699998E-4</v>
      </c>
      <c r="J4136" s="1">
        <v>9.4149547140700008E-6</v>
      </c>
      <c r="K4136">
        <v>7.8125E-3</v>
      </c>
      <c r="L4136">
        <v>1.6983695652200001E-4</v>
      </c>
      <c r="M4136" s="1">
        <v>4568</v>
      </c>
      <c r="N4136">
        <f ca="1">RAND()</f>
        <v>0.62173141407140986</v>
      </c>
    </row>
    <row r="4137" spans="1:14">
      <c r="A4137">
        <v>1449</v>
      </c>
      <c r="B4137" t="s">
        <v>1403</v>
      </c>
      <c r="C4137">
        <v>21</v>
      </c>
      <c r="D4137">
        <v>471</v>
      </c>
      <c r="E4137">
        <v>1926</v>
      </c>
      <c r="F4137">
        <v>31</v>
      </c>
      <c r="G4137">
        <v>546</v>
      </c>
      <c r="H4137">
        <v>4343</v>
      </c>
      <c r="I4137">
        <v>2.1231422505300001E-3</v>
      </c>
      <c r="J4137">
        <v>1.0110201193000001E-4</v>
      </c>
      <c r="K4137">
        <v>3.2258064516099999E-2</v>
      </c>
      <c r="L4137">
        <v>1.5360983102899999E-3</v>
      </c>
      <c r="M4137" s="1">
        <v>1408</v>
      </c>
      <c r="N4137">
        <f ca="1">RAND()</f>
        <v>0.38271678079255167</v>
      </c>
    </row>
    <row r="4138" spans="1:14">
      <c r="A4138">
        <v>610</v>
      </c>
      <c r="B4138" t="s">
        <v>602</v>
      </c>
      <c r="C4138">
        <v>8</v>
      </c>
      <c r="D4138">
        <v>499</v>
      </c>
      <c r="E4138">
        <v>668</v>
      </c>
      <c r="F4138">
        <v>31</v>
      </c>
      <c r="G4138">
        <v>126</v>
      </c>
      <c r="H4138">
        <v>1176</v>
      </c>
      <c r="I4138">
        <v>2.0040080160300001E-3</v>
      </c>
      <c r="J4138">
        <v>2.5050100200400003E-4</v>
      </c>
      <c r="K4138">
        <v>3.2258064516099999E-2</v>
      </c>
      <c r="L4138">
        <v>4.03225806452E-3</v>
      </c>
      <c r="M4138" s="1">
        <v>608</v>
      </c>
      <c r="N4138">
        <f ca="1">RAND()</f>
        <v>0.5488180976773992</v>
      </c>
    </row>
    <row r="4139" spans="1:14">
      <c r="A4139">
        <v>1011</v>
      </c>
      <c r="B4139" t="s">
        <v>981</v>
      </c>
      <c r="C4139">
        <v>11</v>
      </c>
      <c r="D4139">
        <v>462</v>
      </c>
      <c r="E4139">
        <v>842</v>
      </c>
      <c r="F4139">
        <v>26</v>
      </c>
      <c r="G4139">
        <v>148</v>
      </c>
      <c r="H4139">
        <v>5299</v>
      </c>
      <c r="I4139">
        <v>2.1645021645E-3</v>
      </c>
      <c r="J4139">
        <v>1.9677292404599999E-4</v>
      </c>
      <c r="K4139">
        <v>3.8461538461500001E-2</v>
      </c>
      <c r="L4139">
        <v>3.4965034965000002E-3</v>
      </c>
      <c r="M4139" s="1">
        <v>986</v>
      </c>
      <c r="N4139">
        <f ca="1">RAND()</f>
        <v>0.34259637091259976</v>
      </c>
    </row>
    <row r="4140" spans="1:14">
      <c r="A4140">
        <v>3846</v>
      </c>
      <c r="B4140" t="s">
        <v>3680</v>
      </c>
      <c r="C4140">
        <v>10</v>
      </c>
      <c r="D4140">
        <v>1082</v>
      </c>
      <c r="E4140">
        <v>695</v>
      </c>
      <c r="F4140">
        <v>73</v>
      </c>
      <c r="G4140">
        <v>86</v>
      </c>
      <c r="H4140">
        <v>2132</v>
      </c>
      <c r="I4140">
        <v>9.2421441774499997E-4</v>
      </c>
      <c r="J4140" s="1">
        <v>9.2421441774499999E-5</v>
      </c>
      <c r="K4140">
        <v>1.3698630137E-2</v>
      </c>
      <c r="L4140">
        <v>1.3698630136999999E-3</v>
      </c>
      <c r="M4140" s="1">
        <v>3681</v>
      </c>
      <c r="N4140">
        <f ca="1">RAND()</f>
        <v>0.53109911247538855</v>
      </c>
    </row>
    <row r="4141" spans="1:14">
      <c r="A4141">
        <v>987</v>
      </c>
      <c r="B4141" t="s">
        <v>957</v>
      </c>
      <c r="C4141">
        <v>5</v>
      </c>
      <c r="D4141">
        <v>147</v>
      </c>
      <c r="E4141">
        <v>406</v>
      </c>
      <c r="F4141">
        <v>15</v>
      </c>
      <c r="G4141">
        <v>111</v>
      </c>
      <c r="H4141">
        <v>2378</v>
      </c>
      <c r="I4141">
        <v>6.8027210884400004E-3</v>
      </c>
      <c r="J4141">
        <v>1.3605442176899999E-3</v>
      </c>
      <c r="K4141">
        <v>6.66666666667E-2</v>
      </c>
      <c r="L4141">
        <v>1.33333333333E-2</v>
      </c>
      <c r="M4141" s="1">
        <v>962</v>
      </c>
      <c r="N4141">
        <f ca="1">RAND()</f>
        <v>0.38059635814460191</v>
      </c>
    </row>
    <row r="4142" spans="1:14">
      <c r="A4142">
        <v>7570</v>
      </c>
      <c r="B4142" t="s">
        <v>7120</v>
      </c>
      <c r="C4142">
        <v>6</v>
      </c>
      <c r="D4142">
        <v>464</v>
      </c>
      <c r="E4142">
        <v>232</v>
      </c>
      <c r="F4142">
        <v>21</v>
      </c>
      <c r="G4142">
        <v>35</v>
      </c>
      <c r="H4142">
        <v>1882</v>
      </c>
      <c r="I4142">
        <v>2.15517241379E-3</v>
      </c>
      <c r="J4142">
        <v>3.5919540229900003E-4</v>
      </c>
      <c r="K4142">
        <v>4.7619047619000002E-2</v>
      </c>
      <c r="L4142">
        <v>7.9365079365100004E-3</v>
      </c>
      <c r="M4142" s="1">
        <v>7110</v>
      </c>
      <c r="N4142">
        <f ca="1">RAND()</f>
        <v>0.19579857475146478</v>
      </c>
    </row>
    <row r="4143" spans="1:14">
      <c r="A4143">
        <v>1748</v>
      </c>
      <c r="B4143" t="s">
        <v>1692</v>
      </c>
      <c r="C4143">
        <v>101</v>
      </c>
      <c r="D4143">
        <v>14966</v>
      </c>
      <c r="E4143">
        <v>3935</v>
      </c>
      <c r="F4143">
        <v>583</v>
      </c>
      <c r="G4143">
        <v>928</v>
      </c>
      <c r="H4143">
        <v>1324</v>
      </c>
      <c r="I4143" s="1">
        <v>6.68181210744E-5</v>
      </c>
      <c r="J4143" s="1">
        <v>6.6156555519199996E-7</v>
      </c>
      <c r="K4143">
        <v>1.7152658662100001E-3</v>
      </c>
      <c r="L4143" s="1">
        <v>1.6982830358500001E-5</v>
      </c>
      <c r="M4143" s="1">
        <v>1697</v>
      </c>
      <c r="N4143">
        <f ca="1">RAND()</f>
        <v>0.550618825743587</v>
      </c>
    </row>
    <row r="4144" spans="1:14">
      <c r="A4144">
        <v>1589</v>
      </c>
      <c r="B4144" t="s">
        <v>1536</v>
      </c>
      <c r="C4144">
        <v>12</v>
      </c>
      <c r="D4144">
        <v>2789</v>
      </c>
      <c r="E4144">
        <v>256</v>
      </c>
      <c r="F4144">
        <v>200</v>
      </c>
      <c r="G4144">
        <v>57</v>
      </c>
      <c r="H4144">
        <v>1757</v>
      </c>
      <c r="I4144">
        <v>3.5855145213300002E-4</v>
      </c>
      <c r="J4144" s="1">
        <v>2.9879287677800001E-5</v>
      </c>
      <c r="K4144">
        <v>5.0000000000000001E-3</v>
      </c>
      <c r="L4144">
        <v>4.1666666666699998E-4</v>
      </c>
      <c r="M4144" s="1">
        <v>1541</v>
      </c>
      <c r="N4144">
        <f ca="1">RAND()</f>
        <v>0.9406191190465919</v>
      </c>
    </row>
    <row r="4145" spans="1:14">
      <c r="A4145">
        <v>6491</v>
      </c>
      <c r="B4145" t="s">
        <v>6175</v>
      </c>
      <c r="C4145">
        <v>56</v>
      </c>
      <c r="D4145">
        <v>2231</v>
      </c>
      <c r="E4145">
        <v>5174</v>
      </c>
      <c r="F4145">
        <v>126</v>
      </c>
      <c r="G4145">
        <v>1385</v>
      </c>
      <c r="H4145">
        <v>3333</v>
      </c>
      <c r="I4145">
        <v>4.4822949350100001E-4</v>
      </c>
      <c r="J4145" s="1">
        <v>8.0040980982300006E-6</v>
      </c>
      <c r="K4145">
        <v>7.9365079365100004E-3</v>
      </c>
      <c r="L4145">
        <v>1.4172335600899999E-4</v>
      </c>
      <c r="M4145" s="1">
        <v>6171</v>
      </c>
      <c r="N4145">
        <f ca="1">RAND()</f>
        <v>0.55357300166886381</v>
      </c>
    </row>
    <row r="4146" spans="1:14">
      <c r="A4146">
        <v>5538</v>
      </c>
      <c r="B4146" t="s">
        <v>5274</v>
      </c>
      <c r="C4146">
        <v>9</v>
      </c>
      <c r="D4146">
        <v>973</v>
      </c>
      <c r="E4146">
        <v>416</v>
      </c>
      <c r="F4146">
        <v>155</v>
      </c>
      <c r="G4146">
        <v>67</v>
      </c>
      <c r="H4146">
        <v>1088</v>
      </c>
      <c r="I4146">
        <v>1.02774922919E-3</v>
      </c>
      <c r="J4146">
        <v>1.14194358799E-4</v>
      </c>
      <c r="K4146">
        <v>6.4516129032300001E-3</v>
      </c>
      <c r="L4146">
        <v>7.1684587813600003E-4</v>
      </c>
      <c r="M4146" s="1">
        <v>5271</v>
      </c>
      <c r="N4146">
        <f ca="1">RAND()</f>
        <v>0.78100503481481887</v>
      </c>
    </row>
    <row r="4147" spans="1:14">
      <c r="A4147">
        <v>1994</v>
      </c>
      <c r="B4147" t="s">
        <v>1925</v>
      </c>
      <c r="C4147">
        <v>25</v>
      </c>
      <c r="D4147">
        <v>1000</v>
      </c>
      <c r="E4147">
        <v>1295</v>
      </c>
      <c r="F4147">
        <v>65</v>
      </c>
      <c r="G4147">
        <v>197</v>
      </c>
      <c r="H4147">
        <v>2104</v>
      </c>
      <c r="I4147">
        <v>1E-3</v>
      </c>
      <c r="J4147" s="1">
        <v>4.0000000000000003E-5</v>
      </c>
      <c r="K4147">
        <v>1.53846153846E-2</v>
      </c>
      <c r="L4147">
        <v>6.1538461538499997E-4</v>
      </c>
      <c r="M4147" s="1">
        <v>1930</v>
      </c>
      <c r="N4147">
        <f ca="1">RAND()</f>
        <v>0.89310999206008335</v>
      </c>
    </row>
    <row r="4148" spans="1:14">
      <c r="A4148">
        <v>1539</v>
      </c>
      <c r="B4148" t="s">
        <v>1488</v>
      </c>
      <c r="C4148">
        <v>13</v>
      </c>
      <c r="D4148">
        <v>1118</v>
      </c>
      <c r="E4148">
        <v>619</v>
      </c>
      <c r="F4148">
        <v>68</v>
      </c>
      <c r="G4148">
        <v>144</v>
      </c>
      <c r="H4148">
        <v>3474</v>
      </c>
      <c r="I4148">
        <v>8.94454382826E-4</v>
      </c>
      <c r="J4148" s="1">
        <v>6.88041832943E-5</v>
      </c>
      <c r="K4148">
        <v>1.4705882352899999E-2</v>
      </c>
      <c r="L4148">
        <v>1.13122171946E-3</v>
      </c>
      <c r="M4148" s="1">
        <v>1493</v>
      </c>
      <c r="N4148">
        <f ca="1">RAND()</f>
        <v>7.3309381261011497E-2</v>
      </c>
    </row>
    <row r="4149" spans="1:14">
      <c r="A4149">
        <v>1830</v>
      </c>
      <c r="B4149" t="s">
        <v>1771</v>
      </c>
      <c r="C4149">
        <v>20</v>
      </c>
      <c r="D4149">
        <v>982</v>
      </c>
      <c r="E4149">
        <v>2923</v>
      </c>
      <c r="F4149">
        <v>89</v>
      </c>
      <c r="G4149">
        <v>534</v>
      </c>
      <c r="H4149">
        <v>2023</v>
      </c>
      <c r="I4149">
        <v>1.0183299389E-3</v>
      </c>
      <c r="J4149" s="1">
        <v>5.0916496945000001E-5</v>
      </c>
      <c r="K4149">
        <v>1.12359550562E-2</v>
      </c>
      <c r="L4149">
        <v>5.6179775280899998E-4</v>
      </c>
      <c r="M4149" s="1">
        <v>1776</v>
      </c>
      <c r="N4149">
        <f ca="1">RAND()</f>
        <v>0.99267164510546024</v>
      </c>
    </row>
    <row r="4150" spans="1:14">
      <c r="A4150">
        <v>4853</v>
      </c>
      <c r="B4150" t="s">
        <v>4636</v>
      </c>
      <c r="C4150">
        <v>6</v>
      </c>
      <c r="D4150">
        <v>309</v>
      </c>
      <c r="E4150">
        <v>377</v>
      </c>
      <c r="F4150">
        <v>31</v>
      </c>
      <c r="G4150">
        <v>43</v>
      </c>
      <c r="H4150">
        <v>1385</v>
      </c>
      <c r="I4150">
        <v>3.2362459546899998E-3</v>
      </c>
      <c r="J4150">
        <v>5.3937432578200003E-4</v>
      </c>
      <c r="K4150">
        <v>3.2258064516099999E-2</v>
      </c>
      <c r="L4150">
        <v>5.3763440860200001E-3</v>
      </c>
      <c r="M4150" s="1">
        <v>4635</v>
      </c>
      <c r="N4150">
        <f ca="1">RAND()</f>
        <v>0.46472392048848266</v>
      </c>
    </row>
    <row r="4151" spans="1:14">
      <c r="A4151">
        <v>3829</v>
      </c>
      <c r="B4151" t="s">
        <v>3663</v>
      </c>
      <c r="C4151">
        <v>44</v>
      </c>
      <c r="D4151">
        <v>1793</v>
      </c>
      <c r="E4151">
        <v>3118</v>
      </c>
      <c r="F4151">
        <v>147</v>
      </c>
      <c r="G4151">
        <v>664</v>
      </c>
      <c r="H4151">
        <v>4466</v>
      </c>
      <c r="I4151">
        <v>5.5772448410500001E-4</v>
      </c>
      <c r="J4151" s="1">
        <v>1.2675556456899999E-5</v>
      </c>
      <c r="K4151">
        <v>6.8027210884400004E-3</v>
      </c>
      <c r="L4151">
        <v>1.5460729746400001E-4</v>
      </c>
      <c r="M4151" s="1">
        <v>3664</v>
      </c>
      <c r="N4151">
        <f ca="1">RAND()</f>
        <v>0.72566162837015624</v>
      </c>
    </row>
    <row r="4152" spans="1:14">
      <c r="A4152">
        <v>7060</v>
      </c>
      <c r="B4152" t="s">
        <v>6687</v>
      </c>
      <c r="C4152">
        <v>1</v>
      </c>
      <c r="D4152">
        <v>26</v>
      </c>
      <c r="E4152">
        <v>44</v>
      </c>
      <c r="F4152">
        <v>5</v>
      </c>
      <c r="G4152">
        <v>5</v>
      </c>
      <c r="H4152">
        <v>1706</v>
      </c>
      <c r="I4152">
        <v>3.8461538461500001E-2</v>
      </c>
      <c r="J4152">
        <v>3.8461538461500001E-2</v>
      </c>
      <c r="K4152">
        <v>0.2</v>
      </c>
      <c r="L4152">
        <v>0.2</v>
      </c>
      <c r="M4152" s="1">
        <v>6679</v>
      </c>
      <c r="N4152">
        <f ca="1">RAND()</f>
        <v>0.62701992411131313</v>
      </c>
    </row>
    <row r="4153" spans="1:14">
      <c r="A4153">
        <v>5151</v>
      </c>
      <c r="B4153" t="s">
        <v>4910</v>
      </c>
      <c r="C4153">
        <v>22</v>
      </c>
      <c r="D4153">
        <v>1139</v>
      </c>
      <c r="E4153">
        <v>1757</v>
      </c>
      <c r="F4153">
        <v>141</v>
      </c>
      <c r="G4153">
        <v>234</v>
      </c>
      <c r="H4153">
        <v>3038</v>
      </c>
      <c r="I4153">
        <v>8.7796312554899996E-4</v>
      </c>
      <c r="J4153" s="1">
        <v>3.9907414797700002E-5</v>
      </c>
      <c r="K4153">
        <v>7.0921985815599999E-3</v>
      </c>
      <c r="L4153">
        <v>3.2237266279799999E-4</v>
      </c>
      <c r="M4153" s="1">
        <v>4909</v>
      </c>
      <c r="N4153">
        <f ca="1">RAND()</f>
        <v>0.31268350124738409</v>
      </c>
    </row>
    <row r="4154" spans="1:14">
      <c r="A4154">
        <v>3329</v>
      </c>
      <c r="B4154" t="s">
        <v>3185</v>
      </c>
      <c r="C4154">
        <v>311</v>
      </c>
      <c r="D4154">
        <v>8085</v>
      </c>
      <c r="E4154">
        <v>18901</v>
      </c>
      <c r="F4154">
        <v>391</v>
      </c>
      <c r="G4154">
        <v>4536</v>
      </c>
      <c r="H4154">
        <v>7820</v>
      </c>
      <c r="I4154">
        <v>1.2368583797200001E-4</v>
      </c>
      <c r="J4154" s="1">
        <v>3.9770365907300001E-7</v>
      </c>
      <c r="K4154">
        <v>2.55754475703E-3</v>
      </c>
      <c r="L4154" s="1">
        <v>8.2236165821000004E-6</v>
      </c>
      <c r="M4154" s="1">
        <v>3188</v>
      </c>
      <c r="N4154">
        <f ca="1">RAND()</f>
        <v>0.22539012141791048</v>
      </c>
    </row>
    <row r="4155" spans="1:14">
      <c r="A4155">
        <v>3356</v>
      </c>
      <c r="B4155" t="s">
        <v>3211</v>
      </c>
      <c r="C4155">
        <v>39</v>
      </c>
      <c r="D4155">
        <v>3331</v>
      </c>
      <c r="E4155">
        <v>2885</v>
      </c>
      <c r="F4155">
        <v>337</v>
      </c>
      <c r="G4155">
        <v>531</v>
      </c>
      <c r="H4155">
        <v>5042</v>
      </c>
      <c r="I4155">
        <v>3.00210147103E-4</v>
      </c>
      <c r="J4155" s="1">
        <v>7.6976960795600005E-6</v>
      </c>
      <c r="K4155">
        <v>2.9673590504499998E-3</v>
      </c>
      <c r="L4155" s="1">
        <v>7.6086129498599997E-5</v>
      </c>
      <c r="M4155" s="1">
        <v>3214</v>
      </c>
      <c r="N4155">
        <f ca="1">RAND()</f>
        <v>0.15405111393604931</v>
      </c>
    </row>
    <row r="4156" spans="1:14">
      <c r="A4156">
        <v>6233</v>
      </c>
      <c r="B4156" t="s">
        <v>5926</v>
      </c>
      <c r="C4156">
        <v>14</v>
      </c>
      <c r="D4156">
        <v>1445</v>
      </c>
      <c r="E4156">
        <v>2311</v>
      </c>
      <c r="F4156">
        <v>104</v>
      </c>
      <c r="G4156">
        <v>391</v>
      </c>
      <c r="H4156">
        <v>1858</v>
      </c>
      <c r="I4156">
        <v>6.9204152249100002E-4</v>
      </c>
      <c r="J4156" s="1">
        <v>4.9431537320799997E-5</v>
      </c>
      <c r="K4156">
        <v>9.6153846153799998E-3</v>
      </c>
      <c r="L4156">
        <v>6.8681318681299995E-4</v>
      </c>
      <c r="M4156" s="1">
        <v>5922</v>
      </c>
      <c r="N4156">
        <f ca="1">RAND()</f>
        <v>0.69337860906253623</v>
      </c>
    </row>
    <row r="4157" spans="1:14">
      <c r="A4157">
        <v>4711</v>
      </c>
      <c r="B4157" t="s">
        <v>4498</v>
      </c>
      <c r="C4157">
        <v>40</v>
      </c>
      <c r="D4157">
        <v>3132</v>
      </c>
      <c r="E4157">
        <v>1954</v>
      </c>
      <c r="F4157">
        <v>143</v>
      </c>
      <c r="G4157">
        <v>533</v>
      </c>
      <c r="H4157">
        <v>1792</v>
      </c>
      <c r="I4157">
        <v>3.1928480204300002E-4</v>
      </c>
      <c r="J4157" s="1">
        <v>7.9821200510900008E-6</v>
      </c>
      <c r="K4157">
        <v>6.9930069930100001E-3</v>
      </c>
      <c r="L4157">
        <v>1.74825174825E-4</v>
      </c>
      <c r="M4157" s="1">
        <v>4497</v>
      </c>
      <c r="N4157">
        <f ca="1">RAND()</f>
        <v>0.70705758774520422</v>
      </c>
    </row>
    <row r="4158" spans="1:14">
      <c r="A4158">
        <v>1822</v>
      </c>
      <c r="B4158" t="s">
        <v>1763</v>
      </c>
      <c r="C4158">
        <v>9</v>
      </c>
      <c r="D4158">
        <v>128</v>
      </c>
      <c r="E4158">
        <v>783</v>
      </c>
      <c r="F4158">
        <v>9</v>
      </c>
      <c r="G4158">
        <v>112</v>
      </c>
      <c r="H4158">
        <v>3074</v>
      </c>
      <c r="I4158">
        <v>7.8125E-3</v>
      </c>
      <c r="J4158">
        <v>8.6805555555600003E-4</v>
      </c>
      <c r="K4158">
        <v>0.111111111111</v>
      </c>
      <c r="L4158">
        <v>1.23456790123E-2</v>
      </c>
      <c r="M4158" s="1">
        <v>1768</v>
      </c>
      <c r="N4158">
        <f ca="1">RAND()</f>
        <v>0.10268364092171844</v>
      </c>
    </row>
    <row r="4159" spans="1:14">
      <c r="A4159">
        <v>2234</v>
      </c>
      <c r="B4159" t="s">
        <v>2155</v>
      </c>
      <c r="C4159">
        <v>81</v>
      </c>
      <c r="D4159">
        <v>1607</v>
      </c>
      <c r="E4159">
        <v>4846</v>
      </c>
      <c r="F4159">
        <v>90</v>
      </c>
      <c r="G4159">
        <v>1002</v>
      </c>
      <c r="H4159">
        <v>5617</v>
      </c>
      <c r="I4159">
        <v>6.2227753578100004E-4</v>
      </c>
      <c r="J4159" s="1">
        <v>7.6824387133499996E-6</v>
      </c>
      <c r="K4159">
        <v>1.1111111111100001E-2</v>
      </c>
      <c r="L4159">
        <v>1.3717421124799999E-4</v>
      </c>
      <c r="M4159" s="1">
        <v>2160</v>
      </c>
      <c r="N4159">
        <f ca="1">RAND()</f>
        <v>0.10534774413492853</v>
      </c>
    </row>
    <row r="4160" spans="1:14">
      <c r="A4160">
        <v>6991</v>
      </c>
      <c r="B4160" t="s">
        <v>6629</v>
      </c>
      <c r="C4160">
        <v>8</v>
      </c>
      <c r="D4160">
        <v>428</v>
      </c>
      <c r="E4160">
        <v>400</v>
      </c>
      <c r="F4160">
        <v>55</v>
      </c>
      <c r="G4160">
        <v>45</v>
      </c>
      <c r="H4160">
        <v>1786</v>
      </c>
      <c r="I4160">
        <v>2.33644859813E-3</v>
      </c>
      <c r="J4160">
        <v>2.9205607476599999E-4</v>
      </c>
      <c r="K4160">
        <v>1.8181818181800001E-2</v>
      </c>
      <c r="L4160">
        <v>2.27272727273E-3</v>
      </c>
      <c r="M4160" s="1">
        <v>6621</v>
      </c>
      <c r="N4160">
        <f ca="1">RAND()</f>
        <v>8.3223561330669549E-2</v>
      </c>
    </row>
    <row r="4161" spans="1:14">
      <c r="A4161">
        <v>2665</v>
      </c>
      <c r="B4161" t="s">
        <v>2559</v>
      </c>
      <c r="C4161">
        <v>27</v>
      </c>
      <c r="D4161">
        <v>1580</v>
      </c>
      <c r="E4161">
        <v>1770</v>
      </c>
      <c r="F4161">
        <v>91</v>
      </c>
      <c r="G4161">
        <v>412</v>
      </c>
      <c r="H4161">
        <v>5417</v>
      </c>
      <c r="I4161">
        <v>6.3291139240499999E-4</v>
      </c>
      <c r="J4161" s="1">
        <v>2.3441162681700001E-5</v>
      </c>
      <c r="K4161">
        <v>1.0989010989E-2</v>
      </c>
      <c r="L4161">
        <v>4.0700040700000003E-4</v>
      </c>
      <c r="M4161" s="1">
        <v>2564</v>
      </c>
      <c r="N4161">
        <f ca="1">RAND()</f>
        <v>0.77720494389910078</v>
      </c>
    </row>
    <row r="4162" spans="1:14">
      <c r="A4162">
        <v>4345</v>
      </c>
      <c r="B4162" t="s">
        <v>4154</v>
      </c>
      <c r="C4162">
        <v>14</v>
      </c>
      <c r="D4162">
        <v>1219</v>
      </c>
      <c r="E4162">
        <v>610</v>
      </c>
      <c r="F4162">
        <v>126</v>
      </c>
      <c r="G4162">
        <v>112</v>
      </c>
      <c r="H4162">
        <v>1392</v>
      </c>
      <c r="I4162">
        <v>8.20344544709E-4</v>
      </c>
      <c r="J4162" s="1">
        <v>5.8596038907800002E-5</v>
      </c>
      <c r="K4162">
        <v>7.9365079365100004E-3</v>
      </c>
      <c r="L4162">
        <v>5.6689342403599995E-4</v>
      </c>
      <c r="M4162" s="1">
        <v>4154</v>
      </c>
      <c r="N4162">
        <f ca="1">RAND()</f>
        <v>0.42608183161268176</v>
      </c>
    </row>
    <row r="4163" spans="1:14">
      <c r="A4163">
        <v>4495</v>
      </c>
      <c r="B4163" t="s">
        <v>4298</v>
      </c>
      <c r="C4163">
        <v>13</v>
      </c>
      <c r="D4163">
        <v>1339</v>
      </c>
      <c r="E4163">
        <v>388</v>
      </c>
      <c r="F4163">
        <v>95</v>
      </c>
      <c r="G4163">
        <v>83</v>
      </c>
      <c r="H4163">
        <v>1083</v>
      </c>
      <c r="I4163">
        <v>7.4682598954400002E-4</v>
      </c>
      <c r="J4163" s="1">
        <v>5.7448153041899997E-5</v>
      </c>
      <c r="K4163">
        <v>1.05263157895E-2</v>
      </c>
      <c r="L4163">
        <v>8.0971659918999996E-4</v>
      </c>
      <c r="M4163" s="1">
        <v>4298</v>
      </c>
      <c r="N4163">
        <f ca="1">RAND()</f>
        <v>0.73138427068180578</v>
      </c>
    </row>
    <row r="4164" spans="1:14">
      <c r="A4164">
        <v>3866</v>
      </c>
      <c r="B4164" t="s">
        <v>3699</v>
      </c>
      <c r="C4164">
        <v>146</v>
      </c>
      <c r="D4164">
        <v>13904</v>
      </c>
      <c r="E4164">
        <v>5988</v>
      </c>
      <c r="F4164">
        <v>462</v>
      </c>
      <c r="G4164">
        <v>1971</v>
      </c>
      <c r="H4164">
        <v>2113</v>
      </c>
      <c r="I4164" s="1">
        <v>7.1921749136900006E-5</v>
      </c>
      <c r="J4164" s="1">
        <v>4.9261472011599998E-7</v>
      </c>
      <c r="K4164">
        <v>2.1645021645E-3</v>
      </c>
      <c r="L4164" s="1">
        <v>1.48253572911E-5</v>
      </c>
      <c r="M4164" s="1">
        <v>3700</v>
      </c>
      <c r="N4164">
        <f ca="1">RAND()</f>
        <v>0.16334205073712937</v>
      </c>
    </row>
    <row r="4165" spans="1:14">
      <c r="A4165">
        <v>1162</v>
      </c>
      <c r="B4165" t="s">
        <v>1125</v>
      </c>
      <c r="C4165">
        <v>15</v>
      </c>
      <c r="D4165">
        <v>1231</v>
      </c>
      <c r="E4165">
        <v>374</v>
      </c>
      <c r="F4165">
        <v>62</v>
      </c>
      <c r="G4165">
        <v>69</v>
      </c>
      <c r="H4165">
        <v>1793</v>
      </c>
      <c r="I4165">
        <v>8.1234768480900003E-4</v>
      </c>
      <c r="J4165" s="1">
        <v>5.41565123206E-5</v>
      </c>
      <c r="K4165">
        <v>1.6129032258100001E-2</v>
      </c>
      <c r="L4165">
        <v>1.0752688172E-3</v>
      </c>
      <c r="M4165" s="1">
        <v>1130</v>
      </c>
      <c r="N4165">
        <f ca="1">RAND()</f>
        <v>0.82260309725523417</v>
      </c>
    </row>
    <row r="4166" spans="1:14">
      <c r="A4166">
        <v>5794</v>
      </c>
      <c r="B4166" t="s">
        <v>5522</v>
      </c>
      <c r="C4166">
        <v>9</v>
      </c>
      <c r="D4166">
        <v>188</v>
      </c>
      <c r="E4166">
        <v>372</v>
      </c>
      <c r="F4166">
        <v>51</v>
      </c>
      <c r="G4166">
        <v>49</v>
      </c>
      <c r="H4166">
        <v>1554</v>
      </c>
      <c r="I4166">
        <v>5.3191489361700001E-3</v>
      </c>
      <c r="J4166">
        <v>5.9101654846300004E-4</v>
      </c>
      <c r="K4166">
        <v>1.9607843137300001E-2</v>
      </c>
      <c r="L4166">
        <v>2.1786492374700002E-3</v>
      </c>
      <c r="M4166" s="1">
        <v>5519</v>
      </c>
      <c r="N4166">
        <f ca="1">RAND()</f>
        <v>5.063806643189217E-2</v>
      </c>
    </row>
    <row r="4167" spans="1:14">
      <c r="A4167">
        <v>6120</v>
      </c>
      <c r="B4167" t="s">
        <v>5822</v>
      </c>
      <c r="C4167">
        <v>29</v>
      </c>
      <c r="D4167">
        <v>1677</v>
      </c>
      <c r="E4167">
        <v>1733</v>
      </c>
      <c r="F4167">
        <v>77</v>
      </c>
      <c r="G4167">
        <v>356</v>
      </c>
      <c r="H4167">
        <v>1548</v>
      </c>
      <c r="I4167">
        <v>5.9630292188399996E-4</v>
      </c>
      <c r="J4167" s="1">
        <v>2.0562169720100001E-5</v>
      </c>
      <c r="K4167">
        <v>1.2987012987E-2</v>
      </c>
      <c r="L4167">
        <v>4.4782803403500002E-4</v>
      </c>
      <c r="M4167" s="1">
        <v>5818</v>
      </c>
      <c r="N4167">
        <f ca="1">RAND()</f>
        <v>0.50546686593988077</v>
      </c>
    </row>
    <row r="4168" spans="1:14">
      <c r="A4168">
        <v>4271</v>
      </c>
      <c r="B4168" t="s">
        <v>4082</v>
      </c>
      <c r="C4168">
        <v>19</v>
      </c>
      <c r="D4168">
        <v>1872</v>
      </c>
      <c r="E4168">
        <v>1152</v>
      </c>
      <c r="F4168">
        <v>94</v>
      </c>
      <c r="G4168">
        <v>326</v>
      </c>
      <c r="H4168">
        <v>2175</v>
      </c>
      <c r="I4168">
        <v>5.3418803418799998E-4</v>
      </c>
      <c r="J4168" s="1">
        <v>2.8115159694099999E-5</v>
      </c>
      <c r="K4168">
        <v>1.0638297872299999E-2</v>
      </c>
      <c r="L4168">
        <v>5.59910414334E-4</v>
      </c>
      <c r="M4168" s="1">
        <v>4082</v>
      </c>
      <c r="N4168">
        <f ca="1">RAND()</f>
        <v>0.43135600151537357</v>
      </c>
    </row>
    <row r="4169" spans="1:14">
      <c r="A4169">
        <v>3649</v>
      </c>
      <c r="B4169" t="s">
        <v>3490</v>
      </c>
      <c r="C4169">
        <v>32</v>
      </c>
      <c r="D4169">
        <v>801</v>
      </c>
      <c r="E4169">
        <v>3424</v>
      </c>
      <c r="F4169">
        <v>69</v>
      </c>
      <c r="G4169">
        <v>763</v>
      </c>
      <c r="H4169">
        <v>4237</v>
      </c>
      <c r="I4169">
        <v>1.2484394506899999E-3</v>
      </c>
      <c r="J4169" s="1">
        <v>3.9013732834E-5</v>
      </c>
      <c r="K4169">
        <v>1.4492753623200001E-2</v>
      </c>
      <c r="L4169">
        <v>4.5289855072500003E-4</v>
      </c>
      <c r="M4169" s="1">
        <v>3492</v>
      </c>
      <c r="N4169">
        <f ca="1">RAND()</f>
        <v>0.5426968755034991</v>
      </c>
    </row>
    <row r="4170" spans="1:14">
      <c r="A4170">
        <v>4876</v>
      </c>
      <c r="B4170" t="s">
        <v>4659</v>
      </c>
      <c r="C4170">
        <v>2</v>
      </c>
      <c r="D4170">
        <v>66</v>
      </c>
      <c r="E4170">
        <v>112</v>
      </c>
      <c r="F4170">
        <v>6</v>
      </c>
      <c r="G4170">
        <v>16</v>
      </c>
      <c r="H4170">
        <v>3534</v>
      </c>
      <c r="I4170">
        <v>1.5151515151500001E-2</v>
      </c>
      <c r="J4170">
        <v>7.5757575757600002E-3</v>
      </c>
      <c r="K4170">
        <v>0.166666666667</v>
      </c>
      <c r="L4170">
        <v>8.3333333333299994E-2</v>
      </c>
      <c r="M4170" s="1">
        <v>4658</v>
      </c>
      <c r="N4170">
        <f ca="1">RAND()</f>
        <v>0.43798407604885092</v>
      </c>
    </row>
    <row r="4171" spans="1:14">
      <c r="A4171">
        <v>5526</v>
      </c>
      <c r="B4171" t="s">
        <v>5264</v>
      </c>
      <c r="C4171">
        <v>11</v>
      </c>
      <c r="D4171">
        <v>514</v>
      </c>
      <c r="E4171">
        <v>477</v>
      </c>
      <c r="F4171">
        <v>33</v>
      </c>
      <c r="G4171">
        <v>102</v>
      </c>
      <c r="H4171">
        <v>2301</v>
      </c>
      <c r="I4171">
        <v>1.9455252918300001E-3</v>
      </c>
      <c r="J4171">
        <v>1.7686593562100001E-4</v>
      </c>
      <c r="K4171">
        <v>3.0303030303000002E-2</v>
      </c>
      <c r="L4171">
        <v>2.7548209366400002E-3</v>
      </c>
      <c r="M4171" s="1">
        <v>5261</v>
      </c>
      <c r="N4171">
        <f ca="1">RAND()</f>
        <v>0.25737060359754116</v>
      </c>
    </row>
    <row r="4172" spans="1:14">
      <c r="A4172">
        <v>878</v>
      </c>
      <c r="B4172" t="s">
        <v>849</v>
      </c>
      <c r="C4172">
        <v>80</v>
      </c>
      <c r="D4172">
        <v>1959</v>
      </c>
      <c r="E4172">
        <v>5446</v>
      </c>
      <c r="F4172">
        <v>123</v>
      </c>
      <c r="G4172">
        <v>1476</v>
      </c>
      <c r="H4172">
        <v>3041</v>
      </c>
      <c r="I4172">
        <v>5.1046452271600001E-4</v>
      </c>
      <c r="J4172" s="1">
        <v>6.3808065339499998E-6</v>
      </c>
      <c r="K4172">
        <v>8.1300813008099992E-3</v>
      </c>
      <c r="L4172">
        <v>1.0162601626E-4</v>
      </c>
      <c r="M4172" s="1">
        <v>855</v>
      </c>
      <c r="N4172">
        <f ca="1">RAND()</f>
        <v>0.96171112102882084</v>
      </c>
    </row>
    <row r="4173" spans="1:14">
      <c r="A4173">
        <v>5918</v>
      </c>
      <c r="B4173" t="s">
        <v>5637</v>
      </c>
      <c r="C4173">
        <v>43</v>
      </c>
      <c r="D4173">
        <v>2577</v>
      </c>
      <c r="E4173">
        <v>3117</v>
      </c>
      <c r="F4173">
        <v>122</v>
      </c>
      <c r="G4173">
        <v>831</v>
      </c>
      <c r="H4173">
        <v>1072</v>
      </c>
      <c r="I4173">
        <v>3.8804811796699999E-4</v>
      </c>
      <c r="J4173" s="1">
        <v>9.0243748364300007E-6</v>
      </c>
      <c r="K4173">
        <v>8.1967213114800003E-3</v>
      </c>
      <c r="L4173">
        <v>1.9062142584799999E-4</v>
      </c>
      <c r="M4173" s="1">
        <v>5634</v>
      </c>
      <c r="N4173">
        <f ca="1">RAND()</f>
        <v>0.32751913434926372</v>
      </c>
    </row>
    <row r="4174" spans="1:14">
      <c r="A4174">
        <v>7616</v>
      </c>
      <c r="B4174" t="s">
        <v>7153</v>
      </c>
      <c r="C4174">
        <v>70</v>
      </c>
      <c r="D4174">
        <v>6072</v>
      </c>
      <c r="E4174">
        <v>3825</v>
      </c>
      <c r="F4174">
        <v>502</v>
      </c>
      <c r="G4174">
        <v>795</v>
      </c>
      <c r="H4174">
        <v>2006</v>
      </c>
      <c r="I4174">
        <v>1.6469038208199999E-4</v>
      </c>
      <c r="J4174" s="1">
        <v>2.3527197440200001E-6</v>
      </c>
      <c r="K4174">
        <v>1.99203187251E-3</v>
      </c>
      <c r="L4174" s="1">
        <v>2.8457598178699999E-5</v>
      </c>
      <c r="M4174" s="1">
        <v>7143</v>
      </c>
      <c r="N4174">
        <f ca="1">RAND()</f>
        <v>0.59449291909405133</v>
      </c>
    </row>
    <row r="4175" spans="1:14">
      <c r="A4175">
        <v>7283</v>
      </c>
      <c r="B4175" t="s">
        <v>6879</v>
      </c>
      <c r="C4175">
        <v>2</v>
      </c>
      <c r="D4175">
        <v>47</v>
      </c>
      <c r="E4175">
        <v>277</v>
      </c>
      <c r="G4175">
        <v>57</v>
      </c>
      <c r="H4175">
        <v>2775</v>
      </c>
      <c r="I4175">
        <v>2.1276595744699998E-2</v>
      </c>
      <c r="J4175">
        <v>1.0638297872299999E-2</v>
      </c>
      <c r="M4175" s="1">
        <v>6870</v>
      </c>
      <c r="N4175">
        <f ca="1">RAND()</f>
        <v>0.47950461133849953</v>
      </c>
    </row>
    <row r="4176" spans="1:14">
      <c r="A4176">
        <v>2927</v>
      </c>
      <c r="B4176" t="s">
        <v>2807</v>
      </c>
      <c r="C4176">
        <v>16</v>
      </c>
      <c r="D4176">
        <v>276</v>
      </c>
      <c r="E4176">
        <v>1561</v>
      </c>
      <c r="F4176">
        <v>15</v>
      </c>
      <c r="G4176">
        <v>440</v>
      </c>
      <c r="H4176">
        <v>3140</v>
      </c>
      <c r="I4176">
        <v>3.6231884058000002E-3</v>
      </c>
      <c r="J4176">
        <v>2.2644927536200001E-4</v>
      </c>
      <c r="K4176">
        <v>6.66666666667E-2</v>
      </c>
      <c r="L4176">
        <v>4.1666666666699999E-3</v>
      </c>
      <c r="M4176" s="1">
        <v>2810</v>
      </c>
      <c r="N4176">
        <f ca="1">RAND()</f>
        <v>5.796963495422025E-3</v>
      </c>
    </row>
    <row r="4177" spans="1:14">
      <c r="A4177">
        <v>4951</v>
      </c>
      <c r="B4177" t="s">
        <v>4724</v>
      </c>
      <c r="C4177">
        <v>15</v>
      </c>
      <c r="D4177">
        <v>1739</v>
      </c>
      <c r="E4177">
        <v>687</v>
      </c>
      <c r="F4177">
        <v>34</v>
      </c>
      <c r="G4177">
        <v>153</v>
      </c>
      <c r="H4177">
        <v>2835</v>
      </c>
      <c r="I4177">
        <v>5.75043128235E-4</v>
      </c>
      <c r="J4177" s="1">
        <v>3.8336208549000003E-5</v>
      </c>
      <c r="K4177">
        <v>2.9411764705900002E-2</v>
      </c>
      <c r="L4177">
        <v>1.96078431373E-3</v>
      </c>
      <c r="M4177" s="1">
        <v>4723</v>
      </c>
      <c r="N4177">
        <f ca="1">RAND()</f>
        <v>0.84068452097930946</v>
      </c>
    </row>
    <row r="4178" spans="1:14">
      <c r="A4178">
        <v>3210</v>
      </c>
      <c r="B4178" t="s">
        <v>3076</v>
      </c>
      <c r="C4178">
        <v>3</v>
      </c>
      <c r="D4178">
        <v>144</v>
      </c>
      <c r="E4178">
        <v>448</v>
      </c>
      <c r="F4178">
        <v>8</v>
      </c>
      <c r="G4178">
        <v>79</v>
      </c>
      <c r="H4178">
        <v>1300</v>
      </c>
      <c r="I4178">
        <v>6.9444444444399997E-3</v>
      </c>
      <c r="J4178">
        <v>2.31481481481E-3</v>
      </c>
      <c r="K4178">
        <v>0.125</v>
      </c>
      <c r="L4178">
        <v>4.1666666666699999E-2</v>
      </c>
      <c r="M4178" s="1">
        <v>3079</v>
      </c>
      <c r="N4178">
        <f ca="1">RAND()</f>
        <v>0.50189475616308454</v>
      </c>
    </row>
    <row r="4179" spans="1:14">
      <c r="A4179">
        <v>1606</v>
      </c>
      <c r="B4179" t="s">
        <v>1552</v>
      </c>
      <c r="C4179">
        <v>27</v>
      </c>
      <c r="D4179">
        <v>1354</v>
      </c>
      <c r="E4179">
        <v>1884</v>
      </c>
      <c r="F4179">
        <v>101</v>
      </c>
      <c r="G4179">
        <v>318</v>
      </c>
      <c r="H4179">
        <v>4495</v>
      </c>
      <c r="I4179">
        <v>7.3855243722299995E-4</v>
      </c>
      <c r="J4179" s="1">
        <v>2.7353793971200001E-5</v>
      </c>
      <c r="K4179">
        <v>9.90099009901E-3</v>
      </c>
      <c r="L4179">
        <v>3.6670333700000002E-4</v>
      </c>
      <c r="M4179" s="1">
        <v>1557</v>
      </c>
      <c r="N4179">
        <f ca="1">RAND()</f>
        <v>0.91175053606634748</v>
      </c>
    </row>
    <row r="4180" spans="1:14">
      <c r="A4180">
        <v>2853</v>
      </c>
      <c r="B4180" t="s">
        <v>2735</v>
      </c>
      <c r="C4180">
        <v>8</v>
      </c>
      <c r="D4180">
        <v>592</v>
      </c>
      <c r="E4180">
        <v>1062</v>
      </c>
      <c r="F4180">
        <v>65</v>
      </c>
      <c r="G4180">
        <v>144</v>
      </c>
      <c r="H4180">
        <v>1295</v>
      </c>
      <c r="I4180">
        <v>1.68918918919E-3</v>
      </c>
      <c r="J4180">
        <v>2.11148648649E-4</v>
      </c>
      <c r="K4180">
        <v>1.53846153846E-2</v>
      </c>
      <c r="L4180">
        <v>1.9230769230799999E-3</v>
      </c>
      <c r="M4180" s="1">
        <v>2738</v>
      </c>
      <c r="N4180">
        <f ca="1">RAND()</f>
        <v>0.44585687258797602</v>
      </c>
    </row>
    <row r="4181" spans="1:14">
      <c r="A4181">
        <v>1992</v>
      </c>
      <c r="B4181" t="s">
        <v>1923</v>
      </c>
      <c r="C4181">
        <v>8</v>
      </c>
      <c r="D4181">
        <v>115</v>
      </c>
      <c r="E4181">
        <v>308</v>
      </c>
      <c r="F4181">
        <v>18</v>
      </c>
      <c r="G4181">
        <v>51</v>
      </c>
      <c r="H4181">
        <v>4461</v>
      </c>
      <c r="I4181">
        <v>8.6956521739099991E-3</v>
      </c>
      <c r="J4181">
        <v>1.08695652174E-3</v>
      </c>
      <c r="K4181">
        <v>5.5555555555600003E-2</v>
      </c>
      <c r="L4181">
        <v>6.9444444444399997E-3</v>
      </c>
      <c r="M4181" s="1">
        <v>1928</v>
      </c>
      <c r="N4181">
        <f ca="1">RAND()</f>
        <v>0.35922600645273861</v>
      </c>
    </row>
    <row r="4182" spans="1:14">
      <c r="A4182">
        <v>4589</v>
      </c>
      <c r="B4182" t="s">
        <v>4380</v>
      </c>
      <c r="C4182">
        <v>9</v>
      </c>
      <c r="D4182">
        <v>277</v>
      </c>
      <c r="E4182">
        <v>443</v>
      </c>
      <c r="F4182">
        <v>18</v>
      </c>
      <c r="G4182">
        <v>99</v>
      </c>
      <c r="H4182">
        <v>2862</v>
      </c>
      <c r="I4182">
        <v>3.6101083032500001E-3</v>
      </c>
      <c r="J4182">
        <v>4.01123144805E-4</v>
      </c>
      <c r="K4182">
        <v>5.5555555555600003E-2</v>
      </c>
      <c r="L4182">
        <v>6.1728395061700003E-3</v>
      </c>
      <c r="M4182" s="1">
        <v>4379</v>
      </c>
      <c r="N4182">
        <f ca="1">RAND()</f>
        <v>0.93799603939778509</v>
      </c>
    </row>
    <row r="4183" spans="1:14">
      <c r="A4183">
        <v>524</v>
      </c>
      <c r="B4183" t="s">
        <v>517</v>
      </c>
      <c r="C4183">
        <v>43</v>
      </c>
      <c r="D4183">
        <v>2097</v>
      </c>
      <c r="E4183">
        <v>2205</v>
      </c>
      <c r="F4183">
        <v>112</v>
      </c>
      <c r="G4183">
        <v>590</v>
      </c>
      <c r="H4183">
        <v>2265</v>
      </c>
      <c r="I4183">
        <v>4.76871721507E-4</v>
      </c>
      <c r="J4183" s="1">
        <v>1.1090040034999999E-5</v>
      </c>
      <c r="K4183">
        <v>8.9285714285700004E-3</v>
      </c>
      <c r="L4183">
        <v>2.0764119601299999E-4</v>
      </c>
      <c r="M4183" s="1">
        <v>523</v>
      </c>
      <c r="N4183">
        <f ca="1">RAND()</f>
        <v>0.54378161931555469</v>
      </c>
    </row>
    <row r="4184" spans="1:14">
      <c r="A4184">
        <v>3827</v>
      </c>
      <c r="B4184" t="s">
        <v>3661</v>
      </c>
      <c r="C4184">
        <v>44</v>
      </c>
      <c r="D4184">
        <v>1793</v>
      </c>
      <c r="E4184">
        <v>3118</v>
      </c>
      <c r="F4184">
        <v>147</v>
      </c>
      <c r="G4184">
        <v>664</v>
      </c>
      <c r="H4184">
        <v>4466</v>
      </c>
      <c r="I4184">
        <v>5.5772448410500001E-4</v>
      </c>
      <c r="J4184" s="1">
        <v>1.2675556456899999E-5</v>
      </c>
      <c r="K4184">
        <v>6.8027210884400004E-3</v>
      </c>
      <c r="L4184">
        <v>1.5460729746400001E-4</v>
      </c>
      <c r="M4184" s="1">
        <v>3662</v>
      </c>
      <c r="N4184">
        <f ca="1">RAND()</f>
        <v>0.7062686785229817</v>
      </c>
    </row>
    <row r="4185" spans="1:14">
      <c r="A4185">
        <v>366</v>
      </c>
      <c r="B4185" t="s">
        <v>363</v>
      </c>
      <c r="C4185">
        <v>13</v>
      </c>
      <c r="D4185">
        <v>483</v>
      </c>
      <c r="E4185">
        <v>1218</v>
      </c>
      <c r="F4185">
        <v>53</v>
      </c>
      <c r="G4185">
        <v>181</v>
      </c>
      <c r="H4185">
        <v>2732</v>
      </c>
      <c r="I4185">
        <v>2.0703933747400001E-3</v>
      </c>
      <c r="J4185">
        <v>1.59261028826E-4</v>
      </c>
      <c r="K4185">
        <v>1.8867924528299999E-2</v>
      </c>
      <c r="L4185">
        <v>1.45137880987E-3</v>
      </c>
      <c r="M4185" s="1">
        <v>371</v>
      </c>
      <c r="N4185">
        <f ca="1">RAND()</f>
        <v>0.37702983209697172</v>
      </c>
    </row>
    <row r="4186" spans="1:14">
      <c r="A4186">
        <v>6327</v>
      </c>
      <c r="B4186" t="s">
        <v>6014</v>
      </c>
      <c r="C4186">
        <v>12</v>
      </c>
      <c r="D4186">
        <v>196</v>
      </c>
      <c r="E4186">
        <v>1005</v>
      </c>
      <c r="F4186">
        <v>23</v>
      </c>
      <c r="G4186">
        <v>158</v>
      </c>
      <c r="H4186">
        <v>2199</v>
      </c>
      <c r="I4186">
        <v>5.1020408163299997E-3</v>
      </c>
      <c r="J4186">
        <v>4.2517006802699999E-4</v>
      </c>
      <c r="K4186">
        <v>4.3478260869600001E-2</v>
      </c>
      <c r="L4186">
        <v>3.6231884058000002E-3</v>
      </c>
      <c r="M4186" s="1">
        <v>6010</v>
      </c>
      <c r="N4186">
        <f ca="1">RAND()</f>
        <v>0.76505161757961404</v>
      </c>
    </row>
    <row r="4187" spans="1:14">
      <c r="A4187">
        <v>4833</v>
      </c>
      <c r="B4187" t="s">
        <v>4616</v>
      </c>
      <c r="C4187">
        <v>4</v>
      </c>
      <c r="D4187">
        <v>611</v>
      </c>
      <c r="E4187">
        <v>232</v>
      </c>
      <c r="F4187">
        <v>11</v>
      </c>
      <c r="G4187">
        <v>86</v>
      </c>
      <c r="H4187">
        <v>1376</v>
      </c>
      <c r="I4187">
        <v>1.63666121113E-3</v>
      </c>
      <c r="J4187">
        <v>4.0916530278200001E-4</v>
      </c>
      <c r="K4187">
        <v>9.0909090909100002E-2</v>
      </c>
      <c r="L4187">
        <v>2.2727272727300001E-2</v>
      </c>
      <c r="M4187" s="1">
        <v>4615</v>
      </c>
      <c r="N4187">
        <f ca="1">RAND()</f>
        <v>0.44769061655659326</v>
      </c>
    </row>
    <row r="4188" spans="1:14">
      <c r="A4188">
        <v>2941</v>
      </c>
      <c r="B4188" t="s">
        <v>2821</v>
      </c>
      <c r="C4188">
        <v>6</v>
      </c>
      <c r="D4188">
        <v>499</v>
      </c>
      <c r="E4188">
        <v>1236</v>
      </c>
      <c r="F4188">
        <v>36</v>
      </c>
      <c r="G4188">
        <v>242</v>
      </c>
      <c r="H4188">
        <v>2393</v>
      </c>
      <c r="I4188">
        <v>2.0040080160300001E-3</v>
      </c>
      <c r="J4188">
        <v>3.3400133600499998E-4</v>
      </c>
      <c r="K4188">
        <v>2.7777777777800002E-2</v>
      </c>
      <c r="L4188">
        <v>4.6296296296299997E-3</v>
      </c>
      <c r="M4188" s="1">
        <v>2824</v>
      </c>
      <c r="N4188">
        <f ca="1">RAND()</f>
        <v>0.81747317859136226</v>
      </c>
    </row>
    <row r="4189" spans="1:14">
      <c r="A4189">
        <v>231</v>
      </c>
      <c r="B4189" t="s">
        <v>232</v>
      </c>
      <c r="C4189">
        <v>57</v>
      </c>
      <c r="D4189">
        <v>4335</v>
      </c>
      <c r="E4189">
        <v>2025</v>
      </c>
      <c r="F4189">
        <v>367</v>
      </c>
      <c r="G4189">
        <v>516</v>
      </c>
      <c r="H4189">
        <v>1367</v>
      </c>
      <c r="I4189">
        <v>2.30680507497E-4</v>
      </c>
      <c r="J4189" s="1">
        <v>4.04702644732E-6</v>
      </c>
      <c r="K4189">
        <v>2.7247956403299999E-3</v>
      </c>
      <c r="L4189" s="1">
        <v>4.7803432286399998E-5</v>
      </c>
      <c r="M4189" s="1">
        <v>240</v>
      </c>
      <c r="N4189">
        <f ca="1">RAND()</f>
        <v>0.81879981462295359</v>
      </c>
    </row>
    <row r="4190" spans="1:14">
      <c r="A4190">
        <v>1410</v>
      </c>
      <c r="B4190" t="s">
        <v>1366</v>
      </c>
      <c r="C4190">
        <v>51</v>
      </c>
      <c r="D4190">
        <v>2025</v>
      </c>
      <c r="E4190">
        <v>4171</v>
      </c>
      <c r="F4190">
        <v>97</v>
      </c>
      <c r="G4190">
        <v>957</v>
      </c>
      <c r="H4190">
        <v>3075</v>
      </c>
      <c r="I4190">
        <v>4.9382716049399999E-4</v>
      </c>
      <c r="J4190" s="1">
        <v>9.6828854998799996E-6</v>
      </c>
      <c r="K4190">
        <v>1.03092783505E-2</v>
      </c>
      <c r="L4190">
        <v>2.02142712755E-4</v>
      </c>
      <c r="M4190" s="1">
        <v>1371</v>
      </c>
      <c r="N4190">
        <f ca="1">RAND()</f>
        <v>0.17639610519550475</v>
      </c>
    </row>
    <row r="4191" spans="1:14">
      <c r="A4191">
        <v>4863</v>
      </c>
      <c r="B4191" t="s">
        <v>4646</v>
      </c>
      <c r="C4191">
        <v>145</v>
      </c>
      <c r="D4191">
        <v>2624</v>
      </c>
      <c r="E4191">
        <v>6606</v>
      </c>
      <c r="F4191">
        <v>106</v>
      </c>
      <c r="G4191">
        <v>1986</v>
      </c>
      <c r="H4191">
        <v>7298</v>
      </c>
      <c r="I4191">
        <v>3.8109756097599997E-4</v>
      </c>
      <c r="J4191" s="1">
        <v>2.6282590412100001E-6</v>
      </c>
      <c r="K4191">
        <v>9.4339622641499993E-3</v>
      </c>
      <c r="L4191" s="1">
        <v>6.5061808718300002E-5</v>
      </c>
      <c r="M4191" s="1">
        <v>4645</v>
      </c>
      <c r="N4191">
        <f ca="1">RAND()</f>
        <v>0.14721358440445376</v>
      </c>
    </row>
    <row r="4192" spans="1:14">
      <c r="A4192">
        <v>6542</v>
      </c>
      <c r="B4192" t="s">
        <v>6219</v>
      </c>
      <c r="C4192">
        <v>3</v>
      </c>
      <c r="D4192">
        <v>90</v>
      </c>
      <c r="E4192">
        <v>176</v>
      </c>
      <c r="F4192">
        <v>7</v>
      </c>
      <c r="G4192">
        <v>21</v>
      </c>
      <c r="H4192">
        <v>1928</v>
      </c>
      <c r="I4192">
        <v>1.1111111111100001E-2</v>
      </c>
      <c r="J4192">
        <v>3.7037037037000002E-3</v>
      </c>
      <c r="K4192">
        <v>0.14285714285699999</v>
      </c>
      <c r="L4192">
        <v>4.7619047619000002E-2</v>
      </c>
      <c r="M4192" s="1">
        <v>6215</v>
      </c>
      <c r="N4192">
        <f ca="1">RAND()</f>
        <v>0.57482747992057637</v>
      </c>
    </row>
    <row r="4193" spans="1:14">
      <c r="A4193">
        <v>1203</v>
      </c>
      <c r="B4193" t="s">
        <v>1165</v>
      </c>
      <c r="C4193">
        <v>14</v>
      </c>
      <c r="D4193">
        <v>938</v>
      </c>
      <c r="E4193">
        <v>833</v>
      </c>
      <c r="F4193">
        <v>63</v>
      </c>
      <c r="G4193">
        <v>202</v>
      </c>
      <c r="H4193">
        <v>2432</v>
      </c>
      <c r="I4193">
        <v>1.0660980810200001E-3</v>
      </c>
      <c r="J4193" s="1">
        <v>7.6149862930199999E-5</v>
      </c>
      <c r="K4193">
        <v>1.5873015872999999E-2</v>
      </c>
      <c r="L4193">
        <v>1.13378684807E-3</v>
      </c>
      <c r="M4193" s="1">
        <v>1170</v>
      </c>
      <c r="N4193">
        <f ca="1">RAND()</f>
        <v>0.96366942497452579</v>
      </c>
    </row>
    <row r="4194" spans="1:14">
      <c r="A4194">
        <v>7699</v>
      </c>
      <c r="B4194" t="s">
        <v>7222</v>
      </c>
      <c r="C4194">
        <v>61</v>
      </c>
      <c r="D4194">
        <v>1173</v>
      </c>
      <c r="E4194">
        <v>3622</v>
      </c>
      <c r="F4194">
        <v>62</v>
      </c>
      <c r="G4194">
        <v>894</v>
      </c>
      <c r="H4194">
        <v>11099</v>
      </c>
      <c r="I4194">
        <v>8.5251491901099997E-4</v>
      </c>
      <c r="J4194" s="1">
        <v>1.3975654409999999E-5</v>
      </c>
      <c r="K4194">
        <v>1.6129032258100001E-2</v>
      </c>
      <c r="L4194">
        <v>2.6441036488600002E-4</v>
      </c>
      <c r="M4194" s="1">
        <v>7212</v>
      </c>
      <c r="N4194">
        <f ca="1">RAND()</f>
        <v>0.34320383492573003</v>
      </c>
    </row>
    <row r="4195" spans="1:14">
      <c r="A4195">
        <v>6629</v>
      </c>
      <c r="B4195" t="s">
        <v>6290</v>
      </c>
      <c r="C4195">
        <v>99</v>
      </c>
      <c r="D4195">
        <v>7869</v>
      </c>
      <c r="E4195">
        <v>7296</v>
      </c>
      <c r="F4195">
        <v>511</v>
      </c>
      <c r="G4195">
        <v>1495</v>
      </c>
      <c r="H4195">
        <v>2563</v>
      </c>
      <c r="I4195">
        <v>1.27080950566E-4</v>
      </c>
      <c r="J4195" s="1">
        <v>1.2836459653099999E-6</v>
      </c>
      <c r="K4195">
        <v>1.9569471624300001E-3</v>
      </c>
      <c r="L4195" s="1">
        <v>1.9767143054799999E-5</v>
      </c>
      <c r="M4195" s="1">
        <v>6286</v>
      </c>
      <c r="N4195">
        <f ca="1">RAND()</f>
        <v>0.9596207007850458</v>
      </c>
    </row>
    <row r="4196" spans="1:14">
      <c r="A4196">
        <v>1425</v>
      </c>
      <c r="B4196" t="s">
        <v>1381</v>
      </c>
      <c r="C4196">
        <v>2</v>
      </c>
      <c r="D4196">
        <v>489</v>
      </c>
      <c r="E4196">
        <v>326</v>
      </c>
      <c r="F4196">
        <v>58</v>
      </c>
      <c r="G4196">
        <v>55</v>
      </c>
      <c r="H4196">
        <v>1516</v>
      </c>
      <c r="I4196">
        <v>2.04498977505E-3</v>
      </c>
      <c r="J4196">
        <v>1.0224948875300001E-3</v>
      </c>
      <c r="K4196">
        <v>1.7241379310299999E-2</v>
      </c>
      <c r="L4196">
        <v>8.6206896551700007E-3</v>
      </c>
      <c r="M4196" s="1">
        <v>1386</v>
      </c>
      <c r="N4196">
        <f ca="1">RAND()</f>
        <v>0.75993031677724177</v>
      </c>
    </row>
    <row r="4197" spans="1:14">
      <c r="A4197">
        <v>6979</v>
      </c>
      <c r="B4197" t="s">
        <v>6617</v>
      </c>
      <c r="C4197">
        <v>8</v>
      </c>
      <c r="D4197">
        <v>258</v>
      </c>
      <c r="E4197">
        <v>846</v>
      </c>
      <c r="F4197">
        <v>19</v>
      </c>
      <c r="G4197">
        <v>146</v>
      </c>
      <c r="H4197">
        <v>2638</v>
      </c>
      <c r="I4197">
        <v>3.8759689922500001E-3</v>
      </c>
      <c r="J4197">
        <v>4.8449612403099999E-4</v>
      </c>
      <c r="K4197">
        <v>5.2631578947399997E-2</v>
      </c>
      <c r="L4197">
        <v>6.5789473684200002E-3</v>
      </c>
      <c r="M4197" s="1">
        <v>6609</v>
      </c>
      <c r="N4197">
        <f ca="1">RAND()</f>
        <v>0.76122660513951768</v>
      </c>
    </row>
    <row r="4198" spans="1:14">
      <c r="A4198">
        <v>222</v>
      </c>
      <c r="B4198" t="s">
        <v>224</v>
      </c>
      <c r="C4198">
        <v>5</v>
      </c>
      <c r="D4198">
        <v>358</v>
      </c>
      <c r="E4198">
        <v>490</v>
      </c>
      <c r="F4198">
        <v>16</v>
      </c>
      <c r="G4198">
        <v>82</v>
      </c>
      <c r="H4198">
        <v>4387</v>
      </c>
      <c r="I4198">
        <v>2.79329608939E-3</v>
      </c>
      <c r="J4198">
        <v>5.5865921787699995E-4</v>
      </c>
      <c r="K4198">
        <v>6.25E-2</v>
      </c>
      <c r="L4198">
        <v>1.2500000000000001E-2</v>
      </c>
      <c r="M4198" s="1">
        <v>232</v>
      </c>
      <c r="N4198">
        <f ca="1">RAND()</f>
        <v>0.22316672125318759</v>
      </c>
    </row>
    <row r="4199" spans="1:14">
      <c r="A4199">
        <v>2659</v>
      </c>
      <c r="B4199" t="s">
        <v>2553</v>
      </c>
      <c r="C4199">
        <v>26</v>
      </c>
      <c r="D4199">
        <v>888</v>
      </c>
      <c r="E4199">
        <v>2206</v>
      </c>
      <c r="F4199">
        <v>60</v>
      </c>
      <c r="G4199">
        <v>456</v>
      </c>
      <c r="H4199">
        <v>3968</v>
      </c>
      <c r="I4199">
        <v>1.12612612613E-3</v>
      </c>
      <c r="J4199" s="1">
        <v>4.3312543312499999E-5</v>
      </c>
      <c r="K4199">
        <v>1.6666666666700001E-2</v>
      </c>
      <c r="L4199">
        <v>6.41025641026E-4</v>
      </c>
      <c r="M4199" s="1">
        <v>2558</v>
      </c>
      <c r="N4199">
        <f ca="1">RAND()</f>
        <v>0.64772224219035779</v>
      </c>
    </row>
    <row r="4200" spans="1:14">
      <c r="A4200">
        <v>2571</v>
      </c>
      <c r="B4200" t="s">
        <v>2470</v>
      </c>
      <c r="C4200">
        <v>7</v>
      </c>
      <c r="D4200">
        <v>324</v>
      </c>
      <c r="E4200">
        <v>475</v>
      </c>
      <c r="F4200">
        <v>29</v>
      </c>
      <c r="G4200">
        <v>50</v>
      </c>
      <c r="H4200">
        <v>3341</v>
      </c>
      <c r="I4200">
        <v>3.0864197530900001E-3</v>
      </c>
      <c r="J4200">
        <v>4.4091710758400001E-4</v>
      </c>
      <c r="K4200">
        <v>3.4482758620700001E-2</v>
      </c>
      <c r="L4200">
        <v>4.9261083743800003E-3</v>
      </c>
      <c r="M4200" s="1">
        <v>2475</v>
      </c>
      <c r="N4200">
        <f ca="1">RAND()</f>
        <v>2.0913861604732964E-2</v>
      </c>
    </row>
    <row r="4201" spans="1:14">
      <c r="A4201">
        <v>6156</v>
      </c>
      <c r="B4201" t="s">
        <v>5855</v>
      </c>
      <c r="C4201">
        <v>5</v>
      </c>
      <c r="D4201">
        <v>276</v>
      </c>
      <c r="E4201">
        <v>319</v>
      </c>
      <c r="F4201">
        <v>25</v>
      </c>
      <c r="G4201">
        <v>37</v>
      </c>
      <c r="H4201">
        <v>1137</v>
      </c>
      <c r="I4201">
        <v>3.6231884058000002E-3</v>
      </c>
      <c r="J4201">
        <v>7.2463768115899995E-4</v>
      </c>
      <c r="K4201">
        <v>0.04</v>
      </c>
      <c r="L4201">
        <v>8.0000000000000002E-3</v>
      </c>
      <c r="M4201" s="1">
        <v>5851</v>
      </c>
      <c r="N4201">
        <f ca="1">RAND()</f>
        <v>0.71018351073752795</v>
      </c>
    </row>
    <row r="4202" spans="1:14">
      <c r="A4202">
        <v>6273</v>
      </c>
      <c r="B4202" t="s">
        <v>5966</v>
      </c>
      <c r="C4202">
        <v>40</v>
      </c>
      <c r="D4202">
        <v>973</v>
      </c>
      <c r="E4202">
        <v>3318</v>
      </c>
      <c r="F4202">
        <v>62</v>
      </c>
      <c r="G4202">
        <v>878</v>
      </c>
      <c r="H4202">
        <v>2846</v>
      </c>
      <c r="I4202">
        <v>1.02774922919E-3</v>
      </c>
      <c r="J4202" s="1">
        <v>2.5693730729699998E-5</v>
      </c>
      <c r="K4202">
        <v>1.6129032258100001E-2</v>
      </c>
      <c r="L4202">
        <v>4.0322580645200002E-4</v>
      </c>
      <c r="M4202" s="1">
        <v>5962</v>
      </c>
      <c r="N4202">
        <f ca="1">RAND()</f>
        <v>0.43343736228470775</v>
      </c>
    </row>
    <row r="4203" spans="1:14">
      <c r="A4203">
        <v>2442</v>
      </c>
      <c r="B4203" t="s">
        <v>2353</v>
      </c>
      <c r="C4203">
        <v>8</v>
      </c>
      <c r="D4203">
        <v>458</v>
      </c>
      <c r="E4203">
        <v>1294</v>
      </c>
      <c r="F4203">
        <v>34</v>
      </c>
      <c r="G4203">
        <v>221</v>
      </c>
      <c r="H4203">
        <v>1889</v>
      </c>
      <c r="I4203">
        <v>2.18340611354E-3</v>
      </c>
      <c r="J4203">
        <v>2.7292576419200002E-4</v>
      </c>
      <c r="K4203">
        <v>2.9411764705900002E-2</v>
      </c>
      <c r="L4203">
        <v>3.6764705882399999E-3</v>
      </c>
      <c r="M4203" s="1">
        <v>2358</v>
      </c>
      <c r="N4203">
        <f ca="1">RAND()</f>
        <v>0.3318954344558569</v>
      </c>
    </row>
    <row r="4204" spans="1:14">
      <c r="A4204">
        <v>3573</v>
      </c>
      <c r="B4204" t="s">
        <v>3419</v>
      </c>
      <c r="C4204">
        <v>46</v>
      </c>
      <c r="D4204">
        <v>1474</v>
      </c>
      <c r="E4204">
        <v>6784</v>
      </c>
      <c r="F4204">
        <v>154</v>
      </c>
      <c r="G4204">
        <v>1350</v>
      </c>
      <c r="H4204">
        <v>4184</v>
      </c>
      <c r="I4204">
        <v>6.7842605155999996E-4</v>
      </c>
      <c r="J4204" s="1">
        <v>1.47483924252E-5</v>
      </c>
      <c r="K4204">
        <v>6.4935064935099998E-3</v>
      </c>
      <c r="L4204">
        <v>1.41163184641E-4</v>
      </c>
      <c r="M4204" s="1">
        <v>3421</v>
      </c>
      <c r="N4204">
        <f ca="1">RAND()</f>
        <v>0.98285229402758045</v>
      </c>
    </row>
    <row r="4205" spans="1:14">
      <c r="A4205">
        <v>4722</v>
      </c>
      <c r="B4205" t="s">
        <v>4509</v>
      </c>
      <c r="C4205">
        <v>148</v>
      </c>
      <c r="D4205">
        <v>25152</v>
      </c>
      <c r="E4205">
        <v>3782</v>
      </c>
      <c r="F4205">
        <v>3347</v>
      </c>
      <c r="G4205">
        <v>617</v>
      </c>
      <c r="H4205">
        <v>1341</v>
      </c>
      <c r="I4205" s="1">
        <v>3.9758269720100002E-5</v>
      </c>
      <c r="J4205" s="1">
        <v>2.6863695756799999E-7</v>
      </c>
      <c r="K4205">
        <v>2.9877502240799997E-4</v>
      </c>
      <c r="L4205" s="1">
        <v>2.0187501514100001E-6</v>
      </c>
      <c r="M4205" s="1">
        <v>4508</v>
      </c>
      <c r="N4205">
        <f ca="1">RAND()</f>
        <v>0.86188129419725157</v>
      </c>
    </row>
    <row r="4206" spans="1:14">
      <c r="A4206">
        <v>354</v>
      </c>
      <c r="B4206" t="s">
        <v>351</v>
      </c>
      <c r="C4206">
        <v>6</v>
      </c>
      <c r="D4206">
        <v>274</v>
      </c>
      <c r="E4206">
        <v>683</v>
      </c>
      <c r="F4206">
        <v>23</v>
      </c>
      <c r="G4206">
        <v>114</v>
      </c>
      <c r="H4206">
        <v>2088</v>
      </c>
      <c r="I4206">
        <v>3.6496350365000001E-3</v>
      </c>
      <c r="J4206">
        <v>6.0827250608300003E-4</v>
      </c>
      <c r="K4206">
        <v>4.3478260869600001E-2</v>
      </c>
      <c r="L4206">
        <v>7.2463768115899998E-3</v>
      </c>
      <c r="M4206" s="1">
        <v>359</v>
      </c>
      <c r="N4206">
        <f ca="1">RAND()</f>
        <v>0.65429169640130014</v>
      </c>
    </row>
    <row r="4207" spans="1:14">
      <c r="A4207">
        <v>2707</v>
      </c>
      <c r="B4207" t="s">
        <v>2597</v>
      </c>
      <c r="C4207">
        <v>23</v>
      </c>
      <c r="D4207">
        <v>1179</v>
      </c>
      <c r="E4207">
        <v>574</v>
      </c>
      <c r="F4207">
        <v>72</v>
      </c>
      <c r="G4207">
        <v>119</v>
      </c>
      <c r="H4207">
        <v>3522</v>
      </c>
      <c r="I4207">
        <v>8.4817642069600003E-4</v>
      </c>
      <c r="J4207" s="1">
        <v>3.6877235682400001E-5</v>
      </c>
      <c r="K4207">
        <v>1.3888888888900001E-2</v>
      </c>
      <c r="L4207">
        <v>6.038647343E-4</v>
      </c>
      <c r="M4207" s="1">
        <v>2600</v>
      </c>
      <c r="N4207">
        <f ca="1">RAND()</f>
        <v>0.31054176648416953</v>
      </c>
    </row>
    <row r="4208" spans="1:14">
      <c r="A4208">
        <v>6099</v>
      </c>
      <c r="B4208" t="s">
        <v>5802</v>
      </c>
      <c r="C4208">
        <v>29</v>
      </c>
      <c r="D4208">
        <v>4206</v>
      </c>
      <c r="E4208">
        <v>2927</v>
      </c>
      <c r="F4208">
        <v>157</v>
      </c>
      <c r="G4208">
        <v>735</v>
      </c>
      <c r="H4208">
        <v>1397</v>
      </c>
      <c r="I4208">
        <v>2.3775558725599999E-4</v>
      </c>
      <c r="J4208" s="1">
        <v>8.1984685260800005E-6</v>
      </c>
      <c r="K4208">
        <v>6.3694267515900004E-3</v>
      </c>
      <c r="L4208">
        <v>2.1963540522699999E-4</v>
      </c>
      <c r="M4208" s="1">
        <v>5798</v>
      </c>
      <c r="N4208">
        <f ca="1">RAND()</f>
        <v>0.45879033345456155</v>
      </c>
    </row>
    <row r="4209" spans="1:14">
      <c r="A4209">
        <v>1176</v>
      </c>
      <c r="B4209" t="s">
        <v>1139</v>
      </c>
      <c r="C4209">
        <v>10</v>
      </c>
      <c r="D4209">
        <v>445</v>
      </c>
      <c r="E4209">
        <v>1008</v>
      </c>
      <c r="F4209">
        <v>31</v>
      </c>
      <c r="G4209">
        <v>171</v>
      </c>
      <c r="H4209">
        <v>1862</v>
      </c>
      <c r="I4209">
        <v>2.2471910112400002E-3</v>
      </c>
      <c r="J4209">
        <v>2.24719101124E-4</v>
      </c>
      <c r="K4209">
        <v>3.2258064516099999E-2</v>
      </c>
      <c r="L4209">
        <v>3.2258064516100002E-3</v>
      </c>
      <c r="M4209" s="1">
        <v>1144</v>
      </c>
      <c r="N4209">
        <f ca="1">RAND()</f>
        <v>0.3847317414449436</v>
      </c>
    </row>
    <row r="4210" spans="1:14">
      <c r="A4210">
        <v>5184</v>
      </c>
      <c r="B4210" t="s">
        <v>4941</v>
      </c>
      <c r="C4210">
        <v>21</v>
      </c>
      <c r="D4210">
        <v>584</v>
      </c>
      <c r="E4210">
        <v>2208</v>
      </c>
      <c r="F4210">
        <v>29</v>
      </c>
      <c r="G4210">
        <v>422</v>
      </c>
      <c r="H4210">
        <v>2898</v>
      </c>
      <c r="I4210">
        <v>1.7123287671200001E-3</v>
      </c>
      <c r="J4210" s="1">
        <v>8.1539465101100001E-5</v>
      </c>
      <c r="K4210">
        <v>3.4482758620700001E-2</v>
      </c>
      <c r="L4210">
        <v>1.6420361247900001E-3</v>
      </c>
      <c r="M4210" s="1">
        <v>4940</v>
      </c>
      <c r="N4210">
        <f ca="1">RAND()</f>
        <v>0.90147965622166903</v>
      </c>
    </row>
    <row r="4211" spans="1:14">
      <c r="A4211">
        <v>423</v>
      </c>
      <c r="B4211" t="s">
        <v>417</v>
      </c>
      <c r="C4211">
        <v>2</v>
      </c>
      <c r="D4211">
        <v>144</v>
      </c>
      <c r="E4211">
        <v>247</v>
      </c>
      <c r="F4211">
        <v>12</v>
      </c>
      <c r="G4211">
        <v>35</v>
      </c>
      <c r="H4211">
        <v>2119</v>
      </c>
      <c r="I4211">
        <v>6.9444444444399997E-3</v>
      </c>
      <c r="J4211">
        <v>3.4722222222199998E-3</v>
      </c>
      <c r="K4211">
        <v>8.3333333333299994E-2</v>
      </c>
      <c r="L4211">
        <v>4.1666666666699999E-2</v>
      </c>
      <c r="M4211" s="1">
        <v>425</v>
      </c>
      <c r="N4211">
        <f ca="1">RAND()</f>
        <v>0.45728136009167841</v>
      </c>
    </row>
    <row r="4212" spans="1:14">
      <c r="A4212">
        <v>1231</v>
      </c>
      <c r="B4212" t="s">
        <v>1191</v>
      </c>
      <c r="C4212">
        <v>2</v>
      </c>
      <c r="D4212">
        <v>280</v>
      </c>
      <c r="E4212">
        <v>351</v>
      </c>
      <c r="F4212">
        <v>22</v>
      </c>
      <c r="G4212">
        <v>75</v>
      </c>
      <c r="H4212">
        <v>1547</v>
      </c>
      <c r="I4212">
        <v>3.5714285714299999E-3</v>
      </c>
      <c r="J4212">
        <v>1.78571428571E-3</v>
      </c>
      <c r="K4212">
        <v>4.5454545454499999E-2</v>
      </c>
      <c r="L4212">
        <v>2.2727272727300001E-2</v>
      </c>
      <c r="M4212" s="1">
        <v>1196</v>
      </c>
      <c r="N4212">
        <f ca="1">RAND()</f>
        <v>7.651141972290243E-2</v>
      </c>
    </row>
    <row r="4213" spans="1:14">
      <c r="A4213">
        <v>1915</v>
      </c>
      <c r="B4213" t="s">
        <v>1853</v>
      </c>
      <c r="C4213">
        <v>14</v>
      </c>
      <c r="D4213">
        <v>410</v>
      </c>
      <c r="E4213">
        <v>1747</v>
      </c>
      <c r="F4213">
        <v>42</v>
      </c>
      <c r="G4213">
        <v>378</v>
      </c>
      <c r="H4213">
        <v>2044</v>
      </c>
      <c r="I4213">
        <v>2.4390243902400002E-3</v>
      </c>
      <c r="J4213">
        <v>1.7421602787500001E-4</v>
      </c>
      <c r="K4213">
        <v>2.3809523809500001E-2</v>
      </c>
      <c r="L4213">
        <v>1.7006802721100001E-3</v>
      </c>
      <c r="M4213" s="1">
        <v>1858</v>
      </c>
      <c r="N4213">
        <f ca="1">RAND()</f>
        <v>0.13565921235512579</v>
      </c>
    </row>
    <row r="4214" spans="1:14">
      <c r="A4214">
        <v>1696</v>
      </c>
      <c r="B4214" t="s">
        <v>1641</v>
      </c>
      <c r="C4214">
        <v>10</v>
      </c>
      <c r="D4214">
        <v>288</v>
      </c>
      <c r="E4214">
        <v>933</v>
      </c>
      <c r="F4214">
        <v>40</v>
      </c>
      <c r="G4214">
        <v>185</v>
      </c>
      <c r="H4214">
        <v>1672</v>
      </c>
      <c r="I4214">
        <v>3.4722222222199998E-3</v>
      </c>
      <c r="J4214">
        <v>3.4722222222199997E-4</v>
      </c>
      <c r="K4214">
        <v>2.5000000000000001E-2</v>
      </c>
      <c r="L4214">
        <v>2.5000000000000001E-3</v>
      </c>
      <c r="M4214" s="1">
        <v>1646</v>
      </c>
      <c r="N4214">
        <f ca="1">RAND()</f>
        <v>0.46826831489547505</v>
      </c>
    </row>
    <row r="4215" spans="1:14">
      <c r="A4215">
        <v>7096</v>
      </c>
      <c r="B4215" t="s">
        <v>6716</v>
      </c>
      <c r="C4215">
        <v>11</v>
      </c>
      <c r="D4215">
        <v>314</v>
      </c>
      <c r="E4215">
        <v>1052</v>
      </c>
      <c r="F4215">
        <v>33</v>
      </c>
      <c r="G4215">
        <v>162</v>
      </c>
      <c r="H4215">
        <v>2923</v>
      </c>
      <c r="I4215">
        <v>3.1847133758000001E-3</v>
      </c>
      <c r="J4215">
        <v>2.8951939779999999E-4</v>
      </c>
      <c r="K4215">
        <v>3.0303030303000002E-2</v>
      </c>
      <c r="L4215">
        <v>2.7548209366400002E-3</v>
      </c>
      <c r="M4215" s="1">
        <v>6708</v>
      </c>
      <c r="N4215">
        <f ca="1">RAND()</f>
        <v>0.14824391035257078</v>
      </c>
    </row>
    <row r="4216" spans="1:14">
      <c r="A4216">
        <v>7232</v>
      </c>
      <c r="B4216" t="s">
        <v>6833</v>
      </c>
      <c r="C4216">
        <v>137</v>
      </c>
      <c r="D4216">
        <v>3663</v>
      </c>
      <c r="E4216">
        <v>4711</v>
      </c>
      <c r="F4216">
        <v>277</v>
      </c>
      <c r="G4216">
        <v>1074</v>
      </c>
      <c r="H4216">
        <v>6485</v>
      </c>
      <c r="I4216">
        <v>2.7300027300000002E-4</v>
      </c>
      <c r="J4216" s="1">
        <v>1.9927027226300002E-6</v>
      </c>
      <c r="K4216">
        <v>3.6101083032500001E-3</v>
      </c>
      <c r="L4216" s="1">
        <v>2.6351155498199998E-5</v>
      </c>
      <c r="M4216" s="1">
        <v>6824</v>
      </c>
      <c r="N4216">
        <f ca="1">RAND()</f>
        <v>0.94739190630702885</v>
      </c>
    </row>
    <row r="4217" spans="1:14">
      <c r="A4217">
        <v>6252</v>
      </c>
      <c r="B4217" t="s">
        <v>5945</v>
      </c>
      <c r="C4217">
        <v>11</v>
      </c>
      <c r="D4217">
        <v>302</v>
      </c>
      <c r="E4217">
        <v>1148</v>
      </c>
      <c r="F4217">
        <v>34</v>
      </c>
      <c r="G4217">
        <v>216</v>
      </c>
      <c r="H4217">
        <v>2632</v>
      </c>
      <c r="I4217">
        <v>3.3112582781500001E-3</v>
      </c>
      <c r="J4217">
        <v>3.01023479831E-4</v>
      </c>
      <c r="K4217">
        <v>2.9411764705900002E-2</v>
      </c>
      <c r="L4217">
        <v>2.6737967914399999E-3</v>
      </c>
      <c r="M4217" s="1">
        <v>5941</v>
      </c>
      <c r="N4217">
        <f ca="1">RAND()</f>
        <v>0.5081213769100813</v>
      </c>
    </row>
    <row r="4218" spans="1:14">
      <c r="A4218">
        <v>1513</v>
      </c>
      <c r="B4218" t="s">
        <v>1463</v>
      </c>
      <c r="C4218">
        <v>12</v>
      </c>
      <c r="D4218">
        <v>356</v>
      </c>
      <c r="E4218">
        <v>1077</v>
      </c>
      <c r="F4218">
        <v>28</v>
      </c>
      <c r="G4218">
        <v>168</v>
      </c>
      <c r="H4218">
        <v>4497</v>
      </c>
      <c r="I4218">
        <v>2.8089887640400002E-3</v>
      </c>
      <c r="J4218">
        <v>2.34082397004E-4</v>
      </c>
      <c r="K4218">
        <v>3.5714285714299999E-2</v>
      </c>
      <c r="L4218">
        <v>2.9761904761899998E-3</v>
      </c>
      <c r="M4218" s="1">
        <v>1468</v>
      </c>
      <c r="N4218">
        <f ca="1">RAND()</f>
        <v>0.47247499702222073</v>
      </c>
    </row>
    <row r="4219" spans="1:14">
      <c r="A4219">
        <v>15</v>
      </c>
      <c r="B4219" t="s">
        <v>24</v>
      </c>
      <c r="C4219">
        <v>22</v>
      </c>
      <c r="D4219">
        <v>390</v>
      </c>
      <c r="E4219">
        <v>2551</v>
      </c>
      <c r="F4219">
        <v>37</v>
      </c>
      <c r="G4219">
        <v>698</v>
      </c>
      <c r="H4219">
        <v>2930</v>
      </c>
      <c r="I4219">
        <v>2.5641025641000002E-3</v>
      </c>
      <c r="J4219">
        <v>1.1655011655E-4</v>
      </c>
      <c r="K4219">
        <v>2.7027027027000002E-2</v>
      </c>
      <c r="L4219">
        <v>1.2285012285000001E-3</v>
      </c>
      <c r="M4219" s="1">
        <v>34</v>
      </c>
      <c r="N4219">
        <f ca="1">RAND()</f>
        <v>0.59186217635099181</v>
      </c>
    </row>
    <row r="4220" spans="1:14">
      <c r="A4220">
        <v>3426</v>
      </c>
      <c r="B4220" t="s">
        <v>3280</v>
      </c>
      <c r="C4220">
        <v>476</v>
      </c>
      <c r="D4220">
        <v>14213</v>
      </c>
      <c r="E4220">
        <v>32034</v>
      </c>
      <c r="F4220">
        <v>529</v>
      </c>
      <c r="G4220">
        <v>13678</v>
      </c>
      <c r="H4220">
        <v>2735</v>
      </c>
      <c r="I4220" s="1">
        <v>7.0358122845300006E-5</v>
      </c>
      <c r="J4220" s="1">
        <v>1.4781118244800001E-7</v>
      </c>
      <c r="K4220">
        <v>1.8903591682399999E-3</v>
      </c>
      <c r="L4220" s="1">
        <v>3.9713427904199996E-6</v>
      </c>
      <c r="M4220" s="1">
        <v>3282</v>
      </c>
      <c r="N4220">
        <f ca="1">RAND()</f>
        <v>0.35512184872344221</v>
      </c>
    </row>
    <row r="4221" spans="1:14">
      <c r="A4221">
        <v>5403</v>
      </c>
      <c r="B4221" t="s">
        <v>5146</v>
      </c>
      <c r="C4221">
        <v>5</v>
      </c>
      <c r="D4221">
        <v>251</v>
      </c>
      <c r="E4221">
        <v>526</v>
      </c>
      <c r="F4221">
        <v>20</v>
      </c>
      <c r="G4221">
        <v>119</v>
      </c>
      <c r="H4221">
        <v>1416</v>
      </c>
      <c r="I4221">
        <v>3.98406374502E-3</v>
      </c>
      <c r="J4221">
        <v>7.9681274900400003E-4</v>
      </c>
      <c r="K4221">
        <v>0.05</v>
      </c>
      <c r="L4221">
        <v>0.01</v>
      </c>
      <c r="M4221" s="1">
        <v>5143</v>
      </c>
      <c r="N4221">
        <f ca="1">RAND()</f>
        <v>0.37247400840959766</v>
      </c>
    </row>
    <row r="4222" spans="1:14">
      <c r="A4222">
        <v>5398</v>
      </c>
      <c r="B4222" t="s">
        <v>5142</v>
      </c>
      <c r="C4222">
        <v>7</v>
      </c>
      <c r="D4222">
        <v>367</v>
      </c>
      <c r="E4222">
        <v>708</v>
      </c>
      <c r="F4222">
        <v>31</v>
      </c>
      <c r="G4222">
        <v>98</v>
      </c>
      <c r="H4222">
        <v>3586</v>
      </c>
      <c r="I4222">
        <v>2.7247956403299999E-3</v>
      </c>
      <c r="J4222">
        <v>3.8925652004700003E-4</v>
      </c>
      <c r="K4222">
        <v>3.2258064516099999E-2</v>
      </c>
      <c r="L4222">
        <v>4.6082949308799996E-3</v>
      </c>
      <c r="M4222" s="1">
        <v>5139</v>
      </c>
      <c r="N4222">
        <f ca="1">RAND()</f>
        <v>0.43838032484325162</v>
      </c>
    </row>
    <row r="4223" spans="1:14">
      <c r="A4223">
        <v>4697</v>
      </c>
      <c r="B4223" t="s">
        <v>4484</v>
      </c>
      <c r="C4223">
        <v>6</v>
      </c>
      <c r="D4223">
        <v>810</v>
      </c>
      <c r="E4223">
        <v>81</v>
      </c>
      <c r="F4223">
        <v>53</v>
      </c>
      <c r="G4223">
        <v>16</v>
      </c>
      <c r="H4223">
        <v>1718</v>
      </c>
      <c r="I4223">
        <v>1.2345679012299999E-3</v>
      </c>
      <c r="J4223">
        <v>2.0576131687199999E-4</v>
      </c>
      <c r="K4223">
        <v>1.8867924528299999E-2</v>
      </c>
      <c r="L4223">
        <v>3.1446540880500002E-3</v>
      </c>
      <c r="M4223" s="1">
        <v>4483</v>
      </c>
      <c r="N4223">
        <f ca="1">RAND()</f>
        <v>0.78353692186121515</v>
      </c>
    </row>
    <row r="4224" spans="1:14">
      <c r="A4224">
        <v>1017</v>
      </c>
      <c r="B4224" t="s">
        <v>986</v>
      </c>
      <c r="C4224">
        <v>10</v>
      </c>
      <c r="D4224">
        <v>831</v>
      </c>
      <c r="E4224">
        <v>487</v>
      </c>
      <c r="F4224">
        <v>53</v>
      </c>
      <c r="G4224">
        <v>100</v>
      </c>
      <c r="H4224">
        <v>2559</v>
      </c>
      <c r="I4224">
        <v>1.2033694344199999E-3</v>
      </c>
      <c r="J4224">
        <v>1.20336943442E-4</v>
      </c>
      <c r="K4224">
        <v>1.8867924528299999E-2</v>
      </c>
      <c r="L4224">
        <v>1.88679245283E-3</v>
      </c>
      <c r="M4224" s="1">
        <v>991</v>
      </c>
      <c r="N4224">
        <f ca="1">RAND()</f>
        <v>0.21517785231435349</v>
      </c>
    </row>
    <row r="4225" spans="1:14">
      <c r="A4225">
        <v>2913</v>
      </c>
      <c r="B4225" t="s">
        <v>2793</v>
      </c>
      <c r="C4225">
        <v>11</v>
      </c>
      <c r="D4225">
        <v>510</v>
      </c>
      <c r="E4225">
        <v>987</v>
      </c>
      <c r="F4225">
        <v>33</v>
      </c>
      <c r="G4225">
        <v>153</v>
      </c>
      <c r="H4225">
        <v>2026</v>
      </c>
      <c r="I4225">
        <v>1.96078431373E-3</v>
      </c>
      <c r="J4225">
        <v>1.7825311943E-4</v>
      </c>
      <c r="K4225">
        <v>3.0303030303000002E-2</v>
      </c>
      <c r="L4225">
        <v>2.7548209366400002E-3</v>
      </c>
      <c r="M4225" s="1">
        <v>2796</v>
      </c>
      <c r="N4225">
        <f ca="1">RAND()</f>
        <v>0.21509489944190274</v>
      </c>
    </row>
    <row r="4226" spans="1:14">
      <c r="A4226">
        <v>1791</v>
      </c>
      <c r="B4226" t="s">
        <v>1734</v>
      </c>
      <c r="C4226">
        <v>19</v>
      </c>
      <c r="D4226">
        <v>886</v>
      </c>
      <c r="E4226">
        <v>1373</v>
      </c>
      <c r="F4226">
        <v>60</v>
      </c>
      <c r="G4226">
        <v>271</v>
      </c>
      <c r="H4226">
        <v>1876</v>
      </c>
      <c r="I4226">
        <v>1.1286681715599999E-3</v>
      </c>
      <c r="J4226" s="1">
        <v>5.9403587976700003E-5</v>
      </c>
      <c r="K4226">
        <v>1.6666666666700001E-2</v>
      </c>
      <c r="L4226">
        <v>8.7719298245599996E-4</v>
      </c>
      <c r="M4226" s="1">
        <v>1739</v>
      </c>
      <c r="N4226">
        <f ca="1">RAND()</f>
        <v>0.92390296537816619</v>
      </c>
    </row>
    <row r="4227" spans="1:14">
      <c r="A4227">
        <v>5591</v>
      </c>
      <c r="B4227" t="s">
        <v>5325</v>
      </c>
      <c r="C4227">
        <v>33</v>
      </c>
      <c r="D4227">
        <v>379</v>
      </c>
      <c r="E4227">
        <v>1716</v>
      </c>
      <c r="F4227">
        <v>30</v>
      </c>
      <c r="G4227">
        <v>336</v>
      </c>
      <c r="H4227">
        <v>5467</v>
      </c>
      <c r="I4227">
        <v>2.63852242744E-3</v>
      </c>
      <c r="J4227" s="1">
        <v>7.9955225073999995E-5</v>
      </c>
      <c r="K4227">
        <v>3.3333333333299998E-2</v>
      </c>
      <c r="L4227">
        <v>1.0101010101000001E-3</v>
      </c>
      <c r="M4227" s="1">
        <v>5322</v>
      </c>
      <c r="N4227">
        <f ca="1">RAND()</f>
        <v>0.31084610215037367</v>
      </c>
    </row>
    <row r="4228" spans="1:14">
      <c r="A4228">
        <v>4084</v>
      </c>
      <c r="B4228" t="s">
        <v>3909</v>
      </c>
      <c r="C4228">
        <v>52</v>
      </c>
      <c r="D4228">
        <v>1439</v>
      </c>
      <c r="E4228">
        <v>4592</v>
      </c>
      <c r="F4228">
        <v>102</v>
      </c>
      <c r="G4228">
        <v>1088</v>
      </c>
      <c r="H4228">
        <v>4108</v>
      </c>
      <c r="I4228">
        <v>6.9492703266199997E-4</v>
      </c>
      <c r="J4228" s="1">
        <v>1.33639813973E-5</v>
      </c>
      <c r="K4228">
        <v>9.8039215686299992E-3</v>
      </c>
      <c r="L4228">
        <v>1.88536953243E-4</v>
      </c>
      <c r="M4228" s="1">
        <v>3909</v>
      </c>
      <c r="N4228">
        <f ca="1">RAND()</f>
        <v>0.1908982246883637</v>
      </c>
    </row>
    <row r="4229" spans="1:14">
      <c r="A4229">
        <v>6208</v>
      </c>
      <c r="B4229" t="s">
        <v>5903</v>
      </c>
      <c r="C4229">
        <v>26</v>
      </c>
      <c r="D4229">
        <v>1158</v>
      </c>
      <c r="E4229">
        <v>2645</v>
      </c>
      <c r="F4229">
        <v>70</v>
      </c>
      <c r="G4229">
        <v>445</v>
      </c>
      <c r="H4229">
        <v>2416</v>
      </c>
      <c r="I4229">
        <v>8.6355785837700005E-4</v>
      </c>
      <c r="J4229" s="1">
        <v>3.3213763783699998E-5</v>
      </c>
      <c r="K4229">
        <v>1.42857142857E-2</v>
      </c>
      <c r="L4229">
        <v>5.4945054945100004E-4</v>
      </c>
      <c r="M4229" s="1">
        <v>5899</v>
      </c>
      <c r="N4229">
        <f ca="1">RAND()</f>
        <v>0.4069527056349721</v>
      </c>
    </row>
    <row r="4230" spans="1:14">
      <c r="A4230">
        <v>7445</v>
      </c>
      <c r="B4230" t="s">
        <v>7022</v>
      </c>
      <c r="C4230">
        <v>29</v>
      </c>
      <c r="D4230">
        <v>128</v>
      </c>
      <c r="E4230">
        <v>3311</v>
      </c>
      <c r="F4230">
        <v>27</v>
      </c>
      <c r="G4230">
        <v>655</v>
      </c>
      <c r="H4230">
        <v>1065</v>
      </c>
      <c r="I4230">
        <v>7.8125E-3</v>
      </c>
      <c r="J4230">
        <v>2.6939655172400002E-4</v>
      </c>
      <c r="K4230">
        <v>3.7037037037000002E-2</v>
      </c>
      <c r="L4230">
        <v>1.27713920817E-3</v>
      </c>
      <c r="M4230" s="1">
        <v>7013</v>
      </c>
      <c r="N4230">
        <f ca="1">RAND()</f>
        <v>3.6788058531455947E-2</v>
      </c>
    </row>
    <row r="4231" spans="1:14">
      <c r="A4231">
        <v>5521</v>
      </c>
      <c r="B4231" t="s">
        <v>5259</v>
      </c>
      <c r="C4231">
        <v>14</v>
      </c>
      <c r="D4231">
        <v>601</v>
      </c>
      <c r="E4231">
        <v>1548</v>
      </c>
      <c r="F4231">
        <v>76</v>
      </c>
      <c r="G4231">
        <v>242</v>
      </c>
      <c r="H4231">
        <v>1716</v>
      </c>
      <c r="I4231">
        <v>1.6638935108200001E-3</v>
      </c>
      <c r="J4231">
        <v>1.1884953648699999E-4</v>
      </c>
      <c r="K4231">
        <v>1.3157894736799999E-2</v>
      </c>
      <c r="L4231">
        <v>9.3984962406000005E-4</v>
      </c>
      <c r="M4231" s="1">
        <v>5256</v>
      </c>
      <c r="N4231">
        <f ca="1">RAND()</f>
        <v>0.97818651096101872</v>
      </c>
    </row>
    <row r="4232" spans="1:14">
      <c r="A4232">
        <v>6125</v>
      </c>
      <c r="B4232" t="s">
        <v>5827</v>
      </c>
      <c r="C4232">
        <v>16</v>
      </c>
      <c r="D4232">
        <v>223</v>
      </c>
      <c r="E4232">
        <v>1525</v>
      </c>
      <c r="F4232">
        <v>19</v>
      </c>
      <c r="G4232">
        <v>224</v>
      </c>
      <c r="H4232">
        <v>1845</v>
      </c>
      <c r="I4232">
        <v>4.4843049327400004E-3</v>
      </c>
      <c r="J4232">
        <v>2.8026905829600001E-4</v>
      </c>
      <c r="K4232">
        <v>5.2631578947399997E-2</v>
      </c>
      <c r="L4232">
        <v>3.2894736842100001E-3</v>
      </c>
      <c r="M4232" s="1">
        <v>5823</v>
      </c>
      <c r="N4232">
        <f ca="1">RAND()</f>
        <v>0.57185815979646049</v>
      </c>
    </row>
    <row r="4233" spans="1:14">
      <c r="A4233">
        <v>1258</v>
      </c>
      <c r="B4233" t="s">
        <v>1218</v>
      </c>
      <c r="C4233">
        <v>26</v>
      </c>
      <c r="D4233">
        <v>1107</v>
      </c>
      <c r="E4233">
        <v>2983</v>
      </c>
      <c r="F4233">
        <v>74</v>
      </c>
      <c r="G4233">
        <v>397</v>
      </c>
      <c r="H4233">
        <v>2299</v>
      </c>
      <c r="I4233">
        <v>9.03342366757E-4</v>
      </c>
      <c r="J4233" s="1">
        <v>3.4743937182999997E-5</v>
      </c>
      <c r="K4233">
        <v>1.3513513513500001E-2</v>
      </c>
      <c r="L4233">
        <v>5.1975051975099997E-4</v>
      </c>
      <c r="M4233" s="1">
        <v>1223</v>
      </c>
      <c r="N4233">
        <f ca="1">RAND()</f>
        <v>0.76398750344318</v>
      </c>
    </row>
    <row r="4234" spans="1:14">
      <c r="A4234">
        <v>1838</v>
      </c>
      <c r="B4234" t="s">
        <v>1779</v>
      </c>
      <c r="C4234">
        <v>22</v>
      </c>
      <c r="D4234">
        <v>3345</v>
      </c>
      <c r="E4234">
        <v>311</v>
      </c>
      <c r="F4234">
        <v>250</v>
      </c>
      <c r="G4234">
        <v>51</v>
      </c>
      <c r="H4234">
        <v>1211</v>
      </c>
      <c r="I4234">
        <v>2.9895366218200001E-4</v>
      </c>
      <c r="J4234" s="1">
        <v>1.3588802826499999E-5</v>
      </c>
      <c r="K4234">
        <v>4.0000000000000001E-3</v>
      </c>
      <c r="L4234">
        <v>1.8181818181799999E-4</v>
      </c>
      <c r="M4234" s="1">
        <v>1784</v>
      </c>
      <c r="N4234">
        <f ca="1">RAND()</f>
        <v>0.22883041926691694</v>
      </c>
    </row>
    <row r="4235" spans="1:14">
      <c r="A4235">
        <v>3271</v>
      </c>
      <c r="B4235" t="s">
        <v>3134</v>
      </c>
      <c r="C4235">
        <v>5</v>
      </c>
      <c r="D4235">
        <v>482</v>
      </c>
      <c r="E4235">
        <v>380</v>
      </c>
      <c r="F4235">
        <v>47</v>
      </c>
      <c r="G4235">
        <v>41</v>
      </c>
      <c r="H4235">
        <v>1318</v>
      </c>
      <c r="I4235">
        <v>2.0746887966800001E-3</v>
      </c>
      <c r="J4235">
        <v>4.1493775933599999E-4</v>
      </c>
      <c r="K4235">
        <v>2.1276595744699998E-2</v>
      </c>
      <c r="L4235">
        <v>4.2553191489399997E-3</v>
      </c>
      <c r="M4235" s="1">
        <v>3137</v>
      </c>
      <c r="N4235">
        <f ca="1">RAND()</f>
        <v>0.51968382795348489</v>
      </c>
    </row>
    <row r="4236" spans="1:14">
      <c r="A4236">
        <v>963</v>
      </c>
      <c r="B4236" t="s">
        <v>933</v>
      </c>
      <c r="C4236">
        <v>189</v>
      </c>
      <c r="D4236">
        <v>8889</v>
      </c>
      <c r="E4236">
        <v>6690</v>
      </c>
      <c r="F4236">
        <v>692</v>
      </c>
      <c r="G4236">
        <v>1521</v>
      </c>
      <c r="H4236">
        <v>2270</v>
      </c>
      <c r="I4236">
        <v>1.12498593768E-4</v>
      </c>
      <c r="J4236" s="1">
        <v>5.9523065485499999E-7</v>
      </c>
      <c r="K4236">
        <v>1.4450867051999999E-3</v>
      </c>
      <c r="L4236" s="1">
        <v>7.6459614031899997E-6</v>
      </c>
      <c r="M4236" s="1">
        <v>938</v>
      </c>
      <c r="N4236">
        <f ca="1">RAND()</f>
        <v>0.57853724350054891</v>
      </c>
    </row>
    <row r="4237" spans="1:14">
      <c r="A4237">
        <v>4267</v>
      </c>
      <c r="B4237" t="s">
        <v>4078</v>
      </c>
      <c r="C4237">
        <v>1</v>
      </c>
      <c r="D4237">
        <v>161</v>
      </c>
      <c r="E4237">
        <v>318</v>
      </c>
      <c r="F4237">
        <v>23</v>
      </c>
      <c r="G4237">
        <v>50</v>
      </c>
      <c r="H4237">
        <v>1553</v>
      </c>
      <c r="I4237">
        <v>6.2111801242199999E-3</v>
      </c>
      <c r="J4237">
        <v>6.2111801242199999E-3</v>
      </c>
      <c r="K4237">
        <v>4.3478260869600001E-2</v>
      </c>
      <c r="L4237">
        <v>4.3478260869600001E-2</v>
      </c>
      <c r="M4237" s="1">
        <v>4078</v>
      </c>
      <c r="N4237">
        <f ca="1">RAND()</f>
        <v>0.41673768828602742</v>
      </c>
    </row>
    <row r="4238" spans="1:14">
      <c r="A4238">
        <v>4396</v>
      </c>
      <c r="B4238" t="s">
        <v>4204</v>
      </c>
      <c r="C4238">
        <v>22</v>
      </c>
      <c r="D4238">
        <v>1107</v>
      </c>
      <c r="E4238">
        <v>1615</v>
      </c>
      <c r="F4238">
        <v>76</v>
      </c>
      <c r="G4238">
        <v>275</v>
      </c>
      <c r="H4238">
        <v>3011</v>
      </c>
      <c r="I4238">
        <v>9.03342366757E-4</v>
      </c>
      <c r="J4238" s="1">
        <v>4.10610166708E-5</v>
      </c>
      <c r="K4238">
        <v>1.3157894736799999E-2</v>
      </c>
      <c r="L4238">
        <v>5.9808612440200005E-4</v>
      </c>
      <c r="M4238" s="1">
        <v>4204</v>
      </c>
      <c r="N4238">
        <f ca="1">RAND()</f>
        <v>0.81738552299919431</v>
      </c>
    </row>
    <row r="4239" spans="1:14">
      <c r="A4239">
        <v>7467</v>
      </c>
      <c r="B4239" t="s">
        <v>7040</v>
      </c>
      <c r="C4239">
        <v>1</v>
      </c>
      <c r="D4239">
        <v>86</v>
      </c>
      <c r="E4239">
        <v>101</v>
      </c>
      <c r="F4239">
        <v>6</v>
      </c>
      <c r="G4239">
        <v>24</v>
      </c>
      <c r="H4239">
        <v>801</v>
      </c>
      <c r="I4239">
        <v>1.1627906976700001E-2</v>
      </c>
      <c r="J4239">
        <v>1.1627906976700001E-2</v>
      </c>
      <c r="K4239">
        <v>0.166666666667</v>
      </c>
      <c r="L4239">
        <v>0.166666666667</v>
      </c>
      <c r="M4239" s="1">
        <v>7030</v>
      </c>
      <c r="N4239">
        <f ca="1">RAND()</f>
        <v>0.20889787779661273</v>
      </c>
    </row>
    <row r="4240" spans="1:14">
      <c r="A4240">
        <v>2144</v>
      </c>
      <c r="B4240" t="s">
        <v>2071</v>
      </c>
      <c r="C4240">
        <v>25</v>
      </c>
      <c r="D4240">
        <v>3330</v>
      </c>
      <c r="E4240">
        <v>1694</v>
      </c>
      <c r="F4240">
        <v>358</v>
      </c>
      <c r="G4240">
        <v>242</v>
      </c>
      <c r="H4240">
        <v>3105</v>
      </c>
      <c r="I4240">
        <v>3.0030030030000002E-4</v>
      </c>
      <c r="J4240" s="1">
        <v>1.2012012011999999E-5</v>
      </c>
      <c r="K4240">
        <v>2.79329608939E-3</v>
      </c>
      <c r="L4240">
        <v>1.1173184357500001E-4</v>
      </c>
      <c r="M4240" s="1">
        <v>2076</v>
      </c>
      <c r="N4240">
        <f ca="1">RAND()</f>
        <v>0.56117697588198034</v>
      </c>
    </row>
    <row r="4241" spans="1:14">
      <c r="A4241">
        <v>79</v>
      </c>
      <c r="B4241" t="s">
        <v>82</v>
      </c>
      <c r="C4241">
        <v>56</v>
      </c>
      <c r="D4241">
        <v>4406</v>
      </c>
      <c r="E4241">
        <v>3681</v>
      </c>
      <c r="F4241">
        <v>213</v>
      </c>
      <c r="G4241">
        <v>861</v>
      </c>
      <c r="H4241">
        <v>2013</v>
      </c>
      <c r="I4241">
        <v>2.2696323195600001E-4</v>
      </c>
      <c r="J4241" s="1">
        <v>4.0529148563600003E-6</v>
      </c>
      <c r="K4241">
        <v>4.6948356807500003E-3</v>
      </c>
      <c r="L4241" s="1">
        <v>8.3836351442000002E-5</v>
      </c>
      <c r="M4241" s="1">
        <v>92</v>
      </c>
      <c r="N4241">
        <f ca="1">RAND()</f>
        <v>0.61952342665618143</v>
      </c>
    </row>
    <row r="4242" spans="1:14">
      <c r="A4242">
        <v>666</v>
      </c>
      <c r="B4242" t="s">
        <v>657</v>
      </c>
      <c r="C4242">
        <v>12</v>
      </c>
      <c r="D4242">
        <v>718</v>
      </c>
      <c r="E4242">
        <v>918</v>
      </c>
      <c r="F4242">
        <v>45</v>
      </c>
      <c r="G4242">
        <v>188</v>
      </c>
      <c r="H4242">
        <v>4083</v>
      </c>
      <c r="I4242">
        <v>1.3927576601699999E-3</v>
      </c>
      <c r="J4242">
        <v>1.16063138347E-4</v>
      </c>
      <c r="K4242">
        <v>2.2222222222200001E-2</v>
      </c>
      <c r="L4242">
        <v>1.8518518518500001E-3</v>
      </c>
      <c r="M4242" s="1">
        <v>663</v>
      </c>
      <c r="N4242">
        <f ca="1">RAND()</f>
        <v>0.21845568931092119</v>
      </c>
    </row>
    <row r="4243" spans="1:14">
      <c r="A4243">
        <v>2980</v>
      </c>
      <c r="B4243" t="s">
        <v>2859</v>
      </c>
      <c r="C4243">
        <v>4</v>
      </c>
      <c r="D4243">
        <v>280</v>
      </c>
      <c r="E4243">
        <v>282</v>
      </c>
      <c r="F4243">
        <v>44</v>
      </c>
      <c r="G4243">
        <v>29</v>
      </c>
      <c r="H4243">
        <v>818</v>
      </c>
      <c r="I4243">
        <v>3.5714285714299999E-3</v>
      </c>
      <c r="J4243">
        <v>8.9285714285700004E-4</v>
      </c>
      <c r="K4243">
        <v>2.2727272727300001E-2</v>
      </c>
      <c r="L4243">
        <v>5.68181818182E-3</v>
      </c>
      <c r="M4243" s="1">
        <v>2862</v>
      </c>
      <c r="N4243">
        <f ca="1">RAND()</f>
        <v>8.1786876767184991E-2</v>
      </c>
    </row>
    <row r="4244" spans="1:14">
      <c r="A4244">
        <v>5773</v>
      </c>
      <c r="B4244" t="s">
        <v>5501</v>
      </c>
      <c r="C4244">
        <v>14</v>
      </c>
      <c r="D4244">
        <v>627</v>
      </c>
      <c r="E4244">
        <v>1257</v>
      </c>
      <c r="F4244">
        <v>44</v>
      </c>
      <c r="G4244">
        <v>212</v>
      </c>
      <c r="H4244">
        <v>2117</v>
      </c>
      <c r="I4244">
        <v>1.59489633174E-3</v>
      </c>
      <c r="J4244">
        <v>1.13921166553E-4</v>
      </c>
      <c r="K4244">
        <v>2.2727272727300001E-2</v>
      </c>
      <c r="L4244">
        <v>1.6233766233799999E-3</v>
      </c>
      <c r="M4244" s="1">
        <v>5498</v>
      </c>
      <c r="N4244">
        <f ca="1">RAND()</f>
        <v>0.87496986809250255</v>
      </c>
    </row>
    <row r="4245" spans="1:14">
      <c r="A4245">
        <v>7024</v>
      </c>
      <c r="B4245" t="s">
        <v>6655</v>
      </c>
      <c r="C4245">
        <v>191</v>
      </c>
      <c r="D4245">
        <v>8766</v>
      </c>
      <c r="E4245">
        <v>13673</v>
      </c>
      <c r="F4245">
        <v>685</v>
      </c>
      <c r="G4245">
        <v>3855</v>
      </c>
      <c r="H4245">
        <v>3855</v>
      </c>
      <c r="I4245">
        <v>1.14077116131E-4</v>
      </c>
      <c r="J4245" s="1">
        <v>5.9726238811799997E-7</v>
      </c>
      <c r="K4245">
        <v>1.4598540146E-3</v>
      </c>
      <c r="L4245" s="1">
        <v>7.64321473612E-6</v>
      </c>
      <c r="M4245" s="1">
        <v>6647</v>
      </c>
      <c r="N4245">
        <f ca="1">RAND()</f>
        <v>0.87866101126440399</v>
      </c>
    </row>
    <row r="4246" spans="1:14">
      <c r="A4246">
        <v>1468</v>
      </c>
      <c r="B4246" t="s">
        <v>1422</v>
      </c>
      <c r="C4246">
        <v>138</v>
      </c>
      <c r="D4246">
        <v>22114</v>
      </c>
      <c r="E4246">
        <v>3017</v>
      </c>
      <c r="F4246">
        <v>2649</v>
      </c>
      <c r="G4246">
        <v>602</v>
      </c>
      <c r="H4246">
        <v>1715</v>
      </c>
      <c r="I4246" s="1">
        <v>4.5220222483499997E-5</v>
      </c>
      <c r="J4246" s="1">
        <v>3.2768277161999998E-7</v>
      </c>
      <c r="K4246">
        <v>3.7750094375200001E-4</v>
      </c>
      <c r="L4246" s="1">
        <v>2.7355140851599999E-6</v>
      </c>
      <c r="M4246" s="1">
        <v>1427</v>
      </c>
      <c r="N4246">
        <f ca="1">RAND()</f>
        <v>0.17707702873602371</v>
      </c>
    </row>
    <row r="4247" spans="1:14">
      <c r="A4247">
        <v>5449</v>
      </c>
      <c r="B4247" t="s">
        <v>5190</v>
      </c>
      <c r="C4247">
        <v>18</v>
      </c>
      <c r="D4247">
        <v>689</v>
      </c>
      <c r="E4247">
        <v>1518</v>
      </c>
      <c r="F4247">
        <v>85</v>
      </c>
      <c r="G4247">
        <v>192</v>
      </c>
      <c r="H4247">
        <v>2688</v>
      </c>
      <c r="I4247">
        <v>1.45137880987E-3</v>
      </c>
      <c r="J4247" s="1">
        <v>8.0632156103899999E-5</v>
      </c>
      <c r="K4247">
        <v>1.1764705882400001E-2</v>
      </c>
      <c r="L4247">
        <v>6.5359477124200002E-4</v>
      </c>
      <c r="M4247" s="1">
        <v>5187</v>
      </c>
      <c r="N4247">
        <f ca="1">RAND()</f>
        <v>0.1464842661843534</v>
      </c>
    </row>
    <row r="4248" spans="1:14">
      <c r="A4248">
        <v>588</v>
      </c>
      <c r="B4248" t="s">
        <v>581</v>
      </c>
      <c r="C4248">
        <v>39</v>
      </c>
      <c r="D4248">
        <v>2711</v>
      </c>
      <c r="E4248">
        <v>1304</v>
      </c>
      <c r="F4248">
        <v>196</v>
      </c>
      <c r="G4248">
        <v>265</v>
      </c>
      <c r="H4248">
        <v>1659</v>
      </c>
      <c r="I4248">
        <v>3.6886757653999998E-4</v>
      </c>
      <c r="J4248" s="1">
        <v>9.4581429882100004E-6</v>
      </c>
      <c r="K4248">
        <v>5.1020408163299997E-3</v>
      </c>
      <c r="L4248">
        <v>1.3082155939300001E-4</v>
      </c>
      <c r="M4248" s="1">
        <v>587</v>
      </c>
      <c r="N4248">
        <f ca="1">RAND()</f>
        <v>9.5475697691755901E-3</v>
      </c>
    </row>
    <row r="4249" spans="1:14">
      <c r="A4249">
        <v>223</v>
      </c>
      <c r="B4249" t="s">
        <v>225</v>
      </c>
      <c r="C4249">
        <v>21</v>
      </c>
      <c r="D4249">
        <v>1178</v>
      </c>
      <c r="E4249">
        <v>1142</v>
      </c>
      <c r="F4249">
        <v>55</v>
      </c>
      <c r="G4249">
        <v>414</v>
      </c>
      <c r="H4249">
        <v>2506</v>
      </c>
      <c r="I4249">
        <v>8.48896434635E-4</v>
      </c>
      <c r="J4249" s="1">
        <v>4.0423639744499999E-5</v>
      </c>
      <c r="K4249">
        <v>1.8181818181800001E-2</v>
      </c>
      <c r="L4249">
        <v>8.6580086580100002E-4</v>
      </c>
      <c r="M4249" s="1">
        <v>233</v>
      </c>
      <c r="N4249">
        <f ca="1">RAND()</f>
        <v>0.81175446881208357</v>
      </c>
    </row>
    <row r="4250" spans="1:14">
      <c r="A4250">
        <v>1803</v>
      </c>
      <c r="B4250" t="s">
        <v>1744</v>
      </c>
      <c r="C4250">
        <v>6</v>
      </c>
      <c r="D4250">
        <v>595</v>
      </c>
      <c r="E4250">
        <v>336</v>
      </c>
      <c r="F4250">
        <v>67</v>
      </c>
      <c r="G4250">
        <v>58</v>
      </c>
      <c r="H4250">
        <v>1213</v>
      </c>
      <c r="I4250">
        <v>1.68067226891E-3</v>
      </c>
      <c r="J4250">
        <v>2.8011204481800001E-4</v>
      </c>
      <c r="K4250">
        <v>1.49253731343E-2</v>
      </c>
      <c r="L4250">
        <v>2.4875621890500001E-3</v>
      </c>
      <c r="M4250" s="1">
        <v>1749</v>
      </c>
      <c r="N4250">
        <f ca="1">RAND()</f>
        <v>0.43243350803678893</v>
      </c>
    </row>
    <row r="4251" spans="1:14">
      <c r="A4251">
        <v>5236</v>
      </c>
      <c r="B4251" t="s">
        <v>4991</v>
      </c>
      <c r="C4251">
        <v>220</v>
      </c>
      <c r="D4251">
        <v>35880</v>
      </c>
      <c r="E4251">
        <v>5822</v>
      </c>
      <c r="F4251">
        <v>5116</v>
      </c>
      <c r="G4251">
        <v>980</v>
      </c>
      <c r="H4251">
        <v>1318</v>
      </c>
      <c r="I4251" s="1">
        <v>2.7870680044600001E-5</v>
      </c>
      <c r="J4251" s="1">
        <v>1.2668490929399999E-7</v>
      </c>
      <c r="K4251">
        <v>1.9546520719300001E-4</v>
      </c>
      <c r="L4251" s="1">
        <v>8.8847821451400003E-7</v>
      </c>
      <c r="M4251" s="1">
        <v>4988</v>
      </c>
      <c r="N4251">
        <f ca="1">RAND()</f>
        <v>0.27186318483206939</v>
      </c>
    </row>
    <row r="4252" spans="1:14">
      <c r="A4252">
        <v>296</v>
      </c>
      <c r="B4252" t="s">
        <v>294</v>
      </c>
      <c r="C4252">
        <v>26</v>
      </c>
      <c r="D4252">
        <v>1597</v>
      </c>
      <c r="E4252">
        <v>1228</v>
      </c>
      <c r="F4252">
        <v>126</v>
      </c>
      <c r="G4252">
        <v>220</v>
      </c>
      <c r="H4252">
        <v>1305</v>
      </c>
      <c r="I4252">
        <v>6.2617407639299996E-4</v>
      </c>
      <c r="J4252" s="1">
        <v>2.4083618322800001E-5</v>
      </c>
      <c r="K4252">
        <v>7.9365079365100004E-3</v>
      </c>
      <c r="L4252">
        <v>3.0525030524999999E-4</v>
      </c>
      <c r="M4252" s="1">
        <v>302</v>
      </c>
      <c r="N4252">
        <f ca="1">RAND()</f>
        <v>0.26671500169315931</v>
      </c>
    </row>
    <row r="4253" spans="1:14">
      <c r="A4253">
        <v>7004</v>
      </c>
      <c r="B4253" t="s">
        <v>6638</v>
      </c>
      <c r="C4253">
        <v>26</v>
      </c>
      <c r="D4253">
        <v>858</v>
      </c>
      <c r="E4253">
        <v>2988</v>
      </c>
      <c r="F4253">
        <v>86</v>
      </c>
      <c r="G4253">
        <v>447</v>
      </c>
      <c r="H4253">
        <v>1340</v>
      </c>
      <c r="I4253">
        <v>1.1655011655E-3</v>
      </c>
      <c r="J4253" s="1">
        <v>4.4826967903900001E-5</v>
      </c>
      <c r="K4253">
        <v>1.1627906976700001E-2</v>
      </c>
      <c r="L4253">
        <v>4.47227191413E-4</v>
      </c>
      <c r="M4253" s="1">
        <v>6630</v>
      </c>
      <c r="N4253">
        <f ca="1">RAND()</f>
        <v>0.26480046458600104</v>
      </c>
    </row>
    <row r="4254" spans="1:14">
      <c r="A4254">
        <v>6498</v>
      </c>
      <c r="B4254" t="s">
        <v>6182</v>
      </c>
      <c r="C4254">
        <v>17</v>
      </c>
      <c r="D4254">
        <v>1043</v>
      </c>
      <c r="E4254">
        <v>1729</v>
      </c>
      <c r="F4254">
        <v>62</v>
      </c>
      <c r="G4254">
        <v>369</v>
      </c>
      <c r="H4254">
        <v>1468</v>
      </c>
      <c r="I4254">
        <v>9.5877277085300002E-4</v>
      </c>
      <c r="J4254" s="1">
        <v>5.6398398285499997E-5</v>
      </c>
      <c r="K4254">
        <v>1.6129032258100001E-2</v>
      </c>
      <c r="L4254">
        <v>9.4876660341599998E-4</v>
      </c>
      <c r="M4254" s="1">
        <v>6178</v>
      </c>
      <c r="N4254">
        <f ca="1">RAND()</f>
        <v>9.4912071214673155E-2</v>
      </c>
    </row>
    <row r="4255" spans="1:14">
      <c r="A4255">
        <v>3174</v>
      </c>
      <c r="B4255" t="s">
        <v>3040</v>
      </c>
      <c r="C4255">
        <v>3</v>
      </c>
      <c r="D4255">
        <v>77</v>
      </c>
      <c r="E4255">
        <v>340</v>
      </c>
      <c r="F4255">
        <v>14</v>
      </c>
      <c r="G4255">
        <v>73</v>
      </c>
      <c r="H4255">
        <v>2216</v>
      </c>
      <c r="I4255">
        <v>1.2987012987E-2</v>
      </c>
      <c r="J4255">
        <v>4.329004329E-3</v>
      </c>
      <c r="K4255">
        <v>7.1428571428599999E-2</v>
      </c>
      <c r="L4255">
        <v>2.3809523809500001E-2</v>
      </c>
      <c r="M4255" s="1">
        <v>3043</v>
      </c>
      <c r="N4255">
        <f ca="1">RAND()</f>
        <v>0.70971918306036241</v>
      </c>
    </row>
    <row r="4256" spans="1:14">
      <c r="A4256">
        <v>3154</v>
      </c>
      <c r="B4256" t="s">
        <v>3020</v>
      </c>
      <c r="C4256">
        <v>17</v>
      </c>
      <c r="D4256">
        <v>547</v>
      </c>
      <c r="E4256">
        <v>1488</v>
      </c>
      <c r="F4256">
        <v>58</v>
      </c>
      <c r="G4256">
        <v>219</v>
      </c>
      <c r="H4256">
        <v>3971</v>
      </c>
      <c r="I4256">
        <v>1.8281535648999999E-3</v>
      </c>
      <c r="J4256">
        <v>1.0753844499399999E-4</v>
      </c>
      <c r="K4256">
        <v>1.7241379310299999E-2</v>
      </c>
      <c r="L4256">
        <v>1.01419878296E-3</v>
      </c>
      <c r="M4256" s="1">
        <v>3023</v>
      </c>
      <c r="N4256">
        <f ca="1">RAND()</f>
        <v>0.71796716146486073</v>
      </c>
    </row>
    <row r="4257" spans="1:14">
      <c r="A4257">
        <v>4543</v>
      </c>
      <c r="B4257" t="s">
        <v>4343</v>
      </c>
      <c r="C4257">
        <v>13</v>
      </c>
      <c r="D4257">
        <v>745</v>
      </c>
      <c r="E4257">
        <v>1168</v>
      </c>
      <c r="F4257">
        <v>54</v>
      </c>
      <c r="G4257">
        <v>230</v>
      </c>
      <c r="H4257">
        <v>1671</v>
      </c>
      <c r="I4257">
        <v>1.34228187919E-3</v>
      </c>
      <c r="J4257">
        <v>1.03252452246E-4</v>
      </c>
      <c r="K4257">
        <v>1.8518518518500001E-2</v>
      </c>
      <c r="L4257">
        <v>1.4245014244999999E-3</v>
      </c>
      <c r="M4257" s="1">
        <v>4343</v>
      </c>
      <c r="N4257">
        <f ca="1">RAND()</f>
        <v>0.16605057856713945</v>
      </c>
    </row>
    <row r="4258" spans="1:14">
      <c r="A4258">
        <v>3816</v>
      </c>
      <c r="B4258" t="s">
        <v>3650</v>
      </c>
      <c r="C4258">
        <v>1</v>
      </c>
      <c r="D4258">
        <v>12</v>
      </c>
      <c r="E4258">
        <v>131</v>
      </c>
      <c r="F4258">
        <v>1</v>
      </c>
      <c r="G4258">
        <v>15</v>
      </c>
      <c r="H4258">
        <v>1695</v>
      </c>
      <c r="I4258">
        <v>8.3333333333299994E-2</v>
      </c>
      <c r="J4258">
        <v>8.3333333333299994E-2</v>
      </c>
      <c r="K4258">
        <v>1</v>
      </c>
      <c r="L4258">
        <v>1</v>
      </c>
      <c r="M4258" s="1">
        <v>3651</v>
      </c>
      <c r="N4258">
        <f ca="1">RAND()</f>
        <v>0.35858924429361305</v>
      </c>
    </row>
    <row r="4259" spans="1:14">
      <c r="A4259">
        <v>2890</v>
      </c>
      <c r="B4259" t="s">
        <v>2770</v>
      </c>
      <c r="C4259">
        <v>22</v>
      </c>
      <c r="D4259">
        <v>1458</v>
      </c>
      <c r="E4259">
        <v>937</v>
      </c>
      <c r="F4259">
        <v>94</v>
      </c>
      <c r="G4259">
        <v>176</v>
      </c>
      <c r="H4259">
        <v>1701</v>
      </c>
      <c r="I4259">
        <v>6.8587105624100004E-4</v>
      </c>
      <c r="J4259" s="1">
        <v>3.1175957101899998E-5</v>
      </c>
      <c r="K4259">
        <v>1.0638297872299999E-2</v>
      </c>
      <c r="L4259">
        <v>4.8355899419699999E-4</v>
      </c>
      <c r="M4259" s="1">
        <v>2773</v>
      </c>
      <c r="N4259">
        <f ca="1">RAND()</f>
        <v>0.46328995054816258</v>
      </c>
    </row>
    <row r="4260" spans="1:14">
      <c r="A4260">
        <v>4963</v>
      </c>
      <c r="B4260" t="s">
        <v>4733</v>
      </c>
      <c r="C4260">
        <v>68</v>
      </c>
      <c r="D4260">
        <v>2979</v>
      </c>
      <c r="E4260">
        <v>2775</v>
      </c>
      <c r="F4260">
        <v>165</v>
      </c>
      <c r="G4260">
        <v>556</v>
      </c>
      <c r="H4260">
        <v>4842</v>
      </c>
      <c r="I4260">
        <v>3.3568311513899998E-4</v>
      </c>
      <c r="J4260" s="1">
        <v>4.9365163991099999E-6</v>
      </c>
      <c r="K4260">
        <v>6.0606060606100002E-3</v>
      </c>
      <c r="L4260" s="1">
        <v>8.9126559714799994E-5</v>
      </c>
      <c r="M4260" s="1">
        <v>4732</v>
      </c>
      <c r="N4260">
        <f ca="1">RAND()</f>
        <v>0.80231249543974104</v>
      </c>
    </row>
    <row r="4261" spans="1:14">
      <c r="A4261">
        <v>3082</v>
      </c>
      <c r="B4261" t="s">
        <v>2952</v>
      </c>
      <c r="C4261">
        <v>310</v>
      </c>
      <c r="D4261">
        <v>17997</v>
      </c>
      <c r="E4261">
        <v>15416</v>
      </c>
      <c r="F4261">
        <v>559</v>
      </c>
      <c r="G4261">
        <v>4211</v>
      </c>
      <c r="H4261">
        <v>3830</v>
      </c>
      <c r="I4261" s="1">
        <v>5.5564816358300003E-5</v>
      </c>
      <c r="J4261" s="1">
        <v>1.7924134309099999E-7</v>
      </c>
      <c r="K4261">
        <v>1.7889087656500001E-3</v>
      </c>
      <c r="L4261" s="1">
        <v>5.7706734375899997E-6</v>
      </c>
      <c r="M4261" s="1">
        <v>2955</v>
      </c>
      <c r="N4261">
        <f ca="1">RAND()</f>
        <v>0.6679129944624419</v>
      </c>
    </row>
    <row r="4262" spans="1:14">
      <c r="A4262">
        <v>3057</v>
      </c>
      <c r="B4262" t="s">
        <v>2930</v>
      </c>
      <c r="C4262">
        <v>5</v>
      </c>
      <c r="D4262">
        <v>407</v>
      </c>
      <c r="E4262">
        <v>49</v>
      </c>
      <c r="F4262">
        <v>4</v>
      </c>
      <c r="G4262">
        <v>11</v>
      </c>
      <c r="H4262">
        <v>799</v>
      </c>
      <c r="I4262">
        <v>2.4570024570000001E-3</v>
      </c>
      <c r="J4262">
        <v>4.9140049140000003E-4</v>
      </c>
      <c r="K4262">
        <v>0.25</v>
      </c>
      <c r="L4262">
        <v>0.05</v>
      </c>
      <c r="M4262" s="1">
        <v>2933</v>
      </c>
      <c r="N4262">
        <f ca="1">RAND()</f>
        <v>0.11830974061655819</v>
      </c>
    </row>
    <row r="4263" spans="1:14">
      <c r="A4263">
        <v>2461</v>
      </c>
      <c r="B4263" t="s">
        <v>2372</v>
      </c>
      <c r="C4263">
        <v>2</v>
      </c>
      <c r="D4263">
        <v>83</v>
      </c>
      <c r="E4263">
        <v>180</v>
      </c>
      <c r="F4263">
        <v>8</v>
      </c>
      <c r="G4263">
        <v>25</v>
      </c>
      <c r="H4263">
        <v>2173</v>
      </c>
      <c r="I4263">
        <v>1.2048192771100001E-2</v>
      </c>
      <c r="J4263">
        <v>6.0240963855399997E-3</v>
      </c>
      <c r="K4263">
        <v>0.125</v>
      </c>
      <c r="L4263">
        <v>6.25E-2</v>
      </c>
      <c r="M4263" s="1">
        <v>2377</v>
      </c>
      <c r="N4263">
        <f ca="1">RAND()</f>
        <v>0.54005121104740861</v>
      </c>
    </row>
    <row r="4264" spans="1:14">
      <c r="A4264">
        <v>1028</v>
      </c>
      <c r="B4264" t="s">
        <v>997</v>
      </c>
      <c r="C4264">
        <v>2</v>
      </c>
      <c r="D4264">
        <v>86</v>
      </c>
      <c r="E4264">
        <v>442</v>
      </c>
      <c r="F4264">
        <v>8</v>
      </c>
      <c r="G4264">
        <v>78</v>
      </c>
      <c r="H4264">
        <v>6039</v>
      </c>
      <c r="I4264">
        <v>1.1627906976700001E-2</v>
      </c>
      <c r="J4264">
        <v>5.81395348837E-3</v>
      </c>
      <c r="K4264">
        <v>0.125</v>
      </c>
      <c r="L4264">
        <v>6.25E-2</v>
      </c>
      <c r="M4264" s="1">
        <v>1002</v>
      </c>
      <c r="N4264">
        <f ca="1">RAND()</f>
        <v>0.47208147732018779</v>
      </c>
    </row>
    <row r="4265" spans="1:14">
      <c r="A4265">
        <v>92</v>
      </c>
      <c r="B4265" t="s">
        <v>95</v>
      </c>
      <c r="C4265">
        <v>4</v>
      </c>
      <c r="D4265">
        <v>450</v>
      </c>
      <c r="E4265">
        <v>410</v>
      </c>
      <c r="F4265">
        <v>56</v>
      </c>
      <c r="G4265">
        <v>61</v>
      </c>
      <c r="H4265">
        <v>1132</v>
      </c>
      <c r="I4265">
        <v>2.22222222222E-3</v>
      </c>
      <c r="J4265">
        <v>5.5555555555599997E-4</v>
      </c>
      <c r="K4265">
        <v>1.7857142857100002E-2</v>
      </c>
      <c r="L4265">
        <v>4.4642857142899997E-3</v>
      </c>
      <c r="M4265" s="1">
        <v>105</v>
      </c>
      <c r="N4265">
        <f ca="1">RAND()</f>
        <v>0.88172632768860637</v>
      </c>
    </row>
    <row r="4266" spans="1:14">
      <c r="A4266">
        <v>2162</v>
      </c>
      <c r="B4266" t="s">
        <v>2088</v>
      </c>
      <c r="C4266">
        <v>4</v>
      </c>
      <c r="D4266">
        <v>153</v>
      </c>
      <c r="E4266">
        <v>267</v>
      </c>
      <c r="F4266">
        <v>19</v>
      </c>
      <c r="G4266">
        <v>37</v>
      </c>
      <c r="H4266">
        <v>2098</v>
      </c>
      <c r="I4266">
        <v>6.53594771242E-3</v>
      </c>
      <c r="J4266">
        <v>1.6339869281000001E-3</v>
      </c>
      <c r="K4266">
        <v>5.2631578947399997E-2</v>
      </c>
      <c r="L4266">
        <v>1.3157894736799999E-2</v>
      </c>
      <c r="M4266" s="1">
        <v>2093</v>
      </c>
      <c r="N4266">
        <f ca="1">RAND()</f>
        <v>0.64092418570467746</v>
      </c>
    </row>
    <row r="4267" spans="1:14">
      <c r="A4267">
        <v>894</v>
      </c>
      <c r="B4267" t="s">
        <v>864</v>
      </c>
      <c r="C4267">
        <v>3</v>
      </c>
      <c r="D4267">
        <v>812</v>
      </c>
      <c r="E4267">
        <v>969</v>
      </c>
      <c r="F4267">
        <v>35</v>
      </c>
      <c r="G4267">
        <v>144</v>
      </c>
      <c r="H4267">
        <v>1800</v>
      </c>
      <c r="I4267">
        <v>1.2315270936E-3</v>
      </c>
      <c r="J4267">
        <v>4.1050903119900002E-4</v>
      </c>
      <c r="K4267">
        <v>2.85714285714E-2</v>
      </c>
      <c r="L4267">
        <v>9.52380952381E-3</v>
      </c>
      <c r="M4267" s="1">
        <v>869</v>
      </c>
      <c r="N4267">
        <f ca="1">RAND()</f>
        <v>0.94012687306629683</v>
      </c>
    </row>
    <row r="4268" spans="1:14">
      <c r="A4268">
        <v>4169</v>
      </c>
      <c r="B4268" t="s">
        <v>3981</v>
      </c>
      <c r="C4268">
        <v>23</v>
      </c>
      <c r="D4268">
        <v>1827</v>
      </c>
      <c r="E4268">
        <v>2737</v>
      </c>
      <c r="F4268">
        <v>127</v>
      </c>
      <c r="G4268">
        <v>422</v>
      </c>
      <c r="H4268">
        <v>1887</v>
      </c>
      <c r="I4268">
        <v>5.4734537493200002E-4</v>
      </c>
      <c r="J4268" s="1">
        <v>2.3797624997000001E-5</v>
      </c>
      <c r="K4268">
        <v>7.8740157480300006E-3</v>
      </c>
      <c r="L4268">
        <v>3.4234851078400003E-4</v>
      </c>
      <c r="M4268" s="1">
        <v>3981</v>
      </c>
      <c r="N4268">
        <f ca="1">RAND()</f>
        <v>0.33368822736552783</v>
      </c>
    </row>
    <row r="4269" spans="1:14">
      <c r="A4269">
        <v>7346</v>
      </c>
      <c r="B4269" t="s">
        <v>6936</v>
      </c>
      <c r="C4269">
        <v>26</v>
      </c>
      <c r="D4269">
        <v>1306</v>
      </c>
      <c r="E4269">
        <v>1780</v>
      </c>
      <c r="F4269">
        <v>88</v>
      </c>
      <c r="G4269">
        <v>372</v>
      </c>
      <c r="H4269">
        <v>4453</v>
      </c>
      <c r="I4269">
        <v>7.6569678407400002E-4</v>
      </c>
      <c r="J4269" s="1">
        <v>2.94498763105E-5</v>
      </c>
      <c r="K4269">
        <v>1.1363636363600001E-2</v>
      </c>
      <c r="L4269">
        <v>4.37062937063E-4</v>
      </c>
      <c r="M4269" s="1">
        <v>6927</v>
      </c>
      <c r="N4269">
        <f ca="1">RAND()</f>
        <v>0.99534529527525295</v>
      </c>
    </row>
    <row r="4270" spans="1:14">
      <c r="A4270">
        <v>7668</v>
      </c>
      <c r="B4270" t="s">
        <v>7197</v>
      </c>
      <c r="C4270">
        <v>27</v>
      </c>
      <c r="D4270">
        <v>487</v>
      </c>
      <c r="E4270">
        <v>3667</v>
      </c>
      <c r="F4270">
        <v>60</v>
      </c>
      <c r="G4270">
        <v>684</v>
      </c>
      <c r="H4270">
        <v>4001</v>
      </c>
      <c r="I4270">
        <v>2.0533880903499998E-3</v>
      </c>
      <c r="J4270" s="1">
        <v>7.6051410753699995E-5</v>
      </c>
      <c r="K4270">
        <v>1.6666666666700001E-2</v>
      </c>
      <c r="L4270">
        <v>6.1728395061699999E-4</v>
      </c>
      <c r="M4270" s="1">
        <v>7187</v>
      </c>
      <c r="N4270">
        <f ca="1">RAND()</f>
        <v>0.41836337345646224</v>
      </c>
    </row>
    <row r="4271" spans="1:14">
      <c r="A4271">
        <v>6142</v>
      </c>
      <c r="B4271" t="s">
        <v>5844</v>
      </c>
      <c r="C4271">
        <v>7</v>
      </c>
      <c r="D4271">
        <v>324</v>
      </c>
      <c r="E4271">
        <v>850</v>
      </c>
      <c r="F4271">
        <v>31</v>
      </c>
      <c r="G4271">
        <v>151</v>
      </c>
      <c r="H4271">
        <v>4014</v>
      </c>
      <c r="I4271">
        <v>3.0864197530900001E-3</v>
      </c>
      <c r="J4271">
        <v>4.4091710758400001E-4</v>
      </c>
      <c r="K4271">
        <v>3.2258064516099999E-2</v>
      </c>
      <c r="L4271">
        <v>4.6082949308799996E-3</v>
      </c>
      <c r="M4271" s="1">
        <v>5840</v>
      </c>
      <c r="N4271">
        <f ca="1">RAND()</f>
        <v>0.91214670304393519</v>
      </c>
    </row>
    <row r="4272" spans="1:14">
      <c r="A4272">
        <v>4107</v>
      </c>
      <c r="B4272" t="s">
        <v>3926</v>
      </c>
      <c r="C4272">
        <v>177</v>
      </c>
      <c r="D4272">
        <v>34142</v>
      </c>
      <c r="E4272">
        <v>1981</v>
      </c>
      <c r="F4272">
        <v>726</v>
      </c>
      <c r="G4272">
        <v>1035</v>
      </c>
      <c r="H4272">
        <v>615</v>
      </c>
      <c r="I4272" s="1">
        <v>2.9289438228600001E-5</v>
      </c>
      <c r="J4272" s="1">
        <v>1.6547705213900001E-7</v>
      </c>
      <c r="K4272">
        <v>1.3774104683200001E-3</v>
      </c>
      <c r="L4272" s="1">
        <v>7.7819800469999995E-6</v>
      </c>
      <c r="M4272" s="1">
        <v>3926</v>
      </c>
      <c r="N4272">
        <f ca="1">RAND()</f>
        <v>0.95387138716662434</v>
      </c>
    </row>
    <row r="4273" spans="1:14">
      <c r="A4273">
        <v>486</v>
      </c>
      <c r="B4273" t="s">
        <v>479</v>
      </c>
      <c r="C4273">
        <v>6</v>
      </c>
      <c r="D4273">
        <v>563</v>
      </c>
      <c r="E4273">
        <v>633</v>
      </c>
      <c r="F4273">
        <v>22</v>
      </c>
      <c r="G4273">
        <v>192</v>
      </c>
      <c r="H4273">
        <v>1971</v>
      </c>
      <c r="I4273">
        <v>1.77619893428E-3</v>
      </c>
      <c r="J4273">
        <v>2.9603315571300002E-4</v>
      </c>
      <c r="K4273">
        <v>4.5454545454499999E-2</v>
      </c>
      <c r="L4273">
        <v>7.5757575757600002E-3</v>
      </c>
      <c r="M4273" s="1">
        <v>486</v>
      </c>
      <c r="N4273">
        <f ca="1">RAND()</f>
        <v>0.84256109774837795</v>
      </c>
    </row>
    <row r="4274" spans="1:14">
      <c r="A4274">
        <v>7719</v>
      </c>
      <c r="B4274" t="s">
        <v>7237</v>
      </c>
      <c r="C4274">
        <v>5</v>
      </c>
      <c r="D4274">
        <v>44</v>
      </c>
      <c r="E4274">
        <v>134</v>
      </c>
      <c r="F4274">
        <v>7</v>
      </c>
      <c r="G4274">
        <v>19</v>
      </c>
      <c r="H4274">
        <v>1231</v>
      </c>
      <c r="I4274">
        <v>2.2727272727300001E-2</v>
      </c>
      <c r="J4274">
        <v>4.5454545454500003E-3</v>
      </c>
      <c r="K4274">
        <v>0.14285714285699999</v>
      </c>
      <c r="L4274">
        <v>2.85714285714E-2</v>
      </c>
      <c r="M4274" s="1">
        <v>7227</v>
      </c>
      <c r="N4274">
        <f ca="1">RAND()</f>
        <v>0.39348649195343788</v>
      </c>
    </row>
    <row r="4275" spans="1:14">
      <c r="A4275">
        <v>5340</v>
      </c>
      <c r="B4275" t="s">
        <v>5089</v>
      </c>
      <c r="C4275">
        <v>9</v>
      </c>
      <c r="D4275">
        <v>1138</v>
      </c>
      <c r="E4275">
        <v>752</v>
      </c>
      <c r="F4275">
        <v>35</v>
      </c>
      <c r="G4275">
        <v>177</v>
      </c>
      <c r="H4275">
        <v>1928</v>
      </c>
      <c r="I4275">
        <v>8.7873462214399999E-4</v>
      </c>
      <c r="J4275" s="1">
        <v>9.7637180238200003E-5</v>
      </c>
      <c r="K4275">
        <v>2.85714285714E-2</v>
      </c>
      <c r="L4275">
        <v>3.1746031746000001E-3</v>
      </c>
      <c r="M4275" s="1">
        <v>5086</v>
      </c>
      <c r="N4275">
        <f ca="1">RAND()</f>
        <v>0.67045938078795086</v>
      </c>
    </row>
    <row r="4276" spans="1:14">
      <c r="A4276">
        <v>6879</v>
      </c>
      <c r="B4276" t="s">
        <v>6524</v>
      </c>
      <c r="C4276">
        <v>55</v>
      </c>
      <c r="D4276">
        <v>2308</v>
      </c>
      <c r="E4276">
        <v>2620</v>
      </c>
      <c r="F4276">
        <v>96</v>
      </c>
      <c r="G4276">
        <v>544</v>
      </c>
      <c r="H4276">
        <v>3517</v>
      </c>
      <c r="I4276">
        <v>4.3327556325799998E-4</v>
      </c>
      <c r="J4276" s="1">
        <v>7.8777375137899997E-6</v>
      </c>
      <c r="K4276">
        <v>1.0416666666700001E-2</v>
      </c>
      <c r="L4276">
        <v>1.89393939394E-4</v>
      </c>
      <c r="M4276" s="1">
        <v>6517</v>
      </c>
      <c r="N4276">
        <f ca="1">RAND()</f>
        <v>8.900183374340509E-2</v>
      </c>
    </row>
    <row r="4277" spans="1:14">
      <c r="A4277">
        <v>5055</v>
      </c>
      <c r="B4277" t="s">
        <v>4823</v>
      </c>
      <c r="C4277">
        <v>10</v>
      </c>
      <c r="D4277">
        <v>450</v>
      </c>
      <c r="E4277">
        <v>989</v>
      </c>
      <c r="F4277">
        <v>48</v>
      </c>
      <c r="G4277">
        <v>161</v>
      </c>
      <c r="H4277">
        <v>3213</v>
      </c>
      <c r="I4277">
        <v>2.22222222222E-3</v>
      </c>
      <c r="J4277">
        <v>2.22222222222E-4</v>
      </c>
      <c r="K4277">
        <v>2.0833333333300001E-2</v>
      </c>
      <c r="L4277">
        <v>2.08333333333E-3</v>
      </c>
      <c r="M4277" s="1">
        <v>4822</v>
      </c>
      <c r="N4277">
        <f ca="1">RAND()</f>
        <v>0.75958286995332303</v>
      </c>
    </row>
    <row r="4278" spans="1:14">
      <c r="A4278">
        <v>3944</v>
      </c>
      <c r="B4278" t="s">
        <v>3777</v>
      </c>
      <c r="C4278">
        <v>14</v>
      </c>
      <c r="D4278">
        <v>1402</v>
      </c>
      <c r="E4278">
        <v>457</v>
      </c>
      <c r="F4278">
        <v>81</v>
      </c>
      <c r="G4278">
        <v>75</v>
      </c>
      <c r="H4278">
        <v>1834</v>
      </c>
      <c r="I4278">
        <v>7.1326676176900004E-4</v>
      </c>
      <c r="J4278" s="1">
        <v>5.0947625840599998E-5</v>
      </c>
      <c r="K4278">
        <v>1.23456790123E-2</v>
      </c>
      <c r="L4278">
        <v>8.8183421516800002E-4</v>
      </c>
      <c r="M4278" s="1">
        <v>3778</v>
      </c>
      <c r="N4278">
        <f ca="1">RAND()</f>
        <v>0.42320698122405798</v>
      </c>
    </row>
    <row r="4279" spans="1:14">
      <c r="A4279">
        <v>4757</v>
      </c>
      <c r="B4279" t="s">
        <v>4544</v>
      </c>
      <c r="C4279">
        <v>6</v>
      </c>
      <c r="D4279">
        <v>264</v>
      </c>
      <c r="E4279">
        <v>861</v>
      </c>
      <c r="F4279">
        <v>37</v>
      </c>
      <c r="G4279">
        <v>118</v>
      </c>
      <c r="H4279">
        <v>1411</v>
      </c>
      <c r="I4279">
        <v>3.7878787878800001E-3</v>
      </c>
      <c r="J4279">
        <v>6.3131313131299996E-4</v>
      </c>
      <c r="K4279">
        <v>2.7027027027000002E-2</v>
      </c>
      <c r="L4279">
        <v>4.5045045045000003E-3</v>
      </c>
      <c r="M4279" s="1">
        <v>4543</v>
      </c>
      <c r="N4279">
        <f ca="1">RAND()</f>
        <v>0.89031239932916173</v>
      </c>
    </row>
    <row r="4280" spans="1:14">
      <c r="A4280">
        <v>5743</v>
      </c>
      <c r="B4280" t="s">
        <v>5473</v>
      </c>
      <c r="C4280">
        <v>34</v>
      </c>
      <c r="D4280">
        <v>6419</v>
      </c>
      <c r="E4280">
        <v>882</v>
      </c>
      <c r="F4280">
        <v>437</v>
      </c>
      <c r="G4280">
        <v>156</v>
      </c>
      <c r="H4280">
        <v>880</v>
      </c>
      <c r="I4280">
        <v>1.5578750584199999E-4</v>
      </c>
      <c r="J4280" s="1">
        <v>4.5819854659400003E-6</v>
      </c>
      <c r="K4280">
        <v>2.2883295194499999E-3</v>
      </c>
      <c r="L4280" s="1">
        <v>6.7303809395599998E-5</v>
      </c>
      <c r="M4280" s="1">
        <v>5470</v>
      </c>
      <c r="N4280">
        <f ca="1">RAND()</f>
        <v>0.33726174843060797</v>
      </c>
    </row>
    <row r="4281" spans="1:14">
      <c r="A4281">
        <v>1618</v>
      </c>
      <c r="B4281" t="s">
        <v>1564</v>
      </c>
      <c r="C4281">
        <v>22</v>
      </c>
      <c r="D4281">
        <v>1619</v>
      </c>
      <c r="E4281">
        <v>1062</v>
      </c>
      <c r="F4281">
        <v>90</v>
      </c>
      <c r="G4281">
        <v>225</v>
      </c>
      <c r="H4281">
        <v>2599</v>
      </c>
      <c r="I4281">
        <v>6.1766522544799999E-4</v>
      </c>
      <c r="J4281" s="1">
        <v>2.80756920658E-5</v>
      </c>
      <c r="K4281">
        <v>1.1111111111100001E-2</v>
      </c>
      <c r="L4281">
        <v>5.0505050505099999E-4</v>
      </c>
      <c r="M4281" s="1">
        <v>1569</v>
      </c>
      <c r="N4281">
        <f ca="1">RAND()</f>
        <v>0.12665527841460933</v>
      </c>
    </row>
    <row r="4282" spans="1:14">
      <c r="A4282">
        <v>5246</v>
      </c>
      <c r="B4282" t="s">
        <v>5001</v>
      </c>
      <c r="C4282">
        <v>14</v>
      </c>
      <c r="D4282">
        <v>974</v>
      </c>
      <c r="E4282">
        <v>688</v>
      </c>
      <c r="F4282">
        <v>100</v>
      </c>
      <c r="G4282">
        <v>92</v>
      </c>
      <c r="H4282">
        <v>936</v>
      </c>
      <c r="I4282">
        <v>1.02669404517E-3</v>
      </c>
      <c r="J4282" s="1">
        <v>7.3335288940999994E-5</v>
      </c>
      <c r="K4282">
        <v>0.01</v>
      </c>
      <c r="L4282">
        <v>7.1428571428599997E-4</v>
      </c>
      <c r="M4282" s="1">
        <v>4998</v>
      </c>
      <c r="N4282">
        <f ca="1">RAND()</f>
        <v>0.77119065867517056</v>
      </c>
    </row>
    <row r="4283" spans="1:14">
      <c r="A4283">
        <v>5106</v>
      </c>
      <c r="B4283" t="s">
        <v>4868</v>
      </c>
      <c r="C4283">
        <v>57</v>
      </c>
      <c r="D4283">
        <v>3884</v>
      </c>
      <c r="E4283">
        <v>4519</v>
      </c>
      <c r="F4283">
        <v>214</v>
      </c>
      <c r="G4283">
        <v>1166</v>
      </c>
      <c r="H4283">
        <v>1575</v>
      </c>
      <c r="I4283">
        <v>2.5746652935100002E-4</v>
      </c>
      <c r="J4283" s="1">
        <v>4.5169566552800004E-6</v>
      </c>
      <c r="K4283">
        <v>4.6728971962600001E-3</v>
      </c>
      <c r="L4283" s="1">
        <v>8.1980652566E-5</v>
      </c>
      <c r="M4283" s="1">
        <v>4867</v>
      </c>
      <c r="N4283">
        <f ca="1">RAND()</f>
        <v>0.64366383168095065</v>
      </c>
    </row>
    <row r="4284" spans="1:14">
      <c r="A4284">
        <v>468</v>
      </c>
      <c r="B4284" t="s">
        <v>462</v>
      </c>
      <c r="C4284">
        <v>17</v>
      </c>
      <c r="D4284">
        <v>419</v>
      </c>
      <c r="E4284">
        <v>1300</v>
      </c>
      <c r="F4284">
        <v>27</v>
      </c>
      <c r="G4284">
        <v>218</v>
      </c>
      <c r="H4284">
        <v>3607</v>
      </c>
      <c r="I4284">
        <v>2.3866348448699998E-3</v>
      </c>
      <c r="J4284">
        <v>1.40390284992E-4</v>
      </c>
      <c r="K4284">
        <v>3.7037037037000002E-2</v>
      </c>
      <c r="L4284">
        <v>2.1786492374700002E-3</v>
      </c>
      <c r="M4284" s="1">
        <v>469</v>
      </c>
      <c r="N4284">
        <f ca="1">RAND()</f>
        <v>0.17080075507293668</v>
      </c>
    </row>
    <row r="4285" spans="1:14">
      <c r="A4285">
        <v>2143</v>
      </c>
      <c r="B4285" t="s">
        <v>2070</v>
      </c>
      <c r="C4285">
        <v>61</v>
      </c>
      <c r="D4285">
        <v>2663</v>
      </c>
      <c r="E4285">
        <v>3804</v>
      </c>
      <c r="F4285">
        <v>136</v>
      </c>
      <c r="G4285">
        <v>993</v>
      </c>
      <c r="H4285">
        <v>3008</v>
      </c>
      <c r="I4285">
        <v>3.7551633496100002E-4</v>
      </c>
      <c r="J4285" s="1">
        <v>6.15600549116E-6</v>
      </c>
      <c r="K4285">
        <v>7.3529411764700001E-3</v>
      </c>
      <c r="L4285">
        <v>1.20540019286E-4</v>
      </c>
      <c r="M4285" s="1">
        <v>2075</v>
      </c>
      <c r="N4285">
        <f ca="1">RAND()</f>
        <v>0.66710959699662509</v>
      </c>
    </row>
    <row r="4286" spans="1:14">
      <c r="A4286">
        <v>4507</v>
      </c>
      <c r="B4286" t="s">
        <v>4310</v>
      </c>
      <c r="C4286">
        <v>19</v>
      </c>
      <c r="D4286">
        <v>814</v>
      </c>
      <c r="E4286">
        <v>757</v>
      </c>
      <c r="F4286">
        <v>80</v>
      </c>
      <c r="G4286">
        <v>153</v>
      </c>
      <c r="H4286">
        <v>3212</v>
      </c>
      <c r="I4286">
        <v>1.2285012285000001E-3</v>
      </c>
      <c r="J4286" s="1">
        <v>6.4657959394800001E-5</v>
      </c>
      <c r="K4286">
        <v>1.2500000000000001E-2</v>
      </c>
      <c r="L4286">
        <v>6.5789473684199997E-4</v>
      </c>
      <c r="M4286" s="1">
        <v>4310</v>
      </c>
      <c r="N4286">
        <f ca="1">RAND()</f>
        <v>0.37545451894333515</v>
      </c>
    </row>
    <row r="4287" spans="1:14">
      <c r="A4287">
        <v>2909</v>
      </c>
      <c r="B4287" t="s">
        <v>2789</v>
      </c>
      <c r="C4287">
        <v>98</v>
      </c>
      <c r="D4287">
        <v>14370</v>
      </c>
      <c r="E4287">
        <v>3847</v>
      </c>
      <c r="F4287">
        <v>764</v>
      </c>
      <c r="G4287">
        <v>881</v>
      </c>
      <c r="H4287">
        <v>1082</v>
      </c>
      <c r="I4287" s="1">
        <v>6.9589422407799996E-5</v>
      </c>
      <c r="J4287" s="1">
        <v>7.1009614701799996E-7</v>
      </c>
      <c r="K4287">
        <v>1.30890052356E-3</v>
      </c>
      <c r="L4287" s="1">
        <v>1.3356127791400001E-5</v>
      </c>
      <c r="M4287" s="1">
        <v>2792</v>
      </c>
      <c r="N4287">
        <f ca="1">RAND()</f>
        <v>0.74854210081680472</v>
      </c>
    </row>
    <row r="4288" spans="1:14">
      <c r="A4288">
        <v>3896</v>
      </c>
      <c r="B4288" t="s">
        <v>3729</v>
      </c>
      <c r="C4288">
        <v>75</v>
      </c>
      <c r="D4288">
        <v>3410</v>
      </c>
      <c r="E4288">
        <v>2591</v>
      </c>
      <c r="F4288">
        <v>192</v>
      </c>
      <c r="G4288">
        <v>830</v>
      </c>
      <c r="H4288">
        <v>2938</v>
      </c>
      <c r="I4288">
        <v>2.9325513196499999E-4</v>
      </c>
      <c r="J4288" s="1">
        <v>3.9100684262000002E-6</v>
      </c>
      <c r="K4288">
        <v>5.2083333333299998E-3</v>
      </c>
      <c r="L4288" s="1">
        <v>6.9444444444400006E-5</v>
      </c>
      <c r="M4288" s="1">
        <v>3730</v>
      </c>
      <c r="N4288">
        <f ca="1">RAND()</f>
        <v>0.51223713628905287</v>
      </c>
    </row>
    <row r="4289" spans="1:14">
      <c r="A4289">
        <v>6655</v>
      </c>
      <c r="B4289" t="s">
        <v>6316</v>
      </c>
      <c r="C4289">
        <v>7</v>
      </c>
      <c r="D4289">
        <v>143</v>
      </c>
      <c r="E4289">
        <v>666</v>
      </c>
      <c r="F4289">
        <v>15</v>
      </c>
      <c r="G4289">
        <v>191</v>
      </c>
      <c r="H4289">
        <v>1245</v>
      </c>
      <c r="I4289">
        <v>6.9930069930100001E-3</v>
      </c>
      <c r="J4289">
        <v>9.9900099900100008E-4</v>
      </c>
      <c r="K4289">
        <v>6.66666666667E-2</v>
      </c>
      <c r="L4289">
        <v>9.52380952381E-3</v>
      </c>
      <c r="M4289" s="1">
        <v>6312</v>
      </c>
      <c r="N4289">
        <f ca="1">RAND()</f>
        <v>0.85345726974037328</v>
      </c>
    </row>
    <row r="4290" spans="1:14">
      <c r="A4290">
        <v>4802</v>
      </c>
      <c r="B4290" t="s">
        <v>4586</v>
      </c>
      <c r="C4290">
        <v>204</v>
      </c>
      <c r="D4290">
        <v>7540</v>
      </c>
      <c r="E4290">
        <v>8033</v>
      </c>
      <c r="F4290">
        <v>390</v>
      </c>
      <c r="G4290">
        <v>2030</v>
      </c>
      <c r="H4290">
        <v>5766</v>
      </c>
      <c r="I4290">
        <v>1.3262599469499999E-4</v>
      </c>
      <c r="J4290" s="1">
        <v>6.5012742497500002E-7</v>
      </c>
      <c r="K4290">
        <v>2.5641025641000002E-3</v>
      </c>
      <c r="L4290" s="1">
        <v>1.25691302162E-5</v>
      </c>
      <c r="M4290" s="1">
        <v>4585</v>
      </c>
      <c r="N4290">
        <f ca="1">RAND()</f>
        <v>0.69585353193821042</v>
      </c>
    </row>
    <row r="4291" spans="1:14">
      <c r="A4291">
        <v>5348</v>
      </c>
      <c r="B4291" t="s">
        <v>5096</v>
      </c>
      <c r="C4291">
        <v>3</v>
      </c>
      <c r="D4291">
        <v>181</v>
      </c>
      <c r="E4291">
        <v>762</v>
      </c>
      <c r="F4291">
        <v>7</v>
      </c>
      <c r="G4291">
        <v>158</v>
      </c>
      <c r="H4291">
        <v>1675</v>
      </c>
      <c r="I4291">
        <v>5.5248618784500001E-3</v>
      </c>
      <c r="J4291">
        <v>1.8416206261500001E-3</v>
      </c>
      <c r="K4291">
        <v>0.14285714285699999</v>
      </c>
      <c r="L4291">
        <v>4.7619047619000002E-2</v>
      </c>
      <c r="M4291" s="1">
        <v>5093</v>
      </c>
      <c r="N4291">
        <f ca="1">RAND()</f>
        <v>0.39910143923421337</v>
      </c>
    </row>
    <row r="4292" spans="1:14">
      <c r="A4292">
        <v>472</v>
      </c>
      <c r="B4292" t="s">
        <v>466</v>
      </c>
      <c r="C4292">
        <v>7</v>
      </c>
      <c r="D4292">
        <v>713</v>
      </c>
      <c r="E4292">
        <v>364</v>
      </c>
      <c r="F4292">
        <v>69</v>
      </c>
      <c r="G4292">
        <v>85</v>
      </c>
      <c r="H4292">
        <v>917</v>
      </c>
      <c r="I4292">
        <v>1.4025245441799999E-3</v>
      </c>
      <c r="J4292">
        <v>2.0036064916900001E-4</v>
      </c>
      <c r="K4292">
        <v>1.4492753623200001E-2</v>
      </c>
      <c r="L4292">
        <v>2.0703933747400001E-3</v>
      </c>
      <c r="M4292" s="1">
        <v>473</v>
      </c>
      <c r="N4292">
        <f ca="1">RAND()</f>
        <v>0.45859430410247026</v>
      </c>
    </row>
    <row r="4293" spans="1:14">
      <c r="A4293">
        <v>4555</v>
      </c>
      <c r="B4293" t="s">
        <v>4349</v>
      </c>
      <c r="C4293">
        <v>20</v>
      </c>
      <c r="D4293">
        <v>584</v>
      </c>
      <c r="E4293">
        <v>2264</v>
      </c>
      <c r="F4293">
        <v>42</v>
      </c>
      <c r="G4293">
        <v>514</v>
      </c>
      <c r="H4293">
        <v>1490</v>
      </c>
      <c r="I4293">
        <v>1.7123287671200001E-3</v>
      </c>
      <c r="J4293" s="1">
        <v>8.56164383562E-5</v>
      </c>
      <c r="K4293">
        <v>2.3809523809500001E-2</v>
      </c>
      <c r="L4293">
        <v>1.19047619048E-3</v>
      </c>
      <c r="M4293" s="1">
        <v>4349</v>
      </c>
      <c r="N4293">
        <f ca="1">RAND()</f>
        <v>0.12482963418551019</v>
      </c>
    </row>
    <row r="4294" spans="1:14">
      <c r="A4294">
        <v>1505</v>
      </c>
      <c r="B4294" t="s">
        <v>1456</v>
      </c>
      <c r="C4294">
        <v>79</v>
      </c>
      <c r="D4294">
        <v>3669</v>
      </c>
      <c r="E4294">
        <v>4643</v>
      </c>
      <c r="F4294">
        <v>315</v>
      </c>
      <c r="G4294">
        <v>814</v>
      </c>
      <c r="H4294">
        <v>2395</v>
      </c>
      <c r="I4294">
        <v>2.72553829381E-4</v>
      </c>
      <c r="J4294" s="1">
        <v>3.45004847318E-6</v>
      </c>
      <c r="K4294">
        <v>3.1746031746000001E-3</v>
      </c>
      <c r="L4294" s="1">
        <v>4.01848503114E-5</v>
      </c>
      <c r="M4294" s="1">
        <v>1461</v>
      </c>
      <c r="N4294">
        <f ca="1">RAND()</f>
        <v>0.13819870367797038</v>
      </c>
    </row>
    <row r="4295" spans="1:14">
      <c r="A4295">
        <v>142</v>
      </c>
      <c r="B4295" t="s">
        <v>145</v>
      </c>
      <c r="C4295">
        <v>19</v>
      </c>
      <c r="D4295">
        <v>1500</v>
      </c>
      <c r="E4295">
        <v>2061</v>
      </c>
      <c r="F4295">
        <v>74</v>
      </c>
      <c r="G4295">
        <v>335</v>
      </c>
      <c r="H4295">
        <v>1925</v>
      </c>
      <c r="I4295">
        <v>6.6666666666700004E-4</v>
      </c>
      <c r="J4295" s="1">
        <v>3.50877192982E-5</v>
      </c>
      <c r="K4295">
        <v>1.3513513513500001E-2</v>
      </c>
      <c r="L4295">
        <v>7.1123755334299998E-4</v>
      </c>
      <c r="M4295" s="1">
        <v>154</v>
      </c>
      <c r="N4295">
        <f ca="1">RAND()</f>
        <v>0.66483241028136553</v>
      </c>
    </row>
    <row r="4296" spans="1:14">
      <c r="A4296">
        <v>6800</v>
      </c>
      <c r="B4296" t="s">
        <v>6452</v>
      </c>
      <c r="C4296">
        <v>7</v>
      </c>
      <c r="D4296">
        <v>417</v>
      </c>
      <c r="E4296">
        <v>255</v>
      </c>
      <c r="F4296">
        <v>41</v>
      </c>
      <c r="G4296">
        <v>28</v>
      </c>
      <c r="H4296">
        <v>2519</v>
      </c>
      <c r="I4296">
        <v>2.3980815347699998E-3</v>
      </c>
      <c r="J4296">
        <v>3.4258307639600002E-4</v>
      </c>
      <c r="K4296">
        <v>2.4390243902400001E-2</v>
      </c>
      <c r="L4296">
        <v>3.4843205574899999E-3</v>
      </c>
      <c r="M4296" s="1">
        <v>6445</v>
      </c>
      <c r="N4296">
        <f ca="1">RAND()</f>
        <v>0.49294092841825476</v>
      </c>
    </row>
    <row r="4297" spans="1:14">
      <c r="A4297">
        <v>3551</v>
      </c>
      <c r="B4297" t="s">
        <v>3399</v>
      </c>
      <c r="C4297">
        <v>24</v>
      </c>
      <c r="D4297">
        <v>2126</v>
      </c>
      <c r="E4297">
        <v>519</v>
      </c>
      <c r="F4297">
        <v>125</v>
      </c>
      <c r="G4297">
        <v>144</v>
      </c>
      <c r="H4297">
        <v>1785</v>
      </c>
      <c r="I4297">
        <v>4.7036688617099997E-4</v>
      </c>
      <c r="J4297" s="1">
        <v>1.9598620257099999E-5</v>
      </c>
      <c r="K4297">
        <v>8.0000000000000002E-3</v>
      </c>
      <c r="L4297">
        <v>3.3333333333299998E-4</v>
      </c>
      <c r="M4297" s="1">
        <v>3401</v>
      </c>
      <c r="N4297">
        <f ca="1">RAND()</f>
        <v>0.14925445086929245</v>
      </c>
    </row>
    <row r="4298" spans="1:14">
      <c r="A4298">
        <v>3015</v>
      </c>
      <c r="B4298" t="s">
        <v>2893</v>
      </c>
      <c r="C4298">
        <v>239</v>
      </c>
      <c r="D4298">
        <v>14519</v>
      </c>
      <c r="E4298">
        <v>12974</v>
      </c>
      <c r="F4298">
        <v>501</v>
      </c>
      <c r="G4298">
        <v>3682</v>
      </c>
      <c r="H4298">
        <v>3206</v>
      </c>
      <c r="I4298" s="1">
        <v>6.8875266891700005E-5</v>
      </c>
      <c r="J4298" s="1">
        <v>2.8818103301900003E-7</v>
      </c>
      <c r="K4298">
        <v>1.99600798403E-3</v>
      </c>
      <c r="L4298" s="1">
        <v>8.3514978411399998E-6</v>
      </c>
      <c r="M4298" s="1">
        <v>2896</v>
      </c>
      <c r="N4298">
        <f ca="1">RAND()</f>
        <v>0.71333944988051645</v>
      </c>
    </row>
    <row r="4299" spans="1:14">
      <c r="A4299">
        <v>2649</v>
      </c>
      <c r="B4299" t="s">
        <v>2543</v>
      </c>
      <c r="C4299">
        <v>7</v>
      </c>
      <c r="D4299">
        <v>794</v>
      </c>
      <c r="E4299">
        <v>560</v>
      </c>
      <c r="F4299">
        <v>101</v>
      </c>
      <c r="G4299">
        <v>80</v>
      </c>
      <c r="H4299">
        <v>1489</v>
      </c>
      <c r="I4299">
        <v>1.2594458438299999E-3</v>
      </c>
      <c r="J4299">
        <v>1.7992083483300001E-4</v>
      </c>
      <c r="K4299">
        <v>9.90099009901E-3</v>
      </c>
      <c r="L4299">
        <v>1.414427157E-3</v>
      </c>
      <c r="M4299" s="1">
        <v>2548</v>
      </c>
      <c r="N4299">
        <f ca="1">RAND()</f>
        <v>0.88823270444227431</v>
      </c>
    </row>
    <row r="4300" spans="1:14">
      <c r="A4300">
        <v>7762</v>
      </c>
      <c r="B4300" t="s">
        <v>7275</v>
      </c>
      <c r="C4300">
        <v>5</v>
      </c>
      <c r="D4300">
        <v>283</v>
      </c>
      <c r="E4300">
        <v>474</v>
      </c>
      <c r="F4300">
        <v>26</v>
      </c>
      <c r="G4300">
        <v>89</v>
      </c>
      <c r="H4300">
        <v>2256</v>
      </c>
      <c r="I4300">
        <v>3.5335689045900001E-3</v>
      </c>
      <c r="J4300">
        <v>7.0671378091900002E-4</v>
      </c>
      <c r="K4300">
        <v>3.8461538461500001E-2</v>
      </c>
      <c r="L4300">
        <v>7.6923076923099999E-3</v>
      </c>
      <c r="M4300" s="1">
        <v>7265</v>
      </c>
      <c r="N4300">
        <f ca="1">RAND()</f>
        <v>0.99180562391024052</v>
      </c>
    </row>
    <row r="4301" spans="1:14">
      <c r="A4301">
        <v>3536</v>
      </c>
      <c r="B4301" t="s">
        <v>3385</v>
      </c>
      <c r="C4301">
        <v>13</v>
      </c>
      <c r="D4301">
        <v>261</v>
      </c>
      <c r="E4301">
        <v>1360</v>
      </c>
      <c r="F4301">
        <v>30</v>
      </c>
      <c r="G4301">
        <v>312</v>
      </c>
      <c r="H4301">
        <v>2076</v>
      </c>
      <c r="I4301">
        <v>3.8314176245200001E-3</v>
      </c>
      <c r="J4301">
        <v>2.9472443265499999E-4</v>
      </c>
      <c r="K4301">
        <v>3.3333333333299998E-2</v>
      </c>
      <c r="L4301">
        <v>2.5641025641000002E-3</v>
      </c>
      <c r="M4301" s="1">
        <v>3387</v>
      </c>
      <c r="N4301">
        <f ca="1">RAND()</f>
        <v>0.85462701797888574</v>
      </c>
    </row>
    <row r="4302" spans="1:14">
      <c r="A4302">
        <v>3665</v>
      </c>
      <c r="B4302" t="s">
        <v>3506</v>
      </c>
      <c r="C4302">
        <v>6</v>
      </c>
      <c r="D4302">
        <v>362</v>
      </c>
      <c r="E4302">
        <v>148</v>
      </c>
      <c r="F4302">
        <v>25</v>
      </c>
      <c r="G4302">
        <v>21</v>
      </c>
      <c r="H4302">
        <v>1284</v>
      </c>
      <c r="I4302">
        <v>2.7624309392299999E-3</v>
      </c>
      <c r="J4302">
        <v>4.60405156538E-4</v>
      </c>
      <c r="K4302">
        <v>0.04</v>
      </c>
      <c r="L4302">
        <v>6.6666666666700004E-3</v>
      </c>
      <c r="M4302" s="1">
        <v>3508</v>
      </c>
      <c r="N4302">
        <f ca="1">RAND()</f>
        <v>6.1609933193427668E-2</v>
      </c>
    </row>
    <row r="4303" spans="1:14">
      <c r="A4303">
        <v>4220</v>
      </c>
      <c r="B4303" t="s">
        <v>4032</v>
      </c>
      <c r="C4303">
        <v>2</v>
      </c>
      <c r="D4303">
        <v>82</v>
      </c>
      <c r="E4303">
        <v>312</v>
      </c>
      <c r="F4303">
        <v>1</v>
      </c>
      <c r="G4303">
        <v>72</v>
      </c>
      <c r="H4303">
        <v>782</v>
      </c>
      <c r="I4303">
        <v>1.21951219512E-2</v>
      </c>
      <c r="J4303">
        <v>6.09756097561E-3</v>
      </c>
      <c r="K4303">
        <v>1</v>
      </c>
      <c r="L4303">
        <v>0.5</v>
      </c>
      <c r="M4303" s="1">
        <v>4032</v>
      </c>
      <c r="N4303">
        <f ca="1">RAND()</f>
        <v>0.97075930110643027</v>
      </c>
    </row>
    <row r="4304" spans="1:14">
      <c r="A4304">
        <v>2933</v>
      </c>
      <c r="B4304" t="s">
        <v>2813</v>
      </c>
      <c r="C4304">
        <v>9</v>
      </c>
      <c r="D4304">
        <v>377</v>
      </c>
      <c r="E4304">
        <v>1085</v>
      </c>
      <c r="F4304">
        <v>34</v>
      </c>
      <c r="G4304">
        <v>158</v>
      </c>
      <c r="H4304">
        <v>2437</v>
      </c>
      <c r="I4304">
        <v>2.6525198938999999E-3</v>
      </c>
      <c r="J4304">
        <v>2.9472443265499999E-4</v>
      </c>
      <c r="K4304">
        <v>2.9411764705900002E-2</v>
      </c>
      <c r="L4304">
        <v>3.26797385621E-3</v>
      </c>
      <c r="M4304" s="1">
        <v>2816</v>
      </c>
      <c r="N4304">
        <f ca="1">RAND()</f>
        <v>0.21773023849310402</v>
      </c>
    </row>
    <row r="4305" spans="1:14">
      <c r="A4305">
        <v>3406</v>
      </c>
      <c r="B4305" t="s">
        <v>3261</v>
      </c>
      <c r="C4305">
        <v>91</v>
      </c>
      <c r="D4305">
        <v>2805</v>
      </c>
      <c r="E4305">
        <v>4272</v>
      </c>
      <c r="F4305">
        <v>226</v>
      </c>
      <c r="G4305">
        <v>921</v>
      </c>
      <c r="H4305">
        <v>4656</v>
      </c>
      <c r="I4305">
        <v>3.5650623885899999E-4</v>
      </c>
      <c r="J4305" s="1">
        <v>3.9176509764699998E-6</v>
      </c>
      <c r="K4305">
        <v>4.4247787610599996E-3</v>
      </c>
      <c r="L4305" s="1">
        <v>4.8623942429300003E-5</v>
      </c>
      <c r="M4305" s="1">
        <v>3263</v>
      </c>
      <c r="N4305">
        <f ca="1">RAND()</f>
        <v>8.0029252206217705E-2</v>
      </c>
    </row>
    <row r="4306" spans="1:14">
      <c r="A4306">
        <v>133</v>
      </c>
      <c r="B4306" t="s">
        <v>136</v>
      </c>
      <c r="C4306">
        <v>10</v>
      </c>
      <c r="D4306">
        <v>201</v>
      </c>
      <c r="E4306">
        <v>335</v>
      </c>
      <c r="F4306">
        <v>19</v>
      </c>
      <c r="G4306">
        <v>51</v>
      </c>
      <c r="H4306">
        <v>2156</v>
      </c>
      <c r="I4306">
        <v>4.9751243781099999E-3</v>
      </c>
      <c r="J4306">
        <v>4.9751243781099999E-4</v>
      </c>
      <c r="K4306">
        <v>5.2631578947399997E-2</v>
      </c>
      <c r="L4306">
        <v>5.2631578947400001E-3</v>
      </c>
      <c r="M4306" s="1">
        <v>145</v>
      </c>
      <c r="N4306">
        <f ca="1">RAND()</f>
        <v>0.92621847406495439</v>
      </c>
    </row>
    <row r="4307" spans="1:14">
      <c r="A4307">
        <v>6199</v>
      </c>
      <c r="B4307" t="s">
        <v>5895</v>
      </c>
      <c r="C4307">
        <v>31</v>
      </c>
      <c r="D4307">
        <v>2105</v>
      </c>
      <c r="E4307">
        <v>2091</v>
      </c>
      <c r="F4307">
        <v>134</v>
      </c>
      <c r="G4307">
        <v>401</v>
      </c>
      <c r="H4307">
        <v>2598</v>
      </c>
      <c r="I4307">
        <v>4.7505938242300001E-4</v>
      </c>
      <c r="J4307" s="1">
        <v>1.5324496207200001E-5</v>
      </c>
      <c r="K4307">
        <v>7.46268656716E-3</v>
      </c>
      <c r="L4307">
        <v>2.4073182474699999E-4</v>
      </c>
      <c r="M4307" s="1">
        <v>5891</v>
      </c>
      <c r="N4307">
        <f ca="1">RAND()</f>
        <v>7.8188998572524926E-2</v>
      </c>
    </row>
    <row r="4308" spans="1:14">
      <c r="A4308">
        <v>3582</v>
      </c>
      <c r="B4308" t="s">
        <v>3428</v>
      </c>
      <c r="C4308">
        <v>15</v>
      </c>
      <c r="D4308">
        <v>919</v>
      </c>
      <c r="E4308">
        <v>2033</v>
      </c>
      <c r="F4308">
        <v>85</v>
      </c>
      <c r="G4308">
        <v>556</v>
      </c>
      <c r="H4308">
        <v>1513</v>
      </c>
      <c r="I4308">
        <v>1.08813928183E-3</v>
      </c>
      <c r="J4308" s="1">
        <v>7.2542618788499997E-5</v>
      </c>
      <c r="K4308">
        <v>1.1764705882400001E-2</v>
      </c>
      <c r="L4308">
        <v>7.8431372549000002E-4</v>
      </c>
      <c r="M4308" s="1">
        <v>3430</v>
      </c>
      <c r="N4308">
        <f ca="1">RAND()</f>
        <v>0.71912890698393739</v>
      </c>
    </row>
    <row r="4309" spans="1:14">
      <c r="A4309">
        <v>5854</v>
      </c>
      <c r="B4309" t="s">
        <v>5580</v>
      </c>
      <c r="C4309">
        <v>22</v>
      </c>
      <c r="D4309">
        <v>585</v>
      </c>
      <c r="E4309">
        <v>1834</v>
      </c>
      <c r="F4309">
        <v>54</v>
      </c>
      <c r="G4309">
        <v>380</v>
      </c>
      <c r="H4309">
        <v>3587</v>
      </c>
      <c r="I4309">
        <v>1.7094017094E-3</v>
      </c>
      <c r="J4309" s="1">
        <v>7.7700077700099994E-5</v>
      </c>
      <c r="K4309">
        <v>1.8518518518500001E-2</v>
      </c>
      <c r="L4309">
        <v>8.4175084175100001E-4</v>
      </c>
      <c r="M4309" s="1">
        <v>5577</v>
      </c>
      <c r="N4309">
        <f ca="1">RAND()</f>
        <v>0.17306497678485433</v>
      </c>
    </row>
    <row r="4310" spans="1:14">
      <c r="A4310">
        <v>5043</v>
      </c>
      <c r="B4310" t="s">
        <v>4811</v>
      </c>
      <c r="C4310">
        <v>88</v>
      </c>
      <c r="D4310">
        <v>6437</v>
      </c>
      <c r="E4310">
        <v>4143</v>
      </c>
      <c r="F4310">
        <v>299</v>
      </c>
      <c r="G4310">
        <v>1321</v>
      </c>
      <c r="H4310">
        <v>2227</v>
      </c>
      <c r="I4310">
        <v>1.5535187199000001E-4</v>
      </c>
      <c r="J4310" s="1">
        <v>1.76536218171E-6</v>
      </c>
      <c r="K4310">
        <v>3.34448160535E-3</v>
      </c>
      <c r="L4310" s="1">
        <v>3.8005472788099997E-5</v>
      </c>
      <c r="M4310" s="1">
        <v>4810</v>
      </c>
      <c r="N4310">
        <f ca="1">RAND()</f>
        <v>0.26865835846717423</v>
      </c>
    </row>
    <row r="4311" spans="1:14">
      <c r="A4311">
        <v>4487</v>
      </c>
      <c r="B4311" t="s">
        <v>4291</v>
      </c>
      <c r="C4311">
        <v>42</v>
      </c>
      <c r="D4311">
        <v>2824</v>
      </c>
      <c r="E4311">
        <v>1494</v>
      </c>
      <c r="F4311">
        <v>176</v>
      </c>
      <c r="G4311">
        <v>310</v>
      </c>
      <c r="H4311">
        <v>3831</v>
      </c>
      <c r="I4311">
        <v>3.5410764872499998E-4</v>
      </c>
      <c r="J4311" s="1">
        <v>8.43113449346E-6</v>
      </c>
      <c r="K4311">
        <v>5.68181818182E-3</v>
      </c>
      <c r="L4311">
        <v>1.3528138528100001E-4</v>
      </c>
      <c r="M4311" s="1">
        <v>4291</v>
      </c>
      <c r="N4311">
        <f ca="1">RAND()</f>
        <v>9.088459264505877E-2</v>
      </c>
    </row>
    <row r="4312" spans="1:14">
      <c r="A4312">
        <v>2750</v>
      </c>
      <c r="B4312" t="s">
        <v>2634</v>
      </c>
      <c r="C4312">
        <v>12</v>
      </c>
      <c r="D4312">
        <v>586</v>
      </c>
      <c r="E4312">
        <v>1021</v>
      </c>
      <c r="F4312">
        <v>49</v>
      </c>
      <c r="G4312">
        <v>142</v>
      </c>
      <c r="H4312">
        <v>2132</v>
      </c>
      <c r="I4312">
        <v>1.7064846416399999E-3</v>
      </c>
      <c r="J4312">
        <v>1.4220705347000001E-4</v>
      </c>
      <c r="K4312">
        <v>2.0408163265300001E-2</v>
      </c>
      <c r="L4312">
        <v>1.7006802721100001E-3</v>
      </c>
      <c r="M4312" s="1">
        <v>2637</v>
      </c>
      <c r="N4312">
        <f ca="1">RAND()</f>
        <v>0.17804112357307966</v>
      </c>
    </row>
    <row r="4313" spans="1:14">
      <c r="A4313">
        <v>4302</v>
      </c>
      <c r="B4313" t="s">
        <v>4112</v>
      </c>
      <c r="C4313">
        <v>1</v>
      </c>
      <c r="D4313">
        <v>245</v>
      </c>
      <c r="E4313">
        <v>65</v>
      </c>
      <c r="F4313">
        <v>13</v>
      </c>
      <c r="G4313">
        <v>7</v>
      </c>
      <c r="H4313">
        <v>1390</v>
      </c>
      <c r="I4313">
        <v>4.0816326530600001E-3</v>
      </c>
      <c r="J4313">
        <v>4.0816326530600001E-3</v>
      </c>
      <c r="K4313">
        <v>7.6923076923100006E-2</v>
      </c>
      <c r="L4313">
        <v>7.6923076923100006E-2</v>
      </c>
      <c r="M4313" s="1">
        <v>4112</v>
      </c>
      <c r="N4313">
        <f ca="1">RAND()</f>
        <v>0.7146617995914446</v>
      </c>
    </row>
    <row r="4314" spans="1:14">
      <c r="A4314">
        <v>3149</v>
      </c>
      <c r="B4314" t="s">
        <v>3015</v>
      </c>
      <c r="C4314">
        <v>44</v>
      </c>
      <c r="D4314">
        <v>1939</v>
      </c>
      <c r="E4314">
        <v>3237</v>
      </c>
      <c r="F4314">
        <v>115</v>
      </c>
      <c r="G4314">
        <v>796</v>
      </c>
      <c r="H4314">
        <v>5339</v>
      </c>
      <c r="I4314">
        <v>5.1572975760699996E-4</v>
      </c>
      <c r="J4314" s="1">
        <v>1.1721130854700001E-5</v>
      </c>
      <c r="K4314">
        <v>8.6956521739099991E-3</v>
      </c>
      <c r="L4314">
        <v>1.97628458498E-4</v>
      </c>
      <c r="M4314" s="1">
        <v>3018</v>
      </c>
      <c r="N4314">
        <f ca="1">RAND()</f>
        <v>0.66765667211036106</v>
      </c>
    </row>
    <row r="4315" spans="1:14">
      <c r="A4315">
        <v>991</v>
      </c>
      <c r="B4315" t="s">
        <v>961</v>
      </c>
      <c r="C4315">
        <v>28</v>
      </c>
      <c r="D4315">
        <v>2408</v>
      </c>
      <c r="E4315">
        <v>1893</v>
      </c>
      <c r="F4315">
        <v>106</v>
      </c>
      <c r="G4315">
        <v>419</v>
      </c>
      <c r="H4315">
        <v>1632</v>
      </c>
      <c r="I4315">
        <v>4.15282392027E-4</v>
      </c>
      <c r="J4315" s="1">
        <v>1.48315140009E-5</v>
      </c>
      <c r="K4315">
        <v>9.4339622641499993E-3</v>
      </c>
      <c r="L4315">
        <v>3.3692722371999999E-4</v>
      </c>
      <c r="M4315" s="1">
        <v>966</v>
      </c>
      <c r="N4315">
        <f ca="1">RAND()</f>
        <v>0.24837680979814247</v>
      </c>
    </row>
    <row r="4316" spans="1:14">
      <c r="A4316">
        <v>3967</v>
      </c>
      <c r="B4316" t="s">
        <v>3800</v>
      </c>
      <c r="C4316">
        <v>73</v>
      </c>
      <c r="D4316">
        <v>2840</v>
      </c>
      <c r="E4316">
        <v>3860</v>
      </c>
      <c r="F4316">
        <v>186</v>
      </c>
      <c r="G4316">
        <v>749</v>
      </c>
      <c r="H4316">
        <v>2101</v>
      </c>
      <c r="I4316">
        <v>3.5211267605599999E-4</v>
      </c>
      <c r="J4316" s="1">
        <v>4.8234613158400001E-6</v>
      </c>
      <c r="K4316">
        <v>5.3763440860200001E-3</v>
      </c>
      <c r="L4316" s="1">
        <v>7.3648549123599995E-5</v>
      </c>
      <c r="M4316" s="1">
        <v>3801</v>
      </c>
      <c r="N4316">
        <f ca="1">RAND()</f>
        <v>0.74766448766369642</v>
      </c>
    </row>
    <row r="4317" spans="1:14">
      <c r="A4317">
        <v>3899</v>
      </c>
      <c r="B4317" t="s">
        <v>3732</v>
      </c>
      <c r="C4317">
        <v>109</v>
      </c>
      <c r="D4317">
        <v>3987</v>
      </c>
      <c r="E4317">
        <v>9704</v>
      </c>
      <c r="F4317">
        <v>170</v>
      </c>
      <c r="G4317">
        <v>2627</v>
      </c>
      <c r="H4317">
        <v>2733</v>
      </c>
      <c r="I4317">
        <v>2.50815149235E-4</v>
      </c>
      <c r="J4317" s="1">
        <v>2.3010564149999998E-6</v>
      </c>
      <c r="K4317">
        <v>5.8823529411799998E-3</v>
      </c>
      <c r="L4317" s="1">
        <v>5.3966540744699999E-5</v>
      </c>
      <c r="M4317" s="1">
        <v>3733</v>
      </c>
      <c r="N4317">
        <f ca="1">RAND()</f>
        <v>0.77683335400488429</v>
      </c>
    </row>
    <row r="4318" spans="1:14">
      <c r="A4318">
        <v>6391</v>
      </c>
      <c r="B4318" t="s">
        <v>6076</v>
      </c>
      <c r="C4318">
        <v>6</v>
      </c>
      <c r="D4318">
        <v>496</v>
      </c>
      <c r="E4318">
        <v>287</v>
      </c>
      <c r="F4318">
        <v>36</v>
      </c>
      <c r="G4318">
        <v>71</v>
      </c>
      <c r="H4318">
        <v>2775</v>
      </c>
      <c r="I4318">
        <v>2.01612903226E-3</v>
      </c>
      <c r="J4318">
        <v>3.3602150537599999E-4</v>
      </c>
      <c r="K4318">
        <v>2.7777777777800002E-2</v>
      </c>
      <c r="L4318">
        <v>4.6296296296299997E-3</v>
      </c>
      <c r="M4318" s="1">
        <v>6072</v>
      </c>
      <c r="N4318">
        <f ca="1">RAND()</f>
        <v>0.69923301864895082</v>
      </c>
    </row>
    <row r="4319" spans="1:14">
      <c r="A4319">
        <v>4717</v>
      </c>
      <c r="B4319" t="s">
        <v>4504</v>
      </c>
      <c r="C4319">
        <v>17</v>
      </c>
      <c r="D4319">
        <v>1409</v>
      </c>
      <c r="E4319">
        <v>1207</v>
      </c>
      <c r="F4319">
        <v>97</v>
      </c>
      <c r="G4319">
        <v>256</v>
      </c>
      <c r="H4319">
        <v>2401</v>
      </c>
      <c r="I4319">
        <v>7.0972320794900003E-4</v>
      </c>
      <c r="J4319" s="1">
        <v>4.1748423997E-5</v>
      </c>
      <c r="K4319">
        <v>1.03092783505E-2</v>
      </c>
      <c r="L4319">
        <v>6.06428138266E-4</v>
      </c>
      <c r="M4319" s="1">
        <v>4503</v>
      </c>
      <c r="N4319">
        <f ca="1">RAND()</f>
        <v>0.5374281052125901</v>
      </c>
    </row>
    <row r="4320" spans="1:14">
      <c r="A4320">
        <v>484</v>
      </c>
      <c r="B4320" t="s">
        <v>477</v>
      </c>
      <c r="C4320">
        <v>16</v>
      </c>
      <c r="D4320">
        <v>618</v>
      </c>
      <c r="E4320">
        <v>644</v>
      </c>
      <c r="F4320">
        <v>38</v>
      </c>
      <c r="G4320">
        <v>144</v>
      </c>
      <c r="H4320">
        <v>3197</v>
      </c>
      <c r="I4320">
        <v>1.61812297735E-3</v>
      </c>
      <c r="J4320">
        <v>1.01132686084E-4</v>
      </c>
      <c r="K4320">
        <v>2.6315789473699999E-2</v>
      </c>
      <c r="L4320">
        <v>1.6447368421099999E-3</v>
      </c>
      <c r="M4320" s="1">
        <v>484</v>
      </c>
      <c r="N4320">
        <f ca="1">RAND()</f>
        <v>0.23929828755182625</v>
      </c>
    </row>
    <row r="4321" spans="1:14">
      <c r="A4321">
        <v>1870</v>
      </c>
      <c r="B4321" t="s">
        <v>1809</v>
      </c>
      <c r="C4321">
        <v>36</v>
      </c>
      <c r="D4321">
        <v>1037</v>
      </c>
      <c r="E4321">
        <v>3175</v>
      </c>
      <c r="F4321">
        <v>84</v>
      </c>
      <c r="G4321">
        <v>629</v>
      </c>
      <c r="H4321">
        <v>5438</v>
      </c>
      <c r="I4321">
        <v>9.6432015429099996E-4</v>
      </c>
      <c r="J4321" s="1">
        <v>2.6786670952500001E-5</v>
      </c>
      <c r="K4321">
        <v>1.19047619048E-2</v>
      </c>
      <c r="L4321">
        <v>3.3068783068800002E-4</v>
      </c>
      <c r="M4321" s="1">
        <v>1814</v>
      </c>
      <c r="N4321">
        <f ca="1">RAND()</f>
        <v>0.79553305809787178</v>
      </c>
    </row>
    <row r="4322" spans="1:14">
      <c r="A4322">
        <v>5256</v>
      </c>
      <c r="B4322" t="s">
        <v>5011</v>
      </c>
      <c r="C4322">
        <v>13</v>
      </c>
      <c r="D4322">
        <v>378</v>
      </c>
      <c r="E4322">
        <v>1125</v>
      </c>
      <c r="F4322">
        <v>24</v>
      </c>
      <c r="G4322">
        <v>242</v>
      </c>
      <c r="H4322">
        <v>1898</v>
      </c>
      <c r="I4322">
        <v>2.6455026454999999E-3</v>
      </c>
      <c r="J4322">
        <v>2.0350020350000001E-4</v>
      </c>
      <c r="K4322">
        <v>4.1666666666699999E-2</v>
      </c>
      <c r="L4322">
        <v>3.20512820513E-3</v>
      </c>
      <c r="M4322" s="1">
        <v>5008</v>
      </c>
      <c r="N4322">
        <f ca="1">RAND()</f>
        <v>0.1323563867612163</v>
      </c>
    </row>
    <row r="4323" spans="1:14">
      <c r="A4323">
        <v>1686</v>
      </c>
      <c r="B4323" t="s">
        <v>1631</v>
      </c>
      <c r="C4323">
        <v>27</v>
      </c>
      <c r="D4323">
        <v>2571</v>
      </c>
      <c r="E4323">
        <v>3251</v>
      </c>
      <c r="F4323">
        <v>140</v>
      </c>
      <c r="G4323">
        <v>551</v>
      </c>
      <c r="H4323">
        <v>1960</v>
      </c>
      <c r="I4323">
        <v>3.8895371450800001E-4</v>
      </c>
      <c r="J4323" s="1">
        <v>1.44056931299E-5</v>
      </c>
      <c r="K4323">
        <v>7.1428571428599997E-3</v>
      </c>
      <c r="L4323">
        <v>2.6455026455000002E-4</v>
      </c>
      <c r="M4323" s="1">
        <v>1636</v>
      </c>
      <c r="N4323">
        <f ca="1">RAND()</f>
        <v>0.29899900808556568</v>
      </c>
    </row>
    <row r="4324" spans="1:14">
      <c r="A4324">
        <v>4136</v>
      </c>
      <c r="B4324" t="s">
        <v>3951</v>
      </c>
      <c r="C4324">
        <v>21</v>
      </c>
      <c r="D4324">
        <v>293</v>
      </c>
      <c r="E4324">
        <v>1350</v>
      </c>
      <c r="F4324">
        <v>23</v>
      </c>
      <c r="G4324">
        <v>282</v>
      </c>
      <c r="H4324">
        <v>1701</v>
      </c>
      <c r="I4324">
        <v>3.4129692832799998E-3</v>
      </c>
      <c r="J4324">
        <v>1.6252234682299999E-4</v>
      </c>
      <c r="K4324">
        <v>4.3478260869600001E-2</v>
      </c>
      <c r="L4324">
        <v>2.0703933747400001E-3</v>
      </c>
      <c r="M4324" s="1">
        <v>3951</v>
      </c>
      <c r="N4324">
        <f ca="1">RAND()</f>
        <v>0.87071005799064749</v>
      </c>
    </row>
    <row r="4325" spans="1:14">
      <c r="A4325">
        <v>2762</v>
      </c>
      <c r="B4325" t="s">
        <v>2646</v>
      </c>
      <c r="C4325">
        <v>53</v>
      </c>
      <c r="D4325">
        <v>4383</v>
      </c>
      <c r="E4325">
        <v>1748</v>
      </c>
      <c r="F4325">
        <v>226</v>
      </c>
      <c r="G4325">
        <v>328</v>
      </c>
      <c r="H4325">
        <v>2372</v>
      </c>
      <c r="I4325">
        <v>2.2815423226100001E-4</v>
      </c>
      <c r="J4325" s="1">
        <v>4.3047968351100003E-6</v>
      </c>
      <c r="K4325">
        <v>4.4247787610599996E-3</v>
      </c>
      <c r="L4325" s="1">
        <v>8.3486391718099994E-5</v>
      </c>
      <c r="M4325" s="1">
        <v>2649</v>
      </c>
      <c r="N4325">
        <f ca="1">RAND()</f>
        <v>0.81158672861878434</v>
      </c>
    </row>
    <row r="4326" spans="1:14">
      <c r="A4326" s="2">
        <v>6888</v>
      </c>
      <c r="B4326" s="2" t="s">
        <v>6532</v>
      </c>
      <c r="C4326" s="2">
        <v>3</v>
      </c>
      <c r="D4326" s="2">
        <v>112</v>
      </c>
      <c r="E4326" s="2">
        <v>248</v>
      </c>
      <c r="F4326" s="2">
        <v>15</v>
      </c>
      <c r="G4326" s="2">
        <v>62</v>
      </c>
      <c r="H4326" s="2">
        <v>577</v>
      </c>
      <c r="I4326" s="2">
        <v>8.9285714285700004E-3</v>
      </c>
      <c r="J4326" s="2">
        <v>2.9761904761899998E-3</v>
      </c>
      <c r="K4326" s="2">
        <v>6.66666666667E-2</v>
      </c>
      <c r="L4326" s="2">
        <v>2.2222222222200001E-2</v>
      </c>
      <c r="M4326" s="1">
        <v>12</v>
      </c>
      <c r="N4326">
        <f ca="1">RAND()</f>
        <v>0.47736484132807011</v>
      </c>
    </row>
    <row r="4327" spans="1:14">
      <c r="A4327">
        <v>1789</v>
      </c>
      <c r="B4327" t="s">
        <v>1732</v>
      </c>
      <c r="C4327">
        <v>2</v>
      </c>
      <c r="D4327">
        <v>64</v>
      </c>
      <c r="E4327">
        <v>271</v>
      </c>
      <c r="F4327">
        <v>3</v>
      </c>
      <c r="G4327">
        <v>61</v>
      </c>
      <c r="H4327">
        <v>2831</v>
      </c>
      <c r="I4327">
        <v>1.5625E-2</v>
      </c>
      <c r="J4327">
        <v>7.8125E-3</v>
      </c>
      <c r="K4327">
        <v>0.33333333333300003</v>
      </c>
      <c r="L4327">
        <v>0.166666666667</v>
      </c>
      <c r="M4327" s="1">
        <v>1737</v>
      </c>
      <c r="N4327">
        <f ca="1">RAND()</f>
        <v>0.13728517121000894</v>
      </c>
    </row>
    <row r="4328" spans="1:14">
      <c r="A4328">
        <v>5013</v>
      </c>
      <c r="B4328" t="s">
        <v>4783</v>
      </c>
      <c r="C4328">
        <v>21</v>
      </c>
      <c r="D4328">
        <v>1455</v>
      </c>
      <c r="E4328">
        <v>1040</v>
      </c>
      <c r="F4328">
        <v>135</v>
      </c>
      <c r="G4328">
        <v>172</v>
      </c>
      <c r="H4328">
        <v>1811</v>
      </c>
      <c r="I4328">
        <v>6.8728522336800003E-4</v>
      </c>
      <c r="J4328" s="1">
        <v>3.2727867779400001E-5</v>
      </c>
      <c r="K4328">
        <v>7.4074074074100002E-3</v>
      </c>
      <c r="L4328">
        <v>3.5273368606700002E-4</v>
      </c>
      <c r="M4328" s="1">
        <v>4782</v>
      </c>
      <c r="N4328">
        <f ca="1">RAND()</f>
        <v>0.59512920861420227</v>
      </c>
    </row>
    <row r="4329" spans="1:14">
      <c r="A4329">
        <v>2401</v>
      </c>
      <c r="B4329" t="s">
        <v>2314</v>
      </c>
      <c r="C4329">
        <v>47</v>
      </c>
      <c r="D4329">
        <v>1319</v>
      </c>
      <c r="E4329">
        <v>2915</v>
      </c>
      <c r="F4329">
        <v>73</v>
      </c>
      <c r="G4329">
        <v>582</v>
      </c>
      <c r="H4329">
        <v>5498</v>
      </c>
      <c r="I4329">
        <v>7.5815011372299995E-4</v>
      </c>
      <c r="J4329" s="1">
        <v>1.6130853483499999E-5</v>
      </c>
      <c r="K4329">
        <v>1.3698630137E-2</v>
      </c>
      <c r="L4329">
        <v>2.9146021568099997E-4</v>
      </c>
      <c r="M4329" s="1">
        <v>2319</v>
      </c>
      <c r="N4329">
        <f ca="1">RAND()</f>
        <v>0.47062475910081925</v>
      </c>
    </row>
    <row r="4330" spans="1:14">
      <c r="A4330">
        <v>2889</v>
      </c>
      <c r="B4330" t="s">
        <v>2769</v>
      </c>
      <c r="C4330">
        <v>1</v>
      </c>
      <c r="D4330">
        <v>221</v>
      </c>
      <c r="E4330">
        <v>34</v>
      </c>
      <c r="F4330">
        <v>29</v>
      </c>
      <c r="G4330">
        <v>9</v>
      </c>
      <c r="H4330">
        <v>2942</v>
      </c>
      <c r="I4330">
        <v>4.5248868778300002E-3</v>
      </c>
      <c r="J4330">
        <v>4.5248868778300002E-3</v>
      </c>
      <c r="K4330">
        <v>3.4482758620700001E-2</v>
      </c>
      <c r="L4330">
        <v>3.4482758620700001E-2</v>
      </c>
      <c r="M4330" s="1">
        <v>2772</v>
      </c>
      <c r="N4330">
        <f ca="1">RAND()</f>
        <v>0.92479817561161437</v>
      </c>
    </row>
    <row r="4331" spans="1:14">
      <c r="A4331">
        <v>7166</v>
      </c>
      <c r="B4331" t="s">
        <v>6778</v>
      </c>
      <c r="C4331">
        <v>27</v>
      </c>
      <c r="D4331">
        <v>1259</v>
      </c>
      <c r="E4331">
        <v>2062</v>
      </c>
      <c r="F4331">
        <v>110</v>
      </c>
      <c r="G4331">
        <v>334</v>
      </c>
      <c r="H4331">
        <v>2957</v>
      </c>
      <c r="I4331">
        <v>7.94281175536E-4</v>
      </c>
      <c r="J4331" s="1">
        <v>2.94178213162E-5</v>
      </c>
      <c r="K4331">
        <v>9.0909090909099995E-3</v>
      </c>
      <c r="L4331">
        <v>3.3670033670000002E-4</v>
      </c>
      <c r="M4331" s="1">
        <v>6770</v>
      </c>
      <c r="N4331">
        <f ca="1">RAND()</f>
        <v>0.43697051053997249</v>
      </c>
    </row>
    <row r="4332" spans="1:14">
      <c r="A4332">
        <v>4083</v>
      </c>
      <c r="B4332" t="s">
        <v>3908</v>
      </c>
      <c r="C4332">
        <v>52</v>
      </c>
      <c r="D4332">
        <v>1439</v>
      </c>
      <c r="E4332">
        <v>4592</v>
      </c>
      <c r="F4332">
        <v>102</v>
      </c>
      <c r="G4332">
        <v>1088</v>
      </c>
      <c r="H4332">
        <v>4108</v>
      </c>
      <c r="I4332">
        <v>6.9492703266199997E-4</v>
      </c>
      <c r="J4332" s="1">
        <v>1.33639813973E-5</v>
      </c>
      <c r="K4332">
        <v>9.8039215686299992E-3</v>
      </c>
      <c r="L4332">
        <v>1.88536953243E-4</v>
      </c>
      <c r="M4332" s="1">
        <v>3908</v>
      </c>
      <c r="N4332">
        <f ca="1">RAND()</f>
        <v>0.59911047532325878</v>
      </c>
    </row>
    <row r="4333" spans="1:14">
      <c r="A4333">
        <v>4502</v>
      </c>
      <c r="B4333" t="s">
        <v>4305</v>
      </c>
      <c r="C4333">
        <v>49</v>
      </c>
      <c r="D4333">
        <v>3631</v>
      </c>
      <c r="E4333">
        <v>1372</v>
      </c>
      <c r="F4333">
        <v>258</v>
      </c>
      <c r="G4333">
        <v>386</v>
      </c>
      <c r="H4333">
        <v>3289</v>
      </c>
      <c r="I4333">
        <v>2.75406224181E-4</v>
      </c>
      <c r="J4333" s="1">
        <v>5.6205351873599997E-6</v>
      </c>
      <c r="K4333">
        <v>3.8759689922500001E-3</v>
      </c>
      <c r="L4333" s="1">
        <v>7.9101408005100002E-5</v>
      </c>
      <c r="M4333" s="1">
        <v>4305</v>
      </c>
      <c r="N4333">
        <f ca="1">RAND()</f>
        <v>0.28839018426447016</v>
      </c>
    </row>
    <row r="4334" spans="1:14">
      <c r="A4334">
        <v>2295</v>
      </c>
      <c r="B4334" t="s">
        <v>2211</v>
      </c>
      <c r="C4334">
        <v>26</v>
      </c>
      <c r="D4334">
        <v>2216</v>
      </c>
      <c r="E4334">
        <v>525</v>
      </c>
      <c r="F4334">
        <v>153</v>
      </c>
      <c r="G4334">
        <v>122</v>
      </c>
      <c r="H4334">
        <v>2075</v>
      </c>
      <c r="I4334">
        <v>4.5126353790599999E-4</v>
      </c>
      <c r="J4334" s="1">
        <v>1.7356289919499999E-5</v>
      </c>
      <c r="K4334">
        <v>6.53594771242E-3</v>
      </c>
      <c r="L4334">
        <v>2.5138260432399999E-4</v>
      </c>
      <c r="M4334" s="1">
        <v>2216</v>
      </c>
      <c r="N4334">
        <f ca="1">RAND()</f>
        <v>0.299314050858141</v>
      </c>
    </row>
    <row r="4335" spans="1:14">
      <c r="A4335">
        <v>346</v>
      </c>
      <c r="B4335" t="s">
        <v>343</v>
      </c>
      <c r="C4335">
        <v>11</v>
      </c>
      <c r="D4335">
        <v>1080</v>
      </c>
      <c r="E4335">
        <v>688</v>
      </c>
      <c r="F4335">
        <v>75</v>
      </c>
      <c r="G4335">
        <v>110</v>
      </c>
      <c r="H4335">
        <v>2819</v>
      </c>
      <c r="I4335">
        <v>9.2592592592600001E-4</v>
      </c>
      <c r="J4335" s="1">
        <v>8.4175084175099995E-5</v>
      </c>
      <c r="K4335">
        <v>1.33333333333E-2</v>
      </c>
      <c r="L4335">
        <v>1.21212121212E-3</v>
      </c>
      <c r="M4335" s="1">
        <v>351</v>
      </c>
      <c r="N4335">
        <f ca="1">RAND()</f>
        <v>0.65134774518808403</v>
      </c>
    </row>
    <row r="4336" spans="1:14">
      <c r="A4336">
        <v>2723</v>
      </c>
      <c r="B4336" t="s">
        <v>2610</v>
      </c>
      <c r="C4336">
        <v>8</v>
      </c>
      <c r="D4336">
        <v>237</v>
      </c>
      <c r="E4336">
        <v>758</v>
      </c>
      <c r="F4336">
        <v>10</v>
      </c>
      <c r="G4336">
        <v>127</v>
      </c>
      <c r="H4336">
        <v>1595</v>
      </c>
      <c r="I4336">
        <v>4.2194092827E-3</v>
      </c>
      <c r="J4336">
        <v>5.2742616033800004E-4</v>
      </c>
      <c r="K4336">
        <v>0.1</v>
      </c>
      <c r="L4336">
        <v>1.2500000000000001E-2</v>
      </c>
      <c r="M4336" s="1">
        <v>2613</v>
      </c>
      <c r="N4336">
        <f ca="1">RAND()</f>
        <v>0.57048874517356185</v>
      </c>
    </row>
    <row r="4337" spans="1:14">
      <c r="A4337">
        <v>3088</v>
      </c>
      <c r="B4337" t="s">
        <v>2958</v>
      </c>
      <c r="C4337">
        <v>7</v>
      </c>
      <c r="D4337">
        <v>229</v>
      </c>
      <c r="E4337">
        <v>483</v>
      </c>
      <c r="F4337">
        <v>22</v>
      </c>
      <c r="G4337">
        <v>71</v>
      </c>
      <c r="H4337">
        <v>1420</v>
      </c>
      <c r="I4337">
        <v>4.3668122270700003E-3</v>
      </c>
      <c r="J4337">
        <v>6.2383031815299995E-4</v>
      </c>
      <c r="K4337">
        <v>4.5454545454499999E-2</v>
      </c>
      <c r="L4337">
        <v>6.4935064935099998E-3</v>
      </c>
      <c r="M4337" s="1">
        <v>2961</v>
      </c>
      <c r="N4337">
        <f ca="1">RAND()</f>
        <v>0.58134677810534063</v>
      </c>
    </row>
    <row r="4338" spans="1:14">
      <c r="A4338">
        <v>1434</v>
      </c>
      <c r="B4338" t="s">
        <v>1390</v>
      </c>
      <c r="C4338">
        <v>14</v>
      </c>
      <c r="D4338">
        <v>353</v>
      </c>
      <c r="E4338">
        <v>1053</v>
      </c>
      <c r="F4338">
        <v>22</v>
      </c>
      <c r="G4338">
        <v>176</v>
      </c>
      <c r="H4338">
        <v>4150</v>
      </c>
      <c r="I4338">
        <v>2.8328611897999998E-3</v>
      </c>
      <c r="J4338">
        <v>2.0234722784299999E-4</v>
      </c>
      <c r="K4338">
        <v>4.5454545454499999E-2</v>
      </c>
      <c r="L4338">
        <v>3.24675324675E-3</v>
      </c>
      <c r="M4338" s="1">
        <v>1395</v>
      </c>
      <c r="N4338">
        <f ca="1">RAND()</f>
        <v>0.84317767404039179</v>
      </c>
    </row>
    <row r="4339" spans="1:14">
      <c r="A4339">
        <v>5382</v>
      </c>
      <c r="B4339" t="s">
        <v>5126</v>
      </c>
      <c r="C4339">
        <v>1</v>
      </c>
      <c r="D4339">
        <v>28</v>
      </c>
      <c r="E4339">
        <v>219</v>
      </c>
      <c r="F4339">
        <v>1</v>
      </c>
      <c r="G4339">
        <v>31</v>
      </c>
      <c r="H4339">
        <v>2604</v>
      </c>
      <c r="I4339">
        <v>3.5714285714299999E-2</v>
      </c>
      <c r="J4339">
        <v>3.5714285714299999E-2</v>
      </c>
      <c r="K4339">
        <v>1</v>
      </c>
      <c r="L4339">
        <v>1</v>
      </c>
      <c r="M4339" s="1">
        <v>5123</v>
      </c>
      <c r="N4339">
        <f ca="1">RAND()</f>
        <v>0.80634576835741578</v>
      </c>
    </row>
    <row r="4340" spans="1:14">
      <c r="A4340">
        <v>4394</v>
      </c>
      <c r="B4340" t="s">
        <v>4202</v>
      </c>
      <c r="C4340">
        <v>16</v>
      </c>
      <c r="D4340">
        <v>1548</v>
      </c>
      <c r="E4340">
        <v>1196</v>
      </c>
      <c r="F4340">
        <v>95</v>
      </c>
      <c r="G4340">
        <v>257</v>
      </c>
      <c r="H4340">
        <v>871</v>
      </c>
      <c r="I4340">
        <v>6.45994832041E-4</v>
      </c>
      <c r="J4340" s="1">
        <v>4.03746770026E-5</v>
      </c>
      <c r="K4340">
        <v>1.05263157895E-2</v>
      </c>
      <c r="L4340">
        <v>6.5789473684199997E-4</v>
      </c>
      <c r="M4340" s="1">
        <v>4202</v>
      </c>
      <c r="N4340">
        <f ca="1">RAND()</f>
        <v>0.62647463767081679</v>
      </c>
    </row>
    <row r="4341" spans="1:14">
      <c r="A4341">
        <v>3596</v>
      </c>
      <c r="B4341" t="s">
        <v>3441</v>
      </c>
      <c r="C4341">
        <v>297</v>
      </c>
      <c r="D4341">
        <v>33946</v>
      </c>
      <c r="E4341">
        <v>8224</v>
      </c>
      <c r="F4341">
        <v>2084</v>
      </c>
      <c r="G4341">
        <v>2107</v>
      </c>
      <c r="H4341">
        <v>1413</v>
      </c>
      <c r="I4341" s="1">
        <v>2.9458551817600001E-5</v>
      </c>
      <c r="J4341" s="1">
        <v>9.91870431569E-8</v>
      </c>
      <c r="K4341">
        <v>4.7984644913600001E-4</v>
      </c>
      <c r="L4341" s="1">
        <v>1.6156446098899999E-6</v>
      </c>
      <c r="M4341" s="1">
        <v>3443</v>
      </c>
      <c r="N4341">
        <f ca="1">RAND()</f>
        <v>0.25147831048381175</v>
      </c>
    </row>
    <row r="4342" spans="1:14">
      <c r="A4342">
        <v>7251</v>
      </c>
      <c r="B4342" t="s">
        <v>6851</v>
      </c>
      <c r="C4342">
        <v>82</v>
      </c>
      <c r="D4342">
        <v>16378</v>
      </c>
      <c r="E4342">
        <v>2528</v>
      </c>
      <c r="F4342">
        <v>1214</v>
      </c>
      <c r="G4342">
        <v>562</v>
      </c>
      <c r="H4342">
        <v>914</v>
      </c>
      <c r="I4342" s="1">
        <v>6.1057516180200005E-5</v>
      </c>
      <c r="J4342" s="1">
        <v>7.4460385585700003E-7</v>
      </c>
      <c r="K4342">
        <v>8.2372322899499999E-4</v>
      </c>
      <c r="L4342" s="1">
        <v>1.00454052316E-5</v>
      </c>
      <c r="M4342" s="1">
        <v>6842</v>
      </c>
      <c r="N4342">
        <f ca="1">RAND()</f>
        <v>0.84110680500146728</v>
      </c>
    </row>
    <row r="4343" spans="1:14">
      <c r="A4343">
        <v>2081</v>
      </c>
      <c r="B4343" t="s">
        <v>2009</v>
      </c>
      <c r="C4343">
        <v>1</v>
      </c>
      <c r="D4343">
        <v>770</v>
      </c>
      <c r="E4343">
        <v>474</v>
      </c>
      <c r="F4343">
        <v>68</v>
      </c>
      <c r="G4343">
        <v>85</v>
      </c>
      <c r="H4343">
        <v>2194</v>
      </c>
      <c r="I4343">
        <v>1.2987012987E-3</v>
      </c>
      <c r="J4343">
        <v>1.2987012987E-3</v>
      </c>
      <c r="K4343">
        <v>1.4705882352899999E-2</v>
      </c>
      <c r="L4343">
        <v>1.4705882352899999E-2</v>
      </c>
      <c r="M4343" s="1">
        <v>2014</v>
      </c>
      <c r="N4343">
        <f ca="1">RAND()</f>
        <v>0.18162603764336749</v>
      </c>
    </row>
    <row r="4344" spans="1:14">
      <c r="A4344">
        <v>5624</v>
      </c>
      <c r="B4344" t="s">
        <v>5358</v>
      </c>
      <c r="C4344">
        <v>5</v>
      </c>
      <c r="D4344">
        <v>286</v>
      </c>
      <c r="E4344">
        <v>398</v>
      </c>
      <c r="F4344">
        <v>31</v>
      </c>
      <c r="G4344">
        <v>57</v>
      </c>
      <c r="H4344">
        <v>2511</v>
      </c>
      <c r="I4344">
        <v>3.4965034965000002E-3</v>
      </c>
      <c r="J4344">
        <v>6.9930069930099995E-4</v>
      </c>
      <c r="K4344">
        <v>3.2258064516099999E-2</v>
      </c>
      <c r="L4344">
        <v>6.4516129032300001E-3</v>
      </c>
      <c r="M4344" s="1">
        <v>5355</v>
      </c>
      <c r="N4344">
        <f ca="1">RAND()</f>
        <v>0.70488762652809778</v>
      </c>
    </row>
    <row r="4345" spans="1:14">
      <c r="A4345">
        <v>6137</v>
      </c>
      <c r="B4345" t="s">
        <v>5839</v>
      </c>
      <c r="C4345">
        <v>103</v>
      </c>
      <c r="D4345">
        <v>2852</v>
      </c>
      <c r="E4345">
        <v>3065</v>
      </c>
      <c r="F4345">
        <v>316</v>
      </c>
      <c r="G4345">
        <v>571</v>
      </c>
      <c r="H4345">
        <v>4050</v>
      </c>
      <c r="I4345">
        <v>3.5063113604499998E-4</v>
      </c>
      <c r="J4345" s="1">
        <v>3.4041857868399999E-6</v>
      </c>
      <c r="K4345">
        <v>3.1645569620300002E-3</v>
      </c>
      <c r="L4345" s="1">
        <v>3.0723854000200001E-5</v>
      </c>
      <c r="M4345" s="1">
        <v>5835</v>
      </c>
      <c r="N4345">
        <f ca="1">RAND()</f>
        <v>0.54151157475967482</v>
      </c>
    </row>
    <row r="4346" spans="1:14">
      <c r="A4346">
        <v>5283</v>
      </c>
      <c r="B4346" t="s">
        <v>5035</v>
      </c>
      <c r="C4346">
        <v>24</v>
      </c>
      <c r="D4346">
        <v>1061</v>
      </c>
      <c r="E4346">
        <v>1831</v>
      </c>
      <c r="F4346">
        <v>53</v>
      </c>
      <c r="G4346">
        <v>352</v>
      </c>
      <c r="H4346">
        <v>3101</v>
      </c>
      <c r="I4346">
        <v>9.4250706880299995E-4</v>
      </c>
      <c r="J4346" s="1">
        <v>3.9271127866799997E-5</v>
      </c>
      <c r="K4346">
        <v>1.8867924528299999E-2</v>
      </c>
      <c r="L4346">
        <v>7.8616352201299998E-4</v>
      </c>
      <c r="M4346" s="1">
        <v>5032</v>
      </c>
      <c r="N4346">
        <f ca="1">RAND()</f>
        <v>0.29221122436082381</v>
      </c>
    </row>
    <row r="4347" spans="1:14">
      <c r="A4347">
        <v>3757</v>
      </c>
      <c r="B4347" t="s">
        <v>3594</v>
      </c>
      <c r="C4347">
        <v>522</v>
      </c>
      <c r="D4347">
        <v>32739</v>
      </c>
      <c r="E4347">
        <v>18761</v>
      </c>
      <c r="F4347">
        <v>1257</v>
      </c>
      <c r="G4347">
        <v>8411</v>
      </c>
      <c r="H4347">
        <v>4212</v>
      </c>
      <c r="I4347" s="1">
        <v>3.05446104035E-5</v>
      </c>
      <c r="J4347" s="1">
        <v>5.8514579317000002E-8</v>
      </c>
      <c r="K4347">
        <v>7.9554494829000004E-4</v>
      </c>
      <c r="L4347" s="1">
        <v>1.5240324679899999E-6</v>
      </c>
      <c r="M4347" s="1">
        <v>3595</v>
      </c>
      <c r="N4347">
        <f ca="1">RAND()</f>
        <v>1.2250868308125606E-2</v>
      </c>
    </row>
    <row r="4348" spans="1:14">
      <c r="A4348">
        <v>6869</v>
      </c>
      <c r="B4348" t="s">
        <v>6515</v>
      </c>
      <c r="C4348">
        <v>1</v>
      </c>
      <c r="D4348">
        <v>81</v>
      </c>
      <c r="E4348">
        <v>250</v>
      </c>
      <c r="F4348">
        <v>2</v>
      </c>
      <c r="G4348">
        <v>55</v>
      </c>
      <c r="H4348">
        <v>2352</v>
      </c>
      <c r="I4348">
        <v>1.23456790123E-2</v>
      </c>
      <c r="J4348">
        <v>1.23456790123E-2</v>
      </c>
      <c r="K4348">
        <v>0.5</v>
      </c>
      <c r="L4348">
        <v>0.5</v>
      </c>
      <c r="M4348" s="1">
        <v>6508</v>
      </c>
      <c r="N4348">
        <f ca="1">RAND()</f>
        <v>0.86677645968302497</v>
      </c>
    </row>
    <row r="4349" spans="1:14">
      <c r="A4349">
        <v>7098</v>
      </c>
      <c r="B4349" t="s">
        <v>6718</v>
      </c>
      <c r="C4349">
        <v>71</v>
      </c>
      <c r="D4349">
        <v>2322</v>
      </c>
      <c r="E4349">
        <v>3332</v>
      </c>
      <c r="F4349">
        <v>164</v>
      </c>
      <c r="G4349">
        <v>689</v>
      </c>
      <c r="H4349">
        <v>5467</v>
      </c>
      <c r="I4349">
        <v>4.3066322136100003E-4</v>
      </c>
      <c r="J4349" s="1">
        <v>6.0656791741000001E-6</v>
      </c>
      <c r="K4349">
        <v>6.09756097561E-3</v>
      </c>
      <c r="L4349" s="1">
        <v>8.5881140501500001E-5</v>
      </c>
      <c r="M4349" s="1">
        <v>6710</v>
      </c>
      <c r="N4349">
        <f ca="1">RAND()</f>
        <v>0.90287744617356325</v>
      </c>
    </row>
    <row r="4350" spans="1:14">
      <c r="A4350">
        <v>4973</v>
      </c>
      <c r="B4350" t="s">
        <v>4743</v>
      </c>
      <c r="C4350">
        <v>29</v>
      </c>
      <c r="D4350">
        <v>2783</v>
      </c>
      <c r="E4350">
        <v>952</v>
      </c>
      <c r="F4350">
        <v>240</v>
      </c>
      <c r="G4350">
        <v>213</v>
      </c>
      <c r="H4350">
        <v>2457</v>
      </c>
      <c r="I4350">
        <v>3.5932446999600002E-4</v>
      </c>
      <c r="J4350" s="1">
        <v>1.23904989654E-5</v>
      </c>
      <c r="K4350">
        <v>4.1666666666699999E-3</v>
      </c>
      <c r="L4350">
        <v>1.4367816092000001E-4</v>
      </c>
      <c r="M4350" s="1">
        <v>4742</v>
      </c>
      <c r="N4350">
        <f ca="1">RAND()</f>
        <v>0.39271086900238095</v>
      </c>
    </row>
    <row r="4351" spans="1:14">
      <c r="A4351">
        <v>1358</v>
      </c>
      <c r="B4351" t="s">
        <v>1316</v>
      </c>
      <c r="C4351">
        <v>38</v>
      </c>
      <c r="D4351">
        <v>138</v>
      </c>
      <c r="E4351">
        <v>4625</v>
      </c>
      <c r="F4351">
        <v>27</v>
      </c>
      <c r="G4351">
        <v>631</v>
      </c>
      <c r="H4351">
        <v>6937</v>
      </c>
      <c r="I4351">
        <v>7.2463768115899998E-3</v>
      </c>
      <c r="J4351">
        <v>1.9069412662099999E-4</v>
      </c>
      <c r="K4351">
        <v>3.7037037037000002E-2</v>
      </c>
      <c r="L4351">
        <v>9.7465886939599995E-4</v>
      </c>
      <c r="M4351" s="1">
        <v>1321</v>
      </c>
      <c r="N4351">
        <f ca="1">RAND()</f>
        <v>0.19192858757544362</v>
      </c>
    </row>
    <row r="4352" spans="1:14">
      <c r="A4352">
        <v>2104</v>
      </c>
      <c r="B4352" t="s">
        <v>2031</v>
      </c>
      <c r="C4352">
        <v>18</v>
      </c>
      <c r="D4352">
        <v>227</v>
      </c>
      <c r="E4352">
        <v>785</v>
      </c>
      <c r="F4352">
        <v>12</v>
      </c>
      <c r="G4352">
        <v>149</v>
      </c>
      <c r="H4352">
        <v>7003</v>
      </c>
      <c r="I4352">
        <v>4.4052863436100003E-3</v>
      </c>
      <c r="J4352">
        <v>2.4473813020099998E-4</v>
      </c>
      <c r="K4352">
        <v>8.3333333333299994E-2</v>
      </c>
      <c r="L4352">
        <v>4.6296296296299997E-3</v>
      </c>
      <c r="M4352" s="1">
        <v>2036</v>
      </c>
      <c r="N4352">
        <f ca="1">RAND()</f>
        <v>0.79874342328158388</v>
      </c>
    </row>
    <row r="4353" spans="1:14">
      <c r="A4353">
        <v>199</v>
      </c>
      <c r="B4353" t="s">
        <v>201</v>
      </c>
      <c r="C4353">
        <v>4</v>
      </c>
      <c r="D4353">
        <v>781</v>
      </c>
      <c r="E4353">
        <v>878</v>
      </c>
      <c r="F4353">
        <v>56</v>
      </c>
      <c r="G4353">
        <v>119</v>
      </c>
      <c r="H4353">
        <v>1621</v>
      </c>
      <c r="I4353">
        <v>1.2804097311099999E-3</v>
      </c>
      <c r="J4353">
        <v>3.2010243277800002E-4</v>
      </c>
      <c r="K4353">
        <v>1.7857142857100002E-2</v>
      </c>
      <c r="L4353">
        <v>4.4642857142899997E-3</v>
      </c>
      <c r="M4353" s="1">
        <v>209</v>
      </c>
      <c r="N4353">
        <f ca="1">RAND()</f>
        <v>0.26445051485094673</v>
      </c>
    </row>
    <row r="4354" spans="1:14">
      <c r="A4354">
        <v>5393</v>
      </c>
      <c r="B4354" t="s">
        <v>5137</v>
      </c>
      <c r="C4354">
        <v>9</v>
      </c>
      <c r="D4354">
        <v>299</v>
      </c>
      <c r="E4354">
        <v>1098</v>
      </c>
      <c r="F4354">
        <v>16</v>
      </c>
      <c r="G4354">
        <v>201</v>
      </c>
      <c r="H4354">
        <v>4808</v>
      </c>
      <c r="I4354">
        <v>3.34448160535E-3</v>
      </c>
      <c r="J4354">
        <v>3.71609067261E-4</v>
      </c>
      <c r="K4354">
        <v>6.25E-2</v>
      </c>
      <c r="L4354">
        <v>6.9444444444399997E-3</v>
      </c>
      <c r="M4354" s="1">
        <v>5134</v>
      </c>
      <c r="N4354">
        <f ca="1">RAND()</f>
        <v>0.80370547908348311</v>
      </c>
    </row>
    <row r="4355" spans="1:14">
      <c r="A4355">
        <v>6591</v>
      </c>
      <c r="B4355" t="s">
        <v>6258</v>
      </c>
      <c r="C4355">
        <v>67</v>
      </c>
      <c r="D4355">
        <v>1830</v>
      </c>
      <c r="E4355">
        <v>1959</v>
      </c>
      <c r="F4355">
        <v>109</v>
      </c>
      <c r="G4355">
        <v>470</v>
      </c>
      <c r="H4355">
        <v>7372</v>
      </c>
      <c r="I4355">
        <v>5.4644808743199995E-4</v>
      </c>
      <c r="J4355" s="1">
        <v>8.1559416034600003E-6</v>
      </c>
      <c r="K4355">
        <v>9.1743119266099998E-3</v>
      </c>
      <c r="L4355">
        <v>1.3693002875499999E-4</v>
      </c>
      <c r="M4355" s="1">
        <v>6254</v>
      </c>
      <c r="N4355">
        <f ca="1">RAND()</f>
        <v>0.68824794732791128</v>
      </c>
    </row>
    <row r="4356" spans="1:14">
      <c r="A4356">
        <v>464</v>
      </c>
      <c r="B4356" t="s">
        <v>458</v>
      </c>
      <c r="C4356">
        <v>54</v>
      </c>
      <c r="D4356">
        <v>778</v>
      </c>
      <c r="E4356">
        <v>3164</v>
      </c>
      <c r="F4356">
        <v>38</v>
      </c>
      <c r="G4356">
        <v>1188</v>
      </c>
      <c r="H4356">
        <v>4881</v>
      </c>
      <c r="I4356">
        <v>1.2853470437000001E-3</v>
      </c>
      <c r="J4356" s="1">
        <v>2.3802723031500001E-5</v>
      </c>
      <c r="K4356">
        <v>2.6315789473699999E-2</v>
      </c>
      <c r="L4356">
        <v>4.8732943469799998E-4</v>
      </c>
      <c r="M4356" s="1">
        <v>465</v>
      </c>
      <c r="N4356">
        <f ca="1">RAND()</f>
        <v>0.19356383991163706</v>
      </c>
    </row>
    <row r="4357" spans="1:14">
      <c r="A4357">
        <v>744</v>
      </c>
      <c r="B4357" t="s">
        <v>729</v>
      </c>
      <c r="C4357">
        <v>18</v>
      </c>
      <c r="D4357">
        <v>543</v>
      </c>
      <c r="E4357">
        <v>1754</v>
      </c>
      <c r="F4357">
        <v>43</v>
      </c>
      <c r="G4357">
        <v>243</v>
      </c>
      <c r="H4357">
        <v>4310</v>
      </c>
      <c r="I4357">
        <v>1.8416206261500001E-3</v>
      </c>
      <c r="J4357">
        <v>1.02312257008E-4</v>
      </c>
      <c r="K4357">
        <v>2.3255813953500001E-2</v>
      </c>
      <c r="L4357">
        <v>1.2919896640800001E-3</v>
      </c>
      <c r="M4357" s="1">
        <v>735</v>
      </c>
      <c r="N4357">
        <f ca="1">RAND()</f>
        <v>0.28579752450961859</v>
      </c>
    </row>
    <row r="4358" spans="1:14">
      <c r="A4358">
        <v>5372</v>
      </c>
      <c r="B4358" t="s">
        <v>5118</v>
      </c>
      <c r="C4358">
        <v>88</v>
      </c>
      <c r="D4358">
        <v>3067</v>
      </c>
      <c r="E4358">
        <v>3533</v>
      </c>
      <c r="F4358">
        <v>160</v>
      </c>
      <c r="G4358">
        <v>1011</v>
      </c>
      <c r="H4358">
        <v>6077</v>
      </c>
      <c r="I4358">
        <v>3.2605151613999999E-4</v>
      </c>
      <c r="J4358" s="1">
        <v>3.7051308652199998E-6</v>
      </c>
      <c r="K4358">
        <v>6.2500000000000003E-3</v>
      </c>
      <c r="L4358" s="1">
        <v>7.1022727272700002E-5</v>
      </c>
      <c r="M4358" s="1">
        <v>5115</v>
      </c>
      <c r="N4358">
        <f ca="1">RAND()</f>
        <v>0.10002496363218716</v>
      </c>
    </row>
    <row r="4359" spans="1:14">
      <c r="A4359">
        <v>2991</v>
      </c>
      <c r="B4359" t="s">
        <v>2870</v>
      </c>
      <c r="C4359">
        <v>24</v>
      </c>
      <c r="D4359">
        <v>900</v>
      </c>
      <c r="E4359">
        <v>2534</v>
      </c>
      <c r="F4359">
        <v>68</v>
      </c>
      <c r="G4359">
        <v>743</v>
      </c>
      <c r="H4359">
        <v>3620</v>
      </c>
      <c r="I4359">
        <v>1.11111111111E-3</v>
      </c>
      <c r="J4359" s="1">
        <v>4.6296296296300001E-5</v>
      </c>
      <c r="K4359">
        <v>1.4705882352899999E-2</v>
      </c>
      <c r="L4359">
        <v>6.1274509803900003E-4</v>
      </c>
      <c r="M4359" s="1">
        <v>2873</v>
      </c>
      <c r="N4359">
        <f ca="1">RAND()</f>
        <v>0.58554497760512758</v>
      </c>
    </row>
    <row r="4360" spans="1:14">
      <c r="A4360">
        <v>1816</v>
      </c>
      <c r="B4360" t="s">
        <v>1757</v>
      </c>
      <c r="C4360">
        <v>61</v>
      </c>
      <c r="D4360">
        <v>3276</v>
      </c>
      <c r="E4360">
        <v>5915</v>
      </c>
      <c r="F4360">
        <v>186</v>
      </c>
      <c r="G4360">
        <v>1121</v>
      </c>
      <c r="H4360">
        <v>2064</v>
      </c>
      <c r="I4360">
        <v>3.0525030524999999E-4</v>
      </c>
      <c r="J4360" s="1">
        <v>5.0041033647600003E-6</v>
      </c>
      <c r="K4360">
        <v>5.3763440860200001E-3</v>
      </c>
      <c r="L4360" s="1">
        <v>8.8136788295399996E-5</v>
      </c>
      <c r="M4360" s="1">
        <v>1762</v>
      </c>
      <c r="N4360">
        <f ca="1">RAND()</f>
        <v>0.61528510092151456</v>
      </c>
    </row>
    <row r="4361" spans="1:14">
      <c r="A4361">
        <v>3067</v>
      </c>
      <c r="B4361" t="s">
        <v>2939</v>
      </c>
      <c r="C4361">
        <v>18</v>
      </c>
      <c r="D4361">
        <v>1789</v>
      </c>
      <c r="E4361">
        <v>1033</v>
      </c>
      <c r="F4361">
        <v>102</v>
      </c>
      <c r="G4361">
        <v>172</v>
      </c>
      <c r="H4361">
        <v>1264</v>
      </c>
      <c r="I4361">
        <v>5.5897149245400001E-4</v>
      </c>
      <c r="J4361" s="1">
        <v>3.1053971802999999E-5</v>
      </c>
      <c r="K4361">
        <v>9.8039215686299992E-3</v>
      </c>
      <c r="L4361">
        <v>5.4466230936799998E-4</v>
      </c>
      <c r="M4361" s="1">
        <v>2942</v>
      </c>
      <c r="N4361">
        <f ca="1">RAND()</f>
        <v>0.88616763874052984</v>
      </c>
    </row>
    <row r="4362" spans="1:14">
      <c r="A4362">
        <v>4356</v>
      </c>
      <c r="B4362" t="s">
        <v>4164</v>
      </c>
      <c r="C4362">
        <v>4</v>
      </c>
      <c r="D4362">
        <v>364</v>
      </c>
      <c r="E4362">
        <v>303</v>
      </c>
      <c r="F4362">
        <v>36</v>
      </c>
      <c r="G4362">
        <v>57</v>
      </c>
      <c r="H4362">
        <v>2154</v>
      </c>
      <c r="I4362">
        <v>2.7472527472500001E-3</v>
      </c>
      <c r="J4362">
        <v>6.8681318681299995E-4</v>
      </c>
      <c r="K4362">
        <v>2.7777777777800002E-2</v>
      </c>
      <c r="L4362">
        <v>6.9444444444399997E-3</v>
      </c>
      <c r="M4362" s="1">
        <v>4164</v>
      </c>
      <c r="N4362">
        <f ca="1">RAND()</f>
        <v>0.74324153899288581</v>
      </c>
    </row>
    <row r="4363" spans="1:14">
      <c r="A4363">
        <v>7354</v>
      </c>
      <c r="B4363" t="s">
        <v>6943</v>
      </c>
      <c r="C4363">
        <v>3</v>
      </c>
      <c r="D4363">
        <v>41</v>
      </c>
      <c r="E4363">
        <v>37</v>
      </c>
      <c r="F4363">
        <v>1</v>
      </c>
      <c r="G4363">
        <v>12</v>
      </c>
      <c r="H4363">
        <v>873</v>
      </c>
      <c r="I4363">
        <v>2.4390243902400001E-2</v>
      </c>
      <c r="J4363">
        <v>8.1300813008099992E-3</v>
      </c>
      <c r="K4363">
        <v>1</v>
      </c>
      <c r="L4363">
        <v>0.33333333333300003</v>
      </c>
      <c r="M4363" s="1">
        <v>6934</v>
      </c>
      <c r="N4363">
        <f ca="1">RAND()</f>
        <v>0.12895705741627161</v>
      </c>
    </row>
    <row r="4364" spans="1:14">
      <c r="A4364">
        <v>4726</v>
      </c>
      <c r="B4364" t="s">
        <v>4513</v>
      </c>
      <c r="C4364">
        <v>57</v>
      </c>
      <c r="D4364">
        <v>1545</v>
      </c>
      <c r="E4364">
        <v>5077</v>
      </c>
      <c r="F4364">
        <v>70</v>
      </c>
      <c r="G4364">
        <v>1649</v>
      </c>
      <c r="H4364">
        <v>3515</v>
      </c>
      <c r="I4364">
        <v>6.4724919093899999E-4</v>
      </c>
      <c r="J4364" s="1">
        <v>1.1355248963800001E-5</v>
      </c>
      <c r="K4364">
        <v>1.42857142857E-2</v>
      </c>
      <c r="L4364">
        <v>2.5062656641599998E-4</v>
      </c>
      <c r="M4364" s="1">
        <v>4512</v>
      </c>
      <c r="N4364">
        <f ca="1">RAND()</f>
        <v>0.70010632669874717</v>
      </c>
    </row>
    <row r="4365" spans="1:14">
      <c r="A4365">
        <v>1450</v>
      </c>
      <c r="B4365" t="s">
        <v>1404</v>
      </c>
      <c r="C4365">
        <v>6</v>
      </c>
      <c r="D4365">
        <v>329</v>
      </c>
      <c r="E4365">
        <v>581</v>
      </c>
      <c r="F4365">
        <v>28</v>
      </c>
      <c r="G4365">
        <v>91</v>
      </c>
      <c r="H4365">
        <v>3034</v>
      </c>
      <c r="I4365">
        <v>3.0395136778100002E-3</v>
      </c>
      <c r="J4365">
        <v>5.0658561296900004E-4</v>
      </c>
      <c r="K4365">
        <v>3.5714285714299999E-2</v>
      </c>
      <c r="L4365">
        <v>5.9523809523799997E-3</v>
      </c>
      <c r="M4365" s="1">
        <v>1409</v>
      </c>
      <c r="N4365">
        <f ca="1">RAND()</f>
        <v>0.94506939702162274</v>
      </c>
    </row>
    <row r="4366" spans="1:14">
      <c r="A4366">
        <v>5306</v>
      </c>
      <c r="B4366" t="s">
        <v>5056</v>
      </c>
      <c r="C4366">
        <v>29</v>
      </c>
      <c r="D4366">
        <v>1807</v>
      </c>
      <c r="E4366">
        <v>1979</v>
      </c>
      <c r="F4366">
        <v>86</v>
      </c>
      <c r="G4366">
        <v>360</v>
      </c>
      <c r="H4366">
        <v>3407</v>
      </c>
      <c r="I4366">
        <v>5.53403431101E-4</v>
      </c>
      <c r="J4366" s="1">
        <v>1.90828769345E-5</v>
      </c>
      <c r="K4366">
        <v>1.1627906976700001E-2</v>
      </c>
      <c r="L4366">
        <v>4.00962309543E-4</v>
      </c>
      <c r="M4366" s="1">
        <v>5053</v>
      </c>
      <c r="N4366">
        <f ca="1">RAND()</f>
        <v>0.30963592705470477</v>
      </c>
    </row>
    <row r="4367" spans="1:14" s="2" customFormat="1">
      <c r="A4367">
        <v>6826</v>
      </c>
      <c r="B4367" t="s">
        <v>6475</v>
      </c>
      <c r="C4367">
        <v>69</v>
      </c>
      <c r="D4367">
        <v>2436</v>
      </c>
      <c r="E4367">
        <v>1538</v>
      </c>
      <c r="F4367">
        <v>90</v>
      </c>
      <c r="G4367">
        <v>392</v>
      </c>
      <c r="H4367">
        <v>5523</v>
      </c>
      <c r="I4367">
        <v>4.1050903119900002E-4</v>
      </c>
      <c r="J4367" s="1">
        <v>5.9494062492599996E-6</v>
      </c>
      <c r="K4367">
        <v>1.1111111111100001E-2</v>
      </c>
      <c r="L4367">
        <v>1.6103059581300001E-4</v>
      </c>
      <c r="M4367" s="1">
        <v>6468</v>
      </c>
      <c r="N4367">
        <f ca="1">RAND()</f>
        <v>0.49613399702725514</v>
      </c>
    </row>
    <row r="4368" spans="1:14">
      <c r="A4368">
        <v>5193</v>
      </c>
      <c r="B4368" t="s">
        <v>4950</v>
      </c>
      <c r="C4368">
        <v>10</v>
      </c>
      <c r="D4368">
        <v>446</v>
      </c>
      <c r="E4368">
        <v>625</v>
      </c>
      <c r="F4368">
        <v>19</v>
      </c>
      <c r="G4368">
        <v>111</v>
      </c>
      <c r="H4368">
        <v>3212</v>
      </c>
      <c r="I4368">
        <v>2.2421524663700002E-3</v>
      </c>
      <c r="J4368">
        <v>2.2421524663699999E-4</v>
      </c>
      <c r="K4368">
        <v>5.2631578947399997E-2</v>
      </c>
      <c r="L4368">
        <v>5.2631578947400001E-3</v>
      </c>
      <c r="M4368" s="1">
        <v>4949</v>
      </c>
      <c r="N4368">
        <f ca="1">RAND()</f>
        <v>0.71202720574477896</v>
      </c>
    </row>
    <row r="4369" spans="1:14">
      <c r="A4369">
        <v>1186</v>
      </c>
      <c r="B4369" t="s">
        <v>1148</v>
      </c>
      <c r="C4369">
        <v>10</v>
      </c>
      <c r="D4369">
        <v>1745</v>
      </c>
      <c r="E4369">
        <v>974</v>
      </c>
      <c r="F4369">
        <v>152</v>
      </c>
      <c r="G4369">
        <v>161</v>
      </c>
      <c r="H4369">
        <v>819</v>
      </c>
      <c r="I4369">
        <v>5.7306590257900003E-4</v>
      </c>
      <c r="J4369" s="1">
        <v>5.7306590257900001E-5</v>
      </c>
      <c r="K4369">
        <v>6.5789473684200002E-3</v>
      </c>
      <c r="L4369">
        <v>6.5789473684199997E-4</v>
      </c>
      <c r="M4369" s="1">
        <v>1153</v>
      </c>
      <c r="N4369">
        <f ca="1">RAND()</f>
        <v>1.8640094414188457E-2</v>
      </c>
    </row>
    <row r="4370" spans="1:14">
      <c r="A4370">
        <v>2016</v>
      </c>
      <c r="B4370" t="s">
        <v>1946</v>
      </c>
      <c r="C4370">
        <v>13</v>
      </c>
      <c r="D4370">
        <v>692</v>
      </c>
      <c r="E4370">
        <v>1349</v>
      </c>
      <c r="F4370">
        <v>68</v>
      </c>
      <c r="G4370">
        <v>256</v>
      </c>
      <c r="H4370">
        <v>1340</v>
      </c>
      <c r="I4370">
        <v>1.4450867051999999E-3</v>
      </c>
      <c r="J4370">
        <v>1.11160515785E-4</v>
      </c>
      <c r="K4370">
        <v>1.4705882352899999E-2</v>
      </c>
      <c r="L4370">
        <v>1.13122171946E-3</v>
      </c>
      <c r="M4370" s="1">
        <v>1951</v>
      </c>
      <c r="N4370">
        <f ca="1">RAND()</f>
        <v>0.62093064549037436</v>
      </c>
    </row>
    <row r="4371" spans="1:14">
      <c r="A4371">
        <v>1827</v>
      </c>
      <c r="B4371" t="s">
        <v>1768</v>
      </c>
      <c r="C4371">
        <v>5</v>
      </c>
      <c r="D4371">
        <v>506</v>
      </c>
      <c r="E4371">
        <v>710</v>
      </c>
      <c r="F4371">
        <v>45</v>
      </c>
      <c r="G4371">
        <v>105</v>
      </c>
      <c r="H4371">
        <v>1171</v>
      </c>
      <c r="I4371">
        <v>1.9762845849799998E-3</v>
      </c>
      <c r="J4371">
        <v>3.9525691699599999E-4</v>
      </c>
      <c r="K4371">
        <v>2.2222222222200001E-2</v>
      </c>
      <c r="L4371">
        <v>4.4444444444400001E-3</v>
      </c>
      <c r="M4371" s="1">
        <v>1773</v>
      </c>
      <c r="N4371">
        <f ca="1">RAND()</f>
        <v>0.731847151926587</v>
      </c>
    </row>
    <row r="4372" spans="1:14">
      <c r="A4372">
        <v>3381</v>
      </c>
      <c r="B4372" t="s">
        <v>3236</v>
      </c>
      <c r="C4372">
        <v>31</v>
      </c>
      <c r="D4372">
        <v>1570</v>
      </c>
      <c r="E4372">
        <v>1274</v>
      </c>
      <c r="F4372">
        <v>135</v>
      </c>
      <c r="G4372">
        <v>293</v>
      </c>
      <c r="H4372">
        <v>1312</v>
      </c>
      <c r="I4372">
        <v>6.3694267515900004E-4</v>
      </c>
      <c r="J4372" s="1">
        <v>2.0546537908400002E-5</v>
      </c>
      <c r="K4372">
        <v>7.4074074074100002E-3</v>
      </c>
      <c r="L4372">
        <v>2.38948626045E-4</v>
      </c>
      <c r="M4372" s="1">
        <v>3238</v>
      </c>
      <c r="N4372">
        <f ca="1">RAND()</f>
        <v>0.4596239907995695</v>
      </c>
    </row>
    <row r="4373" spans="1:14">
      <c r="A4373">
        <v>3263</v>
      </c>
      <c r="B4373" t="s">
        <v>3126</v>
      </c>
      <c r="C4373">
        <v>101</v>
      </c>
      <c r="D4373">
        <v>24290</v>
      </c>
      <c r="E4373">
        <v>3251</v>
      </c>
      <c r="F4373">
        <v>2981</v>
      </c>
      <c r="G4373">
        <v>559</v>
      </c>
      <c r="H4373">
        <v>1143</v>
      </c>
      <c r="I4373" s="1">
        <v>4.1169205434300002E-5</v>
      </c>
      <c r="J4373" s="1">
        <v>4.0761589538900002E-7</v>
      </c>
      <c r="K4373">
        <v>3.3545790003400002E-4</v>
      </c>
      <c r="L4373" s="1">
        <v>3.3213653468700002E-6</v>
      </c>
      <c r="M4373" s="1">
        <v>3129</v>
      </c>
      <c r="N4373">
        <f ca="1">RAND()</f>
        <v>0.8595795527637714</v>
      </c>
    </row>
    <row r="4374" spans="1:14">
      <c r="A4374">
        <v>5019</v>
      </c>
      <c r="B4374" t="s">
        <v>4789</v>
      </c>
      <c r="C4374">
        <v>99</v>
      </c>
      <c r="D4374">
        <v>5822</v>
      </c>
      <c r="E4374">
        <v>8309</v>
      </c>
      <c r="F4374">
        <v>461</v>
      </c>
      <c r="G4374">
        <v>1312</v>
      </c>
      <c r="H4374">
        <v>2834</v>
      </c>
      <c r="I4374">
        <v>1.71762281003E-4</v>
      </c>
      <c r="J4374" s="1">
        <v>1.7349725353800001E-6</v>
      </c>
      <c r="K4374">
        <v>2.1691973969599999E-3</v>
      </c>
      <c r="L4374" s="1">
        <v>2.1911084817800001E-5</v>
      </c>
      <c r="M4374" s="1">
        <v>4788</v>
      </c>
      <c r="N4374">
        <f ca="1">RAND()</f>
        <v>0.37517839060894376</v>
      </c>
    </row>
    <row r="4375" spans="1:14">
      <c r="A4375">
        <v>7286</v>
      </c>
      <c r="B4375" t="s">
        <v>6882</v>
      </c>
      <c r="C4375">
        <v>5</v>
      </c>
      <c r="D4375">
        <v>141</v>
      </c>
      <c r="E4375">
        <v>271</v>
      </c>
      <c r="F4375">
        <v>12</v>
      </c>
      <c r="G4375">
        <v>31</v>
      </c>
      <c r="H4375">
        <v>1209</v>
      </c>
      <c r="I4375">
        <v>7.0921985815599999E-3</v>
      </c>
      <c r="J4375">
        <v>1.4184397163100001E-3</v>
      </c>
      <c r="K4375">
        <v>8.3333333333299994E-2</v>
      </c>
      <c r="L4375">
        <v>1.6666666666700001E-2</v>
      </c>
      <c r="M4375" s="1">
        <v>6873</v>
      </c>
      <c r="N4375">
        <f ca="1">RAND()</f>
        <v>0.20840657668828733</v>
      </c>
    </row>
    <row r="4376" spans="1:14">
      <c r="A4376">
        <v>6616</v>
      </c>
      <c r="B4376" t="s">
        <v>6279</v>
      </c>
      <c r="C4376">
        <v>163</v>
      </c>
      <c r="D4376">
        <v>17082</v>
      </c>
      <c r="E4376">
        <v>5817</v>
      </c>
      <c r="F4376">
        <v>1055</v>
      </c>
      <c r="G4376">
        <v>1605</v>
      </c>
      <c r="H4376">
        <v>1209</v>
      </c>
      <c r="I4376" s="1">
        <v>5.8541154431600002E-5</v>
      </c>
      <c r="J4376" s="1">
        <v>3.5914818669699998E-7</v>
      </c>
      <c r="K4376">
        <v>9.4786729857800002E-4</v>
      </c>
      <c r="L4376" s="1">
        <v>5.8151368010900002E-6</v>
      </c>
      <c r="M4376" s="1">
        <v>6275</v>
      </c>
      <c r="N4376">
        <f ca="1">RAND()</f>
        <v>0.97345925435029179</v>
      </c>
    </row>
    <row r="4377" spans="1:14">
      <c r="A4377">
        <v>7041</v>
      </c>
      <c r="B4377" t="s">
        <v>6671</v>
      </c>
      <c r="C4377">
        <v>23</v>
      </c>
      <c r="D4377">
        <v>1467</v>
      </c>
      <c r="E4377">
        <v>2089</v>
      </c>
      <c r="F4377">
        <v>83</v>
      </c>
      <c r="G4377">
        <v>434</v>
      </c>
      <c r="H4377">
        <v>1169</v>
      </c>
      <c r="I4377">
        <v>6.8166325835000003E-4</v>
      </c>
      <c r="J4377" s="1">
        <v>2.9637532971799999E-5</v>
      </c>
      <c r="K4377">
        <v>1.2048192771100001E-2</v>
      </c>
      <c r="L4377">
        <v>5.2383446830799995E-4</v>
      </c>
      <c r="M4377" s="1">
        <v>6663</v>
      </c>
      <c r="N4377">
        <f ca="1">RAND()</f>
        <v>0.66989573192202112</v>
      </c>
    </row>
    <row r="4378" spans="1:14">
      <c r="A4378">
        <v>877</v>
      </c>
      <c r="B4378" t="s">
        <v>848</v>
      </c>
      <c r="C4378">
        <v>8</v>
      </c>
      <c r="D4378">
        <v>267</v>
      </c>
      <c r="E4378">
        <v>1040</v>
      </c>
      <c r="F4378">
        <v>21</v>
      </c>
      <c r="G4378">
        <v>111</v>
      </c>
      <c r="H4378">
        <v>3145</v>
      </c>
      <c r="I4378">
        <v>3.7453183520600002E-3</v>
      </c>
      <c r="J4378">
        <v>4.6816479400699999E-4</v>
      </c>
      <c r="K4378">
        <v>4.7619047619000002E-2</v>
      </c>
      <c r="L4378">
        <v>5.9523809523799997E-3</v>
      </c>
      <c r="M4378" s="1">
        <v>854</v>
      </c>
      <c r="N4378">
        <f ca="1">RAND()</f>
        <v>0.6990815652697322</v>
      </c>
    </row>
    <row r="4379" spans="1:14">
      <c r="A4379">
        <v>598</v>
      </c>
      <c r="B4379" t="s">
        <v>590</v>
      </c>
      <c r="C4379">
        <v>57</v>
      </c>
      <c r="D4379">
        <v>2121</v>
      </c>
      <c r="E4379">
        <v>6869</v>
      </c>
      <c r="F4379">
        <v>194</v>
      </c>
      <c r="G4379">
        <v>1190</v>
      </c>
      <c r="H4379">
        <v>2520</v>
      </c>
      <c r="I4379">
        <v>4.7147571900000001E-4</v>
      </c>
      <c r="J4379" s="1">
        <v>8.2715038421100004E-6</v>
      </c>
      <c r="K4379">
        <v>5.15463917526E-3</v>
      </c>
      <c r="L4379" s="1">
        <v>9.0432266232600003E-5</v>
      </c>
      <c r="M4379" s="1">
        <v>596</v>
      </c>
      <c r="N4379">
        <f ca="1">RAND()</f>
        <v>0.60917625438010503</v>
      </c>
    </row>
    <row r="4380" spans="1:14">
      <c r="A4380">
        <v>4908</v>
      </c>
      <c r="B4380" t="s">
        <v>4689</v>
      </c>
      <c r="C4380">
        <v>4</v>
      </c>
      <c r="D4380">
        <v>283</v>
      </c>
      <c r="E4380">
        <v>165</v>
      </c>
      <c r="F4380">
        <v>28</v>
      </c>
      <c r="G4380">
        <v>21</v>
      </c>
      <c r="H4380">
        <v>1697</v>
      </c>
      <c r="I4380">
        <v>3.5335689045900001E-3</v>
      </c>
      <c r="J4380">
        <v>8.8339222614800005E-4</v>
      </c>
      <c r="K4380">
        <v>3.5714285714299999E-2</v>
      </c>
      <c r="L4380">
        <v>8.9285714285700004E-3</v>
      </c>
      <c r="M4380" s="1">
        <v>4688</v>
      </c>
      <c r="N4380">
        <f ca="1">RAND()</f>
        <v>0.5625254343769267</v>
      </c>
    </row>
    <row r="4381" spans="1:14">
      <c r="A4381">
        <v>5576</v>
      </c>
      <c r="B4381" t="s">
        <v>5310</v>
      </c>
      <c r="C4381">
        <v>9</v>
      </c>
      <c r="D4381">
        <v>282</v>
      </c>
      <c r="E4381">
        <v>923</v>
      </c>
      <c r="F4381">
        <v>21</v>
      </c>
      <c r="G4381">
        <v>118</v>
      </c>
      <c r="H4381">
        <v>1654</v>
      </c>
      <c r="I4381">
        <v>3.5460992907799999E-3</v>
      </c>
      <c r="J4381">
        <v>3.9401103230899998E-4</v>
      </c>
      <c r="K4381">
        <v>4.7619047619000002E-2</v>
      </c>
      <c r="L4381">
        <v>5.2910052910099996E-3</v>
      </c>
      <c r="M4381" s="1">
        <v>5307</v>
      </c>
      <c r="N4381">
        <f ca="1">RAND()</f>
        <v>0.42766953208847502</v>
      </c>
    </row>
    <row r="4382" spans="1:14">
      <c r="A4382">
        <v>4751</v>
      </c>
      <c r="B4382" t="s">
        <v>4538</v>
      </c>
      <c r="C4382">
        <v>11</v>
      </c>
      <c r="D4382">
        <v>207</v>
      </c>
      <c r="E4382">
        <v>768</v>
      </c>
      <c r="F4382">
        <v>18</v>
      </c>
      <c r="G4382">
        <v>204</v>
      </c>
      <c r="H4382">
        <v>2601</v>
      </c>
      <c r="I4382">
        <v>4.8309178744E-3</v>
      </c>
      <c r="J4382">
        <v>4.3917435221800001E-4</v>
      </c>
      <c r="K4382">
        <v>5.5555555555600003E-2</v>
      </c>
      <c r="L4382">
        <v>5.0505050505100001E-3</v>
      </c>
      <c r="M4382" s="1">
        <v>4537</v>
      </c>
      <c r="N4382">
        <f ca="1">RAND()</f>
        <v>0.49993338010844468</v>
      </c>
    </row>
    <row r="4383" spans="1:14">
      <c r="A4383">
        <v>6659</v>
      </c>
      <c r="B4383" t="s">
        <v>6320</v>
      </c>
      <c r="C4383">
        <v>48</v>
      </c>
      <c r="D4383">
        <v>4685</v>
      </c>
      <c r="E4383">
        <v>1741</v>
      </c>
      <c r="F4383">
        <v>261</v>
      </c>
      <c r="G4383">
        <v>316</v>
      </c>
      <c r="H4383">
        <v>1764</v>
      </c>
      <c r="I4383">
        <v>2.1344717182499999E-4</v>
      </c>
      <c r="J4383" s="1">
        <v>4.4468160796899997E-6</v>
      </c>
      <c r="K4383">
        <v>3.8314176245200001E-3</v>
      </c>
      <c r="L4383" s="1">
        <v>7.9821200510900005E-5</v>
      </c>
      <c r="M4383" s="1">
        <v>6316</v>
      </c>
      <c r="N4383">
        <f ca="1">RAND()</f>
        <v>0.18353548201817149</v>
      </c>
    </row>
    <row r="4384" spans="1:14">
      <c r="A4384">
        <v>1139</v>
      </c>
      <c r="B4384" t="s">
        <v>1103</v>
      </c>
      <c r="C4384">
        <v>129</v>
      </c>
      <c r="D4384">
        <v>25133</v>
      </c>
      <c r="E4384">
        <v>4705</v>
      </c>
      <c r="F4384">
        <v>3196</v>
      </c>
      <c r="G4384">
        <v>766</v>
      </c>
      <c r="H4384">
        <v>1129</v>
      </c>
      <c r="I4384" s="1">
        <v>3.9788326105100002E-5</v>
      </c>
      <c r="J4384" s="1">
        <v>3.0843663647400001E-7</v>
      </c>
      <c r="K4384">
        <v>3.1289111389199998E-4</v>
      </c>
      <c r="L4384" s="1">
        <v>2.4255125107899999E-6</v>
      </c>
      <c r="M4384" s="1">
        <v>1108</v>
      </c>
      <c r="N4384">
        <f ca="1">RAND()</f>
        <v>0.28537586052399133</v>
      </c>
    </row>
    <row r="4385" spans="1:14">
      <c r="A4385">
        <v>7788</v>
      </c>
      <c r="B4385" t="s">
        <v>7295</v>
      </c>
      <c r="C4385">
        <v>3</v>
      </c>
      <c r="D4385">
        <v>62</v>
      </c>
      <c r="E4385">
        <v>178</v>
      </c>
      <c r="F4385">
        <v>15</v>
      </c>
      <c r="G4385">
        <v>21</v>
      </c>
      <c r="H4385">
        <v>1924</v>
      </c>
      <c r="I4385">
        <v>1.6129032258100001E-2</v>
      </c>
      <c r="J4385">
        <v>5.3763440860200001E-3</v>
      </c>
      <c r="K4385">
        <v>6.66666666667E-2</v>
      </c>
      <c r="L4385">
        <v>2.2222222222200001E-2</v>
      </c>
      <c r="M4385" s="1">
        <v>7285</v>
      </c>
      <c r="N4385">
        <f ca="1">RAND()</f>
        <v>0.42927356105423908</v>
      </c>
    </row>
    <row r="4386" spans="1:14">
      <c r="A4386">
        <v>2917</v>
      </c>
      <c r="B4386" t="s">
        <v>2797</v>
      </c>
      <c r="C4386">
        <v>1</v>
      </c>
      <c r="D4386">
        <v>60</v>
      </c>
      <c r="E4386">
        <v>166</v>
      </c>
      <c r="F4386">
        <v>5</v>
      </c>
      <c r="G4386">
        <v>37</v>
      </c>
      <c r="H4386">
        <v>2838</v>
      </c>
      <c r="I4386">
        <v>1.6666666666700001E-2</v>
      </c>
      <c r="J4386">
        <v>1.6666666666700001E-2</v>
      </c>
      <c r="K4386">
        <v>0.2</v>
      </c>
      <c r="L4386">
        <v>0.2</v>
      </c>
      <c r="M4386" s="1">
        <v>2800</v>
      </c>
      <c r="N4386">
        <f ca="1">RAND()</f>
        <v>0.36303575416175204</v>
      </c>
    </row>
    <row r="4387" spans="1:14">
      <c r="A4387">
        <v>4025</v>
      </c>
      <c r="B4387" t="s">
        <v>3850</v>
      </c>
      <c r="C4387">
        <v>10</v>
      </c>
      <c r="D4387">
        <v>190</v>
      </c>
      <c r="E4387">
        <v>1356</v>
      </c>
      <c r="F4387">
        <v>22</v>
      </c>
      <c r="G4387">
        <v>217</v>
      </c>
      <c r="H4387">
        <v>3586</v>
      </c>
      <c r="I4387">
        <v>5.2631578947400001E-3</v>
      </c>
      <c r="J4387">
        <v>5.2631578947400003E-4</v>
      </c>
      <c r="K4387">
        <v>4.5454545454499999E-2</v>
      </c>
      <c r="L4387">
        <v>4.5454545454500003E-3</v>
      </c>
      <c r="M4387" s="1">
        <v>3851</v>
      </c>
      <c r="N4387">
        <f ca="1">RAND()</f>
        <v>3.4887179094748588E-2</v>
      </c>
    </row>
    <row r="4388" spans="1:14">
      <c r="A4388">
        <v>3566</v>
      </c>
      <c r="B4388" t="s">
        <v>3412</v>
      </c>
      <c r="C4388">
        <v>9</v>
      </c>
      <c r="D4388">
        <v>494</v>
      </c>
      <c r="E4388">
        <v>699</v>
      </c>
      <c r="F4388">
        <v>24</v>
      </c>
      <c r="G4388">
        <v>96</v>
      </c>
      <c r="H4388">
        <v>2332</v>
      </c>
      <c r="I4388">
        <v>2.0242914979799998E-3</v>
      </c>
      <c r="J4388">
        <v>2.24921277553E-4</v>
      </c>
      <c r="K4388">
        <v>4.1666666666699999E-2</v>
      </c>
      <c r="L4388">
        <v>4.6296296296299997E-3</v>
      </c>
      <c r="M4388" s="1">
        <v>3414</v>
      </c>
      <c r="N4388">
        <f ca="1">RAND()</f>
        <v>0.43590134551987092</v>
      </c>
    </row>
    <row r="4389" spans="1:14">
      <c r="A4389">
        <v>3208</v>
      </c>
      <c r="B4389" t="s">
        <v>3074</v>
      </c>
      <c r="C4389">
        <v>2</v>
      </c>
      <c r="D4389">
        <v>126</v>
      </c>
      <c r="E4389">
        <v>196</v>
      </c>
      <c r="F4389">
        <v>8</v>
      </c>
      <c r="G4389">
        <v>28</v>
      </c>
      <c r="H4389">
        <v>2422</v>
      </c>
      <c r="I4389">
        <v>7.9365079365100004E-3</v>
      </c>
      <c r="J4389">
        <v>3.9682539682499999E-3</v>
      </c>
      <c r="K4389">
        <v>0.125</v>
      </c>
      <c r="L4389">
        <v>6.25E-2</v>
      </c>
      <c r="M4389" s="1">
        <v>3077</v>
      </c>
      <c r="N4389">
        <f ca="1">RAND()</f>
        <v>0.66289315989119968</v>
      </c>
    </row>
    <row r="4390" spans="1:14">
      <c r="A4390">
        <v>375</v>
      </c>
      <c r="B4390" t="s">
        <v>371</v>
      </c>
      <c r="C4390">
        <v>4</v>
      </c>
      <c r="D4390">
        <v>584</v>
      </c>
      <c r="E4390">
        <v>165</v>
      </c>
      <c r="F4390">
        <v>33</v>
      </c>
      <c r="G4390">
        <v>41</v>
      </c>
      <c r="H4390">
        <v>2292</v>
      </c>
      <c r="I4390">
        <v>1.7123287671200001E-3</v>
      </c>
      <c r="J4390">
        <v>4.2808219178099997E-4</v>
      </c>
      <c r="K4390">
        <v>3.0303030303000002E-2</v>
      </c>
      <c r="L4390">
        <v>7.5757575757600002E-3</v>
      </c>
      <c r="M4390" s="1">
        <v>379</v>
      </c>
      <c r="N4390">
        <f ca="1">RAND()</f>
        <v>1.9811353584264779E-4</v>
      </c>
    </row>
    <row r="4391" spans="1:14">
      <c r="A4391">
        <v>1718</v>
      </c>
      <c r="B4391" t="s">
        <v>1663</v>
      </c>
      <c r="C4391">
        <v>1</v>
      </c>
      <c r="D4391">
        <v>36</v>
      </c>
      <c r="E4391">
        <v>126</v>
      </c>
      <c r="F4391">
        <v>3</v>
      </c>
      <c r="G4391">
        <v>17</v>
      </c>
      <c r="H4391">
        <v>1060</v>
      </c>
      <c r="I4391">
        <v>2.7777777777800002E-2</v>
      </c>
      <c r="J4391">
        <v>2.7777777777800002E-2</v>
      </c>
      <c r="K4391">
        <v>0.33333333333300003</v>
      </c>
      <c r="L4391">
        <v>0.33333333333300003</v>
      </c>
      <c r="M4391" s="1">
        <v>1668</v>
      </c>
      <c r="N4391">
        <f ca="1">RAND()</f>
        <v>0.26745489221901153</v>
      </c>
    </row>
    <row r="4392" spans="1:14">
      <c r="A4392">
        <v>5824</v>
      </c>
      <c r="B4392" t="s">
        <v>5551</v>
      </c>
      <c r="C4392">
        <v>18</v>
      </c>
      <c r="D4392">
        <v>1799</v>
      </c>
      <c r="E4392">
        <v>949</v>
      </c>
      <c r="F4392">
        <v>110</v>
      </c>
      <c r="G4392">
        <v>159</v>
      </c>
      <c r="H4392">
        <v>2447</v>
      </c>
      <c r="I4392">
        <v>5.5586436909400004E-4</v>
      </c>
      <c r="J4392" s="1">
        <v>3.0881353838599999E-5</v>
      </c>
      <c r="K4392">
        <v>9.0909090909099995E-3</v>
      </c>
      <c r="L4392">
        <v>5.0505050505099999E-4</v>
      </c>
      <c r="M4392" s="1">
        <v>5548</v>
      </c>
      <c r="N4392">
        <f ca="1">RAND()</f>
        <v>9.9888722821645404E-2</v>
      </c>
    </row>
    <row r="4393" spans="1:14">
      <c r="A4393">
        <v>3235</v>
      </c>
      <c r="B4393" t="s">
        <v>3098</v>
      </c>
      <c r="C4393">
        <v>19</v>
      </c>
      <c r="D4393">
        <v>413</v>
      </c>
      <c r="E4393">
        <v>1698</v>
      </c>
      <c r="F4393">
        <v>53</v>
      </c>
      <c r="G4393">
        <v>224</v>
      </c>
      <c r="H4393">
        <v>3038</v>
      </c>
      <c r="I4393">
        <v>2.4213075060499998E-3</v>
      </c>
      <c r="J4393">
        <v>1.2743723716100001E-4</v>
      </c>
      <c r="K4393">
        <v>1.8867924528299999E-2</v>
      </c>
      <c r="L4393">
        <v>9.9304865938399994E-4</v>
      </c>
      <c r="M4393" s="1">
        <v>3101</v>
      </c>
      <c r="N4393">
        <f ca="1">RAND()</f>
        <v>8.3918989151596568E-2</v>
      </c>
    </row>
    <row r="4394" spans="1:14">
      <c r="A4394">
        <v>1389</v>
      </c>
      <c r="B4394" t="s">
        <v>1347</v>
      </c>
      <c r="C4394">
        <v>18</v>
      </c>
      <c r="D4394">
        <v>959</v>
      </c>
      <c r="E4394">
        <v>1065</v>
      </c>
      <c r="F4394">
        <v>72</v>
      </c>
      <c r="G4394">
        <v>190</v>
      </c>
      <c r="H4394">
        <v>3806</v>
      </c>
      <c r="I4394">
        <v>1.0427528675700001E-3</v>
      </c>
      <c r="J4394" s="1">
        <v>5.7930714865000003E-5</v>
      </c>
      <c r="K4394">
        <v>1.3888888888900001E-2</v>
      </c>
      <c r="L4394">
        <v>7.7160493827199998E-4</v>
      </c>
      <c r="M4394" s="1">
        <v>1352</v>
      </c>
      <c r="N4394">
        <f ca="1">RAND()</f>
        <v>0.95121349970210589</v>
      </c>
    </row>
    <row r="4395" spans="1:14">
      <c r="A4395">
        <v>4514</v>
      </c>
      <c r="B4395" t="s">
        <v>4317</v>
      </c>
      <c r="C4395">
        <v>6</v>
      </c>
      <c r="D4395">
        <v>436</v>
      </c>
      <c r="E4395">
        <v>181</v>
      </c>
      <c r="F4395">
        <v>25</v>
      </c>
      <c r="G4395">
        <v>47</v>
      </c>
      <c r="H4395">
        <v>1490</v>
      </c>
      <c r="I4395">
        <v>2.2935779816500002E-3</v>
      </c>
      <c r="J4395">
        <v>3.82262996942E-4</v>
      </c>
      <c r="K4395">
        <v>0.04</v>
      </c>
      <c r="L4395">
        <v>6.6666666666700004E-3</v>
      </c>
      <c r="M4395" s="1">
        <v>4317</v>
      </c>
      <c r="N4395">
        <f ca="1">RAND()</f>
        <v>0.78237919882655471</v>
      </c>
    </row>
    <row r="4396" spans="1:14">
      <c r="A4396">
        <v>3395</v>
      </c>
      <c r="B4396" t="s">
        <v>3250</v>
      </c>
      <c r="C4396">
        <v>306</v>
      </c>
      <c r="D4396">
        <v>26068</v>
      </c>
      <c r="E4396">
        <v>7479</v>
      </c>
      <c r="F4396">
        <v>518</v>
      </c>
      <c r="G4396">
        <v>2741</v>
      </c>
      <c r="H4396">
        <v>2902</v>
      </c>
      <c r="I4396" s="1">
        <v>3.8361209145299997E-5</v>
      </c>
      <c r="J4396" s="1">
        <v>1.2536342857900001E-7</v>
      </c>
      <c r="K4396">
        <v>1.9305019305E-3</v>
      </c>
      <c r="L4396" s="1">
        <v>6.3088298382399997E-6</v>
      </c>
      <c r="M4396" s="1">
        <v>3252</v>
      </c>
      <c r="N4396">
        <f ca="1">RAND()</f>
        <v>0.43785541087894309</v>
      </c>
    </row>
    <row r="4397" spans="1:14">
      <c r="A4397">
        <v>4236</v>
      </c>
      <c r="B4397" t="s">
        <v>4048</v>
      </c>
      <c r="C4397">
        <v>13</v>
      </c>
      <c r="D4397">
        <v>469</v>
      </c>
      <c r="E4397">
        <v>622</v>
      </c>
      <c r="F4397">
        <v>36</v>
      </c>
      <c r="G4397">
        <v>165</v>
      </c>
      <c r="H4397">
        <v>3655</v>
      </c>
      <c r="I4397">
        <v>2.13219616205E-3</v>
      </c>
      <c r="J4397">
        <v>1.6401508938800001E-4</v>
      </c>
      <c r="K4397">
        <v>2.7777777777800002E-2</v>
      </c>
      <c r="L4397">
        <v>2.1367521367499998E-3</v>
      </c>
      <c r="M4397" s="1">
        <v>4048</v>
      </c>
      <c r="N4397">
        <f ca="1">RAND()</f>
        <v>0.29921424938619134</v>
      </c>
    </row>
    <row r="4398" spans="1:14">
      <c r="A4398">
        <v>624</v>
      </c>
      <c r="B4398" t="s">
        <v>616</v>
      </c>
      <c r="C4398">
        <v>2</v>
      </c>
      <c r="D4398">
        <v>42</v>
      </c>
      <c r="E4398">
        <v>344</v>
      </c>
      <c r="F4398">
        <v>9</v>
      </c>
      <c r="G4398">
        <v>50</v>
      </c>
      <c r="H4398">
        <v>785</v>
      </c>
      <c r="I4398">
        <v>2.3809523809500001E-2</v>
      </c>
      <c r="J4398">
        <v>1.19047619048E-2</v>
      </c>
      <c r="K4398">
        <v>0.111111111111</v>
      </c>
      <c r="L4398">
        <v>5.5555555555600003E-2</v>
      </c>
      <c r="M4398" s="1">
        <v>622</v>
      </c>
      <c r="N4398">
        <f ca="1">RAND()</f>
        <v>0.15639367485971822</v>
      </c>
    </row>
    <row r="4399" spans="1:14">
      <c r="A4399">
        <v>7075</v>
      </c>
      <c r="B4399" t="s">
        <v>6697</v>
      </c>
      <c r="C4399">
        <v>4</v>
      </c>
      <c r="D4399">
        <v>495</v>
      </c>
      <c r="E4399">
        <v>391</v>
      </c>
      <c r="F4399">
        <v>15</v>
      </c>
      <c r="G4399">
        <v>88</v>
      </c>
      <c r="H4399">
        <v>2285</v>
      </c>
      <c r="I4399">
        <v>2.0202020202000001E-3</v>
      </c>
      <c r="J4399">
        <v>5.0505050505099999E-4</v>
      </c>
      <c r="K4399">
        <v>6.66666666667E-2</v>
      </c>
      <c r="L4399">
        <v>1.6666666666700001E-2</v>
      </c>
      <c r="M4399" s="1">
        <v>6689</v>
      </c>
      <c r="N4399">
        <f ca="1">RAND()</f>
        <v>0.47530532595328889</v>
      </c>
    </row>
    <row r="4400" spans="1:14">
      <c r="A4400">
        <v>1412</v>
      </c>
      <c r="B4400" t="s">
        <v>1368</v>
      </c>
      <c r="C4400">
        <v>19</v>
      </c>
      <c r="D4400">
        <v>587</v>
      </c>
      <c r="E4400">
        <v>1093</v>
      </c>
      <c r="F4400">
        <v>30</v>
      </c>
      <c r="G4400">
        <v>217</v>
      </c>
      <c r="H4400">
        <v>5018</v>
      </c>
      <c r="I4400">
        <v>1.7035775127800001E-3</v>
      </c>
      <c r="J4400" s="1">
        <v>8.9661974356699999E-5</v>
      </c>
      <c r="K4400">
        <v>3.3333333333299998E-2</v>
      </c>
      <c r="L4400">
        <v>1.75438596491E-3</v>
      </c>
      <c r="M4400" s="1">
        <v>1373</v>
      </c>
      <c r="N4400">
        <f ca="1">RAND()</f>
        <v>0.68122085236484486</v>
      </c>
    </row>
    <row r="4401" spans="1:14">
      <c r="A4401">
        <v>2560</v>
      </c>
      <c r="B4401" t="s">
        <v>2460</v>
      </c>
      <c r="C4401">
        <v>7</v>
      </c>
      <c r="D4401">
        <v>277</v>
      </c>
      <c r="E4401">
        <v>694</v>
      </c>
      <c r="F4401">
        <v>29</v>
      </c>
      <c r="G4401">
        <v>156</v>
      </c>
      <c r="H4401">
        <v>3175</v>
      </c>
      <c r="I4401">
        <v>3.6101083032500001E-3</v>
      </c>
      <c r="J4401">
        <v>5.1572975760699996E-4</v>
      </c>
      <c r="K4401">
        <v>3.4482758620700001E-2</v>
      </c>
      <c r="L4401">
        <v>4.9261083743800003E-3</v>
      </c>
      <c r="M4401" s="1">
        <v>2465</v>
      </c>
      <c r="N4401">
        <f ca="1">RAND()</f>
        <v>6.6186127820351603E-2</v>
      </c>
    </row>
    <row r="4402" spans="1:14">
      <c r="A4402">
        <v>3671</v>
      </c>
      <c r="B4402" t="s">
        <v>3512</v>
      </c>
      <c r="C4402">
        <v>35</v>
      </c>
      <c r="D4402">
        <v>2054</v>
      </c>
      <c r="E4402">
        <v>1878</v>
      </c>
      <c r="F4402">
        <v>96</v>
      </c>
      <c r="G4402">
        <v>550</v>
      </c>
      <c r="H4402">
        <v>3204</v>
      </c>
      <c r="I4402">
        <v>4.8685491723499997E-4</v>
      </c>
      <c r="J4402" s="1">
        <v>1.39101404924E-5</v>
      </c>
      <c r="K4402">
        <v>1.0416666666700001E-2</v>
      </c>
      <c r="L4402">
        <v>2.97619047619E-4</v>
      </c>
      <c r="M4402" s="1">
        <v>3514</v>
      </c>
      <c r="N4402">
        <f ca="1">RAND()</f>
        <v>3.353967327017271E-2</v>
      </c>
    </row>
    <row r="4403" spans="1:14">
      <c r="A4403">
        <v>347</v>
      </c>
      <c r="B4403" t="s">
        <v>344</v>
      </c>
      <c r="C4403">
        <v>6</v>
      </c>
      <c r="D4403">
        <v>716</v>
      </c>
      <c r="E4403">
        <v>828</v>
      </c>
      <c r="F4403">
        <v>48</v>
      </c>
      <c r="G4403">
        <v>155</v>
      </c>
      <c r="H4403">
        <v>2206</v>
      </c>
      <c r="I4403">
        <v>1.3966480446900001E-3</v>
      </c>
      <c r="J4403">
        <v>2.32774674115E-4</v>
      </c>
      <c r="K4403">
        <v>2.0833333333300001E-2</v>
      </c>
      <c r="L4403">
        <v>3.4722222222199998E-3</v>
      </c>
      <c r="M4403" s="1">
        <v>352</v>
      </c>
      <c r="N4403">
        <f ca="1">RAND()</f>
        <v>0.20467942673064199</v>
      </c>
    </row>
    <row r="4404" spans="1:14">
      <c r="A4404">
        <v>4942</v>
      </c>
      <c r="B4404" t="s">
        <v>4715</v>
      </c>
      <c r="C4404">
        <v>25</v>
      </c>
      <c r="D4404">
        <v>1167</v>
      </c>
      <c r="E4404">
        <v>1956</v>
      </c>
      <c r="F4404">
        <v>86</v>
      </c>
      <c r="G4404">
        <v>284</v>
      </c>
      <c r="H4404">
        <v>1727</v>
      </c>
      <c r="I4404">
        <v>8.56898029135E-4</v>
      </c>
      <c r="J4404" s="1">
        <v>3.4275921165400001E-5</v>
      </c>
      <c r="K4404">
        <v>1.1627906976700001E-2</v>
      </c>
      <c r="L4404">
        <v>4.6511627906999998E-4</v>
      </c>
      <c r="M4404" s="1">
        <v>4714</v>
      </c>
      <c r="N4404">
        <f ca="1">RAND()</f>
        <v>0.7991830178539483</v>
      </c>
    </row>
    <row r="4405" spans="1:14">
      <c r="A4405">
        <v>6691</v>
      </c>
      <c r="B4405" t="s">
        <v>6345</v>
      </c>
      <c r="C4405">
        <v>2</v>
      </c>
      <c r="D4405">
        <v>239</v>
      </c>
      <c r="E4405">
        <v>441</v>
      </c>
      <c r="F4405">
        <v>20</v>
      </c>
      <c r="G4405">
        <v>71</v>
      </c>
      <c r="H4405">
        <v>1695</v>
      </c>
      <c r="I4405">
        <v>4.1841004184099998E-3</v>
      </c>
      <c r="J4405">
        <v>2.0920502092099998E-3</v>
      </c>
      <c r="K4405">
        <v>0.05</v>
      </c>
      <c r="L4405">
        <v>2.5000000000000001E-2</v>
      </c>
      <c r="M4405" s="1">
        <v>6341</v>
      </c>
      <c r="N4405">
        <f ca="1">RAND()</f>
        <v>0.78491307848660741</v>
      </c>
    </row>
    <row r="4406" spans="1:14">
      <c r="A4406">
        <v>7152</v>
      </c>
      <c r="B4406" t="s">
        <v>6768</v>
      </c>
      <c r="C4406">
        <v>2</v>
      </c>
      <c r="D4406">
        <v>58</v>
      </c>
      <c r="E4406">
        <v>111</v>
      </c>
      <c r="F4406">
        <v>11</v>
      </c>
      <c r="G4406">
        <v>36</v>
      </c>
      <c r="H4406">
        <v>1990</v>
      </c>
      <c r="I4406">
        <v>1.7241379310299999E-2</v>
      </c>
      <c r="J4406">
        <v>8.6206896551700007E-3</v>
      </c>
      <c r="K4406">
        <v>9.0909090909100002E-2</v>
      </c>
      <c r="L4406">
        <v>4.5454545454499999E-2</v>
      </c>
      <c r="M4406" s="1">
        <v>6760</v>
      </c>
      <c r="N4406">
        <f ca="1">RAND()</f>
        <v>0.5078100517192895</v>
      </c>
    </row>
    <row r="4407" spans="1:14">
      <c r="A4407">
        <v>2418</v>
      </c>
      <c r="B4407" t="s">
        <v>2330</v>
      </c>
      <c r="C4407">
        <v>2</v>
      </c>
      <c r="D4407">
        <v>9</v>
      </c>
      <c r="E4407">
        <v>49</v>
      </c>
      <c r="G4407">
        <v>15</v>
      </c>
      <c r="H4407">
        <v>1875</v>
      </c>
      <c r="I4407">
        <v>0.111111111111</v>
      </c>
      <c r="J4407">
        <v>5.5555555555600003E-2</v>
      </c>
      <c r="M4407" s="1">
        <v>2335</v>
      </c>
      <c r="N4407">
        <f ca="1">RAND()</f>
        <v>1.4834270687355322E-2</v>
      </c>
    </row>
    <row r="4408" spans="1:14">
      <c r="A4408">
        <v>4831</v>
      </c>
      <c r="B4408" t="s">
        <v>4614</v>
      </c>
      <c r="C4408">
        <v>31</v>
      </c>
      <c r="D4408">
        <v>1920</v>
      </c>
      <c r="E4408">
        <v>3773</v>
      </c>
      <c r="F4408">
        <v>92</v>
      </c>
      <c r="G4408">
        <v>830</v>
      </c>
      <c r="H4408">
        <v>2346</v>
      </c>
      <c r="I4408">
        <v>5.2083333333300004E-4</v>
      </c>
      <c r="J4408" s="1">
        <v>1.6801075268799999E-5</v>
      </c>
      <c r="K4408">
        <v>1.08695652174E-2</v>
      </c>
      <c r="L4408">
        <v>3.5063113604499998E-4</v>
      </c>
      <c r="M4408" s="1">
        <v>4613</v>
      </c>
      <c r="N4408">
        <f ca="1">RAND()</f>
        <v>0.29569910538262612</v>
      </c>
    </row>
    <row r="4409" spans="1:14">
      <c r="A4409">
        <v>2242</v>
      </c>
      <c r="B4409" t="s">
        <v>2163</v>
      </c>
      <c r="C4409">
        <v>23</v>
      </c>
      <c r="D4409">
        <v>753</v>
      </c>
      <c r="E4409">
        <v>1574</v>
      </c>
      <c r="F4409">
        <v>71</v>
      </c>
      <c r="G4409">
        <v>180</v>
      </c>
      <c r="H4409">
        <v>1653</v>
      </c>
      <c r="I4409">
        <v>1.32802124834E-3</v>
      </c>
      <c r="J4409" s="1">
        <v>5.7740054275700002E-5</v>
      </c>
      <c r="K4409">
        <v>1.40845070423E-2</v>
      </c>
      <c r="L4409">
        <v>6.1236987140200001E-4</v>
      </c>
      <c r="M4409" s="1">
        <v>2168</v>
      </c>
      <c r="N4409">
        <f ca="1">RAND()</f>
        <v>0.1059870712659422</v>
      </c>
    </row>
    <row r="4410" spans="1:14">
      <c r="A4410">
        <v>1862</v>
      </c>
      <c r="B4410" t="s">
        <v>1801</v>
      </c>
      <c r="C4410">
        <v>21</v>
      </c>
      <c r="D4410">
        <v>1538</v>
      </c>
      <c r="E4410">
        <v>1608</v>
      </c>
      <c r="F4410">
        <v>92</v>
      </c>
      <c r="G4410">
        <v>366</v>
      </c>
      <c r="H4410">
        <v>2728</v>
      </c>
      <c r="I4410">
        <v>6.5019505851800002E-4</v>
      </c>
      <c r="J4410" s="1">
        <v>3.0961669453199998E-5</v>
      </c>
      <c r="K4410">
        <v>1.08695652174E-2</v>
      </c>
      <c r="L4410">
        <v>5.1759834368500003E-4</v>
      </c>
      <c r="M4410" s="1">
        <v>1806</v>
      </c>
      <c r="N4410">
        <f ca="1">RAND()</f>
        <v>0.99524241973303929</v>
      </c>
    </row>
    <row r="4411" spans="1:14">
      <c r="A4411">
        <v>466</v>
      </c>
      <c r="B4411" t="s">
        <v>460</v>
      </c>
      <c r="C4411">
        <v>13</v>
      </c>
      <c r="D4411">
        <v>919</v>
      </c>
      <c r="E4411">
        <v>1850</v>
      </c>
      <c r="F4411">
        <v>67</v>
      </c>
      <c r="G4411">
        <v>364</v>
      </c>
      <c r="H4411">
        <v>2087</v>
      </c>
      <c r="I4411">
        <v>1.08813928183E-3</v>
      </c>
      <c r="J4411" s="1">
        <v>8.3703021679099997E-5</v>
      </c>
      <c r="K4411">
        <v>1.49253731343E-2</v>
      </c>
      <c r="L4411">
        <v>1.1481056257200001E-3</v>
      </c>
      <c r="M4411" s="1">
        <v>467</v>
      </c>
      <c r="N4411">
        <f ca="1">RAND()</f>
        <v>0.76774313833715113</v>
      </c>
    </row>
    <row r="4412" spans="1:14">
      <c r="A4412">
        <v>6479</v>
      </c>
      <c r="B4412" t="s">
        <v>6163</v>
      </c>
      <c r="C4412">
        <v>20</v>
      </c>
      <c r="D4412">
        <v>383</v>
      </c>
      <c r="E4412">
        <v>2849</v>
      </c>
      <c r="F4412">
        <v>38</v>
      </c>
      <c r="G4412">
        <v>499</v>
      </c>
      <c r="H4412">
        <v>5397</v>
      </c>
      <c r="I4412">
        <v>2.61096605744E-3</v>
      </c>
      <c r="J4412">
        <v>1.3054830287199999E-4</v>
      </c>
      <c r="K4412">
        <v>2.6315789473699999E-2</v>
      </c>
      <c r="L4412">
        <v>1.3157894736800001E-3</v>
      </c>
      <c r="M4412" s="1">
        <v>6159</v>
      </c>
      <c r="N4412">
        <f ca="1">RAND()</f>
        <v>0.23766708634341294</v>
      </c>
    </row>
    <row r="4413" spans="1:14">
      <c r="A4413">
        <v>5389</v>
      </c>
      <c r="B4413" t="s">
        <v>5133</v>
      </c>
      <c r="C4413">
        <v>47</v>
      </c>
      <c r="D4413">
        <v>3753</v>
      </c>
      <c r="E4413">
        <v>1699</v>
      </c>
      <c r="F4413">
        <v>323</v>
      </c>
      <c r="G4413">
        <v>343</v>
      </c>
      <c r="H4413">
        <v>2469</v>
      </c>
      <c r="I4413">
        <v>2.6645350386399999E-4</v>
      </c>
      <c r="J4413" s="1">
        <v>5.6692234864599996E-6</v>
      </c>
      <c r="K4413">
        <v>3.0959752322000001E-3</v>
      </c>
      <c r="L4413" s="1">
        <v>6.5871813451000007E-5</v>
      </c>
      <c r="M4413" s="1">
        <v>5130</v>
      </c>
      <c r="N4413">
        <f ca="1">RAND()</f>
        <v>0.44538213577187802</v>
      </c>
    </row>
    <row r="4414" spans="1:14">
      <c r="A4414">
        <v>1681</v>
      </c>
      <c r="B4414" t="s">
        <v>1626</v>
      </c>
      <c r="C4414">
        <v>25</v>
      </c>
      <c r="D4414">
        <v>495</v>
      </c>
      <c r="E4414">
        <v>2594</v>
      </c>
      <c r="F4414">
        <v>42</v>
      </c>
      <c r="G4414">
        <v>539</v>
      </c>
      <c r="H4414">
        <v>3392</v>
      </c>
      <c r="I4414">
        <v>2.0202020202000001E-3</v>
      </c>
      <c r="J4414" s="1">
        <v>8.0808080808100001E-5</v>
      </c>
      <c r="K4414">
        <v>2.3809523809500001E-2</v>
      </c>
      <c r="L4414">
        <v>9.5238095238099998E-4</v>
      </c>
      <c r="M4414" s="1">
        <v>1631</v>
      </c>
      <c r="N4414">
        <f ca="1">RAND()</f>
        <v>0.26765752613097671</v>
      </c>
    </row>
    <row r="4415" spans="1:14">
      <c r="A4415">
        <v>5468</v>
      </c>
      <c r="B4415" t="s">
        <v>5208</v>
      </c>
      <c r="C4415">
        <v>3</v>
      </c>
      <c r="D4415">
        <v>139</v>
      </c>
      <c r="E4415">
        <v>373</v>
      </c>
      <c r="F4415">
        <v>51</v>
      </c>
      <c r="G4415">
        <v>81</v>
      </c>
      <c r="H4415">
        <v>1673</v>
      </c>
      <c r="I4415">
        <v>7.1942446043200001E-3</v>
      </c>
      <c r="J4415">
        <v>2.3980815347699998E-3</v>
      </c>
      <c r="K4415">
        <v>1.9607843137300001E-2</v>
      </c>
      <c r="L4415">
        <v>6.53594771242E-3</v>
      </c>
      <c r="M4415" s="1">
        <v>5205</v>
      </c>
      <c r="N4415">
        <f ca="1">RAND()</f>
        <v>0.33665493901444576</v>
      </c>
    </row>
    <row r="4416" spans="1:14">
      <c r="A4416">
        <v>7559</v>
      </c>
      <c r="B4416" t="s">
        <v>7110</v>
      </c>
      <c r="C4416">
        <v>27</v>
      </c>
      <c r="D4416">
        <v>508</v>
      </c>
      <c r="E4416">
        <v>3158</v>
      </c>
      <c r="F4416">
        <v>36</v>
      </c>
      <c r="G4416">
        <v>988</v>
      </c>
      <c r="H4416">
        <v>3269</v>
      </c>
      <c r="I4416">
        <v>1.9685039370099999E-3</v>
      </c>
      <c r="J4416" s="1">
        <v>7.2907553222499995E-5</v>
      </c>
      <c r="K4416">
        <v>2.7777777777800002E-2</v>
      </c>
      <c r="L4416">
        <v>1.02880658436E-3</v>
      </c>
      <c r="M4416" s="1">
        <v>7100</v>
      </c>
      <c r="N4416">
        <f ca="1">RAND()</f>
        <v>0.82675103447306431</v>
      </c>
    </row>
    <row r="4417" spans="1:14">
      <c r="A4417">
        <v>6646</v>
      </c>
      <c r="B4417" t="s">
        <v>6307</v>
      </c>
      <c r="C4417">
        <v>5</v>
      </c>
      <c r="D4417">
        <v>90</v>
      </c>
      <c r="E4417">
        <v>479</v>
      </c>
      <c r="F4417">
        <v>11</v>
      </c>
      <c r="G4417">
        <v>124</v>
      </c>
      <c r="H4417">
        <v>2829</v>
      </c>
      <c r="I4417">
        <v>1.1111111111100001E-2</v>
      </c>
      <c r="J4417">
        <v>2.22222222222E-3</v>
      </c>
      <c r="K4417">
        <v>9.0909090909100002E-2</v>
      </c>
      <c r="L4417">
        <v>1.8181818181800001E-2</v>
      </c>
      <c r="M4417" s="1">
        <v>6303</v>
      </c>
      <c r="N4417">
        <f ca="1">RAND()</f>
        <v>0.36581517371450578</v>
      </c>
    </row>
    <row r="4418" spans="1:14">
      <c r="A4418">
        <v>1381</v>
      </c>
      <c r="B4418" t="s">
        <v>1339</v>
      </c>
      <c r="C4418">
        <v>22</v>
      </c>
      <c r="D4418">
        <v>1053</v>
      </c>
      <c r="E4418">
        <v>513</v>
      </c>
      <c r="F4418">
        <v>66</v>
      </c>
      <c r="G4418">
        <v>111</v>
      </c>
      <c r="H4418">
        <v>2621</v>
      </c>
      <c r="I4418">
        <v>9.4966761633399996E-4</v>
      </c>
      <c r="J4418" s="1">
        <v>4.3166709833399999E-5</v>
      </c>
      <c r="K4418">
        <v>1.5151515151500001E-2</v>
      </c>
      <c r="L4418">
        <v>6.8870523416000005E-4</v>
      </c>
      <c r="M4418" s="1">
        <v>1344</v>
      </c>
      <c r="N4418">
        <f ca="1">RAND()</f>
        <v>0.56476665345695987</v>
      </c>
    </row>
    <row r="4419" spans="1:14">
      <c r="A4419">
        <v>4341</v>
      </c>
      <c r="B4419" t="s">
        <v>4150</v>
      </c>
      <c r="C4419">
        <v>1</v>
      </c>
      <c r="D4419">
        <v>9</v>
      </c>
      <c r="E4419">
        <v>19</v>
      </c>
      <c r="F4419">
        <v>4</v>
      </c>
      <c r="G4419">
        <v>9</v>
      </c>
      <c r="H4419">
        <v>2049</v>
      </c>
      <c r="I4419">
        <v>0.111111111111</v>
      </c>
      <c r="J4419">
        <v>0.111111111111</v>
      </c>
      <c r="K4419">
        <v>0.25</v>
      </c>
      <c r="L4419">
        <v>0.25</v>
      </c>
      <c r="M4419" s="1">
        <v>4150</v>
      </c>
      <c r="N4419">
        <f ca="1">RAND()</f>
        <v>0.2382249893701367</v>
      </c>
    </row>
    <row r="4420" spans="1:14">
      <c r="A4420">
        <v>4265</v>
      </c>
      <c r="B4420" t="s">
        <v>4076</v>
      </c>
      <c r="C4420">
        <v>19</v>
      </c>
      <c r="D4420">
        <v>1657</v>
      </c>
      <c r="E4420">
        <v>1516</v>
      </c>
      <c r="F4420">
        <v>132</v>
      </c>
      <c r="G4420">
        <v>197</v>
      </c>
      <c r="H4420">
        <v>1093</v>
      </c>
      <c r="I4420">
        <v>6.0350030174999997E-4</v>
      </c>
      <c r="J4420" s="1">
        <v>3.1763173776299998E-5</v>
      </c>
      <c r="K4420">
        <v>7.5757575757600002E-3</v>
      </c>
      <c r="L4420">
        <v>3.98724082935E-4</v>
      </c>
      <c r="M4420" s="1">
        <v>4076</v>
      </c>
      <c r="N4420">
        <f ca="1">RAND()</f>
        <v>0.48466783105192979</v>
      </c>
    </row>
    <row r="4421" spans="1:14">
      <c r="A4421">
        <v>2233</v>
      </c>
      <c r="B4421" t="s">
        <v>2154</v>
      </c>
      <c r="C4421">
        <v>20</v>
      </c>
      <c r="D4421">
        <v>2194</v>
      </c>
      <c r="E4421">
        <v>1375</v>
      </c>
      <c r="F4421">
        <v>113</v>
      </c>
      <c r="G4421">
        <v>306</v>
      </c>
      <c r="H4421">
        <v>1477</v>
      </c>
      <c r="I4421">
        <v>4.55788514129E-4</v>
      </c>
      <c r="J4421" s="1">
        <v>2.2789425706500001E-5</v>
      </c>
      <c r="K4421">
        <v>8.8495575221199992E-3</v>
      </c>
      <c r="L4421">
        <v>4.4247787610600002E-4</v>
      </c>
      <c r="M4421" s="1">
        <v>2159</v>
      </c>
      <c r="N4421">
        <f ca="1">RAND()</f>
        <v>0.69904644392761572</v>
      </c>
    </row>
    <row r="4422" spans="1:14">
      <c r="A4422">
        <v>3485</v>
      </c>
      <c r="B4422" t="s">
        <v>3335</v>
      </c>
      <c r="C4422">
        <v>15</v>
      </c>
      <c r="D4422">
        <v>667</v>
      </c>
      <c r="E4422">
        <v>990</v>
      </c>
      <c r="F4422">
        <v>46</v>
      </c>
      <c r="G4422">
        <v>162</v>
      </c>
      <c r="H4422">
        <v>3236</v>
      </c>
      <c r="I4422">
        <v>1.49925037481E-3</v>
      </c>
      <c r="J4422" s="1">
        <v>9.9950024987500001E-5</v>
      </c>
      <c r="K4422">
        <v>2.17391304348E-2</v>
      </c>
      <c r="L4422">
        <v>1.44927536232E-3</v>
      </c>
      <c r="M4422" s="1">
        <v>3337</v>
      </c>
      <c r="N4422">
        <f ca="1">RAND()</f>
        <v>0.99858201636017341</v>
      </c>
    </row>
    <row r="4423" spans="1:14">
      <c r="A4423">
        <v>50</v>
      </c>
      <c r="B4423" t="s">
        <v>54</v>
      </c>
      <c r="C4423">
        <v>33</v>
      </c>
      <c r="D4423">
        <v>1936</v>
      </c>
      <c r="E4423">
        <v>1545</v>
      </c>
      <c r="F4423">
        <v>100</v>
      </c>
      <c r="G4423">
        <v>345</v>
      </c>
      <c r="H4423">
        <v>3963</v>
      </c>
      <c r="I4423">
        <v>5.1652892561999996E-4</v>
      </c>
      <c r="J4423" s="1">
        <v>1.5652391685400001E-5</v>
      </c>
      <c r="K4423">
        <v>0.01</v>
      </c>
      <c r="L4423">
        <v>3.0303030303E-4</v>
      </c>
      <c r="M4423" s="1">
        <v>64</v>
      </c>
      <c r="N4423">
        <f ca="1">RAND()</f>
        <v>0.28909983262402228</v>
      </c>
    </row>
    <row r="4424" spans="1:14">
      <c r="A4424">
        <v>3452</v>
      </c>
      <c r="B4424" t="s">
        <v>3302</v>
      </c>
      <c r="C4424">
        <v>16</v>
      </c>
      <c r="D4424">
        <v>97</v>
      </c>
      <c r="E4424">
        <v>1799</v>
      </c>
      <c r="F4424">
        <v>37</v>
      </c>
      <c r="G4424">
        <v>210</v>
      </c>
      <c r="H4424">
        <v>2441</v>
      </c>
      <c r="I4424">
        <v>1.03092783505E-2</v>
      </c>
      <c r="J4424">
        <v>6.4432989690699997E-4</v>
      </c>
      <c r="K4424">
        <v>2.7027027027000002E-2</v>
      </c>
      <c r="L4424">
        <v>1.68918918919E-3</v>
      </c>
      <c r="M4424" s="1">
        <v>3304</v>
      </c>
      <c r="N4424">
        <f ca="1">RAND()</f>
        <v>0.19520824240994628</v>
      </c>
    </row>
    <row r="4425" spans="1:14">
      <c r="A4425">
        <v>2067</v>
      </c>
      <c r="B4425" t="s">
        <v>1995</v>
      </c>
      <c r="C4425">
        <v>5</v>
      </c>
      <c r="D4425">
        <v>39</v>
      </c>
      <c r="E4425">
        <v>623</v>
      </c>
      <c r="F4425">
        <v>12</v>
      </c>
      <c r="G4425">
        <v>102</v>
      </c>
      <c r="H4425">
        <v>2536</v>
      </c>
      <c r="I4425">
        <v>2.5641025641000001E-2</v>
      </c>
      <c r="J4425">
        <v>5.1282051282100002E-3</v>
      </c>
      <c r="K4425">
        <v>8.3333333333299994E-2</v>
      </c>
      <c r="L4425">
        <v>1.6666666666700001E-2</v>
      </c>
      <c r="M4425" s="1">
        <v>2000</v>
      </c>
      <c r="N4425">
        <f ca="1">RAND()</f>
        <v>0.73645365255927431</v>
      </c>
    </row>
    <row r="4426" spans="1:14">
      <c r="A4426">
        <v>7014</v>
      </c>
      <c r="B4426" t="s">
        <v>6647</v>
      </c>
      <c r="C4426">
        <v>27</v>
      </c>
      <c r="D4426">
        <v>761</v>
      </c>
      <c r="E4426">
        <v>3462</v>
      </c>
      <c r="F4426">
        <v>54</v>
      </c>
      <c r="G4426">
        <v>572</v>
      </c>
      <c r="H4426">
        <v>4058</v>
      </c>
      <c r="I4426">
        <v>1.3140604467800001E-3</v>
      </c>
      <c r="J4426" s="1">
        <v>4.8668905436300001E-5</v>
      </c>
      <c r="K4426">
        <v>1.8518518518500001E-2</v>
      </c>
      <c r="L4426">
        <v>6.8587105624100004E-4</v>
      </c>
      <c r="M4426" s="1">
        <v>6639</v>
      </c>
      <c r="N4426">
        <f ca="1">RAND()</f>
        <v>0.62536838333823519</v>
      </c>
    </row>
    <row r="4427" spans="1:14">
      <c r="A4427">
        <v>7468</v>
      </c>
      <c r="B4427" t="s">
        <v>7041</v>
      </c>
      <c r="C4427">
        <v>3</v>
      </c>
      <c r="D4427">
        <v>163</v>
      </c>
      <c r="E4427">
        <v>141</v>
      </c>
      <c r="F4427">
        <v>8</v>
      </c>
      <c r="G4427">
        <v>14</v>
      </c>
      <c r="H4427">
        <v>281</v>
      </c>
      <c r="I4427">
        <v>6.1349693251500003E-3</v>
      </c>
      <c r="J4427">
        <v>2.04498977505E-3</v>
      </c>
      <c r="K4427">
        <v>0.125</v>
      </c>
      <c r="L4427">
        <v>4.1666666666699999E-2</v>
      </c>
      <c r="M4427" s="1">
        <v>7031</v>
      </c>
      <c r="N4427">
        <f ca="1">RAND()</f>
        <v>0.32406701380809078</v>
      </c>
    </row>
    <row r="4428" spans="1:14">
      <c r="A4428">
        <v>2602</v>
      </c>
      <c r="B4428" t="s">
        <v>2499</v>
      </c>
      <c r="C4428">
        <v>7</v>
      </c>
      <c r="D4428">
        <v>237</v>
      </c>
      <c r="E4428">
        <v>973</v>
      </c>
      <c r="F4428">
        <v>33</v>
      </c>
      <c r="G4428">
        <v>145</v>
      </c>
      <c r="H4428">
        <v>3285</v>
      </c>
      <c r="I4428">
        <v>4.2194092827E-3</v>
      </c>
      <c r="J4428">
        <v>6.0277275467099996E-4</v>
      </c>
      <c r="K4428">
        <v>3.0303030303000002E-2</v>
      </c>
      <c r="L4428">
        <v>4.329004329E-3</v>
      </c>
      <c r="M4428" s="1">
        <v>2504</v>
      </c>
      <c r="N4428">
        <f ca="1">RAND()</f>
        <v>0.11986936154946848</v>
      </c>
    </row>
    <row r="4429" spans="1:14">
      <c r="A4429">
        <v>3016</v>
      </c>
      <c r="B4429" t="s">
        <v>2894</v>
      </c>
      <c r="C4429">
        <v>5</v>
      </c>
      <c r="D4429">
        <v>11</v>
      </c>
      <c r="E4429">
        <v>233</v>
      </c>
      <c r="F4429">
        <v>6</v>
      </c>
      <c r="G4429">
        <v>25</v>
      </c>
      <c r="H4429">
        <v>1472</v>
      </c>
      <c r="I4429">
        <v>9.0909090909100002E-2</v>
      </c>
      <c r="J4429">
        <v>1.8181818181800001E-2</v>
      </c>
      <c r="K4429">
        <v>0.166666666667</v>
      </c>
      <c r="L4429">
        <v>3.3333333333299998E-2</v>
      </c>
      <c r="M4429" s="1">
        <v>2897</v>
      </c>
      <c r="N4429">
        <f ca="1">RAND()</f>
        <v>0.44976668984020352</v>
      </c>
    </row>
    <row r="4430" spans="1:14">
      <c r="A4430">
        <v>5121</v>
      </c>
      <c r="B4430" t="s">
        <v>4880</v>
      </c>
      <c r="C4430">
        <v>12</v>
      </c>
      <c r="D4430">
        <v>951</v>
      </c>
      <c r="E4430">
        <v>632</v>
      </c>
      <c r="F4430">
        <v>118</v>
      </c>
      <c r="G4430">
        <v>110</v>
      </c>
      <c r="H4430">
        <v>1172</v>
      </c>
      <c r="I4430">
        <v>1.05152471083E-3</v>
      </c>
      <c r="J4430" s="1">
        <v>8.7627059235900005E-5</v>
      </c>
      <c r="K4430">
        <v>8.4745762711900003E-3</v>
      </c>
      <c r="L4430">
        <v>7.06214689266E-4</v>
      </c>
      <c r="M4430" s="1">
        <v>4879</v>
      </c>
      <c r="N4430">
        <f ca="1">RAND()</f>
        <v>0.5486544557187617</v>
      </c>
    </row>
    <row r="4431" spans="1:14">
      <c r="A4431">
        <v>4391</v>
      </c>
      <c r="B4431" t="s">
        <v>4199</v>
      </c>
      <c r="C4431">
        <v>7</v>
      </c>
      <c r="D4431">
        <v>429</v>
      </c>
      <c r="E4431">
        <v>220</v>
      </c>
      <c r="F4431">
        <v>54</v>
      </c>
      <c r="G4431">
        <v>41</v>
      </c>
      <c r="H4431">
        <v>2624</v>
      </c>
      <c r="I4431">
        <v>2.331002331E-3</v>
      </c>
      <c r="J4431">
        <v>3.3300033299999999E-4</v>
      </c>
      <c r="K4431">
        <v>1.8518518518500001E-2</v>
      </c>
      <c r="L4431">
        <v>2.6455026454999999E-3</v>
      </c>
      <c r="M4431" s="1">
        <v>4199</v>
      </c>
      <c r="N4431">
        <f ca="1">RAND()</f>
        <v>0.20257000176316153</v>
      </c>
    </row>
    <row r="4432" spans="1:14">
      <c r="A4432">
        <v>3225</v>
      </c>
      <c r="B4432" t="s">
        <v>3089</v>
      </c>
      <c r="C4432">
        <v>6</v>
      </c>
      <c r="D4432">
        <v>356</v>
      </c>
      <c r="E4432">
        <v>1888</v>
      </c>
      <c r="F4432">
        <v>69</v>
      </c>
      <c r="G4432">
        <v>211</v>
      </c>
      <c r="H4432">
        <v>1598</v>
      </c>
      <c r="I4432">
        <v>2.8089887640400002E-3</v>
      </c>
      <c r="J4432">
        <v>4.6816479400699999E-4</v>
      </c>
      <c r="K4432">
        <v>1.4492753623200001E-2</v>
      </c>
      <c r="L4432">
        <v>2.4154589372E-3</v>
      </c>
      <c r="M4432" s="1">
        <v>3092</v>
      </c>
      <c r="N4432">
        <f ca="1">RAND()</f>
        <v>0.75735671463955068</v>
      </c>
    </row>
    <row r="4433" spans="1:14">
      <c r="A4433">
        <v>5298</v>
      </c>
      <c r="B4433" t="s">
        <v>5048</v>
      </c>
      <c r="C4433">
        <v>10</v>
      </c>
      <c r="D4433">
        <v>545</v>
      </c>
      <c r="E4433">
        <v>1145</v>
      </c>
      <c r="F4433">
        <v>43</v>
      </c>
      <c r="G4433">
        <v>308</v>
      </c>
      <c r="H4433">
        <v>1983</v>
      </c>
      <c r="I4433">
        <v>1.8348623853199999E-3</v>
      </c>
      <c r="J4433">
        <v>1.8348623853199999E-4</v>
      </c>
      <c r="K4433">
        <v>2.3255813953500001E-2</v>
      </c>
      <c r="L4433">
        <v>2.3255813953499999E-3</v>
      </c>
      <c r="M4433" s="1">
        <v>5045</v>
      </c>
      <c r="N4433">
        <f ca="1">RAND()</f>
        <v>0.60456333877575941</v>
      </c>
    </row>
    <row r="4434" spans="1:14">
      <c r="A4434">
        <v>6877</v>
      </c>
      <c r="B4434" t="s">
        <v>6523</v>
      </c>
      <c r="C4434">
        <v>4</v>
      </c>
      <c r="D4434">
        <v>47</v>
      </c>
      <c r="E4434">
        <v>467</v>
      </c>
      <c r="F4434">
        <v>11</v>
      </c>
      <c r="G4434">
        <v>59</v>
      </c>
      <c r="H4434">
        <v>3155</v>
      </c>
      <c r="I4434">
        <v>2.1276595744699998E-2</v>
      </c>
      <c r="J4434">
        <v>5.3191489361700001E-3</v>
      </c>
      <c r="K4434">
        <v>9.0909090909100002E-2</v>
      </c>
      <c r="L4434">
        <v>2.2727272727300001E-2</v>
      </c>
      <c r="M4434" s="1">
        <v>6516</v>
      </c>
      <c r="N4434">
        <f ca="1">RAND()</f>
        <v>0.34230980359349095</v>
      </c>
    </row>
    <row r="4435" spans="1:14">
      <c r="A4435">
        <v>5517</v>
      </c>
      <c r="B4435" t="s">
        <v>5255</v>
      </c>
      <c r="C4435">
        <v>103</v>
      </c>
      <c r="D4435">
        <v>5567</v>
      </c>
      <c r="E4435">
        <v>6605</v>
      </c>
      <c r="F4435">
        <v>278</v>
      </c>
      <c r="G4435">
        <v>1379</v>
      </c>
      <c r="H4435">
        <v>3148</v>
      </c>
      <c r="I4435">
        <v>1.7962996227800001E-4</v>
      </c>
      <c r="J4435" s="1">
        <v>1.7439802162899999E-6</v>
      </c>
      <c r="K4435">
        <v>3.5971223021600001E-3</v>
      </c>
      <c r="L4435" s="1">
        <v>3.4923517496699997E-5</v>
      </c>
      <c r="M4435" s="1">
        <v>5252</v>
      </c>
      <c r="N4435">
        <f ca="1">RAND()</f>
        <v>0.83024646518105283</v>
      </c>
    </row>
    <row r="4436" spans="1:14">
      <c r="A4436">
        <v>7213</v>
      </c>
      <c r="B4436" t="s">
        <v>6820</v>
      </c>
      <c r="C4436">
        <v>11</v>
      </c>
      <c r="D4436">
        <v>722</v>
      </c>
      <c r="E4436">
        <v>458</v>
      </c>
      <c r="F4436">
        <v>84</v>
      </c>
      <c r="G4436">
        <v>67</v>
      </c>
      <c r="H4436">
        <v>2150</v>
      </c>
      <c r="I4436">
        <v>1.3850415512499999E-3</v>
      </c>
      <c r="J4436">
        <v>1.25912868295E-4</v>
      </c>
      <c r="K4436">
        <v>1.19047619048E-2</v>
      </c>
      <c r="L4436">
        <v>1.08225108225E-3</v>
      </c>
      <c r="M4436" s="1">
        <v>6811</v>
      </c>
      <c r="N4436">
        <f ca="1">RAND()</f>
        <v>0.20804947867807855</v>
      </c>
    </row>
    <row r="4437" spans="1:14">
      <c r="A4437">
        <v>4752</v>
      </c>
      <c r="B4437" t="s">
        <v>4539</v>
      </c>
      <c r="C4437">
        <v>220</v>
      </c>
      <c r="D4437">
        <v>12850</v>
      </c>
      <c r="E4437">
        <v>18798</v>
      </c>
      <c r="F4437">
        <v>331</v>
      </c>
      <c r="G4437">
        <v>7555</v>
      </c>
      <c r="H4437">
        <v>1555</v>
      </c>
      <c r="I4437" s="1">
        <v>7.7821011673200003E-5</v>
      </c>
      <c r="J4437" s="1">
        <v>3.53731871242E-7</v>
      </c>
      <c r="K4437">
        <v>3.0211480362499999E-3</v>
      </c>
      <c r="L4437" s="1">
        <v>1.3732491073900001E-5</v>
      </c>
      <c r="M4437" s="1">
        <v>4538</v>
      </c>
      <c r="N4437">
        <f ca="1">RAND()</f>
        <v>3.4201359101271311E-4</v>
      </c>
    </row>
    <row r="4438" spans="1:14">
      <c r="A4438">
        <v>4582</v>
      </c>
      <c r="B4438" t="s">
        <v>4373</v>
      </c>
      <c r="C4438">
        <v>6</v>
      </c>
      <c r="D4438">
        <v>547</v>
      </c>
      <c r="E4438">
        <v>921</v>
      </c>
      <c r="F4438">
        <v>57</v>
      </c>
      <c r="G4438">
        <v>133</v>
      </c>
      <c r="H4438">
        <v>2733</v>
      </c>
      <c r="I4438">
        <v>1.8281535648999999E-3</v>
      </c>
      <c r="J4438">
        <v>3.0469226081700001E-4</v>
      </c>
      <c r="K4438">
        <v>1.7543859649100001E-2</v>
      </c>
      <c r="L4438">
        <v>2.9239766081900001E-3</v>
      </c>
      <c r="M4438" s="1">
        <v>4373</v>
      </c>
      <c r="N4438">
        <f ca="1">RAND()</f>
        <v>0.87802934904389374</v>
      </c>
    </row>
    <row r="4439" spans="1:14">
      <c r="A4439">
        <v>6752</v>
      </c>
      <c r="B4439" t="s">
        <v>6405</v>
      </c>
      <c r="C4439">
        <v>10</v>
      </c>
      <c r="D4439">
        <v>221</v>
      </c>
      <c r="E4439">
        <v>945</v>
      </c>
      <c r="F4439">
        <v>27</v>
      </c>
      <c r="G4439">
        <v>152</v>
      </c>
      <c r="H4439">
        <v>3664</v>
      </c>
      <c r="I4439">
        <v>4.5248868778300002E-3</v>
      </c>
      <c r="J4439">
        <v>4.5248868778300001E-4</v>
      </c>
      <c r="K4439">
        <v>3.7037037037000002E-2</v>
      </c>
      <c r="L4439">
        <v>3.7037037037000002E-3</v>
      </c>
      <c r="M4439" s="1">
        <v>6399</v>
      </c>
      <c r="N4439">
        <f ca="1">RAND()</f>
        <v>0.35364218774873502</v>
      </c>
    </row>
    <row r="4440" spans="1:14">
      <c r="A4440">
        <v>3354</v>
      </c>
      <c r="B4440" t="s">
        <v>3209</v>
      </c>
      <c r="C4440">
        <v>45</v>
      </c>
      <c r="D4440">
        <v>1046</v>
      </c>
      <c r="E4440">
        <v>3394</v>
      </c>
      <c r="F4440">
        <v>123</v>
      </c>
      <c r="G4440">
        <v>607</v>
      </c>
      <c r="H4440">
        <v>8704</v>
      </c>
      <c r="I4440">
        <v>9.5602294455099997E-4</v>
      </c>
      <c r="J4440" s="1">
        <v>2.1244954323299999E-5</v>
      </c>
      <c r="K4440">
        <v>8.1300813008099992E-3</v>
      </c>
      <c r="L4440">
        <v>1.8066847335100001E-4</v>
      </c>
      <c r="M4440" s="1">
        <v>3212</v>
      </c>
      <c r="N4440">
        <f ca="1">RAND()</f>
        <v>0.90822813332524277</v>
      </c>
    </row>
    <row r="4441" spans="1:14">
      <c r="A4441">
        <v>6269</v>
      </c>
      <c r="B4441" t="s">
        <v>5962</v>
      </c>
      <c r="C4441">
        <v>20</v>
      </c>
      <c r="D4441">
        <v>1837</v>
      </c>
      <c r="E4441">
        <v>842</v>
      </c>
      <c r="F4441">
        <v>101</v>
      </c>
      <c r="G4441">
        <v>275</v>
      </c>
      <c r="H4441">
        <v>1521</v>
      </c>
      <c r="I4441">
        <v>5.4436581382700004E-4</v>
      </c>
      <c r="J4441" s="1">
        <v>2.72182906913E-5</v>
      </c>
      <c r="K4441">
        <v>9.90099009901E-3</v>
      </c>
      <c r="L4441">
        <v>4.9504950495000001E-4</v>
      </c>
      <c r="M4441" s="1">
        <v>5958</v>
      </c>
      <c r="N4441">
        <f ca="1">RAND()</f>
        <v>0.61966790380468795</v>
      </c>
    </row>
    <row r="4442" spans="1:14">
      <c r="A4442">
        <v>7427</v>
      </c>
      <c r="B4442" t="s">
        <v>7005</v>
      </c>
      <c r="C4442">
        <v>65</v>
      </c>
      <c r="D4442">
        <v>3788</v>
      </c>
      <c r="E4442">
        <v>4429</v>
      </c>
      <c r="F4442">
        <v>273</v>
      </c>
      <c r="G4442">
        <v>872</v>
      </c>
      <c r="H4442">
        <v>3489</v>
      </c>
      <c r="I4442">
        <v>2.6399155227000001E-4</v>
      </c>
      <c r="J4442" s="1">
        <v>4.06140849647E-6</v>
      </c>
      <c r="K4442">
        <v>3.6630036630000001E-3</v>
      </c>
      <c r="L4442" s="1">
        <v>5.6353902507700003E-5</v>
      </c>
      <c r="M4442" s="1">
        <v>6996</v>
      </c>
      <c r="N4442">
        <f ca="1">RAND()</f>
        <v>8.1805923010192738E-2</v>
      </c>
    </row>
    <row r="4443" spans="1:14">
      <c r="A4443">
        <v>4542</v>
      </c>
      <c r="B4443" t="s">
        <v>4342</v>
      </c>
      <c r="C4443">
        <v>15</v>
      </c>
      <c r="D4443">
        <v>908</v>
      </c>
      <c r="E4443">
        <v>594</v>
      </c>
      <c r="F4443">
        <v>56</v>
      </c>
      <c r="G4443">
        <v>100</v>
      </c>
      <c r="H4443">
        <v>1353</v>
      </c>
      <c r="I4443">
        <v>1.1013215858999999E-3</v>
      </c>
      <c r="J4443" s="1">
        <v>7.3421439060199995E-5</v>
      </c>
      <c r="K4443">
        <v>1.7857142857100002E-2</v>
      </c>
      <c r="L4443">
        <v>1.19047619048E-3</v>
      </c>
      <c r="M4443" s="1">
        <v>4342</v>
      </c>
      <c r="N4443">
        <f ca="1">RAND()</f>
        <v>0.96621634945049284</v>
      </c>
    </row>
    <row r="4444" spans="1:14">
      <c r="A4444">
        <v>7746</v>
      </c>
      <c r="B4444" t="s">
        <v>7262</v>
      </c>
      <c r="C4444">
        <v>5</v>
      </c>
      <c r="D4444">
        <v>258</v>
      </c>
      <c r="E4444">
        <v>369</v>
      </c>
      <c r="F4444">
        <v>18</v>
      </c>
      <c r="G4444">
        <v>81</v>
      </c>
      <c r="H4444">
        <v>1521</v>
      </c>
      <c r="I4444">
        <v>3.8759689922500001E-3</v>
      </c>
      <c r="J4444">
        <v>7.7519379844999999E-4</v>
      </c>
      <c r="K4444">
        <v>5.5555555555600003E-2</v>
      </c>
      <c r="L4444">
        <v>1.1111111111100001E-2</v>
      </c>
      <c r="M4444" s="1">
        <v>7252</v>
      </c>
      <c r="N4444">
        <f ca="1">RAND()</f>
        <v>0.34994538641165307</v>
      </c>
    </row>
    <row r="4445" spans="1:14">
      <c r="A4445">
        <v>2985</v>
      </c>
      <c r="B4445" t="s">
        <v>2864</v>
      </c>
      <c r="C4445">
        <v>3</v>
      </c>
      <c r="D4445">
        <v>206</v>
      </c>
      <c r="E4445">
        <v>135</v>
      </c>
      <c r="F4445">
        <v>8</v>
      </c>
      <c r="G4445">
        <v>22</v>
      </c>
      <c r="H4445">
        <v>1303</v>
      </c>
      <c r="I4445">
        <v>4.8543689320400003E-3</v>
      </c>
      <c r="J4445">
        <v>1.61812297735E-3</v>
      </c>
      <c r="K4445">
        <v>0.125</v>
      </c>
      <c r="L4445">
        <v>4.1666666666699999E-2</v>
      </c>
      <c r="M4445" s="1">
        <v>2867</v>
      </c>
      <c r="N4445">
        <f ca="1">RAND()</f>
        <v>4.6070141276366439E-4</v>
      </c>
    </row>
    <row r="4446" spans="1:14">
      <c r="A4446">
        <v>4212</v>
      </c>
      <c r="B4446" t="s">
        <v>4024</v>
      </c>
      <c r="C4446">
        <v>22</v>
      </c>
      <c r="D4446">
        <v>847</v>
      </c>
      <c r="E4446">
        <v>1254</v>
      </c>
      <c r="F4446">
        <v>73</v>
      </c>
      <c r="G4446">
        <v>201</v>
      </c>
      <c r="H4446">
        <v>2644</v>
      </c>
      <c r="I4446">
        <v>1.18063754427E-3</v>
      </c>
      <c r="J4446" s="1">
        <v>5.3665342921500002E-5</v>
      </c>
      <c r="K4446">
        <v>1.3698630137E-2</v>
      </c>
      <c r="L4446">
        <v>6.2266500622700004E-4</v>
      </c>
      <c r="M4446" s="1">
        <v>4024</v>
      </c>
      <c r="N4446">
        <f ca="1">RAND()</f>
        <v>0.89075777444948012</v>
      </c>
    </row>
    <row r="4447" spans="1:14">
      <c r="A4447">
        <v>2291</v>
      </c>
      <c r="B4447" t="s">
        <v>2207</v>
      </c>
      <c r="C4447">
        <v>4</v>
      </c>
      <c r="D4447">
        <v>242</v>
      </c>
      <c r="E4447">
        <v>156</v>
      </c>
      <c r="F4447">
        <v>31</v>
      </c>
      <c r="G4447">
        <v>35</v>
      </c>
      <c r="H4447">
        <v>748</v>
      </c>
      <c r="I4447">
        <v>4.1322314049599997E-3</v>
      </c>
      <c r="J4447">
        <v>1.0330578512399999E-3</v>
      </c>
      <c r="K4447">
        <v>3.2258064516099999E-2</v>
      </c>
      <c r="L4447">
        <v>8.0645161290299992E-3</v>
      </c>
      <c r="M4447" s="1">
        <v>2212</v>
      </c>
      <c r="N4447">
        <f ca="1">RAND()</f>
        <v>0.51359385514257949</v>
      </c>
    </row>
    <row r="4448" spans="1:14">
      <c r="A4448">
        <v>3740</v>
      </c>
      <c r="B4448" t="s">
        <v>3578</v>
      </c>
      <c r="C4448">
        <v>13</v>
      </c>
      <c r="D4448">
        <v>239</v>
      </c>
      <c r="E4448">
        <v>624</v>
      </c>
      <c r="F4448">
        <v>32</v>
      </c>
      <c r="G4448">
        <v>84</v>
      </c>
      <c r="H4448">
        <v>1800</v>
      </c>
      <c r="I4448">
        <v>4.1841004184099998E-3</v>
      </c>
      <c r="J4448">
        <v>3.2185387833899999E-4</v>
      </c>
      <c r="K4448">
        <v>3.125E-2</v>
      </c>
      <c r="L4448">
        <v>2.4038461538499999E-3</v>
      </c>
      <c r="M4448" s="1">
        <v>3579</v>
      </c>
      <c r="N4448">
        <f ca="1">RAND()</f>
        <v>0.85081820659091156</v>
      </c>
    </row>
    <row r="4449" spans="1:14">
      <c r="A4449">
        <v>3390</v>
      </c>
      <c r="B4449" t="s">
        <v>3245</v>
      </c>
      <c r="C4449">
        <v>3</v>
      </c>
      <c r="D4449">
        <v>248</v>
      </c>
      <c r="E4449">
        <v>275</v>
      </c>
      <c r="F4449">
        <v>16</v>
      </c>
      <c r="G4449">
        <v>53</v>
      </c>
      <c r="H4449">
        <v>3990</v>
      </c>
      <c r="I4449">
        <v>4.03225806452E-3</v>
      </c>
      <c r="J4449">
        <v>1.3440860215099999E-3</v>
      </c>
      <c r="K4449">
        <v>6.25E-2</v>
      </c>
      <c r="L4449">
        <v>2.0833333333300001E-2</v>
      </c>
      <c r="M4449" s="1">
        <v>3247</v>
      </c>
      <c r="N4449">
        <f ca="1">RAND()</f>
        <v>7.8428366532689031E-2</v>
      </c>
    </row>
    <row r="4450" spans="1:14">
      <c r="A4450">
        <v>396</v>
      </c>
      <c r="B4450" t="s">
        <v>391</v>
      </c>
      <c r="C4450">
        <v>3</v>
      </c>
      <c r="D4450">
        <v>115</v>
      </c>
      <c r="E4450">
        <v>169</v>
      </c>
      <c r="F4450">
        <v>15</v>
      </c>
      <c r="G4450">
        <v>27</v>
      </c>
      <c r="H4450">
        <v>1169</v>
      </c>
      <c r="I4450">
        <v>8.6956521739099991E-3</v>
      </c>
      <c r="J4450">
        <v>2.8985507246400001E-3</v>
      </c>
      <c r="K4450">
        <v>6.66666666667E-2</v>
      </c>
      <c r="L4450">
        <v>2.2222222222200001E-2</v>
      </c>
      <c r="M4450" s="1">
        <v>399</v>
      </c>
      <c r="N4450">
        <f ca="1">RAND()</f>
        <v>0.8997876113958766</v>
      </c>
    </row>
    <row r="4451" spans="1:14">
      <c r="A4451">
        <v>810</v>
      </c>
      <c r="B4451" t="s">
        <v>794</v>
      </c>
      <c r="C4451">
        <v>154</v>
      </c>
      <c r="D4451">
        <v>13784</v>
      </c>
      <c r="E4451">
        <v>7771</v>
      </c>
      <c r="F4451">
        <v>523</v>
      </c>
      <c r="G4451">
        <v>2462</v>
      </c>
      <c r="H4451">
        <v>1803</v>
      </c>
      <c r="I4451" s="1">
        <v>7.2547881601899998E-5</v>
      </c>
      <c r="J4451" s="1">
        <v>4.7109014027200001E-7</v>
      </c>
      <c r="K4451">
        <v>1.9120458891E-3</v>
      </c>
      <c r="L4451" s="1">
        <v>1.2415882396800001E-5</v>
      </c>
      <c r="M4451" s="1">
        <v>800</v>
      </c>
      <c r="N4451">
        <f ca="1">RAND()</f>
        <v>4.5289572693558267E-2</v>
      </c>
    </row>
    <row r="4452" spans="1:14">
      <c r="A4452">
        <v>3773</v>
      </c>
      <c r="B4452" t="s">
        <v>3609</v>
      </c>
      <c r="C4452">
        <v>148</v>
      </c>
      <c r="D4452">
        <v>11050</v>
      </c>
      <c r="E4452">
        <v>10370</v>
      </c>
      <c r="F4452">
        <v>918</v>
      </c>
      <c r="G4452">
        <v>1556</v>
      </c>
      <c r="H4452">
        <v>2302</v>
      </c>
      <c r="I4452" s="1">
        <v>9.0497737556599994E-5</v>
      </c>
      <c r="J4452" s="1">
        <v>6.1147119970599997E-7</v>
      </c>
      <c r="K4452">
        <v>1.08932461874E-3</v>
      </c>
      <c r="L4452" s="1">
        <v>7.3603014779499998E-6</v>
      </c>
      <c r="M4452" s="1">
        <v>3610</v>
      </c>
      <c r="N4452">
        <f ca="1">RAND()</f>
        <v>0.88000073311064475</v>
      </c>
    </row>
    <row r="4453" spans="1:14">
      <c r="A4453">
        <v>1565</v>
      </c>
      <c r="B4453" t="s">
        <v>1513</v>
      </c>
      <c r="C4453">
        <v>15</v>
      </c>
      <c r="D4453">
        <v>2731</v>
      </c>
      <c r="E4453">
        <v>587</v>
      </c>
      <c r="F4453">
        <v>268</v>
      </c>
      <c r="G4453">
        <v>137</v>
      </c>
      <c r="H4453">
        <v>2007</v>
      </c>
      <c r="I4453">
        <v>3.6616623947299999E-4</v>
      </c>
      <c r="J4453" s="1">
        <v>2.4411082631500001E-5</v>
      </c>
      <c r="K4453">
        <v>3.73134328358E-3</v>
      </c>
      <c r="L4453">
        <v>2.4875621890500002E-4</v>
      </c>
      <c r="M4453" s="1">
        <v>1518</v>
      </c>
      <c r="N4453">
        <f ca="1">RAND()</f>
        <v>0.50518135788090135</v>
      </c>
    </row>
    <row r="4454" spans="1:14">
      <c r="A4454">
        <v>4886</v>
      </c>
      <c r="B4454" t="s">
        <v>4669</v>
      </c>
      <c r="C4454">
        <v>14</v>
      </c>
      <c r="D4454">
        <v>559</v>
      </c>
      <c r="E4454">
        <v>1500</v>
      </c>
      <c r="F4454">
        <v>56</v>
      </c>
      <c r="G4454">
        <v>235</v>
      </c>
      <c r="H4454">
        <v>1740</v>
      </c>
      <c r="I4454">
        <v>1.7889087656500001E-3</v>
      </c>
      <c r="J4454">
        <v>1.2777919754700001E-4</v>
      </c>
      <c r="K4454">
        <v>1.7857142857100002E-2</v>
      </c>
      <c r="L4454">
        <v>1.27551020408E-3</v>
      </c>
      <c r="M4454" s="1">
        <v>4668</v>
      </c>
      <c r="N4454">
        <f ca="1">RAND()</f>
        <v>0.93704285327952808</v>
      </c>
    </row>
    <row r="4455" spans="1:14">
      <c r="A4455">
        <v>996</v>
      </c>
      <c r="B4455" t="s">
        <v>966</v>
      </c>
      <c r="C4455">
        <v>132</v>
      </c>
      <c r="D4455">
        <v>15427</v>
      </c>
      <c r="E4455">
        <v>8861</v>
      </c>
      <c r="F4455">
        <v>1472</v>
      </c>
      <c r="G4455">
        <v>2140</v>
      </c>
      <c r="H4455">
        <v>1233</v>
      </c>
      <c r="I4455" s="1">
        <v>6.4821416996200002E-5</v>
      </c>
      <c r="J4455" s="1">
        <v>4.9107134087999995E-7</v>
      </c>
      <c r="K4455">
        <v>6.7934782608699998E-4</v>
      </c>
      <c r="L4455" s="1">
        <v>5.14657444005E-6</v>
      </c>
      <c r="M4455" s="1">
        <v>971</v>
      </c>
      <c r="N4455">
        <f ca="1">RAND()</f>
        <v>0.81159131671909945</v>
      </c>
    </row>
    <row r="4456" spans="1:14">
      <c r="A4456">
        <v>6038</v>
      </c>
      <c r="B4456" t="s">
        <v>5746</v>
      </c>
      <c r="C4456">
        <v>16</v>
      </c>
      <c r="D4456">
        <v>723</v>
      </c>
      <c r="E4456">
        <v>433</v>
      </c>
      <c r="F4456">
        <v>94</v>
      </c>
      <c r="G4456">
        <v>72</v>
      </c>
      <c r="H4456">
        <v>3191</v>
      </c>
      <c r="I4456">
        <v>1.3831258644500001E-3</v>
      </c>
      <c r="J4456" s="1">
        <v>8.6445366528400001E-5</v>
      </c>
      <c r="K4456">
        <v>1.0638297872299999E-2</v>
      </c>
      <c r="L4456">
        <v>6.64893617021E-4</v>
      </c>
      <c r="M4456" s="1">
        <v>5742</v>
      </c>
      <c r="N4456">
        <f ca="1">RAND()</f>
        <v>0.46792929256492777</v>
      </c>
    </row>
    <row r="4457" spans="1:14">
      <c r="A4457">
        <v>1771</v>
      </c>
      <c r="B4457" t="s">
        <v>1714</v>
      </c>
      <c r="C4457">
        <v>16</v>
      </c>
      <c r="D4457">
        <v>492</v>
      </c>
      <c r="E4457">
        <v>1617</v>
      </c>
      <c r="F4457">
        <v>43</v>
      </c>
      <c r="G4457">
        <v>244</v>
      </c>
      <c r="H4457">
        <v>2185</v>
      </c>
      <c r="I4457">
        <v>2.0325203252000001E-3</v>
      </c>
      <c r="J4457">
        <v>1.27032520325E-4</v>
      </c>
      <c r="K4457">
        <v>2.3255813953500001E-2</v>
      </c>
      <c r="L4457">
        <v>1.45348837209E-3</v>
      </c>
      <c r="M4457" s="1">
        <v>1719</v>
      </c>
      <c r="N4457">
        <f ca="1">RAND()</f>
        <v>0.50587643285622119</v>
      </c>
    </row>
    <row r="4458" spans="1:14">
      <c r="A4458">
        <v>7145</v>
      </c>
      <c r="B4458" t="s">
        <v>6764</v>
      </c>
      <c r="C4458">
        <v>4</v>
      </c>
      <c r="D4458">
        <v>172</v>
      </c>
      <c r="E4458">
        <v>208</v>
      </c>
      <c r="F4458">
        <v>21</v>
      </c>
      <c r="G4458">
        <v>24</v>
      </c>
      <c r="H4458">
        <v>1843</v>
      </c>
      <c r="I4458">
        <v>5.81395348837E-3</v>
      </c>
      <c r="J4458">
        <v>1.45348837209E-3</v>
      </c>
      <c r="K4458">
        <v>4.7619047619000002E-2</v>
      </c>
      <c r="L4458">
        <v>1.19047619048E-2</v>
      </c>
      <c r="M4458" s="1">
        <v>6756</v>
      </c>
      <c r="N4458">
        <f ca="1">RAND()</f>
        <v>0.40145753156582087</v>
      </c>
    </row>
    <row r="4459" spans="1:14">
      <c r="A4459">
        <v>3789</v>
      </c>
      <c r="B4459" t="s">
        <v>3623</v>
      </c>
      <c r="C4459">
        <v>2</v>
      </c>
      <c r="D4459">
        <v>50</v>
      </c>
      <c r="E4459">
        <v>599</v>
      </c>
      <c r="F4459">
        <v>12</v>
      </c>
      <c r="G4459">
        <v>84</v>
      </c>
      <c r="H4459">
        <v>1797</v>
      </c>
      <c r="I4459">
        <v>0.02</v>
      </c>
      <c r="J4459">
        <v>0.01</v>
      </c>
      <c r="K4459">
        <v>8.3333333333299994E-2</v>
      </c>
      <c r="L4459">
        <v>4.1666666666699999E-2</v>
      </c>
      <c r="M4459" s="1">
        <v>3624</v>
      </c>
      <c r="N4459">
        <f ca="1">RAND()</f>
        <v>0.19253677993787299</v>
      </c>
    </row>
    <row r="4460" spans="1:14">
      <c r="A4460">
        <v>1325</v>
      </c>
      <c r="B4460" t="s">
        <v>1285</v>
      </c>
      <c r="C4460">
        <v>4</v>
      </c>
      <c r="D4460">
        <v>47</v>
      </c>
      <c r="E4460">
        <v>398</v>
      </c>
      <c r="F4460">
        <v>7</v>
      </c>
      <c r="G4460">
        <v>66</v>
      </c>
      <c r="H4460">
        <v>2187</v>
      </c>
      <c r="I4460">
        <v>2.1276595744699998E-2</v>
      </c>
      <c r="J4460">
        <v>5.3191489361700001E-3</v>
      </c>
      <c r="K4460">
        <v>0.14285714285699999</v>
      </c>
      <c r="L4460">
        <v>3.5714285714299999E-2</v>
      </c>
      <c r="M4460" s="1">
        <v>1290</v>
      </c>
      <c r="N4460">
        <f ca="1">RAND()</f>
        <v>0.11229689672334253</v>
      </c>
    </row>
    <row r="4461" spans="1:14">
      <c r="A4461">
        <v>6262</v>
      </c>
      <c r="B4461" t="s">
        <v>5955</v>
      </c>
      <c r="C4461">
        <v>118</v>
      </c>
      <c r="D4461">
        <v>14290</v>
      </c>
      <c r="E4461">
        <v>4917</v>
      </c>
      <c r="F4461">
        <v>1778</v>
      </c>
      <c r="G4461">
        <v>758</v>
      </c>
      <c r="H4461">
        <v>1830</v>
      </c>
      <c r="I4461" s="1">
        <v>6.9979006298099997E-5</v>
      </c>
      <c r="J4461" s="1">
        <v>5.9304242625500004E-7</v>
      </c>
      <c r="K4461">
        <v>5.6242969628800005E-4</v>
      </c>
      <c r="L4461" s="1">
        <v>4.7663533583700003E-6</v>
      </c>
      <c r="M4461" s="1">
        <v>5951</v>
      </c>
      <c r="N4461">
        <f ca="1">RAND()</f>
        <v>0.6101386932513635</v>
      </c>
    </row>
    <row r="4462" spans="1:14">
      <c r="A4462">
        <v>4648</v>
      </c>
      <c r="B4462" t="s">
        <v>4437</v>
      </c>
      <c r="C4462">
        <v>73</v>
      </c>
      <c r="D4462">
        <v>2947</v>
      </c>
      <c r="E4462">
        <v>5851</v>
      </c>
      <c r="F4462">
        <v>174</v>
      </c>
      <c r="G4462">
        <v>1477</v>
      </c>
      <c r="H4462">
        <v>1838</v>
      </c>
      <c r="I4462">
        <v>3.39328130302E-4</v>
      </c>
      <c r="J4462" s="1">
        <v>4.6483305520799996E-6</v>
      </c>
      <c r="K4462">
        <v>5.7471264367800002E-3</v>
      </c>
      <c r="L4462" s="1">
        <v>7.8727759408000006E-5</v>
      </c>
      <c r="M4462" s="1">
        <v>4436</v>
      </c>
      <c r="N4462">
        <f ca="1">RAND()</f>
        <v>0.98634241202526884</v>
      </c>
    </row>
    <row r="4463" spans="1:14">
      <c r="A4463">
        <v>1143</v>
      </c>
      <c r="B4463" t="s">
        <v>1107</v>
      </c>
      <c r="C4463">
        <v>34</v>
      </c>
      <c r="D4463">
        <v>969</v>
      </c>
      <c r="E4463">
        <v>3067</v>
      </c>
      <c r="F4463">
        <v>92</v>
      </c>
      <c r="G4463">
        <v>718</v>
      </c>
      <c r="H4463">
        <v>2732</v>
      </c>
      <c r="I4463">
        <v>1.03199174407E-3</v>
      </c>
      <c r="J4463" s="1">
        <v>3.0352698354900001E-5</v>
      </c>
      <c r="K4463">
        <v>1.08695652174E-2</v>
      </c>
      <c r="L4463">
        <v>3.1969309462900002E-4</v>
      </c>
      <c r="M4463" s="1">
        <v>1112</v>
      </c>
      <c r="N4463">
        <f ca="1">RAND()</f>
        <v>0.50202274596291974</v>
      </c>
    </row>
    <row r="4464" spans="1:14">
      <c r="A4464">
        <v>1440</v>
      </c>
      <c r="B4464" t="s">
        <v>1396</v>
      </c>
      <c r="C4464">
        <v>55</v>
      </c>
      <c r="D4464">
        <v>7076</v>
      </c>
      <c r="E4464">
        <v>2985</v>
      </c>
      <c r="F4464">
        <v>1405</v>
      </c>
      <c r="G4464">
        <v>446</v>
      </c>
      <c r="H4464">
        <v>1424</v>
      </c>
      <c r="I4464">
        <v>1.41322781232E-4</v>
      </c>
      <c r="J4464" s="1">
        <v>2.5695051133200001E-6</v>
      </c>
      <c r="K4464">
        <v>7.1174377224199998E-4</v>
      </c>
      <c r="L4464" s="1">
        <v>1.29407958589E-5</v>
      </c>
      <c r="M4464" s="1">
        <v>1401</v>
      </c>
      <c r="N4464">
        <f ca="1">RAND()</f>
        <v>0.22965968383364099</v>
      </c>
    </row>
    <row r="4465" spans="1:14">
      <c r="A4465">
        <v>6157</v>
      </c>
      <c r="B4465" t="s">
        <v>5856</v>
      </c>
      <c r="C4465">
        <v>8</v>
      </c>
      <c r="D4465">
        <v>575</v>
      </c>
      <c r="E4465">
        <v>654</v>
      </c>
      <c r="F4465">
        <v>38</v>
      </c>
      <c r="G4465">
        <v>87</v>
      </c>
      <c r="H4465">
        <v>1345</v>
      </c>
      <c r="I4465">
        <v>1.73913043478E-3</v>
      </c>
      <c r="J4465">
        <v>2.17391304348E-4</v>
      </c>
      <c r="K4465">
        <v>2.6315789473699999E-2</v>
      </c>
      <c r="L4465">
        <v>3.2894736842100001E-3</v>
      </c>
      <c r="M4465" s="1">
        <v>5852</v>
      </c>
      <c r="N4465">
        <f ca="1">RAND()</f>
        <v>0.65536394717504209</v>
      </c>
    </row>
    <row r="4466" spans="1:14">
      <c r="A4466">
        <v>1635</v>
      </c>
      <c r="B4466" t="s">
        <v>1581</v>
      </c>
      <c r="C4466">
        <v>18</v>
      </c>
      <c r="D4466">
        <v>1465</v>
      </c>
      <c r="E4466">
        <v>537</v>
      </c>
      <c r="F4466">
        <v>93</v>
      </c>
      <c r="G4466">
        <v>100</v>
      </c>
      <c r="H4466">
        <v>1277</v>
      </c>
      <c r="I4466">
        <v>6.8259385665499998E-4</v>
      </c>
      <c r="J4466" s="1">
        <v>3.7921880925300003E-5</v>
      </c>
      <c r="K4466">
        <v>1.0752688171999999E-2</v>
      </c>
      <c r="L4466">
        <v>5.9737156511400005E-4</v>
      </c>
      <c r="M4466" s="1">
        <v>1586</v>
      </c>
      <c r="N4466">
        <f ca="1">RAND()</f>
        <v>0.3487425467488201</v>
      </c>
    </row>
    <row r="4467" spans="1:14">
      <c r="A4467">
        <v>5244</v>
      </c>
      <c r="B4467" t="s">
        <v>4999</v>
      </c>
      <c r="C4467">
        <v>7</v>
      </c>
      <c r="D4467">
        <v>207</v>
      </c>
      <c r="E4467">
        <v>405</v>
      </c>
      <c r="F4467">
        <v>18</v>
      </c>
      <c r="G4467">
        <v>56</v>
      </c>
      <c r="H4467">
        <v>865</v>
      </c>
      <c r="I4467">
        <v>4.8309178744E-3</v>
      </c>
      <c r="J4467">
        <v>6.9013112491400001E-4</v>
      </c>
      <c r="K4467">
        <v>5.5555555555600003E-2</v>
      </c>
      <c r="L4467">
        <v>7.9365079365100004E-3</v>
      </c>
      <c r="M4467" s="1">
        <v>4996</v>
      </c>
      <c r="N4467">
        <f ca="1">RAND()</f>
        <v>0.41547995751421285</v>
      </c>
    </row>
    <row r="4468" spans="1:14">
      <c r="A4468">
        <v>4183</v>
      </c>
      <c r="B4468" t="s">
        <v>3995</v>
      </c>
      <c r="C4468">
        <v>58</v>
      </c>
      <c r="D4468">
        <v>4353</v>
      </c>
      <c r="E4468">
        <v>1349</v>
      </c>
      <c r="F4468">
        <v>398</v>
      </c>
      <c r="G4468">
        <v>246</v>
      </c>
      <c r="H4468">
        <v>2421</v>
      </c>
      <c r="I4468">
        <v>2.2972662531599999E-4</v>
      </c>
      <c r="J4468" s="1">
        <v>3.9608038847599998E-6</v>
      </c>
      <c r="K4468">
        <v>2.5125628140700001E-3</v>
      </c>
      <c r="L4468" s="1">
        <v>4.33200485185E-5</v>
      </c>
      <c r="M4468" s="1">
        <v>3995</v>
      </c>
      <c r="N4468">
        <f ca="1">RAND()</f>
        <v>0.86579149834612268</v>
      </c>
    </row>
    <row r="4469" spans="1:14">
      <c r="A4469">
        <v>113</v>
      </c>
      <c r="B4469" t="s">
        <v>116</v>
      </c>
      <c r="C4469">
        <v>42</v>
      </c>
      <c r="D4469">
        <v>2869</v>
      </c>
      <c r="E4469">
        <v>1974</v>
      </c>
      <c r="F4469">
        <v>143</v>
      </c>
      <c r="G4469">
        <v>646</v>
      </c>
      <c r="H4469">
        <v>2062</v>
      </c>
      <c r="I4469">
        <v>3.4855350296300001E-4</v>
      </c>
      <c r="J4469" s="1">
        <v>8.2988929276800003E-6</v>
      </c>
      <c r="K4469">
        <v>6.9930069930100001E-3</v>
      </c>
      <c r="L4469">
        <v>1.6650016649999999E-4</v>
      </c>
      <c r="M4469" s="1">
        <v>126</v>
      </c>
      <c r="N4469">
        <f ca="1">RAND()</f>
        <v>0.4395881299832588</v>
      </c>
    </row>
    <row r="4470" spans="1:14">
      <c r="A4470">
        <v>7298</v>
      </c>
      <c r="B4470" t="s">
        <v>6892</v>
      </c>
      <c r="C4470">
        <v>5</v>
      </c>
      <c r="D4470">
        <v>613</v>
      </c>
      <c r="E4470">
        <v>136</v>
      </c>
      <c r="F4470">
        <v>43</v>
      </c>
      <c r="G4470">
        <v>24</v>
      </c>
      <c r="H4470">
        <v>1603</v>
      </c>
      <c r="I4470">
        <v>1.6313213703099999E-3</v>
      </c>
      <c r="J4470">
        <v>3.2626427406199997E-4</v>
      </c>
      <c r="K4470">
        <v>2.3255813953500001E-2</v>
      </c>
      <c r="L4470">
        <v>4.6511627906999998E-3</v>
      </c>
      <c r="M4470" s="1">
        <v>6883</v>
      </c>
      <c r="N4470">
        <f ca="1">RAND()</f>
        <v>0.25336118243591244</v>
      </c>
    </row>
    <row r="4471" spans="1:14">
      <c r="A4471">
        <v>4040</v>
      </c>
      <c r="B4471" t="s">
        <v>3865</v>
      </c>
      <c r="C4471">
        <v>37</v>
      </c>
      <c r="D4471">
        <v>2394</v>
      </c>
      <c r="E4471">
        <v>2158</v>
      </c>
      <c r="F4471">
        <v>188</v>
      </c>
      <c r="G4471">
        <v>524</v>
      </c>
      <c r="H4471">
        <v>1363</v>
      </c>
      <c r="I4471">
        <v>4.1771094402699997E-4</v>
      </c>
      <c r="J4471" s="1">
        <v>1.12894849737E-5</v>
      </c>
      <c r="K4471">
        <v>5.3191489361700001E-3</v>
      </c>
      <c r="L4471">
        <v>1.4376078205899999E-4</v>
      </c>
      <c r="M4471" s="1">
        <v>3866</v>
      </c>
      <c r="N4471">
        <f ca="1">RAND()</f>
        <v>0.64105278249824038</v>
      </c>
    </row>
    <row r="4472" spans="1:14">
      <c r="A4472">
        <v>5009</v>
      </c>
      <c r="B4472" t="s">
        <v>4779</v>
      </c>
      <c r="C4472">
        <v>21</v>
      </c>
      <c r="D4472">
        <v>486</v>
      </c>
      <c r="E4472">
        <v>2002</v>
      </c>
      <c r="F4472">
        <v>63</v>
      </c>
      <c r="G4472">
        <v>346</v>
      </c>
      <c r="H4472">
        <v>2209</v>
      </c>
      <c r="I4472">
        <v>2.05761316872E-3</v>
      </c>
      <c r="J4472" s="1">
        <v>9.7981579463100004E-5</v>
      </c>
      <c r="K4472">
        <v>1.5873015872999999E-2</v>
      </c>
      <c r="L4472">
        <v>7.5585789871499996E-4</v>
      </c>
      <c r="M4472" s="1">
        <v>4778</v>
      </c>
      <c r="N4472">
        <f ca="1">RAND()</f>
        <v>0.49542324448120312</v>
      </c>
    </row>
    <row r="4473" spans="1:14">
      <c r="A4473">
        <v>650</v>
      </c>
      <c r="B4473" t="s">
        <v>641</v>
      </c>
      <c r="C4473">
        <v>1</v>
      </c>
      <c r="D4473">
        <v>136</v>
      </c>
      <c r="E4473">
        <v>621</v>
      </c>
      <c r="F4473">
        <v>25</v>
      </c>
      <c r="G4473">
        <v>60</v>
      </c>
      <c r="H4473">
        <v>1916</v>
      </c>
      <c r="I4473">
        <v>7.3529411764700001E-3</v>
      </c>
      <c r="J4473">
        <v>7.3529411764700001E-3</v>
      </c>
      <c r="K4473">
        <v>0.04</v>
      </c>
      <c r="L4473">
        <v>0.04</v>
      </c>
      <c r="M4473" s="1">
        <v>647</v>
      </c>
      <c r="N4473">
        <f ca="1">RAND()</f>
        <v>0.55972605007585374</v>
      </c>
    </row>
    <row r="4474" spans="1:14">
      <c r="A4474">
        <v>6973</v>
      </c>
      <c r="B4474" t="s">
        <v>6611</v>
      </c>
      <c r="C4474">
        <v>28</v>
      </c>
      <c r="D4474">
        <v>313</v>
      </c>
      <c r="E4474">
        <v>4323</v>
      </c>
      <c r="F4474">
        <v>37</v>
      </c>
      <c r="G4474">
        <v>643</v>
      </c>
      <c r="H4474">
        <v>3691</v>
      </c>
      <c r="I4474">
        <v>3.19488817891E-3</v>
      </c>
      <c r="J4474">
        <v>1.14103149247E-4</v>
      </c>
      <c r="K4474">
        <v>2.7027027027000002E-2</v>
      </c>
      <c r="L4474">
        <v>9.6525096525099997E-4</v>
      </c>
      <c r="M4474" s="1">
        <v>6603</v>
      </c>
      <c r="N4474">
        <f ca="1">RAND()</f>
        <v>0.65183057600650807</v>
      </c>
    </row>
    <row r="4475" spans="1:14">
      <c r="A4475">
        <v>6405</v>
      </c>
      <c r="B4475" t="s">
        <v>6090</v>
      </c>
      <c r="C4475">
        <v>8</v>
      </c>
      <c r="D4475">
        <v>425</v>
      </c>
      <c r="E4475">
        <v>308</v>
      </c>
      <c r="F4475">
        <v>44</v>
      </c>
      <c r="G4475">
        <v>46</v>
      </c>
      <c r="H4475">
        <v>2518</v>
      </c>
      <c r="I4475">
        <v>2.35294117647E-3</v>
      </c>
      <c r="J4475">
        <v>2.9411764705900001E-4</v>
      </c>
      <c r="K4475">
        <v>2.2727272727300001E-2</v>
      </c>
      <c r="L4475">
        <v>2.84090909091E-3</v>
      </c>
      <c r="M4475" s="1">
        <v>6086</v>
      </c>
      <c r="N4475">
        <f ca="1">RAND()</f>
        <v>0.55669857807617196</v>
      </c>
    </row>
    <row r="4476" spans="1:14">
      <c r="A4476">
        <v>3422</v>
      </c>
      <c r="B4476" t="s">
        <v>3277</v>
      </c>
      <c r="C4476">
        <v>26</v>
      </c>
      <c r="D4476">
        <v>5014</v>
      </c>
      <c r="E4476">
        <v>1038</v>
      </c>
      <c r="F4476">
        <v>625</v>
      </c>
      <c r="G4476">
        <v>198</v>
      </c>
      <c r="H4476">
        <v>908</v>
      </c>
      <c r="I4476">
        <v>1.99441563622E-4</v>
      </c>
      <c r="J4476" s="1">
        <v>7.6708293700699996E-6</v>
      </c>
      <c r="K4476">
        <v>1.6000000000000001E-3</v>
      </c>
      <c r="L4476" s="1">
        <v>6.1538461538499997E-5</v>
      </c>
      <c r="M4476" s="1">
        <v>3279</v>
      </c>
      <c r="N4476">
        <f ca="1">RAND()</f>
        <v>0.27436232024442819</v>
      </c>
    </row>
    <row r="4477" spans="1:14">
      <c r="A4477">
        <v>5225</v>
      </c>
      <c r="B4477" t="s">
        <v>4980</v>
      </c>
      <c r="C4477">
        <v>13</v>
      </c>
      <c r="D4477">
        <v>1015</v>
      </c>
      <c r="E4477">
        <v>764</v>
      </c>
      <c r="F4477">
        <v>106</v>
      </c>
      <c r="G4477">
        <v>107</v>
      </c>
      <c r="H4477">
        <v>1083</v>
      </c>
      <c r="I4477">
        <v>9.8522167487700009E-4</v>
      </c>
      <c r="J4477" s="1">
        <v>7.5786282682800002E-5</v>
      </c>
      <c r="K4477">
        <v>9.4339622641499993E-3</v>
      </c>
      <c r="L4477">
        <v>7.2568940493499998E-4</v>
      </c>
      <c r="M4477" s="1">
        <v>4977</v>
      </c>
      <c r="N4477">
        <f ca="1">RAND()</f>
        <v>0.81502042503185035</v>
      </c>
    </row>
    <row r="4478" spans="1:14">
      <c r="A4478">
        <v>746</v>
      </c>
      <c r="B4478" t="s">
        <v>731</v>
      </c>
      <c r="C4478">
        <v>29</v>
      </c>
      <c r="D4478">
        <v>2964</v>
      </c>
      <c r="E4478">
        <v>2184</v>
      </c>
      <c r="F4478">
        <v>166</v>
      </c>
      <c r="G4478">
        <v>403</v>
      </c>
      <c r="H4478">
        <v>1826</v>
      </c>
      <c r="I4478">
        <v>3.3738191632900002E-4</v>
      </c>
      <c r="J4478" s="1">
        <v>1.16338591838E-5</v>
      </c>
      <c r="K4478">
        <v>6.0240963855399997E-3</v>
      </c>
      <c r="L4478">
        <v>2.0772746156999999E-4</v>
      </c>
      <c r="M4478" s="1">
        <v>737</v>
      </c>
      <c r="N4478">
        <f ca="1">RAND()</f>
        <v>0.8336916212911526</v>
      </c>
    </row>
    <row r="4479" spans="1:14">
      <c r="A4479">
        <v>6618</v>
      </c>
      <c r="B4479" t="s">
        <v>6281</v>
      </c>
      <c r="C4479">
        <v>16</v>
      </c>
      <c r="D4479">
        <v>305</v>
      </c>
      <c r="E4479">
        <v>1343</v>
      </c>
      <c r="F4479">
        <v>29</v>
      </c>
      <c r="G4479">
        <v>243</v>
      </c>
      <c r="H4479">
        <v>2706</v>
      </c>
      <c r="I4479">
        <v>3.27868852459E-3</v>
      </c>
      <c r="J4479">
        <v>2.0491803278700001E-4</v>
      </c>
      <c r="K4479">
        <v>3.4482758620700001E-2</v>
      </c>
      <c r="L4479">
        <v>2.15517241379E-3</v>
      </c>
      <c r="M4479" s="1">
        <v>6277</v>
      </c>
      <c r="N4479">
        <f ca="1">RAND()</f>
        <v>0.74000968177810311</v>
      </c>
    </row>
    <row r="4480" spans="1:14">
      <c r="A4480">
        <v>3314</v>
      </c>
      <c r="B4480" t="s">
        <v>3171</v>
      </c>
      <c r="C4480">
        <v>27</v>
      </c>
      <c r="D4480">
        <v>2139</v>
      </c>
      <c r="E4480">
        <v>1047</v>
      </c>
      <c r="F4480">
        <v>119</v>
      </c>
      <c r="G4480">
        <v>218</v>
      </c>
      <c r="H4480">
        <v>2059</v>
      </c>
      <c r="I4480">
        <v>4.6750818139300001E-4</v>
      </c>
      <c r="J4480" s="1">
        <v>1.7315117829400001E-5</v>
      </c>
      <c r="K4480">
        <v>8.4033613445400005E-3</v>
      </c>
      <c r="L4480">
        <v>3.1123560535300002E-4</v>
      </c>
      <c r="M4480" s="1">
        <v>3174</v>
      </c>
      <c r="N4480">
        <f ca="1">RAND()</f>
        <v>0.24507407162575157</v>
      </c>
    </row>
    <row r="4481" spans="1:14">
      <c r="A4481">
        <v>4599</v>
      </c>
      <c r="B4481" t="s">
        <v>4388</v>
      </c>
      <c r="C4481">
        <v>1</v>
      </c>
      <c r="D4481">
        <v>58</v>
      </c>
      <c r="E4481">
        <v>100</v>
      </c>
      <c r="F4481">
        <v>8</v>
      </c>
      <c r="G4481">
        <v>18</v>
      </c>
      <c r="H4481">
        <v>2607</v>
      </c>
      <c r="I4481">
        <v>1.7241379310299999E-2</v>
      </c>
      <c r="J4481">
        <v>1.7241379310299999E-2</v>
      </c>
      <c r="K4481">
        <v>0.125</v>
      </c>
      <c r="L4481">
        <v>0.125</v>
      </c>
      <c r="M4481" s="1">
        <v>4387</v>
      </c>
      <c r="N4481">
        <f ca="1">RAND()</f>
        <v>0.9569089318858105</v>
      </c>
    </row>
    <row r="4482" spans="1:14">
      <c r="A4482">
        <v>7810</v>
      </c>
      <c r="B4482" t="s">
        <v>7313</v>
      </c>
      <c r="C4482">
        <v>16</v>
      </c>
      <c r="D4482">
        <v>300</v>
      </c>
      <c r="E4482">
        <v>1811</v>
      </c>
      <c r="F4482">
        <v>50</v>
      </c>
      <c r="G4482">
        <v>309</v>
      </c>
      <c r="H4482">
        <v>3542</v>
      </c>
      <c r="I4482">
        <v>3.3333333333299998E-3</v>
      </c>
      <c r="J4482">
        <v>2.0833333333300001E-4</v>
      </c>
      <c r="K4482">
        <v>0.02</v>
      </c>
      <c r="L4482">
        <v>1.25E-3</v>
      </c>
      <c r="M4482" s="1">
        <v>7303</v>
      </c>
      <c r="N4482">
        <f ca="1">RAND()</f>
        <v>3.6714704373588369E-2</v>
      </c>
    </row>
    <row r="4483" spans="1:14">
      <c r="A4483">
        <v>904</v>
      </c>
      <c r="B4483" t="s">
        <v>874</v>
      </c>
      <c r="C4483">
        <v>3</v>
      </c>
      <c r="D4483">
        <v>583</v>
      </c>
      <c r="E4483">
        <v>250</v>
      </c>
      <c r="F4483">
        <v>28</v>
      </c>
      <c r="G4483">
        <v>46</v>
      </c>
      <c r="H4483">
        <v>2352</v>
      </c>
      <c r="I4483">
        <v>1.7152658662100001E-3</v>
      </c>
      <c r="J4483">
        <v>5.7175528873600002E-4</v>
      </c>
      <c r="K4483">
        <v>3.5714285714299999E-2</v>
      </c>
      <c r="L4483">
        <v>1.19047619048E-2</v>
      </c>
      <c r="M4483" s="1">
        <v>879</v>
      </c>
      <c r="N4483">
        <f ca="1">RAND()</f>
        <v>0.38093329054747793</v>
      </c>
    </row>
    <row r="4484" spans="1:14">
      <c r="A4484">
        <v>5731</v>
      </c>
      <c r="B4484" t="s">
        <v>5461</v>
      </c>
      <c r="C4484">
        <v>49</v>
      </c>
      <c r="D4484">
        <v>473</v>
      </c>
      <c r="E4484">
        <v>4971</v>
      </c>
      <c r="F4484">
        <v>62</v>
      </c>
      <c r="G4484">
        <v>1177</v>
      </c>
      <c r="H4484">
        <v>1709</v>
      </c>
      <c r="I4484">
        <v>2.1141649048599998E-3</v>
      </c>
      <c r="J4484" s="1">
        <v>4.3146222548199998E-5</v>
      </c>
      <c r="K4484">
        <v>1.6129032258100001E-2</v>
      </c>
      <c r="L4484">
        <v>3.29163923634E-4</v>
      </c>
      <c r="M4484" s="1">
        <v>5458</v>
      </c>
      <c r="N4484">
        <f ca="1">RAND()</f>
        <v>7.0401409868893206E-2</v>
      </c>
    </row>
    <row r="4485" spans="1:14">
      <c r="A4485">
        <v>1008</v>
      </c>
      <c r="B4485" t="s">
        <v>978</v>
      </c>
      <c r="C4485">
        <v>3</v>
      </c>
      <c r="D4485">
        <v>163</v>
      </c>
      <c r="E4485">
        <v>73</v>
      </c>
      <c r="F4485">
        <v>16</v>
      </c>
      <c r="G4485">
        <v>22</v>
      </c>
      <c r="H4485">
        <v>1381</v>
      </c>
      <c r="I4485">
        <v>6.1349693251500003E-3</v>
      </c>
      <c r="J4485">
        <v>2.04498977505E-3</v>
      </c>
      <c r="K4485">
        <v>6.25E-2</v>
      </c>
      <c r="L4485">
        <v>2.0833333333300001E-2</v>
      </c>
      <c r="M4485" s="1">
        <v>983</v>
      </c>
      <c r="N4485">
        <f ca="1">RAND()</f>
        <v>1.5398476600289701E-2</v>
      </c>
    </row>
    <row r="4486" spans="1:14">
      <c r="A4486">
        <v>4469</v>
      </c>
      <c r="B4486" t="s">
        <v>4273</v>
      </c>
      <c r="C4486">
        <v>30</v>
      </c>
      <c r="D4486">
        <v>2170</v>
      </c>
      <c r="E4486">
        <v>1022</v>
      </c>
      <c r="F4486">
        <v>153</v>
      </c>
      <c r="G4486">
        <v>200</v>
      </c>
      <c r="H4486">
        <v>1567</v>
      </c>
      <c r="I4486">
        <v>4.6082949308800001E-4</v>
      </c>
      <c r="J4486" s="1">
        <v>1.5360983102899999E-5</v>
      </c>
      <c r="K4486">
        <v>6.53594771242E-3</v>
      </c>
      <c r="L4486">
        <v>2.1786492374699999E-4</v>
      </c>
      <c r="M4486" s="1">
        <v>4273</v>
      </c>
      <c r="N4486">
        <f ca="1">RAND()</f>
        <v>0.70818846860245321</v>
      </c>
    </row>
    <row r="4487" spans="1:14">
      <c r="A4487">
        <v>1920</v>
      </c>
      <c r="B4487" t="s">
        <v>1858</v>
      </c>
      <c r="C4487">
        <v>3</v>
      </c>
      <c r="D4487">
        <v>684</v>
      </c>
      <c r="E4487">
        <v>240</v>
      </c>
      <c r="F4487">
        <v>30</v>
      </c>
      <c r="G4487">
        <v>47</v>
      </c>
      <c r="H4487">
        <v>1096</v>
      </c>
      <c r="I4487">
        <v>1.4619883040899999E-3</v>
      </c>
      <c r="J4487">
        <v>4.8732943469799998E-4</v>
      </c>
      <c r="K4487">
        <v>3.3333333333299998E-2</v>
      </c>
      <c r="L4487">
        <v>1.1111111111100001E-2</v>
      </c>
      <c r="M4487" s="1">
        <v>1863</v>
      </c>
      <c r="N4487">
        <f ca="1">RAND()</f>
        <v>0.30312667798910953</v>
      </c>
    </row>
    <row r="4488" spans="1:14">
      <c r="A4488">
        <v>3834</v>
      </c>
      <c r="B4488" t="s">
        <v>3668</v>
      </c>
      <c r="C4488">
        <v>37</v>
      </c>
      <c r="D4488">
        <v>1330</v>
      </c>
      <c r="E4488">
        <v>1702</v>
      </c>
      <c r="F4488">
        <v>86</v>
      </c>
      <c r="G4488">
        <v>371</v>
      </c>
      <c r="H4488">
        <v>5067</v>
      </c>
      <c r="I4488">
        <v>7.51879699248E-4</v>
      </c>
      <c r="J4488" s="1">
        <v>2.03210729527E-5</v>
      </c>
      <c r="K4488">
        <v>1.1627906976700001E-2</v>
      </c>
      <c r="L4488">
        <v>3.1426775612800002E-4</v>
      </c>
      <c r="M4488" s="1">
        <v>3669</v>
      </c>
      <c r="N4488">
        <f ca="1">RAND()</f>
        <v>0.36276785543270329</v>
      </c>
    </row>
    <row r="4489" spans="1:14">
      <c r="A4489">
        <v>2987</v>
      </c>
      <c r="B4489" t="s">
        <v>2866</v>
      </c>
      <c r="C4489">
        <v>63</v>
      </c>
      <c r="D4489">
        <v>8627</v>
      </c>
      <c r="E4489">
        <v>3106</v>
      </c>
      <c r="F4489">
        <v>1385</v>
      </c>
      <c r="G4489">
        <v>448</v>
      </c>
      <c r="H4489">
        <v>1060</v>
      </c>
      <c r="I4489">
        <v>1.1591515011E-4</v>
      </c>
      <c r="J4489" s="1">
        <v>1.8399230176200001E-6</v>
      </c>
      <c r="K4489">
        <v>7.2202166064999997E-4</v>
      </c>
      <c r="L4489" s="1">
        <v>1.14606612802E-5</v>
      </c>
      <c r="M4489" s="1">
        <v>2869</v>
      </c>
      <c r="N4489">
        <f ca="1">RAND()</f>
        <v>9.7126072931124741E-2</v>
      </c>
    </row>
    <row r="4490" spans="1:14">
      <c r="A4490">
        <v>7398</v>
      </c>
      <c r="B4490" t="s">
        <v>6983</v>
      </c>
      <c r="C4490">
        <v>24</v>
      </c>
      <c r="D4490">
        <v>5326</v>
      </c>
      <c r="E4490">
        <v>1324</v>
      </c>
      <c r="F4490">
        <v>164</v>
      </c>
      <c r="G4490">
        <v>269</v>
      </c>
      <c r="H4490">
        <v>2076</v>
      </c>
      <c r="I4490">
        <v>1.8775816748E-4</v>
      </c>
      <c r="J4490" s="1">
        <v>7.8232569783499997E-6</v>
      </c>
      <c r="K4490">
        <v>6.09756097561E-3</v>
      </c>
      <c r="L4490">
        <v>2.5406504065000001E-4</v>
      </c>
      <c r="M4490" s="1">
        <v>6974</v>
      </c>
      <c r="N4490">
        <f ca="1">RAND()</f>
        <v>0.45529287660506101</v>
      </c>
    </row>
    <row r="4491" spans="1:14">
      <c r="A4491">
        <v>4198</v>
      </c>
      <c r="B4491" t="s">
        <v>4010</v>
      </c>
      <c r="C4491">
        <v>49</v>
      </c>
      <c r="D4491">
        <v>4136</v>
      </c>
      <c r="E4491">
        <v>3493</v>
      </c>
      <c r="F4491">
        <v>269</v>
      </c>
      <c r="G4491">
        <v>735</v>
      </c>
      <c r="H4491">
        <v>1600</v>
      </c>
      <c r="I4491">
        <v>2.41779497099E-4</v>
      </c>
      <c r="J4491" s="1">
        <v>4.9342754509900003E-6</v>
      </c>
      <c r="K4491">
        <v>3.7174721189600001E-3</v>
      </c>
      <c r="L4491" s="1">
        <v>7.5866777937900006E-5</v>
      </c>
      <c r="M4491" s="1">
        <v>4010</v>
      </c>
      <c r="N4491">
        <f ca="1">RAND()</f>
        <v>6.7171871639252201E-3</v>
      </c>
    </row>
    <row r="4492" spans="1:14">
      <c r="A4492">
        <v>6466</v>
      </c>
      <c r="B4492" t="s">
        <v>6150</v>
      </c>
      <c r="C4492">
        <v>16</v>
      </c>
      <c r="D4492">
        <v>415</v>
      </c>
      <c r="E4492">
        <v>740</v>
      </c>
      <c r="F4492">
        <v>26</v>
      </c>
      <c r="G4492">
        <v>121</v>
      </c>
      <c r="H4492">
        <v>3373</v>
      </c>
      <c r="I4492">
        <v>2.4096385542200002E-3</v>
      </c>
      <c r="J4492">
        <v>1.50602409639E-4</v>
      </c>
      <c r="K4492">
        <v>3.8461538461500001E-2</v>
      </c>
      <c r="L4492">
        <v>2.4038461538499999E-3</v>
      </c>
      <c r="M4492" s="1">
        <v>6146</v>
      </c>
      <c r="N4492">
        <f ca="1">RAND()</f>
        <v>0.17643189648614643</v>
      </c>
    </row>
    <row r="4493" spans="1:14">
      <c r="A4493">
        <v>5509</v>
      </c>
      <c r="B4493" t="s">
        <v>5247</v>
      </c>
      <c r="C4493">
        <v>3</v>
      </c>
      <c r="D4493">
        <v>175</v>
      </c>
      <c r="E4493">
        <v>135</v>
      </c>
      <c r="F4493">
        <v>25</v>
      </c>
      <c r="G4493">
        <v>11</v>
      </c>
      <c r="H4493">
        <v>1194</v>
      </c>
      <c r="I4493">
        <v>5.7142857142899999E-3</v>
      </c>
      <c r="J4493">
        <v>1.90476190476E-3</v>
      </c>
      <c r="K4493">
        <v>0.04</v>
      </c>
      <c r="L4493">
        <v>1.33333333333E-2</v>
      </c>
      <c r="M4493" s="1">
        <v>5244</v>
      </c>
      <c r="N4493">
        <f ca="1">RAND()</f>
        <v>0.28935384152600541</v>
      </c>
    </row>
    <row r="4494" spans="1:14">
      <c r="A4494">
        <v>816</v>
      </c>
      <c r="B4494" t="s">
        <v>799</v>
      </c>
      <c r="C4494">
        <v>1</v>
      </c>
      <c r="D4494">
        <v>65</v>
      </c>
      <c r="E4494">
        <v>25</v>
      </c>
      <c r="F4494">
        <v>3</v>
      </c>
      <c r="G4494">
        <v>7</v>
      </c>
      <c r="H4494">
        <v>1051</v>
      </c>
      <c r="I4494">
        <v>1.53846153846E-2</v>
      </c>
      <c r="J4494">
        <v>1.53846153846E-2</v>
      </c>
      <c r="K4494">
        <v>0.33333333333300003</v>
      </c>
      <c r="L4494">
        <v>0.33333333333300003</v>
      </c>
      <c r="M4494" s="1">
        <v>805</v>
      </c>
      <c r="N4494">
        <f ca="1">RAND()</f>
        <v>0.47960399072197135</v>
      </c>
    </row>
    <row r="4495" spans="1:14">
      <c r="A4495">
        <v>5183</v>
      </c>
      <c r="B4495" t="s">
        <v>4940</v>
      </c>
      <c r="C4495">
        <v>1</v>
      </c>
      <c r="D4495">
        <v>32</v>
      </c>
      <c r="E4495">
        <v>228</v>
      </c>
      <c r="F4495">
        <v>2</v>
      </c>
      <c r="G4495">
        <v>49</v>
      </c>
      <c r="H4495">
        <v>2326</v>
      </c>
      <c r="I4495">
        <v>3.125E-2</v>
      </c>
      <c r="J4495">
        <v>3.125E-2</v>
      </c>
      <c r="K4495">
        <v>0.5</v>
      </c>
      <c r="L4495">
        <v>0.5</v>
      </c>
      <c r="M4495" s="1">
        <v>4939</v>
      </c>
      <c r="N4495">
        <f ca="1">RAND()</f>
        <v>0.48242743705540225</v>
      </c>
    </row>
    <row r="4496" spans="1:14">
      <c r="A4496">
        <v>2612</v>
      </c>
      <c r="B4496" t="s">
        <v>2507</v>
      </c>
      <c r="C4496">
        <v>2</v>
      </c>
      <c r="D4496">
        <v>116</v>
      </c>
      <c r="E4496">
        <v>663</v>
      </c>
      <c r="F4496">
        <v>10</v>
      </c>
      <c r="G4496">
        <v>93</v>
      </c>
      <c r="H4496">
        <v>3856</v>
      </c>
      <c r="I4496">
        <v>8.6206896551700007E-3</v>
      </c>
      <c r="J4496">
        <v>4.3103448275899998E-3</v>
      </c>
      <c r="K4496">
        <v>0.1</v>
      </c>
      <c r="L4496">
        <v>0.05</v>
      </c>
      <c r="M4496" s="1">
        <v>2512</v>
      </c>
      <c r="N4496">
        <f ca="1">RAND()</f>
        <v>0.94831313359115987</v>
      </c>
    </row>
    <row r="4497" spans="1:14">
      <c r="A4497">
        <v>667</v>
      </c>
      <c r="B4497" t="s">
        <v>658</v>
      </c>
      <c r="C4497">
        <v>40</v>
      </c>
      <c r="D4497">
        <v>3029</v>
      </c>
      <c r="E4497">
        <v>2998</v>
      </c>
      <c r="F4497">
        <v>174</v>
      </c>
      <c r="G4497">
        <v>527</v>
      </c>
      <c r="H4497">
        <v>2904</v>
      </c>
      <c r="I4497">
        <v>3.30141961043E-4</v>
      </c>
      <c r="J4497" s="1">
        <v>8.2535490260799993E-6</v>
      </c>
      <c r="K4497">
        <v>5.7471264367800002E-3</v>
      </c>
      <c r="L4497">
        <v>1.4367816092000001E-4</v>
      </c>
      <c r="M4497" s="1">
        <v>664</v>
      </c>
      <c r="N4497">
        <f ca="1">RAND()</f>
        <v>0.94634257332607252</v>
      </c>
    </row>
    <row r="4498" spans="1:14">
      <c r="A4498">
        <v>6718</v>
      </c>
      <c r="B4498" t="s">
        <v>6372</v>
      </c>
      <c r="C4498">
        <v>90</v>
      </c>
      <c r="D4498">
        <v>3815</v>
      </c>
      <c r="E4498">
        <v>2155</v>
      </c>
      <c r="F4498">
        <v>174</v>
      </c>
      <c r="G4498">
        <v>470</v>
      </c>
      <c r="H4498">
        <v>5296</v>
      </c>
      <c r="I4498">
        <v>2.6212319790299999E-4</v>
      </c>
      <c r="J4498" s="1">
        <v>2.9124799767000002E-6</v>
      </c>
      <c r="K4498">
        <v>5.7471264367800002E-3</v>
      </c>
      <c r="L4498" s="1">
        <v>6.3856960408700003E-5</v>
      </c>
      <c r="M4498" s="1">
        <v>6368</v>
      </c>
      <c r="N4498">
        <f ca="1">RAND()</f>
        <v>0.3182526474888856</v>
      </c>
    </row>
    <row r="4499" spans="1:14">
      <c r="A4499">
        <v>6795</v>
      </c>
      <c r="B4499" t="s">
        <v>6447</v>
      </c>
      <c r="C4499">
        <v>8</v>
      </c>
      <c r="D4499">
        <v>111</v>
      </c>
      <c r="E4499">
        <v>582</v>
      </c>
      <c r="F4499">
        <v>10</v>
      </c>
      <c r="G4499">
        <v>82</v>
      </c>
      <c r="H4499">
        <v>2609</v>
      </c>
      <c r="I4499">
        <v>9.0090090090099995E-3</v>
      </c>
      <c r="J4499">
        <v>1.12612612613E-3</v>
      </c>
      <c r="K4499">
        <v>0.1</v>
      </c>
      <c r="L4499">
        <v>1.2500000000000001E-2</v>
      </c>
      <c r="M4499" s="1">
        <v>6440</v>
      </c>
      <c r="N4499">
        <f ca="1">RAND()</f>
        <v>0.48703141968870856</v>
      </c>
    </row>
    <row r="4500" spans="1:14">
      <c r="A4500">
        <v>3993</v>
      </c>
      <c r="B4500" t="s">
        <v>3821</v>
      </c>
      <c r="C4500">
        <v>5</v>
      </c>
      <c r="D4500">
        <v>437</v>
      </c>
      <c r="E4500">
        <v>686</v>
      </c>
      <c r="F4500">
        <v>48</v>
      </c>
      <c r="G4500">
        <v>97</v>
      </c>
      <c r="H4500">
        <v>1506</v>
      </c>
      <c r="I4500">
        <v>2.2883295194499999E-3</v>
      </c>
      <c r="J4500">
        <v>4.5766590389000001E-4</v>
      </c>
      <c r="K4500">
        <v>2.0833333333300001E-2</v>
      </c>
      <c r="L4500">
        <v>4.1666666666699999E-3</v>
      </c>
      <c r="M4500" s="1">
        <v>3822</v>
      </c>
      <c r="N4500">
        <f ca="1">RAND()</f>
        <v>6.5281694703275828E-2</v>
      </c>
    </row>
    <row r="4501" spans="1:14">
      <c r="A4501">
        <v>4645</v>
      </c>
      <c r="B4501" t="s">
        <v>4434</v>
      </c>
      <c r="C4501">
        <v>33</v>
      </c>
      <c r="D4501">
        <v>863</v>
      </c>
      <c r="E4501">
        <v>2556</v>
      </c>
      <c r="F4501">
        <v>76</v>
      </c>
      <c r="G4501">
        <v>456</v>
      </c>
      <c r="H4501">
        <v>5704</v>
      </c>
      <c r="I4501">
        <v>1.15874855156E-3</v>
      </c>
      <c r="J4501" s="1">
        <v>3.51135924716E-5</v>
      </c>
      <c r="K4501">
        <v>1.3157894736799999E-2</v>
      </c>
      <c r="L4501">
        <v>3.98724082935E-4</v>
      </c>
      <c r="M4501" s="1">
        <v>4433</v>
      </c>
      <c r="N4501">
        <f ca="1">RAND()</f>
        <v>0.86772070162326842</v>
      </c>
    </row>
    <row r="4502" spans="1:14">
      <c r="A4502">
        <v>1144</v>
      </c>
      <c r="B4502" t="s">
        <v>1108</v>
      </c>
      <c r="C4502">
        <v>14</v>
      </c>
      <c r="D4502">
        <v>635</v>
      </c>
      <c r="E4502">
        <v>999</v>
      </c>
      <c r="F4502">
        <v>58</v>
      </c>
      <c r="G4502">
        <v>162</v>
      </c>
      <c r="H4502">
        <v>2348</v>
      </c>
      <c r="I4502">
        <v>1.57480314961E-3</v>
      </c>
      <c r="J4502">
        <v>1.1248593925799999E-4</v>
      </c>
      <c r="K4502">
        <v>1.7241379310299999E-2</v>
      </c>
      <c r="L4502">
        <v>1.2315270936E-3</v>
      </c>
      <c r="M4502" s="1">
        <v>1113</v>
      </c>
      <c r="N4502">
        <f ca="1">RAND()</f>
        <v>0.4998169778605891</v>
      </c>
    </row>
    <row r="4503" spans="1:14">
      <c r="A4503">
        <v>6265</v>
      </c>
      <c r="B4503" t="s">
        <v>5958</v>
      </c>
      <c r="C4503">
        <v>1</v>
      </c>
      <c r="D4503">
        <v>24</v>
      </c>
      <c r="E4503">
        <v>59</v>
      </c>
      <c r="F4503">
        <v>4</v>
      </c>
      <c r="G4503">
        <v>9</v>
      </c>
      <c r="H4503">
        <v>1337</v>
      </c>
      <c r="I4503">
        <v>4.1666666666699999E-2</v>
      </c>
      <c r="J4503">
        <v>4.1666666666699999E-2</v>
      </c>
      <c r="K4503">
        <v>0.25</v>
      </c>
      <c r="L4503">
        <v>0.25</v>
      </c>
      <c r="M4503" s="1">
        <v>5954</v>
      </c>
      <c r="N4503">
        <f ca="1">RAND()</f>
        <v>0.90039863375877094</v>
      </c>
    </row>
    <row r="4504" spans="1:14">
      <c r="A4504">
        <v>7101</v>
      </c>
      <c r="B4504" t="s">
        <v>6721</v>
      </c>
      <c r="C4504">
        <v>4</v>
      </c>
      <c r="D4504">
        <v>298</v>
      </c>
      <c r="E4504">
        <v>276</v>
      </c>
      <c r="F4504">
        <v>29</v>
      </c>
      <c r="G4504">
        <v>45</v>
      </c>
      <c r="H4504">
        <v>1446</v>
      </c>
      <c r="I4504">
        <v>3.3557046979900002E-3</v>
      </c>
      <c r="J4504">
        <v>8.38926174497E-4</v>
      </c>
      <c r="K4504">
        <v>3.4482758620700001E-2</v>
      </c>
      <c r="L4504">
        <v>8.6206896551700007E-3</v>
      </c>
      <c r="M4504" s="1">
        <v>6713</v>
      </c>
      <c r="N4504">
        <f ca="1">RAND()</f>
        <v>0.81684157187124973</v>
      </c>
    </row>
    <row r="4505" spans="1:14">
      <c r="A4505">
        <v>994</v>
      </c>
      <c r="B4505" t="s">
        <v>964</v>
      </c>
      <c r="C4505">
        <v>33</v>
      </c>
      <c r="D4505">
        <v>681</v>
      </c>
      <c r="E4505">
        <v>2861</v>
      </c>
      <c r="F4505">
        <v>50</v>
      </c>
      <c r="G4505">
        <v>558</v>
      </c>
      <c r="H4505">
        <v>6641</v>
      </c>
      <c r="I4505">
        <v>1.4684287812E-3</v>
      </c>
      <c r="J4505" s="1">
        <v>4.4497841854700003E-5</v>
      </c>
      <c r="K4505">
        <v>0.02</v>
      </c>
      <c r="L4505">
        <v>6.0606060606099995E-4</v>
      </c>
      <c r="M4505" s="1">
        <v>969</v>
      </c>
      <c r="N4505">
        <f ca="1">RAND()</f>
        <v>0.98239597233058262</v>
      </c>
    </row>
    <row r="4506" spans="1:14">
      <c r="A4506">
        <v>1160</v>
      </c>
      <c r="B4506" t="s">
        <v>1123</v>
      </c>
      <c r="C4506">
        <v>87</v>
      </c>
      <c r="D4506">
        <v>2563</v>
      </c>
      <c r="E4506">
        <v>4007</v>
      </c>
      <c r="F4506">
        <v>107</v>
      </c>
      <c r="G4506">
        <v>1064</v>
      </c>
      <c r="H4506">
        <v>4930</v>
      </c>
      <c r="I4506">
        <v>3.9016777214199999E-4</v>
      </c>
      <c r="J4506" s="1">
        <v>4.4846870361199996E-6</v>
      </c>
      <c r="K4506">
        <v>9.3457943925200002E-3</v>
      </c>
      <c r="L4506">
        <v>1.07422924052E-4</v>
      </c>
      <c r="M4506" s="1">
        <v>1128</v>
      </c>
      <c r="N4506">
        <f ca="1">RAND()</f>
        <v>0.47568135485579388</v>
      </c>
    </row>
    <row r="4507" spans="1:14">
      <c r="A4507">
        <v>4731</v>
      </c>
      <c r="B4507" t="s">
        <v>4518</v>
      </c>
      <c r="C4507">
        <v>123</v>
      </c>
      <c r="D4507">
        <v>2934</v>
      </c>
      <c r="E4507">
        <v>9413</v>
      </c>
      <c r="F4507">
        <v>162</v>
      </c>
      <c r="G4507">
        <v>2832</v>
      </c>
      <c r="H4507">
        <v>3238</v>
      </c>
      <c r="I4507">
        <v>3.4083162917500001E-4</v>
      </c>
      <c r="J4507" s="1">
        <v>2.7709888550799999E-6</v>
      </c>
      <c r="K4507">
        <v>6.1728395061700003E-3</v>
      </c>
      <c r="L4507" s="1">
        <v>5.0185687042099998E-5</v>
      </c>
      <c r="M4507" s="1">
        <v>4517</v>
      </c>
      <c r="N4507">
        <f ca="1">RAND()</f>
        <v>0.31192546081970085</v>
      </c>
    </row>
    <row r="4508" spans="1:14">
      <c r="A4508">
        <v>3219</v>
      </c>
      <c r="B4508" t="s">
        <v>3083</v>
      </c>
      <c r="C4508">
        <v>31</v>
      </c>
      <c r="D4508">
        <v>1393</v>
      </c>
      <c r="E4508">
        <v>1063</v>
      </c>
      <c r="F4508">
        <v>83</v>
      </c>
      <c r="G4508">
        <v>201</v>
      </c>
      <c r="H4508">
        <v>3469</v>
      </c>
      <c r="I4508">
        <v>7.1787508973400005E-4</v>
      </c>
      <c r="J4508" s="1">
        <v>2.3157260959200001E-5</v>
      </c>
      <c r="K4508">
        <v>1.2048192771100001E-2</v>
      </c>
      <c r="L4508">
        <v>3.8865137971200002E-4</v>
      </c>
      <c r="M4508" s="1">
        <v>3086</v>
      </c>
      <c r="N4508">
        <f ca="1">RAND()</f>
        <v>0.46803475787933024</v>
      </c>
    </row>
    <row r="4509" spans="1:14">
      <c r="A4509">
        <v>5857</v>
      </c>
      <c r="B4509" t="s">
        <v>5583</v>
      </c>
      <c r="C4509">
        <v>68</v>
      </c>
      <c r="D4509">
        <v>17962</v>
      </c>
      <c r="E4509">
        <v>1838</v>
      </c>
      <c r="F4509">
        <v>2184</v>
      </c>
      <c r="G4509">
        <v>368</v>
      </c>
      <c r="H4509">
        <v>1387</v>
      </c>
      <c r="I4509" s="1">
        <v>5.56730876294E-5</v>
      </c>
      <c r="J4509" s="1">
        <v>8.1872187690399998E-7</v>
      </c>
      <c r="K4509">
        <v>4.5787545787500002E-4</v>
      </c>
      <c r="L4509" s="1">
        <v>6.7334626158200003E-6</v>
      </c>
      <c r="M4509" s="1">
        <v>5580</v>
      </c>
      <c r="N4509">
        <f ca="1">RAND()</f>
        <v>0.11357993377193998</v>
      </c>
    </row>
    <row r="4510" spans="1:14">
      <c r="A4510">
        <v>196</v>
      </c>
      <c r="B4510" t="s">
        <v>198</v>
      </c>
      <c r="C4510">
        <v>2</v>
      </c>
      <c r="D4510">
        <v>166</v>
      </c>
      <c r="E4510">
        <v>279</v>
      </c>
      <c r="F4510">
        <v>9</v>
      </c>
      <c r="G4510">
        <v>39</v>
      </c>
      <c r="H4510">
        <v>662</v>
      </c>
      <c r="I4510">
        <v>6.0240963855399997E-3</v>
      </c>
      <c r="J4510">
        <v>3.0120481927699999E-3</v>
      </c>
      <c r="K4510">
        <v>0.111111111111</v>
      </c>
      <c r="L4510">
        <v>5.5555555555600003E-2</v>
      </c>
      <c r="M4510" s="1">
        <v>206</v>
      </c>
      <c r="N4510">
        <f ca="1">RAND()</f>
        <v>0.73703052820058557</v>
      </c>
    </row>
    <row r="4511" spans="1:14">
      <c r="A4511">
        <v>2210</v>
      </c>
      <c r="B4511" t="s">
        <v>2131</v>
      </c>
      <c r="C4511">
        <v>36</v>
      </c>
      <c r="D4511">
        <v>1375</v>
      </c>
      <c r="E4511">
        <v>3072</v>
      </c>
      <c r="F4511">
        <v>66</v>
      </c>
      <c r="G4511">
        <v>710</v>
      </c>
      <c r="H4511">
        <v>3772</v>
      </c>
      <c r="I4511">
        <v>7.2727272727300001E-4</v>
      </c>
      <c r="J4511" s="1">
        <v>2.0202020201999999E-5</v>
      </c>
      <c r="K4511">
        <v>1.5151515151500001E-2</v>
      </c>
      <c r="L4511">
        <v>4.2087542087500002E-4</v>
      </c>
      <c r="M4511" s="1">
        <v>2136</v>
      </c>
      <c r="N4511">
        <f ca="1">RAND()</f>
        <v>0.36537697938182445</v>
      </c>
    </row>
    <row r="4512" spans="1:14">
      <c r="A4512">
        <v>348</v>
      </c>
      <c r="B4512" t="s">
        <v>345</v>
      </c>
      <c r="C4512">
        <v>29</v>
      </c>
      <c r="D4512">
        <v>790</v>
      </c>
      <c r="E4512">
        <v>2232</v>
      </c>
      <c r="F4512">
        <v>87</v>
      </c>
      <c r="G4512">
        <v>308</v>
      </c>
      <c r="H4512">
        <v>3216</v>
      </c>
      <c r="I4512">
        <v>1.26582278481E-3</v>
      </c>
      <c r="J4512" s="1">
        <v>4.3649061545200002E-5</v>
      </c>
      <c r="K4512">
        <v>1.14942528736E-2</v>
      </c>
      <c r="L4512">
        <v>3.96353547364E-4</v>
      </c>
      <c r="M4512" s="1">
        <v>353</v>
      </c>
      <c r="N4512">
        <f ca="1">RAND()</f>
        <v>0.24960846337147025</v>
      </c>
    </row>
    <row r="4513" spans="1:14">
      <c r="A4513">
        <v>447</v>
      </c>
      <c r="B4513" t="s">
        <v>441</v>
      </c>
      <c r="C4513">
        <v>15</v>
      </c>
      <c r="D4513">
        <v>1528</v>
      </c>
      <c r="E4513">
        <v>421</v>
      </c>
      <c r="F4513">
        <v>150</v>
      </c>
      <c r="G4513">
        <v>106</v>
      </c>
      <c r="H4513">
        <v>724</v>
      </c>
      <c r="I4513">
        <v>6.5445026178000002E-4</v>
      </c>
      <c r="J4513" s="1">
        <v>4.3630017451999997E-5</v>
      </c>
      <c r="K4513">
        <v>6.6666666666700004E-3</v>
      </c>
      <c r="L4513">
        <v>4.44444444444E-4</v>
      </c>
      <c r="M4513" s="1">
        <v>449</v>
      </c>
      <c r="N4513">
        <f ca="1">RAND()</f>
        <v>0.87511087118465447</v>
      </c>
    </row>
    <row r="4514" spans="1:14">
      <c r="A4514">
        <v>6530</v>
      </c>
      <c r="B4514" t="s">
        <v>6211</v>
      </c>
      <c r="C4514">
        <v>20</v>
      </c>
      <c r="D4514">
        <v>1209</v>
      </c>
      <c r="E4514">
        <v>545</v>
      </c>
      <c r="F4514">
        <v>46</v>
      </c>
      <c r="G4514">
        <v>119</v>
      </c>
      <c r="H4514">
        <v>3528</v>
      </c>
      <c r="I4514">
        <v>8.2712985938800001E-4</v>
      </c>
      <c r="J4514" s="1">
        <v>4.1356492969399997E-5</v>
      </c>
      <c r="K4514">
        <v>2.17391304348E-2</v>
      </c>
      <c r="L4514">
        <v>1.08695652174E-3</v>
      </c>
      <c r="M4514" s="1">
        <v>6207</v>
      </c>
      <c r="N4514">
        <f ca="1">RAND()</f>
        <v>0.28725512963267352</v>
      </c>
    </row>
    <row r="4515" spans="1:14">
      <c r="A4515">
        <v>1619</v>
      </c>
      <c r="B4515" t="s">
        <v>1565</v>
      </c>
      <c r="C4515">
        <v>18</v>
      </c>
      <c r="D4515">
        <v>874</v>
      </c>
      <c r="E4515">
        <v>1735</v>
      </c>
      <c r="F4515">
        <v>60</v>
      </c>
      <c r="G4515">
        <v>310</v>
      </c>
      <c r="H4515">
        <v>2771</v>
      </c>
      <c r="I4515">
        <v>1.1441647597300001E-3</v>
      </c>
      <c r="J4515" s="1">
        <v>6.35647088736E-5</v>
      </c>
      <c r="K4515">
        <v>1.6666666666700001E-2</v>
      </c>
      <c r="L4515">
        <v>9.2592592592600001E-4</v>
      </c>
      <c r="M4515" s="1">
        <v>1570</v>
      </c>
      <c r="N4515">
        <f ca="1">RAND()</f>
        <v>0.56653813486044347</v>
      </c>
    </row>
    <row r="4516" spans="1:14">
      <c r="A4516">
        <v>52</v>
      </c>
      <c r="B4516" t="s">
        <v>56</v>
      </c>
      <c r="C4516">
        <v>49</v>
      </c>
      <c r="D4516">
        <v>3179</v>
      </c>
      <c r="E4516">
        <v>3030</v>
      </c>
      <c r="F4516">
        <v>242</v>
      </c>
      <c r="G4516">
        <v>582</v>
      </c>
      <c r="H4516">
        <v>1641</v>
      </c>
      <c r="I4516">
        <v>3.14564328405E-4</v>
      </c>
      <c r="J4516" s="1">
        <v>6.4196801715300003E-6</v>
      </c>
      <c r="K4516">
        <v>4.1322314049599997E-3</v>
      </c>
      <c r="L4516" s="1">
        <v>8.4331253162399995E-5</v>
      </c>
      <c r="M4516" s="1">
        <v>66</v>
      </c>
      <c r="N4516">
        <f ca="1">RAND()</f>
        <v>0.64574255494141608</v>
      </c>
    </row>
    <row r="4517" spans="1:14">
      <c r="A4517">
        <v>3821</v>
      </c>
      <c r="B4517" t="s">
        <v>3655</v>
      </c>
      <c r="C4517">
        <v>24</v>
      </c>
      <c r="D4517">
        <v>1553</v>
      </c>
      <c r="E4517">
        <v>970</v>
      </c>
      <c r="F4517">
        <v>43</v>
      </c>
      <c r="G4517">
        <v>477</v>
      </c>
      <c r="H4517">
        <v>1624</v>
      </c>
      <c r="I4517">
        <v>6.4391500322000001E-4</v>
      </c>
      <c r="J4517" s="1">
        <v>2.6829791800799999E-5</v>
      </c>
      <c r="K4517">
        <v>2.3255813953500001E-2</v>
      </c>
      <c r="L4517">
        <v>9.6899224806199999E-4</v>
      </c>
      <c r="M4517" s="1">
        <v>3656</v>
      </c>
      <c r="N4517">
        <f ca="1">RAND()</f>
        <v>0.50146692253524483</v>
      </c>
    </row>
    <row r="4518" spans="1:14">
      <c r="A4518">
        <v>1770</v>
      </c>
      <c r="B4518" t="s">
        <v>1713</v>
      </c>
      <c r="C4518">
        <v>23</v>
      </c>
      <c r="D4518">
        <v>642</v>
      </c>
      <c r="E4518">
        <v>2846</v>
      </c>
      <c r="F4518">
        <v>97</v>
      </c>
      <c r="G4518">
        <v>376</v>
      </c>
      <c r="H4518">
        <v>2484</v>
      </c>
      <c r="I4518">
        <v>1.55763239875E-3</v>
      </c>
      <c r="J4518" s="1">
        <v>6.7723147771899997E-5</v>
      </c>
      <c r="K4518">
        <v>1.03092783505E-2</v>
      </c>
      <c r="L4518">
        <v>4.4822949350100001E-4</v>
      </c>
      <c r="M4518" s="1">
        <v>1718</v>
      </c>
      <c r="N4518">
        <f ca="1">RAND()</f>
        <v>0.98706583850255125</v>
      </c>
    </row>
    <row r="4519" spans="1:14">
      <c r="A4519">
        <v>1094</v>
      </c>
      <c r="B4519" t="s">
        <v>1059</v>
      </c>
      <c r="C4519">
        <v>21</v>
      </c>
      <c r="D4519">
        <v>2079</v>
      </c>
      <c r="E4519">
        <v>655</v>
      </c>
      <c r="F4519">
        <v>227</v>
      </c>
      <c r="G4519">
        <v>124</v>
      </c>
      <c r="H4519">
        <v>1435</v>
      </c>
      <c r="I4519">
        <v>4.8100048100000001E-4</v>
      </c>
      <c r="J4519" s="1">
        <v>2.29047848095E-5</v>
      </c>
      <c r="K4519">
        <v>4.4052863436100003E-3</v>
      </c>
      <c r="L4519">
        <v>2.09775540172E-4</v>
      </c>
      <c r="M4519" s="1">
        <v>1064</v>
      </c>
      <c r="N4519">
        <f ca="1">RAND()</f>
        <v>0.26909846082786959</v>
      </c>
    </row>
    <row r="4520" spans="1:14">
      <c r="A4520">
        <v>3341</v>
      </c>
      <c r="B4520" t="s">
        <v>3196</v>
      </c>
      <c r="C4520">
        <v>172</v>
      </c>
      <c r="D4520">
        <v>12180</v>
      </c>
      <c r="E4520">
        <v>9676</v>
      </c>
      <c r="F4520">
        <v>832</v>
      </c>
      <c r="G4520">
        <v>2950</v>
      </c>
      <c r="H4520">
        <v>2548</v>
      </c>
      <c r="I4520" s="1">
        <v>8.2101806239699994E-5</v>
      </c>
      <c r="J4520" s="1">
        <v>4.7733608278899995E-7</v>
      </c>
      <c r="K4520">
        <v>1.20192307692E-3</v>
      </c>
      <c r="L4520" s="1">
        <v>6.9879248658300003E-6</v>
      </c>
      <c r="M4520" s="1">
        <v>3199</v>
      </c>
      <c r="N4520">
        <f ca="1">RAND()</f>
        <v>0.3277910695712094</v>
      </c>
    </row>
    <row r="4521" spans="1:14">
      <c r="A4521">
        <v>4593</v>
      </c>
      <c r="B4521" t="s">
        <v>4384</v>
      </c>
      <c r="C4521">
        <v>4</v>
      </c>
      <c r="D4521">
        <v>305</v>
      </c>
      <c r="E4521">
        <v>253</v>
      </c>
      <c r="F4521">
        <v>18</v>
      </c>
      <c r="G4521">
        <v>43</v>
      </c>
      <c r="H4521">
        <v>2725</v>
      </c>
      <c r="I4521">
        <v>3.27868852459E-3</v>
      </c>
      <c r="J4521">
        <v>8.1967213114800003E-4</v>
      </c>
      <c r="K4521">
        <v>5.5555555555600003E-2</v>
      </c>
      <c r="L4521">
        <v>1.3888888888900001E-2</v>
      </c>
      <c r="M4521" s="1">
        <v>4383</v>
      </c>
      <c r="N4521">
        <f ca="1">RAND()</f>
        <v>0.82594131939551085</v>
      </c>
    </row>
    <row r="4522" spans="1:14">
      <c r="A4522">
        <v>4660</v>
      </c>
      <c r="B4522" t="s">
        <v>4449</v>
      </c>
      <c r="C4522">
        <v>1</v>
      </c>
      <c r="D4522">
        <v>836</v>
      </c>
      <c r="E4522">
        <v>318</v>
      </c>
      <c r="F4522">
        <v>86</v>
      </c>
      <c r="G4522">
        <v>42</v>
      </c>
      <c r="H4522">
        <v>1287</v>
      </c>
      <c r="I4522">
        <v>1.1961722488E-3</v>
      </c>
      <c r="J4522">
        <v>1.1961722488E-3</v>
      </c>
      <c r="K4522">
        <v>1.1627906976700001E-2</v>
      </c>
      <c r="L4522">
        <v>1.1627906976700001E-2</v>
      </c>
      <c r="M4522" s="1">
        <v>4448</v>
      </c>
      <c r="N4522">
        <f ca="1">RAND()</f>
        <v>7.0301896733751201E-2</v>
      </c>
    </row>
    <row r="4523" spans="1:14">
      <c r="A4523">
        <v>4115</v>
      </c>
      <c r="B4523" t="s">
        <v>3934</v>
      </c>
      <c r="C4523">
        <v>48</v>
      </c>
      <c r="D4523">
        <v>880</v>
      </c>
      <c r="E4523">
        <v>3957</v>
      </c>
      <c r="F4523">
        <v>85</v>
      </c>
      <c r="G4523">
        <v>704</v>
      </c>
      <c r="H4523">
        <v>4893</v>
      </c>
      <c r="I4523">
        <v>1.1363636363599999E-3</v>
      </c>
      <c r="J4523" s="1">
        <v>2.3674242424200001E-5</v>
      </c>
      <c r="K4523">
        <v>1.1764705882400001E-2</v>
      </c>
      <c r="L4523">
        <v>2.4509803921599999E-4</v>
      </c>
      <c r="M4523" s="1">
        <v>3934</v>
      </c>
      <c r="N4523">
        <f ca="1">RAND()</f>
        <v>0.92689265983467994</v>
      </c>
    </row>
    <row r="4524" spans="1:14">
      <c r="A4524">
        <v>7421</v>
      </c>
      <c r="B4524" t="s">
        <v>7000</v>
      </c>
      <c r="C4524">
        <v>16</v>
      </c>
      <c r="D4524">
        <v>909</v>
      </c>
      <c r="E4524">
        <v>836</v>
      </c>
      <c r="F4524">
        <v>32</v>
      </c>
      <c r="G4524">
        <v>133</v>
      </c>
      <c r="H4524">
        <v>3642</v>
      </c>
      <c r="I4524">
        <v>1.100110011E-3</v>
      </c>
      <c r="J4524" s="1">
        <v>6.8756875687600005E-5</v>
      </c>
      <c r="K4524">
        <v>3.125E-2</v>
      </c>
      <c r="L4524">
        <v>1.953125E-3</v>
      </c>
      <c r="M4524" s="1">
        <v>6991</v>
      </c>
      <c r="N4524">
        <f ca="1">RAND()</f>
        <v>0.51913263622296879</v>
      </c>
    </row>
    <row r="4525" spans="1:14">
      <c r="A4525">
        <v>3221</v>
      </c>
      <c r="B4525" t="s">
        <v>3085</v>
      </c>
      <c r="C4525">
        <v>3</v>
      </c>
      <c r="D4525">
        <v>104</v>
      </c>
      <c r="E4525">
        <v>358</v>
      </c>
      <c r="F4525">
        <v>9</v>
      </c>
      <c r="G4525">
        <v>59</v>
      </c>
      <c r="H4525">
        <v>2101</v>
      </c>
      <c r="I4525">
        <v>9.6153846153799998E-3</v>
      </c>
      <c r="J4525">
        <v>3.20512820513E-3</v>
      </c>
      <c r="K4525">
        <v>0.111111111111</v>
      </c>
      <c r="L4525">
        <v>3.7037037037000002E-2</v>
      </c>
      <c r="M4525" s="1">
        <v>3088</v>
      </c>
      <c r="N4525">
        <f ca="1">RAND()</f>
        <v>0.65067222953597437</v>
      </c>
    </row>
    <row r="4526" spans="1:14">
      <c r="A4526">
        <v>4064</v>
      </c>
      <c r="B4526" t="s">
        <v>3889</v>
      </c>
      <c r="C4526">
        <v>57</v>
      </c>
      <c r="D4526">
        <v>3230</v>
      </c>
      <c r="E4526">
        <v>3873</v>
      </c>
      <c r="F4526">
        <v>329</v>
      </c>
      <c r="G4526">
        <v>1049</v>
      </c>
      <c r="H4526">
        <v>1431</v>
      </c>
      <c r="I4526">
        <v>3.0959752321999998E-4</v>
      </c>
      <c r="J4526" s="1">
        <v>5.4315354950799998E-6</v>
      </c>
      <c r="K4526">
        <v>3.0395136778100002E-3</v>
      </c>
      <c r="L4526" s="1">
        <v>5.3324801365099997E-5</v>
      </c>
      <c r="M4526" s="1">
        <v>3889</v>
      </c>
      <c r="N4526">
        <f ca="1">RAND()</f>
        <v>0.23827384574267951</v>
      </c>
    </row>
    <row r="4527" spans="1:14">
      <c r="A4527">
        <v>4404</v>
      </c>
      <c r="B4527" t="s">
        <v>4211</v>
      </c>
      <c r="C4527">
        <v>139</v>
      </c>
      <c r="D4527">
        <v>18042</v>
      </c>
      <c r="E4527">
        <v>5044</v>
      </c>
      <c r="F4527">
        <v>513</v>
      </c>
      <c r="G4527">
        <v>1644</v>
      </c>
      <c r="H4527">
        <v>1208</v>
      </c>
      <c r="I4527" s="1">
        <v>5.5426227690900003E-5</v>
      </c>
      <c r="J4527" s="1">
        <v>3.9874983950300003E-7</v>
      </c>
      <c r="K4527">
        <v>1.94931773879E-3</v>
      </c>
      <c r="L4527" s="1">
        <v>1.4023868624400001E-5</v>
      </c>
      <c r="M4527" s="1">
        <v>4211</v>
      </c>
      <c r="N4527">
        <f ca="1">RAND()</f>
        <v>0.92486914882838023</v>
      </c>
    </row>
    <row r="4528" spans="1:14">
      <c r="A4528">
        <v>402</v>
      </c>
      <c r="B4528" t="s">
        <v>397</v>
      </c>
      <c r="C4528">
        <v>5</v>
      </c>
      <c r="D4528">
        <v>178</v>
      </c>
      <c r="E4528">
        <v>133</v>
      </c>
      <c r="F4528">
        <v>12</v>
      </c>
      <c r="G4528">
        <v>12</v>
      </c>
      <c r="H4528">
        <v>2335</v>
      </c>
      <c r="I4528">
        <v>5.6179775280900002E-3</v>
      </c>
      <c r="J4528">
        <v>1.1235955056200001E-3</v>
      </c>
      <c r="K4528">
        <v>8.3333333333299994E-2</v>
      </c>
      <c r="L4528">
        <v>1.6666666666700001E-2</v>
      </c>
      <c r="M4528" s="1">
        <v>405</v>
      </c>
      <c r="N4528">
        <f ca="1">RAND()</f>
        <v>0.85310152098471947</v>
      </c>
    </row>
    <row r="4529" spans="1:14">
      <c r="A4529">
        <v>2660</v>
      </c>
      <c r="B4529" t="s">
        <v>2554</v>
      </c>
      <c r="C4529">
        <v>70</v>
      </c>
      <c r="D4529">
        <v>2271</v>
      </c>
      <c r="E4529">
        <v>5333</v>
      </c>
      <c r="F4529">
        <v>129</v>
      </c>
      <c r="G4529">
        <v>1103</v>
      </c>
      <c r="H4529">
        <v>4662</v>
      </c>
      <c r="I4529">
        <v>4.4033465433700002E-4</v>
      </c>
      <c r="J4529" s="1">
        <v>6.29049506196E-6</v>
      </c>
      <c r="K4529">
        <v>7.7519379845000002E-3</v>
      </c>
      <c r="L4529">
        <v>1.10741971207E-4</v>
      </c>
      <c r="M4529" s="1">
        <v>2559</v>
      </c>
      <c r="N4529">
        <f ca="1">RAND()</f>
        <v>0.29882600077133381</v>
      </c>
    </row>
    <row r="4530" spans="1:14">
      <c r="A4530">
        <v>267</v>
      </c>
      <c r="B4530" t="s">
        <v>267</v>
      </c>
      <c r="C4530">
        <v>18</v>
      </c>
      <c r="D4530">
        <v>1557</v>
      </c>
      <c r="E4530">
        <v>538</v>
      </c>
      <c r="F4530">
        <v>63</v>
      </c>
      <c r="G4530">
        <v>128</v>
      </c>
      <c r="H4530">
        <v>2011</v>
      </c>
      <c r="I4530">
        <v>6.4226075786799999E-4</v>
      </c>
      <c r="J4530" s="1">
        <v>3.5681153214900002E-5</v>
      </c>
      <c r="K4530">
        <v>1.5873015872999999E-2</v>
      </c>
      <c r="L4530">
        <v>8.8183421516800002E-4</v>
      </c>
      <c r="M4530" s="1">
        <v>275</v>
      </c>
      <c r="N4530">
        <f ca="1">RAND()</f>
        <v>0.56280539004095032</v>
      </c>
    </row>
    <row r="4531" spans="1:14">
      <c r="A4531">
        <v>3940</v>
      </c>
      <c r="B4531" t="s">
        <v>3773</v>
      </c>
      <c r="C4531">
        <v>16</v>
      </c>
      <c r="D4531">
        <v>966</v>
      </c>
      <c r="E4531">
        <v>1265</v>
      </c>
      <c r="F4531">
        <v>66</v>
      </c>
      <c r="G4531">
        <v>169</v>
      </c>
      <c r="H4531">
        <v>2804</v>
      </c>
      <c r="I4531">
        <v>1.0351966873700001E-3</v>
      </c>
      <c r="J4531" s="1">
        <v>6.4699792960700003E-5</v>
      </c>
      <c r="K4531">
        <v>1.5151515151500001E-2</v>
      </c>
      <c r="L4531">
        <v>9.4696969697000003E-4</v>
      </c>
      <c r="M4531" s="1">
        <v>3774</v>
      </c>
      <c r="N4531">
        <f ca="1">RAND()</f>
        <v>0.73193005933297473</v>
      </c>
    </row>
    <row r="4532" spans="1:14">
      <c r="A4532">
        <v>2349</v>
      </c>
      <c r="B4532" t="s">
        <v>2263</v>
      </c>
      <c r="C4532">
        <v>15</v>
      </c>
      <c r="D4532">
        <v>241</v>
      </c>
      <c r="E4532">
        <v>938</v>
      </c>
      <c r="F4532">
        <v>46</v>
      </c>
      <c r="G4532">
        <v>109</v>
      </c>
      <c r="H4532">
        <v>2325</v>
      </c>
      <c r="I4532">
        <v>4.1493775933600001E-3</v>
      </c>
      <c r="J4532">
        <v>2.7662517289099998E-4</v>
      </c>
      <c r="K4532">
        <v>2.17391304348E-2</v>
      </c>
      <c r="L4532">
        <v>1.44927536232E-3</v>
      </c>
      <c r="M4532" s="1">
        <v>2268</v>
      </c>
      <c r="N4532">
        <f ca="1">RAND()</f>
        <v>0.28573985240140265</v>
      </c>
    </row>
    <row r="4533" spans="1:14">
      <c r="A4533">
        <v>794</v>
      </c>
      <c r="B4533" t="s">
        <v>779</v>
      </c>
      <c r="C4533">
        <v>276</v>
      </c>
      <c r="D4533">
        <v>10069</v>
      </c>
      <c r="E4533">
        <v>4173</v>
      </c>
      <c r="F4533">
        <v>1622</v>
      </c>
      <c r="G4533">
        <v>929</v>
      </c>
      <c r="H4533">
        <v>961</v>
      </c>
      <c r="I4533" s="1">
        <v>9.9314728374200003E-5</v>
      </c>
      <c r="J4533" s="1">
        <v>3.5983597237E-7</v>
      </c>
      <c r="K4533">
        <v>6.16522811344E-4</v>
      </c>
      <c r="L4533" s="1">
        <v>2.2337783019700002E-6</v>
      </c>
      <c r="M4533" s="1">
        <v>785</v>
      </c>
      <c r="N4533">
        <f ca="1">RAND()</f>
        <v>0.74876008170284325</v>
      </c>
    </row>
    <row r="4534" spans="1:14">
      <c r="A4534">
        <v>12</v>
      </c>
      <c r="B4534" t="s">
        <v>21</v>
      </c>
      <c r="C4534">
        <v>12</v>
      </c>
      <c r="D4534">
        <v>1085</v>
      </c>
      <c r="E4534">
        <v>1121</v>
      </c>
      <c r="F4534">
        <v>41</v>
      </c>
      <c r="G4534">
        <v>299</v>
      </c>
      <c r="H4534">
        <v>2647</v>
      </c>
      <c r="I4534">
        <v>9.2165898617499996E-4</v>
      </c>
      <c r="J4534" s="1">
        <v>7.6804915514599995E-5</v>
      </c>
      <c r="K4534">
        <v>2.4390243902400001E-2</v>
      </c>
      <c r="L4534">
        <v>2.0325203252000001E-3</v>
      </c>
      <c r="M4534" s="1">
        <v>31</v>
      </c>
      <c r="N4534">
        <f ca="1">RAND()</f>
        <v>0.4161328905148568</v>
      </c>
    </row>
    <row r="4535" spans="1:14">
      <c r="A4535">
        <v>7245</v>
      </c>
      <c r="B4535" t="s">
        <v>6845</v>
      </c>
      <c r="C4535">
        <v>29</v>
      </c>
      <c r="D4535">
        <v>2748</v>
      </c>
      <c r="E4535">
        <v>2478</v>
      </c>
      <c r="F4535">
        <v>95</v>
      </c>
      <c r="G4535">
        <v>605</v>
      </c>
      <c r="H4535">
        <v>2363</v>
      </c>
      <c r="I4535">
        <v>3.6390101892300002E-4</v>
      </c>
      <c r="J4535" s="1">
        <v>1.2548310997299999E-5</v>
      </c>
      <c r="K4535">
        <v>1.05263157895E-2</v>
      </c>
      <c r="L4535">
        <v>3.6297640653399997E-4</v>
      </c>
      <c r="M4535" s="1">
        <v>6836</v>
      </c>
      <c r="N4535">
        <f ca="1">RAND()</f>
        <v>0.7295379338505148</v>
      </c>
    </row>
    <row r="4536" spans="1:14">
      <c r="A4536">
        <v>6963</v>
      </c>
      <c r="B4536" t="s">
        <v>6601</v>
      </c>
      <c r="C4536">
        <v>71</v>
      </c>
      <c r="D4536">
        <v>4034</v>
      </c>
      <c r="E4536">
        <v>2054</v>
      </c>
      <c r="F4536">
        <v>262</v>
      </c>
      <c r="G4536">
        <v>456</v>
      </c>
      <c r="H4536">
        <v>4196</v>
      </c>
      <c r="I4536">
        <v>2.47892910263E-4</v>
      </c>
      <c r="J4536" s="1">
        <v>3.4914494403200001E-6</v>
      </c>
      <c r="K4536">
        <v>3.8167938931299998E-3</v>
      </c>
      <c r="L4536" s="1">
        <v>5.3757660466599997E-5</v>
      </c>
      <c r="M4536" s="1">
        <v>6593</v>
      </c>
      <c r="N4536">
        <f ca="1">RAND()</f>
        <v>0.15102167523670362</v>
      </c>
    </row>
    <row r="4537" spans="1:14">
      <c r="A4537">
        <v>3305</v>
      </c>
      <c r="B4537" t="s">
        <v>3162</v>
      </c>
      <c r="C4537">
        <v>63</v>
      </c>
      <c r="D4537">
        <v>6502</v>
      </c>
      <c r="E4537">
        <v>1821</v>
      </c>
      <c r="F4537">
        <v>611</v>
      </c>
      <c r="G4537">
        <v>311</v>
      </c>
      <c r="H4537">
        <v>1917</v>
      </c>
      <c r="I4537">
        <v>1.5379883112900001E-4</v>
      </c>
      <c r="J4537" s="1">
        <v>2.4412512877600001E-6</v>
      </c>
      <c r="K4537">
        <v>1.63666121113E-3</v>
      </c>
      <c r="L4537" s="1">
        <v>2.5978749383000001E-5</v>
      </c>
      <c r="M4537" s="1">
        <v>3165</v>
      </c>
      <c r="N4537">
        <f ca="1">RAND()</f>
        <v>0.97915131194196814</v>
      </c>
    </row>
    <row r="4538" spans="1:14">
      <c r="A4538">
        <v>3143</v>
      </c>
      <c r="B4538" t="s">
        <v>3009</v>
      </c>
      <c r="C4538">
        <v>9</v>
      </c>
      <c r="D4538">
        <v>489</v>
      </c>
      <c r="E4538">
        <v>438</v>
      </c>
      <c r="F4538">
        <v>48</v>
      </c>
      <c r="G4538">
        <v>56</v>
      </c>
      <c r="H4538">
        <v>2679</v>
      </c>
      <c r="I4538">
        <v>2.04498977505E-3</v>
      </c>
      <c r="J4538">
        <v>2.27221086117E-4</v>
      </c>
      <c r="K4538">
        <v>2.0833333333300001E-2</v>
      </c>
      <c r="L4538">
        <v>2.31481481481E-3</v>
      </c>
      <c r="M4538" s="1">
        <v>3012</v>
      </c>
      <c r="N4538">
        <f ca="1">RAND()</f>
        <v>0.5724227468750297</v>
      </c>
    </row>
    <row r="4539" spans="1:14">
      <c r="A4539">
        <v>770</v>
      </c>
      <c r="B4539" t="s">
        <v>755</v>
      </c>
      <c r="C4539">
        <v>3</v>
      </c>
      <c r="D4539">
        <v>28</v>
      </c>
      <c r="E4539">
        <v>411</v>
      </c>
      <c r="F4539">
        <v>1</v>
      </c>
      <c r="G4539">
        <v>80</v>
      </c>
      <c r="H4539">
        <v>1426</v>
      </c>
      <c r="I4539">
        <v>3.5714285714299999E-2</v>
      </c>
      <c r="J4539">
        <v>1.19047619048E-2</v>
      </c>
      <c r="K4539">
        <v>1</v>
      </c>
      <c r="L4539">
        <v>0.33333333333300003</v>
      </c>
      <c r="M4539" s="1">
        <v>761</v>
      </c>
      <c r="N4539">
        <f ca="1">RAND()</f>
        <v>0.90742358723477534</v>
      </c>
    </row>
    <row r="4540" spans="1:14">
      <c r="A4540">
        <v>3749</v>
      </c>
      <c r="B4540" t="s">
        <v>3586</v>
      </c>
      <c r="C4540">
        <v>464</v>
      </c>
      <c r="D4540">
        <v>22990</v>
      </c>
      <c r="E4540">
        <v>17579</v>
      </c>
      <c r="F4540">
        <v>1047</v>
      </c>
      <c r="G4540">
        <v>7138</v>
      </c>
      <c r="H4540">
        <v>3776</v>
      </c>
      <c r="I4540" s="1">
        <v>4.3497172683799999E-5</v>
      </c>
      <c r="J4540" s="1">
        <v>9.3743906646100002E-8</v>
      </c>
      <c r="K4540">
        <v>9.5510983763100004E-4</v>
      </c>
      <c r="L4540" s="1">
        <v>2.05842637421E-6</v>
      </c>
      <c r="M4540" s="1">
        <v>3587</v>
      </c>
      <c r="N4540">
        <f ca="1">RAND()</f>
        <v>0.60735568375830307</v>
      </c>
    </row>
    <row r="4541" spans="1:14">
      <c r="A4541">
        <v>5749</v>
      </c>
      <c r="B4541" t="s">
        <v>5479</v>
      </c>
      <c r="C4541">
        <v>22</v>
      </c>
      <c r="D4541">
        <v>884</v>
      </c>
      <c r="E4541">
        <v>1718</v>
      </c>
      <c r="F4541">
        <v>35</v>
      </c>
      <c r="G4541">
        <v>305</v>
      </c>
      <c r="H4541">
        <v>2529</v>
      </c>
      <c r="I4541">
        <v>1.13122171946E-3</v>
      </c>
      <c r="J4541" s="1">
        <v>5.1419169066200001E-5</v>
      </c>
      <c r="K4541">
        <v>2.85714285714E-2</v>
      </c>
      <c r="L4541">
        <v>1.2987012987E-3</v>
      </c>
      <c r="M4541" s="1">
        <v>5476</v>
      </c>
      <c r="N4541">
        <f ca="1">RAND()</f>
        <v>0.95049798047689393</v>
      </c>
    </row>
    <row r="4542" spans="1:14">
      <c r="A4542">
        <v>5301</v>
      </c>
      <c r="B4542" t="s">
        <v>5051</v>
      </c>
      <c r="C4542">
        <v>3</v>
      </c>
      <c r="D4542">
        <v>43</v>
      </c>
      <c r="E4542">
        <v>298</v>
      </c>
      <c r="F4542">
        <v>11</v>
      </c>
      <c r="G4542">
        <v>43</v>
      </c>
      <c r="H4542">
        <v>3149</v>
      </c>
      <c r="I4542">
        <v>2.3255813953500001E-2</v>
      </c>
      <c r="J4542">
        <v>7.7519379845000002E-3</v>
      </c>
      <c r="K4542">
        <v>9.0909090909100002E-2</v>
      </c>
      <c r="L4542">
        <v>3.0303030303000002E-2</v>
      </c>
      <c r="M4542" s="1">
        <v>5048</v>
      </c>
      <c r="N4542">
        <f ca="1">RAND()</f>
        <v>0.5381872578676189</v>
      </c>
    </row>
    <row r="4543" spans="1:14">
      <c r="A4543">
        <v>1704</v>
      </c>
      <c r="B4543" t="s">
        <v>1649</v>
      </c>
      <c r="C4543">
        <v>53</v>
      </c>
      <c r="D4543">
        <v>2782</v>
      </c>
      <c r="E4543">
        <v>3339</v>
      </c>
      <c r="F4543">
        <v>166</v>
      </c>
      <c r="G4543">
        <v>788</v>
      </c>
      <c r="H4543">
        <v>3149</v>
      </c>
      <c r="I4543">
        <v>3.5945363048200003E-4</v>
      </c>
      <c r="J4543" s="1">
        <v>6.7821439713500001E-6</v>
      </c>
      <c r="K4543">
        <v>6.0240963855399997E-3</v>
      </c>
      <c r="L4543">
        <v>1.13662195954E-4</v>
      </c>
      <c r="M4543" s="1">
        <v>1654</v>
      </c>
      <c r="N4543">
        <f ca="1">RAND()</f>
        <v>0.86175937294935478</v>
      </c>
    </row>
    <row r="4544" spans="1:14">
      <c r="A4544">
        <v>531</v>
      </c>
      <c r="B4544" t="s">
        <v>524</v>
      </c>
      <c r="C4544">
        <v>94</v>
      </c>
      <c r="D4544">
        <v>2635</v>
      </c>
      <c r="E4544">
        <v>8655</v>
      </c>
      <c r="F4544">
        <v>189</v>
      </c>
      <c r="G4544">
        <v>2860</v>
      </c>
      <c r="H4544">
        <v>1471</v>
      </c>
      <c r="I4544">
        <v>3.7950664136600002E-4</v>
      </c>
      <c r="J4544" s="1">
        <v>4.0373046953900003E-6</v>
      </c>
      <c r="K4544">
        <v>5.2910052910099996E-3</v>
      </c>
      <c r="L4544" s="1">
        <v>5.6287290329800001E-5</v>
      </c>
      <c r="M4544" s="1">
        <v>530</v>
      </c>
      <c r="N4544">
        <f ca="1">RAND()</f>
        <v>0.11345051664105277</v>
      </c>
    </row>
    <row r="4545" spans="1:14">
      <c r="A4545">
        <v>7749</v>
      </c>
      <c r="B4545" t="s">
        <v>7265</v>
      </c>
      <c r="C4545">
        <v>8</v>
      </c>
      <c r="D4545">
        <v>88</v>
      </c>
      <c r="E4545">
        <v>436</v>
      </c>
      <c r="F4545">
        <v>14</v>
      </c>
      <c r="G4545">
        <v>56</v>
      </c>
      <c r="H4545">
        <v>2250</v>
      </c>
      <c r="I4545">
        <v>1.1363636363600001E-2</v>
      </c>
      <c r="J4545">
        <v>1.4204545454500001E-3</v>
      </c>
      <c r="K4545">
        <v>7.1428571428599999E-2</v>
      </c>
      <c r="L4545">
        <v>8.9285714285700004E-3</v>
      </c>
      <c r="M4545" s="1">
        <v>7255</v>
      </c>
      <c r="N4545">
        <f ca="1">RAND()</f>
        <v>0.98735739869570172</v>
      </c>
    </row>
    <row r="4546" spans="1:14">
      <c r="A4546">
        <v>5616</v>
      </c>
      <c r="B4546" t="s">
        <v>5350</v>
      </c>
      <c r="C4546">
        <v>11</v>
      </c>
      <c r="D4546">
        <v>1100</v>
      </c>
      <c r="E4546">
        <v>757</v>
      </c>
      <c r="F4546">
        <v>146</v>
      </c>
      <c r="G4546">
        <v>114</v>
      </c>
      <c r="H4546">
        <v>1421</v>
      </c>
      <c r="I4546">
        <v>9.0909090909099995E-4</v>
      </c>
      <c r="J4546" s="1">
        <v>8.2644628099200001E-5</v>
      </c>
      <c r="K4546">
        <v>6.84931506849E-3</v>
      </c>
      <c r="L4546">
        <v>6.2266500622700004E-4</v>
      </c>
      <c r="M4546" s="1">
        <v>5347</v>
      </c>
      <c r="N4546">
        <f ca="1">RAND()</f>
        <v>0.43715419037691594</v>
      </c>
    </row>
    <row r="4547" spans="1:14">
      <c r="A4547">
        <v>2912</v>
      </c>
      <c r="B4547" t="s">
        <v>2792</v>
      </c>
      <c r="C4547">
        <v>11</v>
      </c>
      <c r="D4547">
        <v>510</v>
      </c>
      <c r="E4547">
        <v>987</v>
      </c>
      <c r="F4547">
        <v>33</v>
      </c>
      <c r="G4547">
        <v>153</v>
      </c>
      <c r="H4547">
        <v>2026</v>
      </c>
      <c r="I4547">
        <v>1.96078431373E-3</v>
      </c>
      <c r="J4547">
        <v>1.7825311943E-4</v>
      </c>
      <c r="K4547">
        <v>3.0303030303000002E-2</v>
      </c>
      <c r="L4547">
        <v>2.7548209366400002E-3</v>
      </c>
      <c r="M4547" s="1">
        <v>2795</v>
      </c>
      <c r="N4547">
        <f ca="1">RAND()</f>
        <v>0.80210638150272229</v>
      </c>
    </row>
    <row r="4548" spans="1:14">
      <c r="A4548">
        <v>5930</v>
      </c>
      <c r="B4548" t="s">
        <v>5645</v>
      </c>
      <c r="C4548">
        <v>33</v>
      </c>
      <c r="D4548">
        <v>1563</v>
      </c>
      <c r="E4548">
        <v>2680</v>
      </c>
      <c r="F4548">
        <v>107</v>
      </c>
      <c r="G4548">
        <v>531</v>
      </c>
      <c r="H4548">
        <v>2638</v>
      </c>
      <c r="I4548">
        <v>6.3979526551500004E-4</v>
      </c>
      <c r="J4548" s="1">
        <v>1.9387735318600001E-5</v>
      </c>
      <c r="K4548">
        <v>9.3457943925200002E-3</v>
      </c>
      <c r="L4548">
        <v>2.8320589068299998E-4</v>
      </c>
      <c r="M4548" s="1">
        <v>5642</v>
      </c>
      <c r="N4548">
        <f ca="1">RAND()</f>
        <v>0.15776057893254292</v>
      </c>
    </row>
    <row r="4549" spans="1:14">
      <c r="A4549">
        <v>3204</v>
      </c>
      <c r="B4549" t="s">
        <v>3070</v>
      </c>
      <c r="C4549">
        <v>2</v>
      </c>
      <c r="D4549">
        <v>204</v>
      </c>
      <c r="E4549">
        <v>297</v>
      </c>
      <c r="F4549">
        <v>5</v>
      </c>
      <c r="G4549">
        <v>93</v>
      </c>
      <c r="H4549">
        <v>2168</v>
      </c>
      <c r="I4549">
        <v>4.9019607843100001E-3</v>
      </c>
      <c r="J4549">
        <v>2.45098039216E-3</v>
      </c>
      <c r="K4549">
        <v>0.2</v>
      </c>
      <c r="L4549">
        <v>0.1</v>
      </c>
      <c r="M4549" s="1">
        <v>3073</v>
      </c>
      <c r="N4549">
        <f ca="1">RAND()</f>
        <v>0.67867693494307646</v>
      </c>
    </row>
    <row r="4550" spans="1:14">
      <c r="A4550">
        <v>1124</v>
      </c>
      <c r="B4550" t="s">
        <v>1089</v>
      </c>
      <c r="C4550">
        <v>88</v>
      </c>
      <c r="D4550">
        <v>3151</v>
      </c>
      <c r="E4550">
        <v>2223</v>
      </c>
      <c r="F4550">
        <v>264</v>
      </c>
      <c r="G4550">
        <v>446</v>
      </c>
      <c r="H4550">
        <v>1756</v>
      </c>
      <c r="I4550">
        <v>3.1735956839099998E-4</v>
      </c>
      <c r="J4550" s="1">
        <v>3.6063587317199998E-6</v>
      </c>
      <c r="K4550">
        <v>3.7878787878800001E-3</v>
      </c>
      <c r="L4550" s="1">
        <v>4.3044077135000003E-5</v>
      </c>
      <c r="M4550" s="1">
        <v>1094</v>
      </c>
      <c r="N4550">
        <f ca="1">RAND()</f>
        <v>0.88113511654822585</v>
      </c>
    </row>
    <row r="4551" spans="1:14">
      <c r="A4551">
        <v>4021</v>
      </c>
      <c r="B4551" t="s">
        <v>3846</v>
      </c>
      <c r="C4551">
        <v>54</v>
      </c>
      <c r="D4551">
        <v>2306</v>
      </c>
      <c r="E4551">
        <v>2577</v>
      </c>
      <c r="F4551">
        <v>139</v>
      </c>
      <c r="G4551">
        <v>531</v>
      </c>
      <c r="H4551">
        <v>3738</v>
      </c>
      <c r="I4551">
        <v>4.3365134431899997E-4</v>
      </c>
      <c r="J4551" s="1">
        <v>8.0305804503500006E-6</v>
      </c>
      <c r="K4551">
        <v>7.1942446043200001E-3</v>
      </c>
      <c r="L4551">
        <v>1.33226751932E-4</v>
      </c>
      <c r="M4551" s="1">
        <v>3847</v>
      </c>
      <c r="N4551">
        <f ca="1">RAND()</f>
        <v>0.13420614007053444</v>
      </c>
    </row>
    <row r="4552" spans="1:14">
      <c r="A4552">
        <v>5444</v>
      </c>
      <c r="B4552" t="s">
        <v>5185</v>
      </c>
      <c r="C4552">
        <v>28</v>
      </c>
      <c r="D4552">
        <v>1913</v>
      </c>
      <c r="E4552">
        <v>1976</v>
      </c>
      <c r="F4552">
        <v>122</v>
      </c>
      <c r="G4552">
        <v>353</v>
      </c>
      <c r="H4552">
        <v>2270</v>
      </c>
      <c r="I4552">
        <v>5.2273915316300001E-4</v>
      </c>
      <c r="J4552" s="1">
        <v>1.86692554701E-5</v>
      </c>
      <c r="K4552">
        <v>8.1967213114800003E-3</v>
      </c>
      <c r="L4552">
        <v>2.92740046838E-4</v>
      </c>
      <c r="M4552" s="1">
        <v>5182</v>
      </c>
      <c r="N4552">
        <f ca="1">RAND()</f>
        <v>0.69261853423064401</v>
      </c>
    </row>
    <row r="4553" spans="1:14">
      <c r="A4553">
        <v>308</v>
      </c>
      <c r="B4553" t="s">
        <v>306</v>
      </c>
      <c r="C4553">
        <v>4</v>
      </c>
      <c r="D4553">
        <v>455</v>
      </c>
      <c r="E4553">
        <v>599</v>
      </c>
      <c r="F4553">
        <v>34</v>
      </c>
      <c r="G4553">
        <v>107</v>
      </c>
      <c r="H4553">
        <v>1688</v>
      </c>
      <c r="I4553">
        <v>2.1978021977999999E-3</v>
      </c>
      <c r="J4553">
        <v>5.4945054945100004E-4</v>
      </c>
      <c r="K4553">
        <v>2.9411764705900002E-2</v>
      </c>
      <c r="L4553">
        <v>7.3529411764700001E-3</v>
      </c>
      <c r="M4553" s="1">
        <v>314</v>
      </c>
      <c r="N4553">
        <f ca="1">RAND()</f>
        <v>0.70508357291337798</v>
      </c>
    </row>
    <row r="4554" spans="1:14">
      <c r="A4554">
        <v>711</v>
      </c>
      <c r="B4554" t="s">
        <v>700</v>
      </c>
      <c r="C4554">
        <v>20</v>
      </c>
      <c r="D4554">
        <v>705</v>
      </c>
      <c r="E4554">
        <v>1388</v>
      </c>
      <c r="F4554">
        <v>37</v>
      </c>
      <c r="G4554">
        <v>217</v>
      </c>
      <c r="H4554">
        <v>3668</v>
      </c>
      <c r="I4554">
        <v>1.4184397163100001E-3</v>
      </c>
      <c r="J4554" s="1">
        <v>7.0921985815600004E-5</v>
      </c>
      <c r="K4554">
        <v>2.7027027027000002E-2</v>
      </c>
      <c r="L4554">
        <v>1.3513513513500001E-3</v>
      </c>
      <c r="M4554" s="1">
        <v>706</v>
      </c>
      <c r="N4554">
        <f ca="1">RAND()</f>
        <v>0.66681242821914199</v>
      </c>
    </row>
    <row r="4555" spans="1:14">
      <c r="A4555">
        <v>452</v>
      </c>
      <c r="B4555" t="s">
        <v>446</v>
      </c>
      <c r="C4555">
        <v>1</v>
      </c>
      <c r="D4555">
        <v>24</v>
      </c>
      <c r="E4555">
        <v>53</v>
      </c>
      <c r="F4555">
        <v>4</v>
      </c>
      <c r="G4555">
        <v>9</v>
      </c>
      <c r="H4555">
        <v>1361</v>
      </c>
      <c r="I4555">
        <v>4.1666666666699999E-2</v>
      </c>
      <c r="J4555">
        <v>4.1666666666699999E-2</v>
      </c>
      <c r="K4555">
        <v>0.25</v>
      </c>
      <c r="L4555">
        <v>0.25</v>
      </c>
      <c r="M4555" s="1">
        <v>454</v>
      </c>
      <c r="N4555">
        <f ca="1">RAND()</f>
        <v>0.26749242829924713</v>
      </c>
    </row>
    <row r="4556" spans="1:14">
      <c r="A4556">
        <v>5499</v>
      </c>
      <c r="B4556" t="s">
        <v>5238</v>
      </c>
      <c r="C4556">
        <v>408</v>
      </c>
      <c r="D4556">
        <v>24929</v>
      </c>
      <c r="E4556">
        <v>6776</v>
      </c>
      <c r="F4556">
        <v>2705</v>
      </c>
      <c r="G4556">
        <v>1536</v>
      </c>
      <c r="H4556">
        <v>1584</v>
      </c>
      <c r="I4556" s="1">
        <v>4.0113923542899999E-5</v>
      </c>
      <c r="J4556" s="1">
        <v>9.8318440055999997E-8</v>
      </c>
      <c r="K4556">
        <v>3.69685767098E-4</v>
      </c>
      <c r="L4556" s="1">
        <v>9.0609256641699996E-7</v>
      </c>
      <c r="M4556" s="1">
        <v>5235</v>
      </c>
      <c r="N4556">
        <f ca="1">RAND()</f>
        <v>0.24088772380451118</v>
      </c>
    </row>
    <row r="4557" spans="1:14">
      <c r="A4557">
        <v>5548</v>
      </c>
      <c r="B4557" t="s">
        <v>5283</v>
      </c>
      <c r="C4557">
        <v>80</v>
      </c>
      <c r="D4557">
        <v>3662</v>
      </c>
      <c r="E4557">
        <v>5932</v>
      </c>
      <c r="F4557">
        <v>379</v>
      </c>
      <c r="G4557">
        <v>1111</v>
      </c>
      <c r="H4557">
        <v>3137</v>
      </c>
      <c r="I4557">
        <v>2.7307482250099997E-4</v>
      </c>
      <c r="J4557" s="1">
        <v>3.41343528127E-6</v>
      </c>
      <c r="K4557">
        <v>2.63852242744E-3</v>
      </c>
      <c r="L4557" s="1">
        <v>3.2981530343E-5</v>
      </c>
      <c r="M4557" s="1">
        <v>5280</v>
      </c>
      <c r="N4557">
        <f ca="1">RAND()</f>
        <v>5.5252436347531741E-2</v>
      </c>
    </row>
    <row r="4558" spans="1:14">
      <c r="A4558">
        <v>2635</v>
      </c>
      <c r="B4558" t="s">
        <v>2529</v>
      </c>
      <c r="C4558">
        <v>393</v>
      </c>
      <c r="D4558">
        <v>25461</v>
      </c>
      <c r="E4558">
        <v>18359</v>
      </c>
      <c r="F4558">
        <v>1051</v>
      </c>
      <c r="G4558">
        <v>6153</v>
      </c>
      <c r="H4558">
        <v>1418</v>
      </c>
      <c r="I4558" s="1">
        <v>3.9275755076399998E-5</v>
      </c>
      <c r="J4558" s="1">
        <v>9.9938308082399997E-8</v>
      </c>
      <c r="K4558">
        <v>9.5147478591799995E-4</v>
      </c>
      <c r="L4558" s="1">
        <v>2.42105543491E-6</v>
      </c>
      <c r="M4558" s="1">
        <v>2534</v>
      </c>
      <c r="N4558">
        <f ca="1">RAND()</f>
        <v>0.97990901713094236</v>
      </c>
    </row>
    <row r="4559" spans="1:14">
      <c r="A4559">
        <v>3730</v>
      </c>
      <c r="B4559" t="s">
        <v>3569</v>
      </c>
      <c r="C4559">
        <v>7</v>
      </c>
      <c r="D4559">
        <v>529</v>
      </c>
      <c r="E4559">
        <v>978</v>
      </c>
      <c r="F4559">
        <v>44</v>
      </c>
      <c r="G4559">
        <v>142</v>
      </c>
      <c r="H4559">
        <v>2309</v>
      </c>
      <c r="I4559">
        <v>1.8903591682399999E-3</v>
      </c>
      <c r="J4559">
        <v>2.7005130974899999E-4</v>
      </c>
      <c r="K4559">
        <v>2.2727272727300001E-2</v>
      </c>
      <c r="L4559">
        <v>3.24675324675E-3</v>
      </c>
      <c r="M4559" s="1">
        <v>3570</v>
      </c>
      <c r="N4559">
        <f ca="1">RAND()</f>
        <v>0.62753131177604338</v>
      </c>
    </row>
    <row r="4560" spans="1:14">
      <c r="A4560">
        <v>2225</v>
      </c>
      <c r="B4560" t="s">
        <v>2146</v>
      </c>
      <c r="C4560">
        <v>8</v>
      </c>
      <c r="D4560">
        <v>245</v>
      </c>
      <c r="E4560">
        <v>488</v>
      </c>
      <c r="F4560">
        <v>13</v>
      </c>
      <c r="G4560">
        <v>124</v>
      </c>
      <c r="H4560">
        <v>969</v>
      </c>
      <c r="I4560">
        <v>4.0816326530600001E-3</v>
      </c>
      <c r="J4560">
        <v>5.1020408163300005E-4</v>
      </c>
      <c r="K4560">
        <v>7.6923076923100006E-2</v>
      </c>
      <c r="L4560">
        <v>9.6153846153799998E-3</v>
      </c>
      <c r="M4560" s="1">
        <v>2151</v>
      </c>
      <c r="N4560">
        <f ca="1">RAND()</f>
        <v>7.7881223148367651E-2</v>
      </c>
    </row>
    <row r="4561" spans="1:14">
      <c r="A4561">
        <v>2939</v>
      </c>
      <c r="B4561" t="s">
        <v>2819</v>
      </c>
      <c r="C4561">
        <v>23</v>
      </c>
      <c r="D4561">
        <v>541</v>
      </c>
      <c r="E4561">
        <v>1608</v>
      </c>
      <c r="F4561">
        <v>24</v>
      </c>
      <c r="G4561">
        <v>604</v>
      </c>
      <c r="H4561">
        <v>2288</v>
      </c>
      <c r="I4561">
        <v>1.8484288354899999E-3</v>
      </c>
      <c r="J4561" s="1">
        <v>8.0366471108300004E-5</v>
      </c>
      <c r="K4561">
        <v>4.1666666666699999E-2</v>
      </c>
      <c r="L4561">
        <v>1.8115942029000001E-3</v>
      </c>
      <c r="M4561" s="1">
        <v>2822</v>
      </c>
      <c r="N4561">
        <f ca="1">RAND()</f>
        <v>3.7648476953225263E-2</v>
      </c>
    </row>
    <row r="4562" spans="1:14">
      <c r="A4562">
        <v>3648</v>
      </c>
      <c r="B4562" t="s">
        <v>3489</v>
      </c>
      <c r="C4562">
        <v>16</v>
      </c>
      <c r="D4562">
        <v>842</v>
      </c>
      <c r="E4562">
        <v>1005</v>
      </c>
      <c r="F4562">
        <v>55</v>
      </c>
      <c r="G4562">
        <v>210</v>
      </c>
      <c r="H4562">
        <v>1417</v>
      </c>
      <c r="I4562">
        <v>1.18764845606E-3</v>
      </c>
      <c r="J4562" s="1">
        <v>7.4228028503600001E-5</v>
      </c>
      <c r="K4562">
        <v>1.8181818181800001E-2</v>
      </c>
      <c r="L4562">
        <v>1.1363636363599999E-3</v>
      </c>
      <c r="M4562" s="1">
        <v>3491</v>
      </c>
      <c r="N4562">
        <f ca="1">RAND()</f>
        <v>0.68910500517374129</v>
      </c>
    </row>
    <row r="4563" spans="1:14">
      <c r="A4563">
        <v>3482</v>
      </c>
      <c r="B4563" t="s">
        <v>3332</v>
      </c>
      <c r="C4563">
        <v>22</v>
      </c>
      <c r="D4563">
        <v>2280</v>
      </c>
      <c r="E4563">
        <v>1435</v>
      </c>
      <c r="F4563">
        <v>71</v>
      </c>
      <c r="G4563">
        <v>372</v>
      </c>
      <c r="H4563">
        <v>1307</v>
      </c>
      <c r="I4563">
        <v>4.3859649122799998E-4</v>
      </c>
      <c r="J4563" s="1">
        <v>1.9936204146699999E-5</v>
      </c>
      <c r="K4563">
        <v>1.40845070423E-2</v>
      </c>
      <c r="L4563">
        <v>6.40204865557E-4</v>
      </c>
      <c r="M4563" s="1">
        <v>3334</v>
      </c>
      <c r="N4563">
        <f ca="1">RAND()</f>
        <v>0.29135379109666426</v>
      </c>
    </row>
    <row r="4564" spans="1:14">
      <c r="A4564">
        <v>7239</v>
      </c>
      <c r="B4564" t="s">
        <v>6839</v>
      </c>
      <c r="C4564">
        <v>5</v>
      </c>
      <c r="D4564">
        <v>117</v>
      </c>
      <c r="E4564">
        <v>190</v>
      </c>
      <c r="F4564">
        <v>5</v>
      </c>
      <c r="G4564">
        <v>38</v>
      </c>
      <c r="H4564">
        <v>4234</v>
      </c>
      <c r="I4564">
        <v>8.5470085470099998E-3</v>
      </c>
      <c r="J4564">
        <v>1.7094017094E-3</v>
      </c>
      <c r="K4564">
        <v>0.2</v>
      </c>
      <c r="L4564">
        <v>0.04</v>
      </c>
      <c r="M4564" s="1">
        <v>6830</v>
      </c>
      <c r="N4564">
        <f ca="1">RAND()</f>
        <v>0.53897262856410377</v>
      </c>
    </row>
    <row r="4565" spans="1:14">
      <c r="A4565">
        <v>3520</v>
      </c>
      <c r="B4565" t="s">
        <v>3369</v>
      </c>
      <c r="C4565">
        <v>1</v>
      </c>
      <c r="D4565">
        <v>437</v>
      </c>
      <c r="E4565">
        <v>338</v>
      </c>
      <c r="F4565">
        <v>28</v>
      </c>
      <c r="G4565">
        <v>59</v>
      </c>
      <c r="H4565">
        <v>958</v>
      </c>
      <c r="I4565">
        <v>2.2883295194499999E-3</v>
      </c>
      <c r="J4565">
        <v>2.2883295194499999E-3</v>
      </c>
      <c r="K4565">
        <v>3.5714285714299999E-2</v>
      </c>
      <c r="L4565">
        <v>3.5714285714299999E-2</v>
      </c>
      <c r="M4565" s="1">
        <v>3371</v>
      </c>
      <c r="N4565">
        <f ca="1">RAND()</f>
        <v>0.10238241592233732</v>
      </c>
    </row>
    <row r="4566" spans="1:14">
      <c r="A4566">
        <v>2037</v>
      </c>
      <c r="B4566" t="s">
        <v>1967</v>
      </c>
      <c r="C4566">
        <v>2</v>
      </c>
      <c r="D4566">
        <v>9</v>
      </c>
      <c r="E4566">
        <v>60</v>
      </c>
      <c r="F4566">
        <v>1</v>
      </c>
      <c r="G4566">
        <v>10</v>
      </c>
      <c r="H4566">
        <v>3831</v>
      </c>
      <c r="I4566">
        <v>0.111111111111</v>
      </c>
      <c r="J4566">
        <v>5.5555555555600003E-2</v>
      </c>
      <c r="K4566">
        <v>1</v>
      </c>
      <c r="L4566">
        <v>0.5</v>
      </c>
      <c r="M4566" s="1">
        <v>1972</v>
      </c>
      <c r="N4566">
        <f ca="1">RAND()</f>
        <v>0.32464403988313784</v>
      </c>
    </row>
    <row r="4567" spans="1:14">
      <c r="A4567">
        <v>3836</v>
      </c>
      <c r="B4567" t="s">
        <v>3670</v>
      </c>
      <c r="C4567">
        <v>11</v>
      </c>
      <c r="D4567">
        <v>695</v>
      </c>
      <c r="E4567">
        <v>519</v>
      </c>
      <c r="F4567">
        <v>54</v>
      </c>
      <c r="G4567">
        <v>95</v>
      </c>
      <c r="H4567">
        <v>2276</v>
      </c>
      <c r="I4567">
        <v>1.43884892086E-3</v>
      </c>
      <c r="J4567">
        <v>1.3080444735100001E-4</v>
      </c>
      <c r="K4567">
        <v>1.8518518518500001E-2</v>
      </c>
      <c r="L4567">
        <v>1.6835016835000001E-3</v>
      </c>
      <c r="M4567" s="1">
        <v>3671</v>
      </c>
      <c r="N4567">
        <f ca="1">RAND()</f>
        <v>0.13947915926348842</v>
      </c>
    </row>
    <row r="4568" spans="1:14">
      <c r="A4568">
        <v>3822</v>
      </c>
      <c r="B4568" t="s">
        <v>3656</v>
      </c>
      <c r="C4568">
        <v>5</v>
      </c>
      <c r="D4568">
        <v>141</v>
      </c>
      <c r="E4568">
        <v>622</v>
      </c>
      <c r="F4568">
        <v>23</v>
      </c>
      <c r="G4568">
        <v>92</v>
      </c>
      <c r="H4568">
        <v>1314</v>
      </c>
      <c r="I4568">
        <v>7.0921985815599999E-3</v>
      </c>
      <c r="J4568">
        <v>1.4184397163100001E-3</v>
      </c>
      <c r="K4568">
        <v>4.3478260869600001E-2</v>
      </c>
      <c r="L4568">
        <v>8.6956521739099991E-3</v>
      </c>
      <c r="M4568" s="1">
        <v>3657</v>
      </c>
      <c r="N4568">
        <f ca="1">RAND()</f>
        <v>0.62526628699395526</v>
      </c>
    </row>
    <row r="4569" spans="1:14">
      <c r="A4569">
        <v>3645</v>
      </c>
      <c r="B4569" t="s">
        <v>3486</v>
      </c>
      <c r="C4569">
        <v>30</v>
      </c>
      <c r="D4569">
        <v>630</v>
      </c>
      <c r="E4569">
        <v>2879</v>
      </c>
      <c r="F4569">
        <v>67</v>
      </c>
      <c r="G4569">
        <v>418</v>
      </c>
      <c r="H4569">
        <v>3613</v>
      </c>
      <c r="I4569">
        <v>1.5873015873E-3</v>
      </c>
      <c r="J4569" s="1">
        <v>5.2910052910100001E-5</v>
      </c>
      <c r="K4569">
        <v>1.49253731343E-2</v>
      </c>
      <c r="L4569">
        <v>4.9751243781099999E-4</v>
      </c>
      <c r="M4569" s="1">
        <v>3488</v>
      </c>
      <c r="N4569">
        <f ca="1">RAND()</f>
        <v>0.98733987018771252</v>
      </c>
    </row>
    <row r="4570" spans="1:14">
      <c r="A4570">
        <v>6022</v>
      </c>
      <c r="B4570" t="s">
        <v>5732</v>
      </c>
      <c r="C4570">
        <v>5</v>
      </c>
      <c r="D4570">
        <v>177</v>
      </c>
      <c r="E4570">
        <v>449</v>
      </c>
      <c r="F4570">
        <v>16</v>
      </c>
      <c r="G4570">
        <v>64</v>
      </c>
      <c r="H4570">
        <v>2233</v>
      </c>
      <c r="I4570">
        <v>5.6497175141200003E-3</v>
      </c>
      <c r="J4570">
        <v>1.1299435028200001E-3</v>
      </c>
      <c r="K4570">
        <v>6.25E-2</v>
      </c>
      <c r="L4570">
        <v>1.2500000000000001E-2</v>
      </c>
      <c r="M4570" s="1">
        <v>5728</v>
      </c>
      <c r="N4570">
        <f ca="1">RAND()</f>
        <v>0.17556224776478657</v>
      </c>
    </row>
    <row r="4571" spans="1:14">
      <c r="A4571">
        <v>6026</v>
      </c>
      <c r="B4571" t="s">
        <v>5735</v>
      </c>
      <c r="C4571">
        <v>44</v>
      </c>
      <c r="D4571">
        <v>1684</v>
      </c>
      <c r="E4571">
        <v>5989</v>
      </c>
      <c r="F4571">
        <v>144</v>
      </c>
      <c r="G4571">
        <v>1526</v>
      </c>
      <c r="H4571">
        <v>2983</v>
      </c>
      <c r="I4571">
        <v>5.9382422802900005E-4</v>
      </c>
      <c r="J4571" s="1">
        <v>1.3496005182500001E-5</v>
      </c>
      <c r="K4571">
        <v>6.9444444444399997E-3</v>
      </c>
      <c r="L4571">
        <v>1.57828282828E-4</v>
      </c>
      <c r="M4571" s="1">
        <v>5731</v>
      </c>
      <c r="N4571">
        <f ca="1">RAND()</f>
        <v>0.70275433114215202</v>
      </c>
    </row>
    <row r="4572" spans="1:14">
      <c r="A4572">
        <v>7015</v>
      </c>
      <c r="B4572" t="s">
        <v>6648</v>
      </c>
      <c r="C4572">
        <v>4</v>
      </c>
      <c r="D4572">
        <v>453</v>
      </c>
      <c r="E4572">
        <v>825</v>
      </c>
      <c r="F4572">
        <v>24</v>
      </c>
      <c r="G4572">
        <v>149</v>
      </c>
      <c r="H4572">
        <v>2503</v>
      </c>
      <c r="I4572">
        <v>2.20750551876E-3</v>
      </c>
      <c r="J4572">
        <v>5.5187637969099997E-4</v>
      </c>
      <c r="K4572">
        <v>4.1666666666699999E-2</v>
      </c>
      <c r="L4572">
        <v>1.0416666666700001E-2</v>
      </c>
      <c r="M4572" s="1">
        <v>6640</v>
      </c>
      <c r="N4572">
        <f ca="1">RAND()</f>
        <v>0.60301937992755505</v>
      </c>
    </row>
    <row r="4573" spans="1:14">
      <c r="A4573">
        <v>5297</v>
      </c>
      <c r="B4573" t="s">
        <v>5047</v>
      </c>
      <c r="C4573">
        <v>22</v>
      </c>
      <c r="D4573">
        <v>1714</v>
      </c>
      <c r="E4573">
        <v>2404</v>
      </c>
      <c r="F4573">
        <v>89</v>
      </c>
      <c r="G4573">
        <v>627</v>
      </c>
      <c r="H4573">
        <v>865</v>
      </c>
      <c r="I4573">
        <v>5.8343057176199996E-4</v>
      </c>
      <c r="J4573" s="1">
        <v>2.6519571443700002E-5</v>
      </c>
      <c r="K4573">
        <v>1.12359550562E-2</v>
      </c>
      <c r="L4573">
        <v>5.1072522982599999E-4</v>
      </c>
      <c r="M4573" s="1">
        <v>5044</v>
      </c>
      <c r="N4573">
        <f ca="1">RAND()</f>
        <v>0.6642514349143227</v>
      </c>
    </row>
    <row r="4574" spans="1:14">
      <c r="A4574">
        <v>1774</v>
      </c>
      <c r="B4574" t="s">
        <v>1717</v>
      </c>
      <c r="C4574">
        <v>16</v>
      </c>
      <c r="D4574">
        <v>492</v>
      </c>
      <c r="E4574">
        <v>1617</v>
      </c>
      <c r="F4574">
        <v>43</v>
      </c>
      <c r="G4574">
        <v>244</v>
      </c>
      <c r="H4574">
        <v>2185</v>
      </c>
      <c r="I4574">
        <v>2.0325203252000001E-3</v>
      </c>
      <c r="J4574">
        <v>1.27032520325E-4</v>
      </c>
      <c r="K4574">
        <v>2.3255813953500001E-2</v>
      </c>
      <c r="L4574">
        <v>1.45348837209E-3</v>
      </c>
      <c r="M4574" s="1">
        <v>1722</v>
      </c>
      <c r="N4574">
        <f ca="1">RAND()</f>
        <v>0.81443394329340835</v>
      </c>
    </row>
    <row r="4575" spans="1:14">
      <c r="A4575">
        <v>7577</v>
      </c>
      <c r="B4575" t="s">
        <v>7125</v>
      </c>
      <c r="C4575">
        <v>7</v>
      </c>
      <c r="D4575">
        <v>972</v>
      </c>
      <c r="E4575">
        <v>838</v>
      </c>
      <c r="F4575">
        <v>74</v>
      </c>
      <c r="G4575">
        <v>151</v>
      </c>
      <c r="H4575">
        <v>1960</v>
      </c>
      <c r="I4575">
        <v>1.02880658436E-3</v>
      </c>
      <c r="J4575">
        <v>1.46972369195E-4</v>
      </c>
      <c r="K4575">
        <v>1.3513513513500001E-2</v>
      </c>
      <c r="L4575">
        <v>1.9305019305E-3</v>
      </c>
      <c r="M4575" s="1">
        <v>7115</v>
      </c>
      <c r="N4575">
        <f ca="1">RAND()</f>
        <v>0.17942096642687799</v>
      </c>
    </row>
    <row r="4576" spans="1:14">
      <c r="A4576">
        <v>4667</v>
      </c>
      <c r="B4576" t="s">
        <v>4456</v>
      </c>
      <c r="C4576">
        <v>8</v>
      </c>
      <c r="D4576">
        <v>492</v>
      </c>
      <c r="E4576">
        <v>363</v>
      </c>
      <c r="F4576">
        <v>28</v>
      </c>
      <c r="G4576">
        <v>68</v>
      </c>
      <c r="H4576">
        <v>2047</v>
      </c>
      <c r="I4576">
        <v>2.0325203252000001E-3</v>
      </c>
      <c r="J4576">
        <v>2.5406504065000001E-4</v>
      </c>
      <c r="K4576">
        <v>3.5714285714299999E-2</v>
      </c>
      <c r="L4576">
        <v>4.4642857142899997E-3</v>
      </c>
      <c r="M4576" s="1">
        <v>4455</v>
      </c>
      <c r="N4576">
        <f ca="1">RAND()</f>
        <v>0.27599885371566879</v>
      </c>
    </row>
    <row r="4577" spans="1:14">
      <c r="A4577">
        <v>1306</v>
      </c>
      <c r="B4577" t="s">
        <v>1266</v>
      </c>
      <c r="C4577">
        <v>20</v>
      </c>
      <c r="D4577">
        <v>1575</v>
      </c>
      <c r="E4577">
        <v>696</v>
      </c>
      <c r="F4577">
        <v>97</v>
      </c>
      <c r="G4577">
        <v>166</v>
      </c>
      <c r="H4577">
        <v>2960</v>
      </c>
      <c r="I4577">
        <v>6.3492063492099997E-4</v>
      </c>
      <c r="J4577" s="1">
        <v>3.1746031745999998E-5</v>
      </c>
      <c r="K4577">
        <v>1.03092783505E-2</v>
      </c>
      <c r="L4577">
        <v>5.1546391752600002E-4</v>
      </c>
      <c r="M4577" s="1">
        <v>1271</v>
      </c>
      <c r="N4577">
        <f ca="1">RAND()</f>
        <v>0.18113783919078708</v>
      </c>
    </row>
    <row r="4578" spans="1:14">
      <c r="A4578">
        <v>5559</v>
      </c>
      <c r="B4578" t="s">
        <v>5294</v>
      </c>
      <c r="C4578">
        <v>2</v>
      </c>
      <c r="D4578">
        <v>37</v>
      </c>
      <c r="E4578">
        <v>101</v>
      </c>
      <c r="G4578">
        <v>20</v>
      </c>
      <c r="H4578">
        <v>3459</v>
      </c>
      <c r="I4578">
        <v>2.7027027027000002E-2</v>
      </c>
      <c r="J4578">
        <v>1.3513513513500001E-2</v>
      </c>
      <c r="M4578" s="1">
        <v>5291</v>
      </c>
      <c r="N4578">
        <f ca="1">RAND()</f>
        <v>0.26768598543224442</v>
      </c>
    </row>
    <row r="4579" spans="1:14">
      <c r="A4579">
        <v>7323</v>
      </c>
      <c r="B4579" t="s">
        <v>6914</v>
      </c>
      <c r="C4579">
        <v>67</v>
      </c>
      <c r="D4579">
        <v>2274</v>
      </c>
      <c r="E4579">
        <v>5772</v>
      </c>
      <c r="F4579">
        <v>264</v>
      </c>
      <c r="G4579">
        <v>1453</v>
      </c>
      <c r="H4579">
        <v>936</v>
      </c>
      <c r="I4579">
        <v>4.3975373790700002E-4</v>
      </c>
      <c r="J4579" s="1">
        <v>6.5634886254699996E-6</v>
      </c>
      <c r="K4579">
        <v>3.7878787878800001E-3</v>
      </c>
      <c r="L4579" s="1">
        <v>5.65355042967E-5</v>
      </c>
      <c r="M4579" s="1">
        <v>6905</v>
      </c>
      <c r="N4579">
        <f ca="1">RAND()</f>
        <v>0.65494928302897482</v>
      </c>
    </row>
    <row r="4580" spans="1:14">
      <c r="A4580">
        <v>1676</v>
      </c>
      <c r="B4580" t="s">
        <v>1621</v>
      </c>
      <c r="C4580">
        <v>66</v>
      </c>
      <c r="D4580">
        <v>7018</v>
      </c>
      <c r="E4580">
        <v>2703</v>
      </c>
      <c r="F4580">
        <v>333</v>
      </c>
      <c r="G4580">
        <v>517</v>
      </c>
      <c r="H4580">
        <v>1853</v>
      </c>
      <c r="I4580">
        <v>1.4249073810200001E-4</v>
      </c>
      <c r="J4580" s="1">
        <v>2.1589505773000002E-6</v>
      </c>
      <c r="K4580">
        <v>3.0030030030000002E-3</v>
      </c>
      <c r="L4580" s="1">
        <v>4.5500045500000003E-5</v>
      </c>
      <c r="M4580" s="1">
        <v>1626</v>
      </c>
      <c r="N4580">
        <f ca="1">RAND()</f>
        <v>8.0496944214023203E-2</v>
      </c>
    </row>
    <row r="4581" spans="1:14">
      <c r="A4581">
        <v>6541</v>
      </c>
      <c r="B4581" t="s">
        <v>6218</v>
      </c>
      <c r="C4581">
        <v>268</v>
      </c>
      <c r="D4581">
        <v>4793</v>
      </c>
      <c r="E4581">
        <v>8077</v>
      </c>
      <c r="F4581">
        <v>360</v>
      </c>
      <c r="G4581">
        <v>2144</v>
      </c>
      <c r="H4581">
        <v>6678</v>
      </c>
      <c r="I4581">
        <v>2.08637596495E-4</v>
      </c>
      <c r="J4581" s="1">
        <v>7.7849849438400004E-7</v>
      </c>
      <c r="K4581">
        <v>2.7777777777800001E-3</v>
      </c>
      <c r="L4581" s="1">
        <v>1.0364842454400001E-5</v>
      </c>
      <c r="M4581" s="1">
        <v>6214</v>
      </c>
      <c r="N4581">
        <f ca="1">RAND()</f>
        <v>0.95573709981462118</v>
      </c>
    </row>
    <row r="4582" spans="1:14">
      <c r="A4582">
        <v>909</v>
      </c>
      <c r="B4582" t="s">
        <v>879</v>
      </c>
      <c r="C4582">
        <v>16</v>
      </c>
      <c r="D4582">
        <v>1518</v>
      </c>
      <c r="E4582">
        <v>1411</v>
      </c>
      <c r="F4582">
        <v>106</v>
      </c>
      <c r="G4582">
        <v>267</v>
      </c>
      <c r="H4582">
        <v>1734</v>
      </c>
      <c r="I4582">
        <v>6.5876152832699999E-4</v>
      </c>
      <c r="J4582" s="1">
        <v>4.11725955204E-5</v>
      </c>
      <c r="K4582">
        <v>9.4339622641499993E-3</v>
      </c>
      <c r="L4582">
        <v>5.8962264150900004E-4</v>
      </c>
      <c r="M4582" s="1">
        <v>884</v>
      </c>
      <c r="N4582">
        <f ca="1">RAND()</f>
        <v>0.95183814033880032</v>
      </c>
    </row>
    <row r="4583" spans="1:14">
      <c r="A4583">
        <v>1270</v>
      </c>
      <c r="B4583" t="s">
        <v>1230</v>
      </c>
      <c r="C4583">
        <v>3</v>
      </c>
      <c r="D4583">
        <v>158</v>
      </c>
      <c r="E4583">
        <v>149</v>
      </c>
      <c r="F4583">
        <v>9</v>
      </c>
      <c r="G4583">
        <v>26</v>
      </c>
      <c r="H4583">
        <v>2241</v>
      </c>
      <c r="I4583">
        <v>6.3291139240499996E-3</v>
      </c>
      <c r="J4583">
        <v>2.10970464135E-3</v>
      </c>
      <c r="K4583">
        <v>0.111111111111</v>
      </c>
      <c r="L4583">
        <v>3.7037037037000002E-2</v>
      </c>
      <c r="M4583" s="1">
        <v>1235</v>
      </c>
      <c r="N4583">
        <f ca="1">RAND()</f>
        <v>0.35577818432488528</v>
      </c>
    </row>
    <row r="4584" spans="1:14">
      <c r="A4584">
        <v>4019</v>
      </c>
      <c r="B4584" t="s">
        <v>3844</v>
      </c>
      <c r="C4584">
        <v>14</v>
      </c>
      <c r="D4584">
        <v>1051</v>
      </c>
      <c r="E4584">
        <v>532</v>
      </c>
      <c r="F4584">
        <v>69</v>
      </c>
      <c r="G4584">
        <v>198</v>
      </c>
      <c r="H4584">
        <v>2655</v>
      </c>
      <c r="I4584">
        <v>9.5147478591799995E-4</v>
      </c>
      <c r="J4584" s="1">
        <v>6.7962484708400001E-5</v>
      </c>
      <c r="K4584">
        <v>1.4492753623200001E-2</v>
      </c>
      <c r="L4584">
        <v>1.0351966873700001E-3</v>
      </c>
      <c r="M4584" s="1">
        <v>3845</v>
      </c>
      <c r="N4584">
        <f ca="1">RAND()</f>
        <v>6.1333401506481255E-2</v>
      </c>
    </row>
    <row r="4585" spans="1:14">
      <c r="A4585">
        <v>5886</v>
      </c>
      <c r="B4585" t="s">
        <v>5609</v>
      </c>
      <c r="C4585">
        <v>86</v>
      </c>
      <c r="D4585">
        <v>10217</v>
      </c>
      <c r="E4585">
        <v>7670</v>
      </c>
      <c r="F4585">
        <v>736</v>
      </c>
      <c r="G4585">
        <v>1734</v>
      </c>
      <c r="H4585">
        <v>1533</v>
      </c>
      <c r="I4585" s="1">
        <v>9.7876088871499999E-5</v>
      </c>
      <c r="J4585" s="1">
        <v>1.1380940566499999E-6</v>
      </c>
      <c r="K4585">
        <v>1.3586956521699999E-3</v>
      </c>
      <c r="L4585" s="1">
        <v>1.5798786653200001E-5</v>
      </c>
      <c r="M4585" s="1">
        <v>5606</v>
      </c>
      <c r="N4585">
        <f ca="1">RAND()</f>
        <v>0.48001243608021205</v>
      </c>
    </row>
    <row r="4586" spans="1:14">
      <c r="A4586">
        <v>4111</v>
      </c>
      <c r="B4586" t="s">
        <v>3930</v>
      </c>
      <c r="C4586">
        <v>1</v>
      </c>
      <c r="D4586">
        <v>27</v>
      </c>
      <c r="E4586">
        <v>31</v>
      </c>
      <c r="F4586">
        <v>3</v>
      </c>
      <c r="G4586">
        <v>8</v>
      </c>
      <c r="H4586">
        <v>1616</v>
      </c>
      <c r="I4586">
        <v>3.7037037037000002E-2</v>
      </c>
      <c r="J4586">
        <v>3.7037037037000002E-2</v>
      </c>
      <c r="K4586">
        <v>0.33333333333300003</v>
      </c>
      <c r="L4586">
        <v>0.33333333333300003</v>
      </c>
      <c r="M4586" s="1">
        <v>3930</v>
      </c>
      <c r="N4586">
        <f ca="1">RAND()</f>
        <v>0.4917626196036452</v>
      </c>
    </row>
    <row r="4587" spans="1:14">
      <c r="A4587">
        <v>285</v>
      </c>
      <c r="B4587" t="s">
        <v>283</v>
      </c>
      <c r="C4587">
        <v>25</v>
      </c>
      <c r="D4587">
        <v>464</v>
      </c>
      <c r="E4587">
        <v>2582</v>
      </c>
      <c r="F4587">
        <v>39</v>
      </c>
      <c r="G4587">
        <v>495</v>
      </c>
      <c r="H4587">
        <v>4013</v>
      </c>
      <c r="I4587">
        <v>2.15517241379E-3</v>
      </c>
      <c r="J4587" s="1">
        <v>8.6206896551699994E-5</v>
      </c>
      <c r="K4587">
        <v>2.5641025641000001E-2</v>
      </c>
      <c r="L4587">
        <v>1.02564102564E-3</v>
      </c>
      <c r="M4587" s="1">
        <v>291</v>
      </c>
      <c r="N4587">
        <f ca="1">RAND()</f>
        <v>5.9817254267166664E-2</v>
      </c>
    </row>
    <row r="4588" spans="1:14">
      <c r="A4588">
        <v>4031</v>
      </c>
      <c r="B4588" t="s">
        <v>3856</v>
      </c>
      <c r="C4588">
        <v>5</v>
      </c>
      <c r="D4588">
        <v>506</v>
      </c>
      <c r="E4588">
        <v>331</v>
      </c>
      <c r="F4588">
        <v>31</v>
      </c>
      <c r="G4588">
        <v>33</v>
      </c>
      <c r="H4588">
        <v>1279</v>
      </c>
      <c r="I4588">
        <v>1.9762845849799998E-3</v>
      </c>
      <c r="J4588">
        <v>3.9525691699599999E-4</v>
      </c>
      <c r="K4588">
        <v>3.2258064516099999E-2</v>
      </c>
      <c r="L4588">
        <v>6.4516129032300001E-3</v>
      </c>
      <c r="M4588" s="1">
        <v>3857</v>
      </c>
      <c r="N4588">
        <f ca="1">RAND()</f>
        <v>0.24357121206044396</v>
      </c>
    </row>
    <row r="4589" spans="1:14">
      <c r="A4589">
        <v>1087</v>
      </c>
      <c r="B4589" t="s">
        <v>1052</v>
      </c>
      <c r="C4589">
        <v>5</v>
      </c>
      <c r="D4589">
        <v>393</v>
      </c>
      <c r="E4589">
        <v>256</v>
      </c>
      <c r="F4589">
        <v>43</v>
      </c>
      <c r="G4589">
        <v>25</v>
      </c>
      <c r="H4589">
        <v>1715</v>
      </c>
      <c r="I4589">
        <v>2.5445292620900001E-3</v>
      </c>
      <c r="J4589">
        <v>5.0890585241699998E-4</v>
      </c>
      <c r="K4589">
        <v>2.3255813953500001E-2</v>
      </c>
      <c r="L4589">
        <v>4.6511627906999998E-3</v>
      </c>
      <c r="M4589" s="1">
        <v>1057</v>
      </c>
      <c r="N4589">
        <f ca="1">RAND()</f>
        <v>0.40241931195059455</v>
      </c>
    </row>
    <row r="4590" spans="1:14">
      <c r="A4590">
        <v>2733</v>
      </c>
      <c r="B4590" t="s">
        <v>2619</v>
      </c>
      <c r="C4590">
        <v>18</v>
      </c>
      <c r="D4590">
        <v>715</v>
      </c>
      <c r="E4590">
        <v>501</v>
      </c>
      <c r="F4590">
        <v>65</v>
      </c>
      <c r="G4590">
        <v>81</v>
      </c>
      <c r="H4590">
        <v>2062</v>
      </c>
      <c r="I4590">
        <v>1.3986013986E-3</v>
      </c>
      <c r="J4590" s="1">
        <v>7.7700077700099994E-5</v>
      </c>
      <c r="K4590">
        <v>1.53846153846E-2</v>
      </c>
      <c r="L4590">
        <v>8.5470085470099998E-4</v>
      </c>
      <c r="M4590" s="1">
        <v>2622</v>
      </c>
      <c r="N4590">
        <f ca="1">RAND()</f>
        <v>0.26234316515599609</v>
      </c>
    </row>
    <row r="4591" spans="1:14">
      <c r="A4591">
        <v>6168</v>
      </c>
      <c r="B4591" t="s">
        <v>5864</v>
      </c>
      <c r="C4591">
        <v>28</v>
      </c>
      <c r="D4591">
        <v>5067</v>
      </c>
      <c r="E4591">
        <v>1011</v>
      </c>
      <c r="F4591">
        <v>466</v>
      </c>
      <c r="G4591">
        <v>223</v>
      </c>
      <c r="H4591">
        <v>968</v>
      </c>
      <c r="I4591">
        <v>1.97355437142E-4</v>
      </c>
      <c r="J4591" s="1">
        <v>7.0484084693700004E-6</v>
      </c>
      <c r="K4591">
        <v>2.14592274678E-3</v>
      </c>
      <c r="L4591" s="1">
        <v>7.6640098099300003E-5</v>
      </c>
      <c r="M4591" s="1">
        <v>5860</v>
      </c>
      <c r="N4591">
        <f ca="1">RAND()</f>
        <v>0.89485871952665674</v>
      </c>
    </row>
    <row r="4592" spans="1:14">
      <c r="A4592">
        <v>6612</v>
      </c>
      <c r="B4592" t="s">
        <v>6275</v>
      </c>
      <c r="C4592">
        <v>47</v>
      </c>
      <c r="D4592">
        <v>579</v>
      </c>
      <c r="E4592">
        <v>1461</v>
      </c>
      <c r="F4592">
        <v>64</v>
      </c>
      <c r="G4592">
        <v>285</v>
      </c>
      <c r="H4592">
        <v>4957</v>
      </c>
      <c r="I4592">
        <v>1.7271157167500001E-3</v>
      </c>
      <c r="J4592" s="1">
        <v>3.6747142909599999E-5</v>
      </c>
      <c r="K4592">
        <v>1.5625E-2</v>
      </c>
      <c r="L4592">
        <v>3.3244680851099998E-4</v>
      </c>
      <c r="M4592" s="1">
        <v>6271</v>
      </c>
      <c r="N4592">
        <f ca="1">RAND()</f>
        <v>0.30737784926890066</v>
      </c>
    </row>
    <row r="4593" spans="1:14">
      <c r="A4593">
        <v>929</v>
      </c>
      <c r="B4593" t="s">
        <v>899</v>
      </c>
      <c r="C4593">
        <v>84</v>
      </c>
      <c r="D4593">
        <v>6864</v>
      </c>
      <c r="E4593">
        <v>7768</v>
      </c>
      <c r="F4593">
        <v>192</v>
      </c>
      <c r="G4593">
        <v>2164</v>
      </c>
      <c r="H4593">
        <v>1978</v>
      </c>
      <c r="I4593">
        <v>1.45687645688E-4</v>
      </c>
      <c r="J4593" s="1">
        <v>1.7343767343799999E-6</v>
      </c>
      <c r="K4593">
        <v>5.2083333333299998E-3</v>
      </c>
      <c r="L4593" s="1">
        <v>6.2003968254000004E-5</v>
      </c>
      <c r="M4593" s="1">
        <v>904</v>
      </c>
      <c r="N4593">
        <f ca="1">RAND()</f>
        <v>9.2420310034663111E-2</v>
      </c>
    </row>
    <row r="4594" spans="1:14">
      <c r="A4594">
        <v>919</v>
      </c>
      <c r="B4594" t="s">
        <v>889</v>
      </c>
      <c r="C4594">
        <v>18</v>
      </c>
      <c r="D4594">
        <v>440</v>
      </c>
      <c r="E4594">
        <v>2057</v>
      </c>
      <c r="F4594">
        <v>46</v>
      </c>
      <c r="G4594">
        <v>465</v>
      </c>
      <c r="H4594">
        <v>2515</v>
      </c>
      <c r="I4594">
        <v>2.27272727273E-3</v>
      </c>
      <c r="J4594">
        <v>1.2626262626299999E-4</v>
      </c>
      <c r="K4594">
        <v>2.17391304348E-2</v>
      </c>
      <c r="L4594">
        <v>1.2077294686E-3</v>
      </c>
      <c r="M4594" s="1">
        <v>894</v>
      </c>
      <c r="N4594">
        <f ca="1">RAND()</f>
        <v>0.55588229111161747</v>
      </c>
    </row>
    <row r="4595" spans="1:14">
      <c r="A4595">
        <v>1300</v>
      </c>
      <c r="B4595" t="s">
        <v>1260</v>
      </c>
      <c r="C4595">
        <v>32</v>
      </c>
      <c r="D4595">
        <v>1395</v>
      </c>
      <c r="E4595">
        <v>1567</v>
      </c>
      <c r="F4595">
        <v>108</v>
      </c>
      <c r="G4595">
        <v>251</v>
      </c>
      <c r="H4595">
        <v>3578</v>
      </c>
      <c r="I4595">
        <v>7.1684587813600003E-4</v>
      </c>
      <c r="J4595" s="1">
        <v>2.24014336918E-5</v>
      </c>
      <c r="K4595">
        <v>9.2592592592599995E-3</v>
      </c>
      <c r="L4595">
        <v>2.8935185185199999E-4</v>
      </c>
      <c r="M4595" s="1">
        <v>1265</v>
      </c>
      <c r="N4595">
        <f ca="1">RAND()</f>
        <v>0.81999337161339547</v>
      </c>
    </row>
    <row r="4596" spans="1:14">
      <c r="A4596">
        <v>3847</v>
      </c>
      <c r="B4596" t="s">
        <v>3681</v>
      </c>
      <c r="C4596">
        <v>3</v>
      </c>
      <c r="D4596">
        <v>194</v>
      </c>
      <c r="E4596">
        <v>156</v>
      </c>
      <c r="F4596">
        <v>15</v>
      </c>
      <c r="G4596">
        <v>18</v>
      </c>
      <c r="H4596">
        <v>1959</v>
      </c>
      <c r="I4596">
        <v>5.15463917526E-3</v>
      </c>
      <c r="J4596">
        <v>1.7182130584200001E-3</v>
      </c>
      <c r="K4596">
        <v>6.66666666667E-2</v>
      </c>
      <c r="L4596">
        <v>2.2222222222200001E-2</v>
      </c>
      <c r="M4596" s="1">
        <v>3682</v>
      </c>
      <c r="N4596">
        <f ca="1">RAND()</f>
        <v>0.29146961855151432</v>
      </c>
    </row>
    <row r="4597" spans="1:14">
      <c r="A4597">
        <v>7409</v>
      </c>
      <c r="B4597" t="s">
        <v>6992</v>
      </c>
      <c r="C4597">
        <v>32</v>
      </c>
      <c r="D4597">
        <v>1605</v>
      </c>
      <c r="E4597">
        <v>2224</v>
      </c>
      <c r="F4597">
        <v>160</v>
      </c>
      <c r="G4597">
        <v>354</v>
      </c>
      <c r="H4597">
        <v>1416</v>
      </c>
      <c r="I4597">
        <v>6.2305295950200001E-4</v>
      </c>
      <c r="J4597" s="1">
        <v>1.9470404984400001E-5</v>
      </c>
      <c r="K4597">
        <v>6.2500000000000003E-3</v>
      </c>
      <c r="L4597">
        <v>1.9531250000000001E-4</v>
      </c>
      <c r="M4597" s="1">
        <v>6983</v>
      </c>
      <c r="N4597">
        <f ca="1">RAND()</f>
        <v>0.48376519045098854</v>
      </c>
    </row>
    <row r="4598" spans="1:14">
      <c r="A4598">
        <v>3107</v>
      </c>
      <c r="B4598" t="s">
        <v>2976</v>
      </c>
      <c r="C4598">
        <v>1</v>
      </c>
      <c r="D4598">
        <v>133</v>
      </c>
      <c r="E4598">
        <v>245</v>
      </c>
      <c r="F4598">
        <v>14</v>
      </c>
      <c r="G4598">
        <v>39</v>
      </c>
      <c r="H4598">
        <v>1945</v>
      </c>
      <c r="I4598">
        <v>7.5187969924800004E-3</v>
      </c>
      <c r="J4598">
        <v>7.5187969924800004E-3</v>
      </c>
      <c r="K4598">
        <v>7.1428571428599999E-2</v>
      </c>
      <c r="L4598">
        <v>7.1428571428599999E-2</v>
      </c>
      <c r="M4598" s="1">
        <v>2979</v>
      </c>
      <c r="N4598">
        <f ca="1">RAND()</f>
        <v>6.6323913951907509E-2</v>
      </c>
    </row>
    <row r="4599" spans="1:14">
      <c r="A4599">
        <v>5067</v>
      </c>
      <c r="B4599" t="s">
        <v>4835</v>
      </c>
      <c r="C4599">
        <v>121</v>
      </c>
      <c r="D4599">
        <v>7878</v>
      </c>
      <c r="E4599">
        <v>6088</v>
      </c>
      <c r="F4599">
        <v>615</v>
      </c>
      <c r="G4599">
        <v>1731</v>
      </c>
      <c r="H4599">
        <v>2150</v>
      </c>
      <c r="I4599">
        <v>1.2693577049999999E-4</v>
      </c>
      <c r="J4599" s="1">
        <v>1.04905595455E-6</v>
      </c>
      <c r="K4599">
        <v>1.62601626016E-3</v>
      </c>
      <c r="L4599" s="1">
        <v>1.34381509104E-5</v>
      </c>
      <c r="M4599" s="1">
        <v>4834</v>
      </c>
      <c r="N4599">
        <f ca="1">RAND()</f>
        <v>0.64881545953127973</v>
      </c>
    </row>
    <row r="4600" spans="1:14">
      <c r="A4600">
        <v>3153</v>
      </c>
      <c r="B4600" t="s">
        <v>3019</v>
      </c>
      <c r="C4600">
        <v>17</v>
      </c>
      <c r="D4600">
        <v>547</v>
      </c>
      <c r="E4600">
        <v>1488</v>
      </c>
      <c r="F4600">
        <v>58</v>
      </c>
      <c r="G4600">
        <v>219</v>
      </c>
      <c r="H4600">
        <v>3971</v>
      </c>
      <c r="I4600">
        <v>1.8281535648999999E-3</v>
      </c>
      <c r="J4600">
        <v>1.0753844499399999E-4</v>
      </c>
      <c r="K4600">
        <v>1.7241379310299999E-2</v>
      </c>
      <c r="L4600">
        <v>1.01419878296E-3</v>
      </c>
      <c r="M4600" s="1">
        <v>3022</v>
      </c>
      <c r="N4600">
        <f ca="1">RAND()</f>
        <v>5.2799884076484394E-2</v>
      </c>
    </row>
    <row r="4601" spans="1:14">
      <c r="A4601">
        <v>670</v>
      </c>
      <c r="B4601" t="s">
        <v>661</v>
      </c>
      <c r="C4601">
        <v>29</v>
      </c>
      <c r="D4601">
        <v>2393</v>
      </c>
      <c r="E4601">
        <v>2118</v>
      </c>
      <c r="F4601">
        <v>278</v>
      </c>
      <c r="G4601">
        <v>353</v>
      </c>
      <c r="H4601">
        <v>2253</v>
      </c>
      <c r="I4601">
        <v>4.1788549937299998E-4</v>
      </c>
      <c r="J4601" s="1">
        <v>1.4409844806000001E-5</v>
      </c>
      <c r="K4601">
        <v>3.5971223021600001E-3</v>
      </c>
      <c r="L4601">
        <v>1.24038700074E-4</v>
      </c>
      <c r="M4601" s="1">
        <v>667</v>
      </c>
      <c r="N4601">
        <f ca="1">RAND()</f>
        <v>0.28449977905077806</v>
      </c>
    </row>
    <row r="4602" spans="1:14">
      <c r="A4602">
        <v>148</v>
      </c>
      <c r="B4602" t="s">
        <v>151</v>
      </c>
      <c r="C4602">
        <v>49</v>
      </c>
      <c r="D4602">
        <v>3429</v>
      </c>
      <c r="E4602">
        <v>1164</v>
      </c>
      <c r="F4602">
        <v>226</v>
      </c>
      <c r="G4602">
        <v>179</v>
      </c>
      <c r="H4602">
        <v>2487</v>
      </c>
      <c r="I4602">
        <v>2.9163021288999998E-4</v>
      </c>
      <c r="J4602" s="1">
        <v>5.9516369977599996E-6</v>
      </c>
      <c r="K4602">
        <v>4.4247787610599996E-3</v>
      </c>
      <c r="L4602" s="1">
        <v>9.0301607368599996E-5</v>
      </c>
      <c r="M4602" s="1">
        <v>160</v>
      </c>
      <c r="N4602">
        <f ca="1">RAND()</f>
        <v>0.15486597075305109</v>
      </c>
    </row>
    <row r="4603" spans="1:14">
      <c r="A4603">
        <v>6736</v>
      </c>
      <c r="B4603" t="s">
        <v>6390</v>
      </c>
      <c r="C4603">
        <v>14</v>
      </c>
      <c r="D4603">
        <v>186</v>
      </c>
      <c r="E4603">
        <v>1273</v>
      </c>
      <c r="F4603">
        <v>35</v>
      </c>
      <c r="G4603">
        <v>182</v>
      </c>
      <c r="H4603">
        <v>2178</v>
      </c>
      <c r="I4603">
        <v>5.3763440860200001E-3</v>
      </c>
      <c r="J4603">
        <v>3.8402457757300001E-4</v>
      </c>
      <c r="K4603">
        <v>2.85714285714E-2</v>
      </c>
      <c r="L4603">
        <v>2.0408163265300001E-3</v>
      </c>
      <c r="M4603" s="1">
        <v>6385</v>
      </c>
      <c r="N4603">
        <f ca="1">RAND()</f>
        <v>0.92201909413829064</v>
      </c>
    </row>
    <row r="4604" spans="1:14">
      <c r="A4604">
        <v>4184</v>
      </c>
      <c r="B4604" t="s">
        <v>3996</v>
      </c>
      <c r="C4604">
        <v>13</v>
      </c>
      <c r="D4604">
        <v>1379</v>
      </c>
      <c r="E4604">
        <v>582</v>
      </c>
      <c r="F4604">
        <v>132</v>
      </c>
      <c r="G4604">
        <v>105</v>
      </c>
      <c r="H4604">
        <v>1019</v>
      </c>
      <c r="I4604">
        <v>7.2516316171099997E-4</v>
      </c>
      <c r="J4604" s="1">
        <v>5.5781781670099999E-5</v>
      </c>
      <c r="K4604">
        <v>7.5757575757600002E-3</v>
      </c>
      <c r="L4604">
        <v>5.8275058275099995E-4</v>
      </c>
      <c r="M4604" s="1">
        <v>3996</v>
      </c>
      <c r="N4604">
        <f ca="1">RAND()</f>
        <v>0.87952824848912503</v>
      </c>
    </row>
    <row r="4605" spans="1:14">
      <c r="A4605">
        <v>5746</v>
      </c>
      <c r="B4605" t="s">
        <v>5476</v>
      </c>
      <c r="C4605">
        <v>8</v>
      </c>
      <c r="D4605">
        <v>454</v>
      </c>
      <c r="E4605">
        <v>1001</v>
      </c>
      <c r="F4605">
        <v>45</v>
      </c>
      <c r="G4605">
        <v>212</v>
      </c>
      <c r="H4605">
        <v>1241</v>
      </c>
      <c r="I4605">
        <v>2.20264317181E-3</v>
      </c>
      <c r="J4605">
        <v>2.7533039647599999E-4</v>
      </c>
      <c r="K4605">
        <v>2.2222222222200001E-2</v>
      </c>
      <c r="L4605">
        <v>2.7777777777800001E-3</v>
      </c>
      <c r="M4605" s="1">
        <v>5473</v>
      </c>
      <c r="N4605">
        <f ca="1">RAND()</f>
        <v>0.10725952692722351</v>
      </c>
    </row>
    <row r="4606" spans="1:14">
      <c r="A4606">
        <v>3953</v>
      </c>
      <c r="B4606" t="s">
        <v>3786</v>
      </c>
      <c r="C4606">
        <v>2</v>
      </c>
      <c r="D4606">
        <v>397</v>
      </c>
      <c r="E4606">
        <v>206</v>
      </c>
      <c r="F4606">
        <v>45</v>
      </c>
      <c r="G4606">
        <v>23</v>
      </c>
      <c r="H4606">
        <v>2098</v>
      </c>
      <c r="I4606">
        <v>2.5188916876599998E-3</v>
      </c>
      <c r="J4606">
        <v>1.2594458438299999E-3</v>
      </c>
      <c r="K4606">
        <v>2.2222222222200001E-2</v>
      </c>
      <c r="L4606">
        <v>1.1111111111100001E-2</v>
      </c>
      <c r="M4606" s="1">
        <v>3787</v>
      </c>
      <c r="N4606">
        <f ca="1">RAND()</f>
        <v>0.32030963085895103</v>
      </c>
    </row>
    <row r="4607" spans="1:14">
      <c r="A4607">
        <v>5913</v>
      </c>
      <c r="B4607" t="s">
        <v>5636</v>
      </c>
      <c r="C4607">
        <v>14</v>
      </c>
      <c r="D4607">
        <v>151</v>
      </c>
      <c r="E4607">
        <v>1329</v>
      </c>
      <c r="F4607">
        <v>18</v>
      </c>
      <c r="G4607">
        <v>321</v>
      </c>
      <c r="H4607">
        <v>2234</v>
      </c>
      <c r="I4607">
        <v>6.6225165562900003E-3</v>
      </c>
      <c r="J4607">
        <v>4.7303689687800001E-4</v>
      </c>
      <c r="K4607">
        <v>5.5555555555600003E-2</v>
      </c>
      <c r="L4607">
        <v>3.9682539682499999E-3</v>
      </c>
      <c r="M4607" s="1">
        <v>5633</v>
      </c>
      <c r="N4607">
        <f ca="1">RAND()</f>
        <v>0.84919103520017358</v>
      </c>
    </row>
    <row r="4608" spans="1:14">
      <c r="A4608">
        <v>2172</v>
      </c>
      <c r="B4608" t="s">
        <v>2096</v>
      </c>
      <c r="C4608">
        <v>35</v>
      </c>
      <c r="D4608">
        <v>1924</v>
      </c>
      <c r="E4608">
        <v>1660</v>
      </c>
      <c r="F4608">
        <v>73</v>
      </c>
      <c r="G4608">
        <v>445</v>
      </c>
      <c r="H4608">
        <v>3001</v>
      </c>
      <c r="I4608">
        <v>5.1975051975099997E-4</v>
      </c>
      <c r="J4608" s="1">
        <v>1.485001485E-5</v>
      </c>
      <c r="K4608">
        <v>1.3698630137E-2</v>
      </c>
      <c r="L4608">
        <v>3.9138943248499998E-4</v>
      </c>
      <c r="M4608" s="1">
        <v>2101</v>
      </c>
      <c r="N4608">
        <f ca="1">RAND()</f>
        <v>0.90794692773077312</v>
      </c>
    </row>
    <row r="4609" spans="1:14">
      <c r="A4609">
        <v>6315</v>
      </c>
      <c r="B4609" t="s">
        <v>6005</v>
      </c>
      <c r="C4609">
        <v>9</v>
      </c>
      <c r="D4609">
        <v>1132</v>
      </c>
      <c r="E4609">
        <v>709</v>
      </c>
      <c r="F4609">
        <v>21</v>
      </c>
      <c r="G4609">
        <v>207</v>
      </c>
      <c r="H4609">
        <v>2252</v>
      </c>
      <c r="I4609">
        <v>8.8339222614800005E-4</v>
      </c>
      <c r="J4609" s="1">
        <v>9.8154691794299996E-5</v>
      </c>
      <c r="K4609">
        <v>4.7619047619000002E-2</v>
      </c>
      <c r="L4609">
        <v>5.2910052910099996E-3</v>
      </c>
      <c r="M4609" s="1">
        <v>6001</v>
      </c>
      <c r="N4609">
        <f ca="1">RAND()</f>
        <v>0.7528190804600664</v>
      </c>
    </row>
    <row r="4610" spans="1:14">
      <c r="A4610">
        <v>1294</v>
      </c>
      <c r="B4610" t="s">
        <v>1254</v>
      </c>
      <c r="C4610">
        <v>8</v>
      </c>
      <c r="D4610">
        <v>551</v>
      </c>
      <c r="E4610">
        <v>254</v>
      </c>
      <c r="F4610">
        <v>37</v>
      </c>
      <c r="G4610">
        <v>39</v>
      </c>
      <c r="H4610">
        <v>2749</v>
      </c>
      <c r="I4610">
        <v>1.81488203267E-3</v>
      </c>
      <c r="J4610">
        <v>2.2686025408300001E-4</v>
      </c>
      <c r="K4610">
        <v>2.7027027027000002E-2</v>
      </c>
      <c r="L4610">
        <v>3.3783783783800001E-3</v>
      </c>
      <c r="M4610" s="1">
        <v>1259</v>
      </c>
      <c r="N4610">
        <f ca="1">RAND()</f>
        <v>0.67257657283744066</v>
      </c>
    </row>
    <row r="4611" spans="1:14">
      <c r="A4611">
        <v>5187</v>
      </c>
      <c r="B4611" t="s">
        <v>4944</v>
      </c>
      <c r="C4611">
        <v>103</v>
      </c>
      <c r="D4611">
        <v>2932</v>
      </c>
      <c r="E4611">
        <v>6988</v>
      </c>
      <c r="F4611">
        <v>157</v>
      </c>
      <c r="G4611">
        <v>1644</v>
      </c>
      <c r="H4611">
        <v>5024</v>
      </c>
      <c r="I4611">
        <v>3.4106412005499998E-4</v>
      </c>
      <c r="J4611" s="1">
        <v>3.3113021364499999E-6</v>
      </c>
      <c r="K4611">
        <v>6.3694267515900004E-3</v>
      </c>
      <c r="L4611" s="1">
        <v>6.1839094675699994E-5</v>
      </c>
      <c r="M4611" s="1">
        <v>4943</v>
      </c>
      <c r="N4611">
        <f ca="1">RAND()</f>
        <v>0.20569866014450489</v>
      </c>
    </row>
    <row r="4612" spans="1:14">
      <c r="A4612">
        <v>4123</v>
      </c>
      <c r="B4612" t="s">
        <v>3940</v>
      </c>
      <c r="C4612">
        <v>19</v>
      </c>
      <c r="D4612">
        <v>1119</v>
      </c>
      <c r="E4612">
        <v>1835</v>
      </c>
      <c r="F4612">
        <v>58</v>
      </c>
      <c r="G4612">
        <v>373</v>
      </c>
      <c r="H4612">
        <v>3804</v>
      </c>
      <c r="I4612">
        <v>8.9365504915100004E-4</v>
      </c>
      <c r="J4612" s="1">
        <v>4.7034476271100002E-5</v>
      </c>
      <c r="K4612">
        <v>1.7241379310299999E-2</v>
      </c>
      <c r="L4612">
        <v>9.0744101633399995E-4</v>
      </c>
      <c r="M4612" s="1">
        <v>3940</v>
      </c>
      <c r="N4612">
        <f ca="1">RAND()</f>
        <v>0.86333163182405515</v>
      </c>
    </row>
    <row r="4613" spans="1:14">
      <c r="A4613">
        <v>875</v>
      </c>
      <c r="B4613" t="s">
        <v>846</v>
      </c>
      <c r="C4613">
        <v>36</v>
      </c>
      <c r="D4613">
        <v>7075</v>
      </c>
      <c r="E4613">
        <v>1708</v>
      </c>
      <c r="F4613">
        <v>641</v>
      </c>
      <c r="G4613">
        <v>313</v>
      </c>
      <c r="H4613">
        <v>2120</v>
      </c>
      <c r="I4613">
        <v>1.41342756184E-4</v>
      </c>
      <c r="J4613" s="1">
        <v>3.92618767177E-6</v>
      </c>
      <c r="K4613">
        <v>1.5600624025E-3</v>
      </c>
      <c r="L4613" s="1">
        <v>4.3335066735999997E-5</v>
      </c>
      <c r="M4613" s="1">
        <v>852</v>
      </c>
      <c r="N4613">
        <f ca="1">RAND()</f>
        <v>0.95164353297698911</v>
      </c>
    </row>
    <row r="4614" spans="1:14">
      <c r="A4614">
        <v>6732</v>
      </c>
      <c r="B4614" t="s">
        <v>6386</v>
      </c>
      <c r="C4614">
        <v>16</v>
      </c>
      <c r="D4614">
        <v>207</v>
      </c>
      <c r="E4614">
        <v>1737</v>
      </c>
      <c r="F4614">
        <v>40</v>
      </c>
      <c r="G4614">
        <v>214</v>
      </c>
      <c r="H4614">
        <v>3350</v>
      </c>
      <c r="I4614">
        <v>4.8309178744E-3</v>
      </c>
      <c r="J4614">
        <v>3.0193236715E-4</v>
      </c>
      <c r="K4614">
        <v>2.5000000000000001E-2</v>
      </c>
      <c r="L4614">
        <v>1.5625000000000001E-3</v>
      </c>
      <c r="M4614" s="1">
        <v>6382</v>
      </c>
      <c r="N4614">
        <f ca="1">RAND()</f>
        <v>0.32656356973675327</v>
      </c>
    </row>
    <row r="4615" spans="1:14">
      <c r="A4615">
        <v>6539</v>
      </c>
      <c r="B4615" t="s">
        <v>6217</v>
      </c>
      <c r="C4615">
        <v>17</v>
      </c>
      <c r="D4615">
        <v>580</v>
      </c>
      <c r="E4615">
        <v>2004</v>
      </c>
      <c r="F4615">
        <v>50</v>
      </c>
      <c r="G4615">
        <v>279</v>
      </c>
      <c r="H4615">
        <v>1457</v>
      </c>
      <c r="I4615">
        <v>1.72413793103E-3</v>
      </c>
      <c r="J4615">
        <v>1.01419878296E-4</v>
      </c>
      <c r="K4615">
        <v>0.02</v>
      </c>
      <c r="L4615">
        <v>1.1764705882400001E-3</v>
      </c>
      <c r="M4615" s="1">
        <v>6213</v>
      </c>
      <c r="N4615">
        <f ca="1">RAND()</f>
        <v>0.25355437632051947</v>
      </c>
    </row>
    <row r="4616" spans="1:14">
      <c r="A4616">
        <v>4329</v>
      </c>
      <c r="B4616" t="s">
        <v>4138</v>
      </c>
      <c r="C4616">
        <v>11</v>
      </c>
      <c r="D4616">
        <v>606</v>
      </c>
      <c r="E4616">
        <v>1176</v>
      </c>
      <c r="F4616">
        <v>60</v>
      </c>
      <c r="G4616">
        <v>201</v>
      </c>
      <c r="H4616">
        <v>4054</v>
      </c>
      <c r="I4616">
        <v>1.6501650165E-3</v>
      </c>
      <c r="J4616">
        <v>1.500150015E-4</v>
      </c>
      <c r="K4616">
        <v>1.6666666666700001E-2</v>
      </c>
      <c r="L4616">
        <v>1.5151515151500001E-3</v>
      </c>
      <c r="M4616" s="1">
        <v>4138</v>
      </c>
      <c r="N4616">
        <f ca="1">RAND()</f>
        <v>0.21294707127204882</v>
      </c>
    </row>
    <row r="4617" spans="1:14">
      <c r="A4617">
        <v>4405</v>
      </c>
      <c r="B4617" t="s">
        <v>4212</v>
      </c>
      <c r="C4617">
        <v>3</v>
      </c>
      <c r="D4617">
        <v>435</v>
      </c>
      <c r="E4617">
        <v>151</v>
      </c>
      <c r="F4617">
        <v>46</v>
      </c>
      <c r="G4617">
        <v>29</v>
      </c>
      <c r="H4617">
        <v>1431</v>
      </c>
      <c r="I4617">
        <v>2.2988505747099999E-3</v>
      </c>
      <c r="J4617">
        <v>7.6628352490400002E-4</v>
      </c>
      <c r="K4617">
        <v>2.17391304348E-2</v>
      </c>
      <c r="L4617">
        <v>7.2463768115899998E-3</v>
      </c>
      <c r="M4617" s="1">
        <v>4212</v>
      </c>
      <c r="N4617">
        <f ca="1">RAND()</f>
        <v>0.16861197029976949</v>
      </c>
    </row>
    <row r="4618" spans="1:14">
      <c r="A4618">
        <v>1155</v>
      </c>
      <c r="B4618" t="s">
        <v>1119</v>
      </c>
      <c r="C4618">
        <v>14</v>
      </c>
      <c r="D4618">
        <v>1757</v>
      </c>
      <c r="E4618">
        <v>1028</v>
      </c>
      <c r="F4618">
        <v>116</v>
      </c>
      <c r="G4618">
        <v>180</v>
      </c>
      <c r="H4618">
        <v>1948</v>
      </c>
      <c r="I4618">
        <v>5.6915196357400005E-4</v>
      </c>
      <c r="J4618" s="1">
        <v>4.0653711683900002E-5</v>
      </c>
      <c r="K4618">
        <v>8.6206896551700007E-3</v>
      </c>
      <c r="L4618">
        <v>6.1576354679799996E-4</v>
      </c>
      <c r="M4618" s="1">
        <v>1124</v>
      </c>
      <c r="N4618">
        <f ca="1">RAND()</f>
        <v>0.17909027004592115</v>
      </c>
    </row>
    <row r="4619" spans="1:14">
      <c r="A4619">
        <v>87</v>
      </c>
      <c r="B4619" t="s">
        <v>90</v>
      </c>
      <c r="C4619">
        <v>4</v>
      </c>
      <c r="D4619">
        <v>23</v>
      </c>
      <c r="E4619">
        <v>389</v>
      </c>
      <c r="F4619">
        <v>4</v>
      </c>
      <c r="G4619">
        <v>72</v>
      </c>
      <c r="H4619">
        <v>1984</v>
      </c>
      <c r="I4619">
        <v>4.3478260869600001E-2</v>
      </c>
      <c r="J4619">
        <v>1.08695652174E-2</v>
      </c>
      <c r="K4619">
        <v>0.25</v>
      </c>
      <c r="L4619">
        <v>6.25E-2</v>
      </c>
      <c r="M4619" s="1">
        <v>100</v>
      </c>
      <c r="N4619">
        <f ca="1">RAND()</f>
        <v>0.13148303223998503</v>
      </c>
    </row>
    <row r="4620" spans="1:14">
      <c r="A4620">
        <v>6155</v>
      </c>
      <c r="B4620" t="s">
        <v>5854</v>
      </c>
      <c r="C4620">
        <v>7</v>
      </c>
      <c r="D4620">
        <v>514</v>
      </c>
      <c r="E4620">
        <v>459</v>
      </c>
      <c r="F4620">
        <v>68</v>
      </c>
      <c r="G4620">
        <v>68</v>
      </c>
      <c r="H4620">
        <v>1606</v>
      </c>
      <c r="I4620">
        <v>1.9455252918300001E-3</v>
      </c>
      <c r="J4620">
        <v>2.7793218454700002E-4</v>
      </c>
      <c r="K4620">
        <v>1.4705882352899999E-2</v>
      </c>
      <c r="L4620">
        <v>2.1008403361299998E-3</v>
      </c>
      <c r="M4620" s="1">
        <v>5850</v>
      </c>
      <c r="N4620">
        <f ca="1">RAND()</f>
        <v>0.75645134827009597</v>
      </c>
    </row>
    <row r="4621" spans="1:14">
      <c r="A4621">
        <v>1352</v>
      </c>
      <c r="B4621" t="s">
        <v>1310</v>
      </c>
      <c r="C4621">
        <v>106</v>
      </c>
      <c r="D4621">
        <v>2532</v>
      </c>
      <c r="E4621">
        <v>7247</v>
      </c>
      <c r="F4621">
        <v>141</v>
      </c>
      <c r="G4621">
        <v>2372</v>
      </c>
      <c r="H4621">
        <v>4798</v>
      </c>
      <c r="I4621">
        <v>3.9494470774100002E-4</v>
      </c>
      <c r="J4621" s="1">
        <v>3.7258934692500002E-6</v>
      </c>
      <c r="K4621">
        <v>7.0921985815599999E-3</v>
      </c>
      <c r="L4621" s="1">
        <v>6.6907533788299994E-5</v>
      </c>
      <c r="M4621" s="1">
        <v>1315</v>
      </c>
      <c r="N4621">
        <f ca="1">RAND()</f>
        <v>0.30700051183763644</v>
      </c>
    </row>
    <row r="4622" spans="1:14">
      <c r="A4622">
        <v>5276</v>
      </c>
      <c r="B4622" t="s">
        <v>5028</v>
      </c>
      <c r="C4622">
        <v>14</v>
      </c>
      <c r="D4622">
        <v>589</v>
      </c>
      <c r="E4622">
        <v>430</v>
      </c>
      <c r="F4622">
        <v>57</v>
      </c>
      <c r="G4622">
        <v>70</v>
      </c>
      <c r="H4622">
        <v>2999</v>
      </c>
      <c r="I4622">
        <v>1.69779286927E-3</v>
      </c>
      <c r="J4622">
        <v>1.21270919234E-4</v>
      </c>
      <c r="K4622">
        <v>1.7543859649100001E-2</v>
      </c>
      <c r="L4622">
        <v>1.2531328320800001E-3</v>
      </c>
      <c r="M4622" s="1">
        <v>5025</v>
      </c>
      <c r="N4622">
        <f ca="1">RAND()</f>
        <v>0.4263033823603456</v>
      </c>
    </row>
    <row r="4623" spans="1:14">
      <c r="A4623">
        <v>617</v>
      </c>
      <c r="B4623" t="s">
        <v>609</v>
      </c>
      <c r="C4623">
        <v>9</v>
      </c>
      <c r="D4623">
        <v>544</v>
      </c>
      <c r="E4623">
        <v>891</v>
      </c>
      <c r="F4623">
        <v>31</v>
      </c>
      <c r="G4623">
        <v>158</v>
      </c>
      <c r="H4623">
        <v>1816</v>
      </c>
      <c r="I4623">
        <v>1.83823529412E-3</v>
      </c>
      <c r="J4623">
        <v>2.0424836601299999E-4</v>
      </c>
      <c r="K4623">
        <v>3.2258064516099999E-2</v>
      </c>
      <c r="L4623">
        <v>3.58422939068E-3</v>
      </c>
      <c r="M4623" s="1">
        <v>615</v>
      </c>
      <c r="N4623">
        <f ca="1">RAND()</f>
        <v>0.84415707642243998</v>
      </c>
    </row>
    <row r="4624" spans="1:14">
      <c r="A4624">
        <v>4873</v>
      </c>
      <c r="B4624" t="s">
        <v>4656</v>
      </c>
      <c r="C4624">
        <v>4</v>
      </c>
      <c r="D4624">
        <v>68</v>
      </c>
      <c r="E4624">
        <v>204</v>
      </c>
      <c r="F4624">
        <v>10</v>
      </c>
      <c r="G4624">
        <v>36</v>
      </c>
      <c r="H4624">
        <v>3229</v>
      </c>
      <c r="I4624">
        <v>1.4705882352899999E-2</v>
      </c>
      <c r="J4624">
        <v>3.6764705882399999E-3</v>
      </c>
      <c r="K4624">
        <v>0.1</v>
      </c>
      <c r="L4624">
        <v>2.5000000000000001E-2</v>
      </c>
      <c r="M4624" s="1">
        <v>4655</v>
      </c>
      <c r="N4624">
        <f ca="1">RAND()</f>
        <v>0.85384032208305516</v>
      </c>
    </row>
    <row r="4625" spans="1:14">
      <c r="A4625">
        <v>3844</v>
      </c>
      <c r="B4625" t="s">
        <v>3678</v>
      </c>
      <c r="C4625">
        <v>5</v>
      </c>
      <c r="D4625">
        <v>338</v>
      </c>
      <c r="E4625">
        <v>335</v>
      </c>
      <c r="F4625">
        <v>22</v>
      </c>
      <c r="G4625">
        <v>39</v>
      </c>
      <c r="H4625">
        <v>1056</v>
      </c>
      <c r="I4625">
        <v>2.95857988166E-3</v>
      </c>
      <c r="J4625">
        <v>5.9171597633100002E-4</v>
      </c>
      <c r="K4625">
        <v>4.5454545454499999E-2</v>
      </c>
      <c r="L4625">
        <v>9.0909090909099995E-3</v>
      </c>
      <c r="M4625" s="1">
        <v>3679</v>
      </c>
      <c r="N4625">
        <f ca="1">RAND()</f>
        <v>1.682030249389177E-4</v>
      </c>
    </row>
    <row r="4626" spans="1:14">
      <c r="A4626">
        <v>1759</v>
      </c>
      <c r="B4626" t="s">
        <v>1702</v>
      </c>
      <c r="C4626">
        <v>10</v>
      </c>
      <c r="D4626">
        <v>487</v>
      </c>
      <c r="E4626">
        <v>538</v>
      </c>
      <c r="F4626">
        <v>26</v>
      </c>
      <c r="G4626">
        <v>101</v>
      </c>
      <c r="H4626">
        <v>3022</v>
      </c>
      <c r="I4626">
        <v>2.0533880903499998E-3</v>
      </c>
      <c r="J4626">
        <v>2.05338809035E-4</v>
      </c>
      <c r="K4626">
        <v>3.8461538461500001E-2</v>
      </c>
      <c r="L4626">
        <v>3.8461538461500001E-3</v>
      </c>
      <c r="M4626" s="1">
        <v>1707</v>
      </c>
      <c r="N4626">
        <f ca="1">RAND()</f>
        <v>0.8080466988958489</v>
      </c>
    </row>
    <row r="4627" spans="1:14">
      <c r="A4627">
        <v>1603</v>
      </c>
      <c r="B4627" t="s">
        <v>1549</v>
      </c>
      <c r="C4627">
        <v>85</v>
      </c>
      <c r="D4627">
        <v>1778</v>
      </c>
      <c r="E4627">
        <v>4125</v>
      </c>
      <c r="F4627">
        <v>99</v>
      </c>
      <c r="G4627">
        <v>852</v>
      </c>
      <c r="H4627">
        <v>7691</v>
      </c>
      <c r="I4627">
        <v>5.6242969628800005E-4</v>
      </c>
      <c r="J4627" s="1">
        <v>6.6168199563299997E-6</v>
      </c>
      <c r="K4627">
        <v>1.0101010101000001E-2</v>
      </c>
      <c r="L4627">
        <v>1.18835412953E-4</v>
      </c>
      <c r="M4627" s="1">
        <v>1554</v>
      </c>
      <c r="N4627">
        <f ca="1">RAND()</f>
        <v>0.96356686255101709</v>
      </c>
    </row>
    <row r="4628" spans="1:14">
      <c r="A4628">
        <v>6438</v>
      </c>
      <c r="B4628" t="s">
        <v>6122</v>
      </c>
      <c r="C4628">
        <v>902</v>
      </c>
      <c r="D4628">
        <v>21298</v>
      </c>
      <c r="E4628">
        <v>28673</v>
      </c>
      <c r="F4628">
        <v>1590</v>
      </c>
      <c r="G4628">
        <v>9427</v>
      </c>
      <c r="H4628">
        <v>4237</v>
      </c>
      <c r="I4628" s="1">
        <v>4.6952765517899999E-5</v>
      </c>
      <c r="J4628" s="1">
        <v>5.2054063767099998E-8</v>
      </c>
      <c r="K4628">
        <v>6.2893081760999998E-4</v>
      </c>
      <c r="L4628" s="1">
        <v>6.9726254723999997E-7</v>
      </c>
      <c r="M4628" s="1">
        <v>6118</v>
      </c>
      <c r="N4628">
        <f ca="1">RAND()</f>
        <v>0.42645350301123697</v>
      </c>
    </row>
    <row r="4629" spans="1:14">
      <c r="A4629">
        <v>4866</v>
      </c>
      <c r="B4629" t="s">
        <v>4649</v>
      </c>
      <c r="C4629">
        <v>87</v>
      </c>
      <c r="D4629">
        <v>3560</v>
      </c>
      <c r="E4629">
        <v>6733</v>
      </c>
      <c r="F4629">
        <v>140</v>
      </c>
      <c r="G4629">
        <v>2075</v>
      </c>
      <c r="H4629">
        <v>4649</v>
      </c>
      <c r="I4629">
        <v>2.8089887640400001E-4</v>
      </c>
      <c r="J4629" s="1">
        <v>3.2287227172900002E-6</v>
      </c>
      <c r="K4629">
        <v>7.1428571428599997E-3</v>
      </c>
      <c r="L4629" s="1">
        <v>8.2101806239699994E-5</v>
      </c>
      <c r="M4629" s="1">
        <v>4648</v>
      </c>
      <c r="N4629">
        <f ca="1">RAND()</f>
        <v>0.9478205743720175</v>
      </c>
    </row>
    <row r="4630" spans="1:14">
      <c r="A4630">
        <v>5407</v>
      </c>
      <c r="B4630" t="s">
        <v>5150</v>
      </c>
      <c r="C4630">
        <v>73</v>
      </c>
      <c r="D4630">
        <v>5042</v>
      </c>
      <c r="E4630">
        <v>2310</v>
      </c>
      <c r="F4630">
        <v>150</v>
      </c>
      <c r="G4630">
        <v>842</v>
      </c>
      <c r="H4630">
        <v>2197</v>
      </c>
      <c r="I4630">
        <v>1.9833399444700001E-4</v>
      </c>
      <c r="J4630" s="1">
        <v>2.7169040335200002E-6</v>
      </c>
      <c r="K4630">
        <v>6.6666666666700004E-3</v>
      </c>
      <c r="L4630" s="1">
        <v>9.1324200913199999E-5</v>
      </c>
      <c r="M4630" s="1">
        <v>5147</v>
      </c>
      <c r="N4630">
        <f ca="1">RAND()</f>
        <v>0.88254989321899902</v>
      </c>
    </row>
    <row r="4631" spans="1:14">
      <c r="A4631">
        <v>430</v>
      </c>
      <c r="B4631" t="s">
        <v>424</v>
      </c>
      <c r="C4631">
        <v>244</v>
      </c>
      <c r="D4631">
        <v>22151</v>
      </c>
      <c r="E4631">
        <v>14344</v>
      </c>
      <c r="F4631">
        <v>1427</v>
      </c>
      <c r="G4631">
        <v>3947</v>
      </c>
      <c r="H4631">
        <v>2153</v>
      </c>
      <c r="I4631" s="1">
        <v>4.5144688727400001E-5</v>
      </c>
      <c r="J4631" s="1">
        <v>1.85019216096E-7</v>
      </c>
      <c r="K4631">
        <v>7.0077084793300005E-4</v>
      </c>
      <c r="L4631" s="1">
        <v>2.87201167186E-6</v>
      </c>
      <c r="M4631" s="1">
        <v>432</v>
      </c>
      <c r="N4631">
        <f ca="1">RAND()</f>
        <v>0.98002746535310981</v>
      </c>
    </row>
    <row r="4632" spans="1:14">
      <c r="A4632">
        <v>6289</v>
      </c>
      <c r="B4632" t="s">
        <v>5981</v>
      </c>
      <c r="C4632">
        <v>5</v>
      </c>
      <c r="D4632">
        <v>336</v>
      </c>
      <c r="E4632">
        <v>298</v>
      </c>
      <c r="F4632">
        <v>12</v>
      </c>
      <c r="G4632">
        <v>73</v>
      </c>
      <c r="H4632">
        <v>2304</v>
      </c>
      <c r="I4632">
        <v>2.9761904761899998E-3</v>
      </c>
      <c r="J4632">
        <v>5.9523809523799999E-4</v>
      </c>
      <c r="K4632">
        <v>8.3333333333299994E-2</v>
      </c>
      <c r="L4632">
        <v>1.6666666666700001E-2</v>
      </c>
      <c r="M4632" s="1">
        <v>5977</v>
      </c>
      <c r="N4632">
        <f ca="1">RAND()</f>
        <v>2.8558619217133874E-4</v>
      </c>
    </row>
    <row r="4633" spans="1:14">
      <c r="A4633">
        <v>4742</v>
      </c>
      <c r="B4633" t="s">
        <v>4529</v>
      </c>
      <c r="C4633">
        <v>59</v>
      </c>
      <c r="D4633">
        <v>4260</v>
      </c>
      <c r="E4633">
        <v>2117</v>
      </c>
      <c r="F4633">
        <v>193</v>
      </c>
      <c r="G4633">
        <v>507</v>
      </c>
      <c r="H4633">
        <v>2074</v>
      </c>
      <c r="I4633">
        <v>2.34741784038E-4</v>
      </c>
      <c r="J4633" s="1">
        <v>3.97867430572E-6</v>
      </c>
      <c r="K4633">
        <v>5.18134715026E-3</v>
      </c>
      <c r="L4633" s="1">
        <v>8.7819443224700005E-5</v>
      </c>
      <c r="M4633" s="1">
        <v>4528</v>
      </c>
      <c r="N4633">
        <f ca="1">RAND()</f>
        <v>0.7134530044654499</v>
      </c>
    </row>
    <row r="4634" spans="1:14">
      <c r="A4634">
        <v>487</v>
      </c>
      <c r="B4634" t="s">
        <v>480</v>
      </c>
      <c r="C4634">
        <v>18</v>
      </c>
      <c r="D4634">
        <v>492</v>
      </c>
      <c r="E4634">
        <v>1624</v>
      </c>
      <c r="F4634">
        <v>48</v>
      </c>
      <c r="G4634">
        <v>519</v>
      </c>
      <c r="H4634">
        <v>1919</v>
      </c>
      <c r="I4634">
        <v>2.0325203252000001E-3</v>
      </c>
      <c r="J4634">
        <v>1.12917795845E-4</v>
      </c>
      <c r="K4634">
        <v>2.0833333333300001E-2</v>
      </c>
      <c r="L4634">
        <v>1.1574074074100001E-3</v>
      </c>
      <c r="M4634" s="1">
        <v>487</v>
      </c>
      <c r="N4634">
        <f ca="1">RAND()</f>
        <v>6.0824425669702142E-3</v>
      </c>
    </row>
    <row r="4635" spans="1:14">
      <c r="A4635">
        <v>2124</v>
      </c>
      <c r="B4635" t="s">
        <v>2051</v>
      </c>
      <c r="C4635">
        <v>22</v>
      </c>
      <c r="D4635">
        <v>2187</v>
      </c>
      <c r="E4635">
        <v>1032</v>
      </c>
      <c r="F4635">
        <v>99</v>
      </c>
      <c r="G4635">
        <v>242</v>
      </c>
      <c r="H4635">
        <v>2845</v>
      </c>
      <c r="I4635">
        <v>4.5724737082800002E-4</v>
      </c>
      <c r="J4635" s="1">
        <v>2.0783971401299999E-5</v>
      </c>
      <c r="K4635">
        <v>1.0101010101000001E-2</v>
      </c>
      <c r="L4635">
        <v>4.5913682277299998E-4</v>
      </c>
      <c r="M4635" s="1">
        <v>2056</v>
      </c>
      <c r="N4635">
        <f ca="1">RAND()</f>
        <v>0.37150766791078027</v>
      </c>
    </row>
    <row r="4636" spans="1:14">
      <c r="A4636">
        <v>6607</v>
      </c>
      <c r="B4636" t="s">
        <v>6270</v>
      </c>
      <c r="C4636">
        <v>46</v>
      </c>
      <c r="D4636">
        <v>2998</v>
      </c>
      <c r="E4636">
        <v>4075</v>
      </c>
      <c r="F4636">
        <v>139</v>
      </c>
      <c r="G4636">
        <v>910</v>
      </c>
      <c r="H4636">
        <v>2449</v>
      </c>
      <c r="I4636">
        <v>3.3355570380300001E-4</v>
      </c>
      <c r="J4636" s="1">
        <v>7.25121095223E-6</v>
      </c>
      <c r="K4636">
        <v>7.1942446043200001E-3</v>
      </c>
      <c r="L4636">
        <v>1.5639662183299999E-4</v>
      </c>
      <c r="M4636" s="1">
        <v>6266</v>
      </c>
      <c r="N4636">
        <f ca="1">RAND()</f>
        <v>4.9249914207882495E-2</v>
      </c>
    </row>
    <row r="4637" spans="1:14">
      <c r="A4637">
        <v>6039</v>
      </c>
      <c r="B4637" t="s">
        <v>5747</v>
      </c>
      <c r="C4637">
        <v>5</v>
      </c>
      <c r="D4637">
        <v>1006</v>
      </c>
      <c r="E4637">
        <v>347</v>
      </c>
      <c r="F4637">
        <v>80</v>
      </c>
      <c r="G4637">
        <v>46</v>
      </c>
      <c r="H4637">
        <v>1704</v>
      </c>
      <c r="I4637">
        <v>9.9403578528800009E-4</v>
      </c>
      <c r="J4637">
        <v>1.98807157058E-4</v>
      </c>
      <c r="K4637">
        <v>1.2500000000000001E-2</v>
      </c>
      <c r="L4637">
        <v>2.5000000000000001E-3</v>
      </c>
      <c r="M4637" s="1">
        <v>5743</v>
      </c>
      <c r="N4637">
        <f ca="1">RAND()</f>
        <v>0.16313674197055883</v>
      </c>
    </row>
    <row r="4638" spans="1:14">
      <c r="A4638">
        <v>1071</v>
      </c>
      <c r="B4638" t="s">
        <v>1036</v>
      </c>
      <c r="C4638">
        <v>3</v>
      </c>
      <c r="D4638">
        <v>345</v>
      </c>
      <c r="E4638">
        <v>528</v>
      </c>
      <c r="F4638">
        <v>23</v>
      </c>
      <c r="G4638">
        <v>81</v>
      </c>
      <c r="H4638">
        <v>2528</v>
      </c>
      <c r="I4638">
        <v>2.8985507246400001E-3</v>
      </c>
      <c r="J4638">
        <v>9.66183574879E-4</v>
      </c>
      <c r="K4638">
        <v>4.3478260869600001E-2</v>
      </c>
      <c r="L4638">
        <v>1.4492753623200001E-2</v>
      </c>
      <c r="M4638" s="1">
        <v>1041</v>
      </c>
      <c r="N4638">
        <f ca="1">RAND()</f>
        <v>0.32583589380973521</v>
      </c>
    </row>
    <row r="4639" spans="1:14">
      <c r="A4639">
        <v>1308</v>
      </c>
      <c r="B4639" t="s">
        <v>1268</v>
      </c>
      <c r="C4639">
        <v>9</v>
      </c>
      <c r="D4639">
        <v>506</v>
      </c>
      <c r="E4639">
        <v>154</v>
      </c>
      <c r="F4639">
        <v>47</v>
      </c>
      <c r="G4639">
        <v>17</v>
      </c>
      <c r="H4639">
        <v>1161</v>
      </c>
      <c r="I4639">
        <v>1.9762845849799998E-3</v>
      </c>
      <c r="J4639">
        <v>2.1958717610900001E-4</v>
      </c>
      <c r="K4639">
        <v>2.1276595744699998E-2</v>
      </c>
      <c r="L4639">
        <v>2.36406619385E-3</v>
      </c>
      <c r="M4639" s="1">
        <v>1273</v>
      </c>
      <c r="N4639">
        <f ca="1">RAND()</f>
        <v>0.19683197727491886</v>
      </c>
    </row>
    <row r="4640" spans="1:14">
      <c r="A4640">
        <v>569</v>
      </c>
      <c r="B4640" t="s">
        <v>562</v>
      </c>
      <c r="C4640">
        <v>41</v>
      </c>
      <c r="D4640">
        <v>279</v>
      </c>
      <c r="E4640">
        <v>2250</v>
      </c>
      <c r="F4640">
        <v>83</v>
      </c>
      <c r="G4640">
        <v>342</v>
      </c>
      <c r="H4640">
        <v>3140</v>
      </c>
      <c r="I4640">
        <v>3.58422939068E-3</v>
      </c>
      <c r="J4640" s="1">
        <v>8.7420229041000006E-5</v>
      </c>
      <c r="K4640">
        <v>1.2048192771100001E-2</v>
      </c>
      <c r="L4640">
        <v>2.9385836027000001E-4</v>
      </c>
      <c r="M4640" s="1">
        <v>568</v>
      </c>
      <c r="N4640">
        <f ca="1">RAND()</f>
        <v>0.71418368694421774</v>
      </c>
    </row>
    <row r="4641" spans="1:14">
      <c r="A4641">
        <v>1180</v>
      </c>
      <c r="B4641" t="s">
        <v>1143</v>
      </c>
      <c r="C4641">
        <v>7</v>
      </c>
      <c r="D4641">
        <v>125</v>
      </c>
      <c r="E4641">
        <v>742</v>
      </c>
      <c r="F4641">
        <v>15</v>
      </c>
      <c r="G4641">
        <v>101</v>
      </c>
      <c r="H4641">
        <v>3834</v>
      </c>
      <c r="I4641">
        <v>8.0000000000000002E-3</v>
      </c>
      <c r="J4641">
        <v>1.14285714286E-3</v>
      </c>
      <c r="K4641">
        <v>6.66666666667E-2</v>
      </c>
      <c r="L4641">
        <v>9.52380952381E-3</v>
      </c>
      <c r="M4641" s="1">
        <v>1148</v>
      </c>
      <c r="N4641">
        <f ca="1">RAND()</f>
        <v>0.15681969653931338</v>
      </c>
    </row>
    <row r="4642" spans="1:14">
      <c r="A4642">
        <v>5698</v>
      </c>
      <c r="B4642" t="s">
        <v>5430</v>
      </c>
      <c r="C4642">
        <v>30</v>
      </c>
      <c r="D4642">
        <v>2525</v>
      </c>
      <c r="E4642">
        <v>3194</v>
      </c>
      <c r="F4642">
        <v>183</v>
      </c>
      <c r="G4642">
        <v>790</v>
      </c>
      <c r="H4642">
        <v>2572</v>
      </c>
      <c r="I4642">
        <v>3.9603960396000001E-4</v>
      </c>
      <c r="J4642" s="1">
        <v>1.3201320132E-5</v>
      </c>
      <c r="K4642">
        <v>5.4644808743199999E-3</v>
      </c>
      <c r="L4642">
        <v>1.8214936247699999E-4</v>
      </c>
      <c r="M4642" s="1">
        <v>5427</v>
      </c>
      <c r="N4642">
        <f ca="1">RAND()</f>
        <v>2.0846841328696075E-2</v>
      </c>
    </row>
    <row r="4643" spans="1:14">
      <c r="A4643">
        <v>3868</v>
      </c>
      <c r="B4643" t="s">
        <v>3701</v>
      </c>
      <c r="C4643">
        <v>28</v>
      </c>
      <c r="D4643">
        <v>623</v>
      </c>
      <c r="E4643">
        <v>1805</v>
      </c>
      <c r="F4643">
        <v>22</v>
      </c>
      <c r="G4643">
        <v>1101</v>
      </c>
      <c r="H4643">
        <v>3092</v>
      </c>
      <c r="I4643">
        <v>1.6051364365999999E-3</v>
      </c>
      <c r="J4643" s="1">
        <v>5.7326301307E-5</v>
      </c>
      <c r="K4643">
        <v>4.5454545454499999E-2</v>
      </c>
      <c r="L4643">
        <v>1.6233766233799999E-3</v>
      </c>
      <c r="M4643" s="1">
        <v>3702</v>
      </c>
      <c r="N4643">
        <f ca="1">RAND()</f>
        <v>0.86343471405946859</v>
      </c>
    </row>
    <row r="4644" spans="1:14">
      <c r="A4644">
        <v>6485</v>
      </c>
      <c r="B4644" t="s">
        <v>6169</v>
      </c>
      <c r="C4644">
        <v>85</v>
      </c>
      <c r="D4644">
        <v>18840</v>
      </c>
      <c r="E4644">
        <v>3595</v>
      </c>
      <c r="F4644">
        <v>1979</v>
      </c>
      <c r="G4644">
        <v>551</v>
      </c>
      <c r="H4644">
        <v>1173</v>
      </c>
      <c r="I4644" s="1">
        <v>5.3078556263299998E-5</v>
      </c>
      <c r="J4644" s="1">
        <v>6.2445360309700005E-7</v>
      </c>
      <c r="K4644">
        <v>5.0530570995500001E-4</v>
      </c>
      <c r="L4644" s="1">
        <v>5.9447730582900001E-6</v>
      </c>
      <c r="M4644" s="1">
        <v>6165</v>
      </c>
      <c r="N4644">
        <f ca="1">RAND()</f>
        <v>0.28705230395415837</v>
      </c>
    </row>
    <row r="4645" spans="1:14">
      <c r="A4645">
        <v>6932</v>
      </c>
      <c r="B4645" t="s">
        <v>6573</v>
      </c>
      <c r="C4645">
        <v>17</v>
      </c>
      <c r="D4645">
        <v>1376</v>
      </c>
      <c r="E4645">
        <v>841</v>
      </c>
      <c r="F4645">
        <v>133</v>
      </c>
      <c r="G4645">
        <v>142</v>
      </c>
      <c r="H4645">
        <v>2075</v>
      </c>
      <c r="I4645">
        <v>7.2674418604700005E-4</v>
      </c>
      <c r="J4645" s="1">
        <v>4.2749658002700002E-5</v>
      </c>
      <c r="K4645">
        <v>7.5187969924800004E-3</v>
      </c>
      <c r="L4645">
        <v>4.4228217602800002E-4</v>
      </c>
      <c r="M4645" s="1">
        <v>6565</v>
      </c>
      <c r="N4645">
        <f ca="1">RAND()</f>
        <v>3.8194709732195076E-2</v>
      </c>
    </row>
    <row r="4646" spans="1:14">
      <c r="A4646">
        <v>6209</v>
      </c>
      <c r="B4646" t="s">
        <v>5904</v>
      </c>
      <c r="C4646">
        <v>38</v>
      </c>
      <c r="D4646">
        <v>3729</v>
      </c>
      <c r="E4646">
        <v>1706</v>
      </c>
      <c r="F4646">
        <v>276</v>
      </c>
      <c r="G4646">
        <v>316</v>
      </c>
      <c r="H4646">
        <v>1002</v>
      </c>
      <c r="I4646">
        <v>2.6816840976099998E-4</v>
      </c>
      <c r="J4646" s="1">
        <v>7.0570634147699998E-6</v>
      </c>
      <c r="K4646">
        <v>3.6231884058000002E-3</v>
      </c>
      <c r="L4646" s="1">
        <v>9.5347063310499997E-5</v>
      </c>
      <c r="M4646" s="1">
        <v>5900</v>
      </c>
      <c r="N4646">
        <f ca="1">RAND()</f>
        <v>0.57387858818282744</v>
      </c>
    </row>
    <row r="4647" spans="1:14">
      <c r="A4647">
        <v>7078</v>
      </c>
      <c r="B4647" t="s">
        <v>6700</v>
      </c>
      <c r="C4647">
        <v>20</v>
      </c>
      <c r="D4647">
        <v>3026</v>
      </c>
      <c r="E4647">
        <v>1403</v>
      </c>
      <c r="F4647">
        <v>152</v>
      </c>
      <c r="G4647">
        <v>346</v>
      </c>
      <c r="H4647">
        <v>1791</v>
      </c>
      <c r="I4647">
        <v>3.3046926635800001E-4</v>
      </c>
      <c r="J4647" s="1">
        <v>1.6523463317900001E-5</v>
      </c>
      <c r="K4647">
        <v>6.5789473684200002E-3</v>
      </c>
      <c r="L4647">
        <v>3.2894736842099999E-4</v>
      </c>
      <c r="M4647" s="1">
        <v>6692</v>
      </c>
      <c r="N4647">
        <f ca="1">RAND()</f>
        <v>0.41838038656777798</v>
      </c>
    </row>
    <row r="4648" spans="1:14">
      <c r="A4648">
        <v>1490</v>
      </c>
      <c r="B4648" t="s">
        <v>1442</v>
      </c>
      <c r="C4648">
        <v>4</v>
      </c>
      <c r="D4648">
        <v>469</v>
      </c>
      <c r="E4648">
        <v>483</v>
      </c>
      <c r="F4648">
        <v>43</v>
      </c>
      <c r="G4648">
        <v>93</v>
      </c>
      <c r="H4648">
        <v>1338</v>
      </c>
      <c r="I4648">
        <v>2.13219616205E-3</v>
      </c>
      <c r="J4648">
        <v>5.3304904051199996E-4</v>
      </c>
      <c r="K4648">
        <v>2.3255813953500001E-2</v>
      </c>
      <c r="L4648">
        <v>5.81395348837E-3</v>
      </c>
      <c r="M4648" s="1">
        <v>1447</v>
      </c>
      <c r="N4648">
        <f ca="1">RAND()</f>
        <v>0.56766216180665829</v>
      </c>
    </row>
    <row r="4649" spans="1:14">
      <c r="A4649">
        <v>6263</v>
      </c>
      <c r="B4649" t="s">
        <v>5956</v>
      </c>
      <c r="C4649">
        <v>11</v>
      </c>
      <c r="D4649">
        <v>1082</v>
      </c>
      <c r="E4649">
        <v>1273</v>
      </c>
      <c r="F4649">
        <v>76</v>
      </c>
      <c r="G4649">
        <v>271</v>
      </c>
      <c r="H4649">
        <v>2159</v>
      </c>
      <c r="I4649">
        <v>9.2421441774499997E-4</v>
      </c>
      <c r="J4649" s="1">
        <v>8.4019492522299999E-5</v>
      </c>
      <c r="K4649">
        <v>1.3157894736799999E-2</v>
      </c>
      <c r="L4649">
        <v>1.1961722488E-3</v>
      </c>
      <c r="M4649" s="1">
        <v>5952</v>
      </c>
      <c r="N4649">
        <f ca="1">RAND()</f>
        <v>0.6214936612328118</v>
      </c>
    </row>
    <row r="4650" spans="1:14">
      <c r="A4650">
        <v>4988</v>
      </c>
      <c r="B4650" t="s">
        <v>4758</v>
      </c>
      <c r="C4650">
        <v>6</v>
      </c>
      <c r="D4650">
        <v>247</v>
      </c>
      <c r="E4650">
        <v>1073</v>
      </c>
      <c r="F4650">
        <v>49</v>
      </c>
      <c r="G4650">
        <v>170</v>
      </c>
      <c r="H4650">
        <v>988</v>
      </c>
      <c r="I4650">
        <v>4.0485829959499998E-3</v>
      </c>
      <c r="J4650">
        <v>6.7476383265900001E-4</v>
      </c>
      <c r="K4650">
        <v>2.0408163265300001E-2</v>
      </c>
      <c r="L4650">
        <v>3.4013605442200002E-3</v>
      </c>
      <c r="M4650" s="1">
        <v>4757</v>
      </c>
      <c r="N4650">
        <f ca="1">RAND()</f>
        <v>0.56825723346821544</v>
      </c>
    </row>
    <row r="4651" spans="1:14">
      <c r="A4651">
        <v>191</v>
      </c>
      <c r="B4651" t="s">
        <v>193</v>
      </c>
      <c r="C4651">
        <v>10</v>
      </c>
      <c r="D4651">
        <v>955</v>
      </c>
      <c r="E4651">
        <v>917</v>
      </c>
      <c r="F4651">
        <v>70</v>
      </c>
      <c r="G4651">
        <v>155</v>
      </c>
      <c r="H4651">
        <v>1595</v>
      </c>
      <c r="I4651">
        <v>1.0471204188499999E-3</v>
      </c>
      <c r="J4651">
        <v>1.0471204188499999E-4</v>
      </c>
      <c r="K4651">
        <v>1.42857142857E-2</v>
      </c>
      <c r="L4651">
        <v>1.42857142857E-3</v>
      </c>
      <c r="M4651" s="1">
        <v>201</v>
      </c>
      <c r="N4651">
        <f ca="1">RAND()</f>
        <v>0.61552048990158703</v>
      </c>
    </row>
    <row r="4652" spans="1:14">
      <c r="A4652">
        <v>629</v>
      </c>
      <c r="B4652" t="s">
        <v>621</v>
      </c>
      <c r="C4652">
        <v>32</v>
      </c>
      <c r="D4652">
        <v>2058</v>
      </c>
      <c r="E4652">
        <v>3112</v>
      </c>
      <c r="F4652">
        <v>128</v>
      </c>
      <c r="G4652">
        <v>629</v>
      </c>
      <c r="H4652">
        <v>1957</v>
      </c>
      <c r="I4652">
        <v>4.8590864917399999E-4</v>
      </c>
      <c r="J4652" s="1">
        <v>1.51846452867E-5</v>
      </c>
      <c r="K4652">
        <v>7.8125E-3</v>
      </c>
      <c r="L4652">
        <v>2.44140625E-4</v>
      </c>
      <c r="M4652" s="1">
        <v>627</v>
      </c>
      <c r="N4652">
        <f ca="1">RAND()</f>
        <v>0.59042834433024249</v>
      </c>
    </row>
    <row r="4653" spans="1:14">
      <c r="A4653">
        <v>111</v>
      </c>
      <c r="B4653" t="s">
        <v>114</v>
      </c>
      <c r="C4653">
        <v>4</v>
      </c>
      <c r="D4653">
        <v>169</v>
      </c>
      <c r="E4653">
        <v>371</v>
      </c>
      <c r="F4653">
        <v>15</v>
      </c>
      <c r="G4653">
        <v>67</v>
      </c>
      <c r="H4653">
        <v>1471</v>
      </c>
      <c r="I4653">
        <v>5.9171597633100002E-3</v>
      </c>
      <c r="J4653">
        <v>1.47928994083E-3</v>
      </c>
      <c r="K4653">
        <v>6.66666666667E-2</v>
      </c>
      <c r="L4653">
        <v>1.6666666666700001E-2</v>
      </c>
      <c r="M4653" s="1">
        <v>124</v>
      </c>
      <c r="N4653">
        <f ca="1">RAND()</f>
        <v>3.8412813716419913E-2</v>
      </c>
    </row>
    <row r="4654" spans="1:14">
      <c r="A4654">
        <v>6378</v>
      </c>
      <c r="B4654" t="s">
        <v>6064</v>
      </c>
      <c r="C4654">
        <v>11</v>
      </c>
      <c r="D4654">
        <v>552</v>
      </c>
      <c r="E4654">
        <v>433</v>
      </c>
      <c r="F4654">
        <v>36</v>
      </c>
      <c r="G4654">
        <v>80</v>
      </c>
      <c r="H4654">
        <v>1545</v>
      </c>
      <c r="I4654">
        <v>1.8115942029000001E-3</v>
      </c>
      <c r="J4654">
        <v>1.6469038208199999E-4</v>
      </c>
      <c r="K4654">
        <v>2.7777777777800002E-2</v>
      </c>
      <c r="L4654">
        <v>2.5252525252500001E-3</v>
      </c>
      <c r="M4654" s="1">
        <v>6060</v>
      </c>
      <c r="N4654">
        <f ca="1">RAND()</f>
        <v>0.90879550517774743</v>
      </c>
    </row>
    <row r="4655" spans="1:14">
      <c r="A4655">
        <v>6974</v>
      </c>
      <c r="B4655" t="s">
        <v>6612</v>
      </c>
      <c r="C4655">
        <v>28</v>
      </c>
      <c r="D4655">
        <v>313</v>
      </c>
      <c r="E4655">
        <v>4323</v>
      </c>
      <c r="F4655">
        <v>37</v>
      </c>
      <c r="G4655">
        <v>643</v>
      </c>
      <c r="H4655">
        <v>3691</v>
      </c>
      <c r="I4655">
        <v>3.19488817891E-3</v>
      </c>
      <c r="J4655">
        <v>1.14103149247E-4</v>
      </c>
      <c r="K4655">
        <v>2.7027027027000002E-2</v>
      </c>
      <c r="L4655">
        <v>9.6525096525099997E-4</v>
      </c>
      <c r="M4655" s="1">
        <v>6604</v>
      </c>
      <c r="N4655">
        <f ca="1">RAND()</f>
        <v>0.27296606863622397</v>
      </c>
    </row>
    <row r="4656" spans="1:14">
      <c r="A4656">
        <v>5905</v>
      </c>
      <c r="B4656" t="s">
        <v>5628</v>
      </c>
      <c r="C4656">
        <v>8</v>
      </c>
      <c r="D4656">
        <v>249</v>
      </c>
      <c r="E4656">
        <v>168</v>
      </c>
      <c r="F4656">
        <v>10</v>
      </c>
      <c r="G4656">
        <v>23</v>
      </c>
      <c r="H4656">
        <v>4319</v>
      </c>
      <c r="I4656">
        <v>4.0160642570300003E-3</v>
      </c>
      <c r="J4656">
        <v>5.0200803212899995E-4</v>
      </c>
      <c r="K4656">
        <v>0.1</v>
      </c>
      <c r="L4656">
        <v>1.2500000000000001E-2</v>
      </c>
      <c r="M4656" s="1">
        <v>5625</v>
      </c>
      <c r="N4656">
        <f ca="1">RAND()</f>
        <v>6.2931363880993629E-2</v>
      </c>
    </row>
    <row r="4657" spans="1:14">
      <c r="A4657">
        <v>218</v>
      </c>
      <c r="B4657" t="s">
        <v>220</v>
      </c>
      <c r="C4657">
        <v>1</v>
      </c>
      <c r="D4657">
        <v>7</v>
      </c>
      <c r="E4657">
        <v>82</v>
      </c>
      <c r="F4657">
        <v>1</v>
      </c>
      <c r="G4657">
        <v>7</v>
      </c>
      <c r="H4657">
        <v>2005</v>
      </c>
      <c r="I4657">
        <v>0.14285714285699999</v>
      </c>
      <c r="J4657">
        <v>0.14285714285699999</v>
      </c>
      <c r="K4657">
        <v>1</v>
      </c>
      <c r="L4657">
        <v>1</v>
      </c>
      <c r="M4657" s="1">
        <v>228</v>
      </c>
      <c r="N4657">
        <f ca="1">RAND()</f>
        <v>4.445225415529408E-2</v>
      </c>
    </row>
    <row r="4658" spans="1:14">
      <c r="A4658">
        <v>7569</v>
      </c>
      <c r="B4658" t="s">
        <v>7119</v>
      </c>
      <c r="C4658">
        <v>64</v>
      </c>
      <c r="D4658">
        <v>2040</v>
      </c>
      <c r="E4658">
        <v>3386</v>
      </c>
      <c r="F4658">
        <v>131</v>
      </c>
      <c r="G4658">
        <v>1005</v>
      </c>
      <c r="H4658">
        <v>4307</v>
      </c>
      <c r="I4658">
        <v>4.9019607843100001E-4</v>
      </c>
      <c r="J4658" s="1">
        <v>7.6593137254899995E-6</v>
      </c>
      <c r="K4658">
        <v>7.6335877862599997E-3</v>
      </c>
      <c r="L4658">
        <v>1.1927480916E-4</v>
      </c>
      <c r="M4658" s="1">
        <v>7109</v>
      </c>
      <c r="N4658">
        <f ca="1">RAND()</f>
        <v>0.89689613428340675</v>
      </c>
    </row>
    <row r="4659" spans="1:14">
      <c r="A4659">
        <v>4196</v>
      </c>
      <c r="B4659" t="s">
        <v>4008</v>
      </c>
      <c r="C4659">
        <v>70</v>
      </c>
      <c r="D4659">
        <v>1741</v>
      </c>
      <c r="E4659">
        <v>1218</v>
      </c>
      <c r="F4659">
        <v>203</v>
      </c>
      <c r="G4659">
        <v>264</v>
      </c>
      <c r="H4659">
        <v>4833</v>
      </c>
      <c r="I4659">
        <v>5.7438253877100005E-4</v>
      </c>
      <c r="J4659" s="1">
        <v>8.2054648395800004E-6</v>
      </c>
      <c r="K4659">
        <v>4.9261083743800003E-3</v>
      </c>
      <c r="L4659" s="1">
        <v>7.0372976776900001E-5</v>
      </c>
      <c r="M4659" s="1">
        <v>4008</v>
      </c>
      <c r="N4659">
        <f ca="1">RAND()</f>
        <v>0.38883037145923394</v>
      </c>
    </row>
    <row r="4660" spans="1:14">
      <c r="A4660">
        <v>7739</v>
      </c>
      <c r="B4660" t="s">
        <v>7255</v>
      </c>
      <c r="C4660">
        <v>80</v>
      </c>
      <c r="D4660">
        <v>4244</v>
      </c>
      <c r="E4660">
        <v>5338</v>
      </c>
      <c r="F4660">
        <v>215</v>
      </c>
      <c r="G4660">
        <v>1339</v>
      </c>
      <c r="H4660">
        <v>4653</v>
      </c>
      <c r="I4660">
        <v>2.3562676720100001E-4</v>
      </c>
      <c r="J4660" s="1">
        <v>2.94533459001E-6</v>
      </c>
      <c r="K4660">
        <v>4.6511627906999998E-3</v>
      </c>
      <c r="L4660" s="1">
        <v>5.8139534883700002E-5</v>
      </c>
      <c r="M4660" s="1">
        <v>7245</v>
      </c>
      <c r="N4660">
        <f ca="1">RAND()</f>
        <v>0.5362253251780793</v>
      </c>
    </row>
    <row r="4661" spans="1:14">
      <c r="A4661">
        <v>7107</v>
      </c>
      <c r="B4661" t="s">
        <v>6727</v>
      </c>
      <c r="C4661">
        <v>11</v>
      </c>
      <c r="D4661">
        <v>797</v>
      </c>
      <c r="E4661">
        <v>1183</v>
      </c>
      <c r="F4661">
        <v>86</v>
      </c>
      <c r="G4661">
        <v>137</v>
      </c>
      <c r="H4661">
        <v>1800</v>
      </c>
      <c r="I4661">
        <v>1.2547051442899999E-3</v>
      </c>
      <c r="J4661">
        <v>1.14064104026E-4</v>
      </c>
      <c r="K4661">
        <v>1.1627906976700001E-2</v>
      </c>
      <c r="L4661">
        <v>1.0570824524299999E-3</v>
      </c>
      <c r="M4661" s="1">
        <v>6719</v>
      </c>
      <c r="N4661">
        <f ca="1">RAND()</f>
        <v>0.97837462338764714</v>
      </c>
    </row>
    <row r="4662" spans="1:14">
      <c r="A4662">
        <v>4748</v>
      </c>
      <c r="B4662" t="s">
        <v>4535</v>
      </c>
      <c r="C4662">
        <v>11</v>
      </c>
      <c r="D4662">
        <v>541</v>
      </c>
      <c r="E4662">
        <v>1016</v>
      </c>
      <c r="F4662">
        <v>53</v>
      </c>
      <c r="G4662">
        <v>203</v>
      </c>
      <c r="H4662">
        <v>1774</v>
      </c>
      <c r="I4662">
        <v>1.8484288354899999E-3</v>
      </c>
      <c r="J4662">
        <v>1.6803898504499999E-4</v>
      </c>
      <c r="K4662">
        <v>1.8867924528299999E-2</v>
      </c>
      <c r="L4662">
        <v>1.7152658662100001E-3</v>
      </c>
      <c r="M4662" s="1">
        <v>4534</v>
      </c>
      <c r="N4662">
        <f ca="1">RAND()</f>
        <v>0.68348270414537293</v>
      </c>
    </row>
    <row r="4663" spans="1:14">
      <c r="A4663">
        <v>5006</v>
      </c>
      <c r="B4663" t="s">
        <v>4776</v>
      </c>
      <c r="C4663">
        <v>8</v>
      </c>
      <c r="D4663">
        <v>875</v>
      </c>
      <c r="E4663">
        <v>464</v>
      </c>
      <c r="F4663">
        <v>49</v>
      </c>
      <c r="G4663">
        <v>95</v>
      </c>
      <c r="H4663">
        <v>3003</v>
      </c>
      <c r="I4663">
        <v>1.14285714286E-3</v>
      </c>
      <c r="J4663">
        <v>1.42857142857E-4</v>
      </c>
      <c r="K4663">
        <v>2.0408163265300001E-2</v>
      </c>
      <c r="L4663">
        <v>2.5510204081599999E-3</v>
      </c>
      <c r="M4663" s="1">
        <v>4775</v>
      </c>
      <c r="N4663">
        <f ca="1">RAND()</f>
        <v>0.38167045639590891</v>
      </c>
    </row>
    <row r="4664" spans="1:14">
      <c r="A4664">
        <v>2540</v>
      </c>
      <c r="B4664" t="s">
        <v>2442</v>
      </c>
      <c r="C4664">
        <v>14</v>
      </c>
      <c r="D4664">
        <v>1270</v>
      </c>
      <c r="E4664">
        <v>533</v>
      </c>
      <c r="F4664">
        <v>76</v>
      </c>
      <c r="G4664">
        <v>94</v>
      </c>
      <c r="H4664">
        <v>1808</v>
      </c>
      <c r="I4664">
        <v>7.8740157480299998E-4</v>
      </c>
      <c r="J4664" s="1">
        <v>5.6242969628800003E-5</v>
      </c>
      <c r="K4664">
        <v>1.3157894736799999E-2</v>
      </c>
      <c r="L4664">
        <v>9.3984962406000005E-4</v>
      </c>
      <c r="M4664" s="1">
        <v>2447</v>
      </c>
      <c r="N4664">
        <f ca="1">RAND()</f>
        <v>5.5283637615369585E-2</v>
      </c>
    </row>
    <row r="4665" spans="1:14">
      <c r="A4665">
        <v>6641</v>
      </c>
      <c r="B4665" t="s">
        <v>6302</v>
      </c>
      <c r="C4665">
        <v>140</v>
      </c>
      <c r="D4665">
        <v>16436</v>
      </c>
      <c r="E4665">
        <v>3496</v>
      </c>
      <c r="F4665">
        <v>2177</v>
      </c>
      <c r="G4665">
        <v>658</v>
      </c>
      <c r="H4665">
        <v>1380</v>
      </c>
      <c r="I4665" s="1">
        <v>6.0842054027700002E-5</v>
      </c>
      <c r="J4665" s="1">
        <v>4.34586100198E-7</v>
      </c>
      <c r="K4665">
        <v>4.5934772622899998E-4</v>
      </c>
      <c r="L4665" s="1">
        <v>3.2810551873499999E-6</v>
      </c>
      <c r="M4665" s="1">
        <v>6298</v>
      </c>
      <c r="N4665">
        <f ca="1">RAND()</f>
        <v>0.46287379228318382</v>
      </c>
    </row>
    <row r="4666" spans="1:14">
      <c r="A4666">
        <v>686</v>
      </c>
      <c r="B4666" t="s">
        <v>677</v>
      </c>
      <c r="C4666">
        <v>14</v>
      </c>
      <c r="D4666">
        <v>651</v>
      </c>
      <c r="E4666">
        <v>482</v>
      </c>
      <c r="F4666">
        <v>52</v>
      </c>
      <c r="G4666">
        <v>113</v>
      </c>
      <c r="H4666">
        <v>1567</v>
      </c>
      <c r="I4666">
        <v>1.5360983102899999E-3</v>
      </c>
      <c r="J4666">
        <v>1.0972130787800001E-4</v>
      </c>
      <c r="K4666">
        <v>1.9230769230799999E-2</v>
      </c>
      <c r="L4666">
        <v>1.37362637363E-3</v>
      </c>
      <c r="M4666" s="1">
        <v>683</v>
      </c>
      <c r="N4666">
        <f ca="1">RAND()</f>
        <v>0.63264978717662512</v>
      </c>
    </row>
    <row r="4667" spans="1:14">
      <c r="A4667">
        <v>6957</v>
      </c>
      <c r="B4667" t="s">
        <v>6596</v>
      </c>
      <c r="C4667">
        <v>22</v>
      </c>
      <c r="D4667">
        <v>558</v>
      </c>
      <c r="E4667">
        <v>2259</v>
      </c>
      <c r="F4667">
        <v>81</v>
      </c>
      <c r="G4667">
        <v>280</v>
      </c>
      <c r="H4667">
        <v>2302</v>
      </c>
      <c r="I4667">
        <v>1.79211469534E-3</v>
      </c>
      <c r="J4667" s="1">
        <v>8.1459758879100003E-5</v>
      </c>
      <c r="K4667">
        <v>1.23456790123E-2</v>
      </c>
      <c r="L4667">
        <v>5.6116722783400004E-4</v>
      </c>
      <c r="M4667" s="1">
        <v>6588</v>
      </c>
      <c r="N4667">
        <f ca="1">RAND()</f>
        <v>0.26193201371103136</v>
      </c>
    </row>
    <row r="4668" spans="1:14">
      <c r="A4668">
        <v>6384</v>
      </c>
      <c r="B4668" t="s">
        <v>6069</v>
      </c>
      <c r="C4668">
        <v>2</v>
      </c>
      <c r="D4668">
        <v>9</v>
      </c>
      <c r="E4668">
        <v>44</v>
      </c>
      <c r="G4668">
        <v>11</v>
      </c>
      <c r="H4668">
        <v>1996</v>
      </c>
      <c r="I4668">
        <v>0.111111111111</v>
      </c>
      <c r="J4668">
        <v>5.5555555555600003E-2</v>
      </c>
      <c r="M4668" s="1">
        <v>6065</v>
      </c>
      <c r="N4668">
        <f ca="1">RAND()</f>
        <v>0.28110785239222136</v>
      </c>
    </row>
    <row r="4669" spans="1:14">
      <c r="A4669">
        <v>2270</v>
      </c>
      <c r="B4669" t="s">
        <v>2186</v>
      </c>
      <c r="C4669">
        <v>15</v>
      </c>
      <c r="D4669">
        <v>137</v>
      </c>
      <c r="E4669">
        <v>518</v>
      </c>
      <c r="F4669">
        <v>7</v>
      </c>
      <c r="G4669">
        <v>127</v>
      </c>
      <c r="H4669">
        <v>4328</v>
      </c>
      <c r="I4669">
        <v>7.2992700729900004E-3</v>
      </c>
      <c r="J4669">
        <v>4.8661800486599999E-4</v>
      </c>
      <c r="K4669">
        <v>0.14285714285699999</v>
      </c>
      <c r="L4669">
        <v>9.52380952381E-3</v>
      </c>
      <c r="M4669" s="1">
        <v>2191</v>
      </c>
      <c r="N4669">
        <f ca="1">RAND()</f>
        <v>1.1625301871644123E-2</v>
      </c>
    </row>
    <row r="4670" spans="1:14">
      <c r="A4670">
        <v>2227</v>
      </c>
      <c r="B4670" t="s">
        <v>2148</v>
      </c>
      <c r="C4670">
        <v>105</v>
      </c>
      <c r="D4670">
        <v>2908</v>
      </c>
      <c r="E4670">
        <v>5499</v>
      </c>
      <c r="F4670">
        <v>141</v>
      </c>
      <c r="G4670">
        <v>1334</v>
      </c>
      <c r="H4670">
        <v>6366</v>
      </c>
      <c r="I4670">
        <v>3.4387895460800001E-4</v>
      </c>
      <c r="J4670" s="1">
        <v>3.2750376629299998E-6</v>
      </c>
      <c r="K4670">
        <v>7.0921985815599999E-3</v>
      </c>
      <c r="L4670" s="1">
        <v>6.7544748395800006E-5</v>
      </c>
      <c r="M4670" s="1">
        <v>2153</v>
      </c>
      <c r="N4670">
        <f ca="1">RAND()</f>
        <v>0.64279350746386843</v>
      </c>
    </row>
    <row r="4671" spans="1:14">
      <c r="A4671">
        <v>7237</v>
      </c>
      <c r="B4671" t="s">
        <v>6838</v>
      </c>
      <c r="C4671">
        <v>17</v>
      </c>
      <c r="D4671">
        <v>956</v>
      </c>
      <c r="E4671">
        <v>1338</v>
      </c>
      <c r="F4671">
        <v>73</v>
      </c>
      <c r="G4671">
        <v>257</v>
      </c>
      <c r="H4671">
        <v>2024</v>
      </c>
      <c r="I4671">
        <v>1.0460251046E-3</v>
      </c>
      <c r="J4671" s="1">
        <v>6.1530888506000005E-5</v>
      </c>
      <c r="K4671">
        <v>1.3698630137E-2</v>
      </c>
      <c r="L4671">
        <v>8.0580177276400001E-4</v>
      </c>
      <c r="M4671" s="1">
        <v>6829</v>
      </c>
      <c r="N4671">
        <f ca="1">RAND()</f>
        <v>0.39373404893175468</v>
      </c>
    </row>
    <row r="4672" spans="1:14">
      <c r="A4672">
        <v>5051</v>
      </c>
      <c r="B4672" t="s">
        <v>4819</v>
      </c>
      <c r="C4672">
        <v>15</v>
      </c>
      <c r="D4672">
        <v>851</v>
      </c>
      <c r="E4672">
        <v>462</v>
      </c>
      <c r="F4672">
        <v>50</v>
      </c>
      <c r="G4672">
        <v>107</v>
      </c>
      <c r="H4672">
        <v>2543</v>
      </c>
      <c r="I4672">
        <v>1.1750881316099999E-3</v>
      </c>
      <c r="J4672" s="1">
        <v>7.8339208773999997E-5</v>
      </c>
      <c r="K4672">
        <v>0.02</v>
      </c>
      <c r="L4672">
        <v>1.33333333333E-3</v>
      </c>
      <c r="M4672" s="1">
        <v>4818</v>
      </c>
      <c r="N4672">
        <f ca="1">RAND()</f>
        <v>0.80456127258132826</v>
      </c>
    </row>
    <row r="4673" spans="1:14">
      <c r="A4673">
        <v>2064</v>
      </c>
      <c r="B4673" t="s">
        <v>1992</v>
      </c>
      <c r="C4673">
        <v>41</v>
      </c>
      <c r="D4673">
        <v>1121</v>
      </c>
      <c r="E4673">
        <v>2830</v>
      </c>
      <c r="F4673">
        <v>92</v>
      </c>
      <c r="G4673">
        <v>769</v>
      </c>
      <c r="H4673">
        <v>6394</v>
      </c>
      <c r="I4673">
        <v>8.9206066012499999E-4</v>
      </c>
      <c r="J4673" s="1">
        <v>2.1757577076199999E-5</v>
      </c>
      <c r="K4673">
        <v>1.08695652174E-2</v>
      </c>
      <c r="L4673">
        <v>2.6511134676599998E-4</v>
      </c>
      <c r="M4673" s="1">
        <v>1997</v>
      </c>
      <c r="N4673">
        <f ca="1">RAND()</f>
        <v>0.51481254865487824</v>
      </c>
    </row>
    <row r="4674" spans="1:14">
      <c r="A4674">
        <v>6047</v>
      </c>
      <c r="B4674" t="s">
        <v>5754</v>
      </c>
      <c r="C4674">
        <v>25</v>
      </c>
      <c r="D4674">
        <v>689</v>
      </c>
      <c r="E4674">
        <v>2013</v>
      </c>
      <c r="F4674">
        <v>42</v>
      </c>
      <c r="G4674">
        <v>432</v>
      </c>
      <c r="H4674">
        <v>2251</v>
      </c>
      <c r="I4674">
        <v>1.45137880987E-3</v>
      </c>
      <c r="J4674" s="1">
        <v>5.8055152394799998E-5</v>
      </c>
      <c r="K4674">
        <v>2.3809523809500001E-2</v>
      </c>
      <c r="L4674">
        <v>9.5238095238099998E-4</v>
      </c>
      <c r="M4674" s="1">
        <v>5750</v>
      </c>
      <c r="N4674">
        <f ca="1">RAND()</f>
        <v>0.9899711082830297</v>
      </c>
    </row>
    <row r="4675" spans="1:14">
      <c r="A4675">
        <v>7466</v>
      </c>
      <c r="B4675" t="s">
        <v>7039</v>
      </c>
      <c r="C4675">
        <v>11</v>
      </c>
      <c r="D4675">
        <v>203</v>
      </c>
      <c r="E4675">
        <v>531</v>
      </c>
      <c r="F4675">
        <v>14</v>
      </c>
      <c r="G4675">
        <v>118</v>
      </c>
      <c r="H4675">
        <v>1522</v>
      </c>
      <c r="I4675">
        <v>4.9261083743800003E-3</v>
      </c>
      <c r="J4675">
        <v>4.4782803403500002E-4</v>
      </c>
      <c r="K4675">
        <v>7.1428571428599999E-2</v>
      </c>
      <c r="L4675">
        <v>6.4935064935099998E-3</v>
      </c>
      <c r="M4675" s="1">
        <v>7029</v>
      </c>
      <c r="N4675">
        <f ca="1">RAND()</f>
        <v>0.77729740594937857</v>
      </c>
    </row>
    <row r="4676" spans="1:14">
      <c r="A4676">
        <v>352</v>
      </c>
      <c r="B4676" t="s">
        <v>349</v>
      </c>
      <c r="C4676">
        <v>2</v>
      </c>
      <c r="D4676">
        <v>20</v>
      </c>
      <c r="E4676">
        <v>58</v>
      </c>
      <c r="F4676">
        <v>1</v>
      </c>
      <c r="G4676">
        <v>5</v>
      </c>
      <c r="H4676">
        <v>2454</v>
      </c>
      <c r="I4676">
        <v>0.05</v>
      </c>
      <c r="J4676">
        <v>2.5000000000000001E-2</v>
      </c>
      <c r="K4676">
        <v>1</v>
      </c>
      <c r="L4676">
        <v>0.5</v>
      </c>
      <c r="M4676" s="1">
        <v>357</v>
      </c>
      <c r="N4676">
        <f ca="1">RAND()</f>
        <v>0.62113166206857318</v>
      </c>
    </row>
    <row r="4677" spans="1:14">
      <c r="A4677">
        <v>376</v>
      </c>
      <c r="B4677" t="s">
        <v>372</v>
      </c>
      <c r="C4677">
        <v>10</v>
      </c>
      <c r="D4677">
        <v>466</v>
      </c>
      <c r="E4677">
        <v>589</v>
      </c>
      <c r="F4677">
        <v>31</v>
      </c>
      <c r="G4677">
        <v>113</v>
      </c>
      <c r="H4677">
        <v>2598</v>
      </c>
      <c r="I4677">
        <v>2.14592274678E-3</v>
      </c>
      <c r="J4677">
        <v>2.1459227467800001E-4</v>
      </c>
      <c r="K4677">
        <v>3.2258064516099999E-2</v>
      </c>
      <c r="L4677">
        <v>3.2258064516100002E-3</v>
      </c>
      <c r="M4677" s="1">
        <v>380</v>
      </c>
      <c r="N4677">
        <f ca="1">RAND()</f>
        <v>0.85620569194192864</v>
      </c>
    </row>
    <row r="4678" spans="1:14">
      <c r="A4678">
        <v>6454</v>
      </c>
      <c r="B4678" t="s">
        <v>6138</v>
      </c>
      <c r="C4678">
        <v>1</v>
      </c>
      <c r="D4678">
        <v>58</v>
      </c>
      <c r="E4678">
        <v>72</v>
      </c>
      <c r="F4678">
        <v>6</v>
      </c>
      <c r="G4678">
        <v>8</v>
      </c>
      <c r="H4678">
        <v>2589</v>
      </c>
      <c r="I4678">
        <v>1.7241379310299999E-2</v>
      </c>
      <c r="J4678">
        <v>1.7241379310299999E-2</v>
      </c>
      <c r="K4678">
        <v>0.166666666667</v>
      </c>
      <c r="L4678">
        <v>0.166666666667</v>
      </c>
      <c r="M4678" s="1">
        <v>6134</v>
      </c>
      <c r="N4678">
        <f ca="1">RAND()</f>
        <v>0.42100451459491162</v>
      </c>
    </row>
    <row r="4679" spans="1:14">
      <c r="A4679">
        <v>5991</v>
      </c>
      <c r="B4679" t="s">
        <v>5704</v>
      </c>
      <c r="C4679">
        <v>3</v>
      </c>
      <c r="D4679">
        <v>118</v>
      </c>
      <c r="E4679">
        <v>510</v>
      </c>
      <c r="F4679">
        <v>14</v>
      </c>
      <c r="G4679">
        <v>101</v>
      </c>
      <c r="H4679">
        <v>1320</v>
      </c>
      <c r="I4679">
        <v>8.4745762711900003E-3</v>
      </c>
      <c r="J4679">
        <v>2.8248587570600002E-3</v>
      </c>
      <c r="K4679">
        <v>7.1428571428599999E-2</v>
      </c>
      <c r="L4679">
        <v>2.3809523809500001E-2</v>
      </c>
      <c r="M4679" s="1">
        <v>5700</v>
      </c>
      <c r="N4679">
        <f ca="1">RAND()</f>
        <v>0.46058830526644712</v>
      </c>
    </row>
    <row r="4680" spans="1:14">
      <c r="A4680">
        <v>2268</v>
      </c>
      <c r="B4680" t="s">
        <v>2184</v>
      </c>
      <c r="C4680">
        <v>178</v>
      </c>
      <c r="D4680">
        <v>12041</v>
      </c>
      <c r="E4680">
        <v>12843</v>
      </c>
      <c r="F4680">
        <v>722</v>
      </c>
      <c r="G4680">
        <v>3155</v>
      </c>
      <c r="H4680">
        <v>1607</v>
      </c>
      <c r="I4680" s="1">
        <v>8.3049580599599997E-5</v>
      </c>
      <c r="J4680" s="1">
        <v>4.6657067752599999E-7</v>
      </c>
      <c r="K4680">
        <v>1.3850415512499999E-3</v>
      </c>
      <c r="L4680" s="1">
        <v>7.7811323103700005E-6</v>
      </c>
      <c r="M4680" s="1">
        <v>2189</v>
      </c>
      <c r="N4680">
        <f ca="1">RAND()</f>
        <v>4.2277255252974322E-2</v>
      </c>
    </row>
    <row r="4681" spans="1:14">
      <c r="A4681">
        <v>2492</v>
      </c>
      <c r="B4681" t="s">
        <v>2401</v>
      </c>
      <c r="C4681">
        <v>18</v>
      </c>
      <c r="D4681">
        <v>390</v>
      </c>
      <c r="E4681">
        <v>1677</v>
      </c>
      <c r="F4681">
        <v>36</v>
      </c>
      <c r="G4681">
        <v>793</v>
      </c>
      <c r="H4681">
        <v>1772</v>
      </c>
      <c r="I4681">
        <v>2.5641025641000002E-3</v>
      </c>
      <c r="J4681">
        <v>1.4245014245E-4</v>
      </c>
      <c r="K4681">
        <v>2.7777777777800002E-2</v>
      </c>
      <c r="L4681">
        <v>1.5432098765399999E-3</v>
      </c>
      <c r="M4681" s="1">
        <v>2406</v>
      </c>
      <c r="N4681">
        <f ca="1">RAND()</f>
        <v>0.22527748901509026</v>
      </c>
    </row>
    <row r="4682" spans="1:14">
      <c r="A4682">
        <v>2439</v>
      </c>
      <c r="B4682" t="s">
        <v>2350</v>
      </c>
      <c r="C4682">
        <v>5</v>
      </c>
      <c r="D4682">
        <v>224</v>
      </c>
      <c r="E4682">
        <v>675</v>
      </c>
      <c r="F4682">
        <v>31</v>
      </c>
      <c r="G4682">
        <v>102</v>
      </c>
      <c r="H4682">
        <v>1687</v>
      </c>
      <c r="I4682">
        <v>4.4642857142899997E-3</v>
      </c>
      <c r="J4682">
        <v>8.9285714285700004E-4</v>
      </c>
      <c r="K4682">
        <v>3.2258064516099999E-2</v>
      </c>
      <c r="L4682">
        <v>6.4516129032300001E-3</v>
      </c>
      <c r="M4682" s="1">
        <v>2355</v>
      </c>
      <c r="N4682">
        <f ca="1">RAND()</f>
        <v>0.55081018643601554</v>
      </c>
    </row>
    <row r="4683" spans="1:14">
      <c r="A4683">
        <v>1315</v>
      </c>
      <c r="B4683" t="s">
        <v>1275</v>
      </c>
      <c r="C4683">
        <v>13</v>
      </c>
      <c r="D4683">
        <v>401</v>
      </c>
      <c r="E4683">
        <v>1014</v>
      </c>
      <c r="F4683">
        <v>36</v>
      </c>
      <c r="G4683">
        <v>134</v>
      </c>
      <c r="H4683">
        <v>1691</v>
      </c>
      <c r="I4683">
        <v>2.4937655860299999E-3</v>
      </c>
      <c r="J4683">
        <v>1.91828122003E-4</v>
      </c>
      <c r="K4683">
        <v>2.7777777777800002E-2</v>
      </c>
      <c r="L4683">
        <v>2.1367521367499998E-3</v>
      </c>
      <c r="M4683" s="1">
        <v>1280</v>
      </c>
      <c r="N4683">
        <f ca="1">RAND()</f>
        <v>0.12822937032408221</v>
      </c>
    </row>
    <row r="4684" spans="1:14">
      <c r="M4684" s="1">
        <v>7306</v>
      </c>
      <c r="N4684">
        <f ca="1">RAND()</f>
        <v>0.12069813189720113</v>
      </c>
    </row>
    <row r="4685" spans="1:14">
      <c r="A4685">
        <v>438</v>
      </c>
      <c r="B4685" t="s">
        <v>432</v>
      </c>
      <c r="C4685">
        <v>51</v>
      </c>
      <c r="D4685">
        <v>10214</v>
      </c>
      <c r="E4685">
        <v>2369</v>
      </c>
      <c r="F4685">
        <v>373</v>
      </c>
      <c r="G4685">
        <v>585</v>
      </c>
      <c r="H4685">
        <v>870</v>
      </c>
      <c r="I4685" s="1">
        <v>9.7904836498900004E-5</v>
      </c>
      <c r="J4685" s="1">
        <v>1.9197026764499998E-6</v>
      </c>
      <c r="K4685">
        <v>2.6809651474500001E-3</v>
      </c>
      <c r="L4685" s="1">
        <v>5.2567944067699998E-5</v>
      </c>
      <c r="M4685" s="1">
        <v>440</v>
      </c>
      <c r="N4685">
        <f ca="1">RAND()</f>
        <v>6.8080492813956339E-2</v>
      </c>
    </row>
    <row r="4686" spans="1:14">
      <c r="A4686">
        <v>4948</v>
      </c>
      <c r="B4686" t="s">
        <v>4721</v>
      </c>
      <c r="C4686">
        <v>32</v>
      </c>
      <c r="D4686">
        <v>1616</v>
      </c>
      <c r="E4686">
        <v>1760</v>
      </c>
      <c r="F4686">
        <v>64</v>
      </c>
      <c r="G4686">
        <v>421</v>
      </c>
      <c r="H4686">
        <v>5141</v>
      </c>
      <c r="I4686">
        <v>6.1881188118799999E-4</v>
      </c>
      <c r="J4686" s="1">
        <v>1.9337871287099999E-5</v>
      </c>
      <c r="K4686">
        <v>1.5625E-2</v>
      </c>
      <c r="L4686">
        <v>4.8828125E-4</v>
      </c>
      <c r="M4686" s="1">
        <v>4720</v>
      </c>
      <c r="N4686">
        <f ca="1">RAND()</f>
        <v>0.30441158080294817</v>
      </c>
    </row>
    <row r="4687" spans="1:14">
      <c r="A4687">
        <v>2158</v>
      </c>
      <c r="B4687" t="s">
        <v>2084</v>
      </c>
      <c r="C4687">
        <v>16</v>
      </c>
      <c r="D4687">
        <v>1105</v>
      </c>
      <c r="E4687">
        <v>1713</v>
      </c>
      <c r="F4687">
        <v>77</v>
      </c>
      <c r="G4687">
        <v>233</v>
      </c>
      <c r="H4687">
        <v>2700</v>
      </c>
      <c r="I4687">
        <v>9.0497737556600002E-4</v>
      </c>
      <c r="J4687" s="1">
        <v>5.6561085972899999E-5</v>
      </c>
      <c r="K4687">
        <v>1.2987012987E-2</v>
      </c>
      <c r="L4687">
        <v>8.1168831168800003E-4</v>
      </c>
      <c r="M4687" s="1">
        <v>2089</v>
      </c>
      <c r="N4687">
        <f ca="1">RAND()</f>
        <v>0.40607718755472011</v>
      </c>
    </row>
    <row r="4688" spans="1:14">
      <c r="A4688">
        <v>1788</v>
      </c>
      <c r="B4688" t="s">
        <v>1731</v>
      </c>
      <c r="C4688">
        <v>2</v>
      </c>
      <c r="D4688">
        <v>64</v>
      </c>
      <c r="E4688">
        <v>271</v>
      </c>
      <c r="F4688">
        <v>3</v>
      </c>
      <c r="G4688">
        <v>61</v>
      </c>
      <c r="H4688">
        <v>2831</v>
      </c>
      <c r="I4688">
        <v>1.5625E-2</v>
      </c>
      <c r="J4688">
        <v>7.8125E-3</v>
      </c>
      <c r="K4688">
        <v>0.33333333333300003</v>
      </c>
      <c r="L4688">
        <v>0.166666666667</v>
      </c>
      <c r="M4688" s="1">
        <v>1736</v>
      </c>
      <c r="N4688">
        <f ca="1">RAND()</f>
        <v>0.20759138265575006</v>
      </c>
    </row>
    <row r="4689" spans="1:14">
      <c r="A4689">
        <v>4091</v>
      </c>
      <c r="B4689" t="s">
        <v>3915</v>
      </c>
      <c r="C4689">
        <v>13</v>
      </c>
      <c r="D4689">
        <v>1486</v>
      </c>
      <c r="E4689">
        <v>1190</v>
      </c>
      <c r="F4689">
        <v>118</v>
      </c>
      <c r="G4689">
        <v>224</v>
      </c>
      <c r="H4689">
        <v>1254</v>
      </c>
      <c r="I4689">
        <v>6.7294751009400005E-4</v>
      </c>
      <c r="J4689" s="1">
        <v>5.1765193084199999E-5</v>
      </c>
      <c r="K4689">
        <v>8.4745762711900003E-3</v>
      </c>
      <c r="L4689">
        <v>6.51890482399E-4</v>
      </c>
      <c r="M4689" s="1">
        <v>3915</v>
      </c>
      <c r="N4689">
        <f ca="1">RAND()</f>
        <v>8.4323140510888961E-2</v>
      </c>
    </row>
    <row r="4690" spans="1:14">
      <c r="A4690">
        <v>946</v>
      </c>
      <c r="B4690" t="s">
        <v>916</v>
      </c>
      <c r="C4690">
        <v>10</v>
      </c>
      <c r="D4690">
        <v>1710</v>
      </c>
      <c r="E4690">
        <v>300</v>
      </c>
      <c r="F4690">
        <v>57</v>
      </c>
      <c r="G4690">
        <v>85</v>
      </c>
      <c r="H4690">
        <v>2510</v>
      </c>
      <c r="I4690">
        <v>5.8479532163699995E-4</v>
      </c>
      <c r="J4690" s="1">
        <v>5.8479532163700002E-5</v>
      </c>
      <c r="K4690">
        <v>1.7543859649100001E-2</v>
      </c>
      <c r="L4690">
        <v>1.75438596491E-3</v>
      </c>
      <c r="M4690" s="1">
        <v>921</v>
      </c>
      <c r="N4690">
        <f ca="1">RAND()</f>
        <v>0.32703713592446293</v>
      </c>
    </row>
    <row r="4691" spans="1:14">
      <c r="A4691">
        <v>6468</v>
      </c>
      <c r="B4691" t="s">
        <v>6152</v>
      </c>
      <c r="C4691">
        <v>13</v>
      </c>
      <c r="D4691">
        <v>416</v>
      </c>
      <c r="E4691">
        <v>1030</v>
      </c>
      <c r="F4691">
        <v>31</v>
      </c>
      <c r="G4691">
        <v>166</v>
      </c>
      <c r="H4691">
        <v>2663</v>
      </c>
      <c r="I4691">
        <v>2.4038461538499999E-3</v>
      </c>
      <c r="J4691">
        <v>1.8491124260399999E-4</v>
      </c>
      <c r="K4691">
        <v>3.2258064516099999E-2</v>
      </c>
      <c r="L4691">
        <v>2.48138957816E-3</v>
      </c>
      <c r="M4691" s="1">
        <v>6148</v>
      </c>
      <c r="N4691">
        <f ca="1">RAND()</f>
        <v>0.36591282667909886</v>
      </c>
    </row>
    <row r="4692" spans="1:14">
      <c r="A4692">
        <v>5957</v>
      </c>
      <c r="B4692" t="s">
        <v>5671</v>
      </c>
      <c r="C4692">
        <v>3</v>
      </c>
      <c r="D4692">
        <v>103</v>
      </c>
      <c r="E4692">
        <v>165</v>
      </c>
      <c r="F4692">
        <v>10</v>
      </c>
      <c r="G4692">
        <v>31</v>
      </c>
      <c r="H4692">
        <v>3785</v>
      </c>
      <c r="I4692">
        <v>9.7087378640800005E-3</v>
      </c>
      <c r="J4692">
        <v>3.2362459546899998E-3</v>
      </c>
      <c r="K4692">
        <v>0.1</v>
      </c>
      <c r="L4692">
        <v>3.3333333333299998E-2</v>
      </c>
      <c r="M4692" s="1">
        <v>5667</v>
      </c>
      <c r="N4692">
        <f ca="1">RAND()</f>
        <v>0.24096407008406229</v>
      </c>
    </row>
    <row r="4693" spans="1:14">
      <c r="A4693">
        <v>4605</v>
      </c>
      <c r="B4693" t="s">
        <v>4394</v>
      </c>
      <c r="C4693">
        <v>14</v>
      </c>
      <c r="D4693">
        <v>499</v>
      </c>
      <c r="E4693">
        <v>1590</v>
      </c>
      <c r="F4693">
        <v>58</v>
      </c>
      <c r="G4693">
        <v>259</v>
      </c>
      <c r="H4693">
        <v>1630</v>
      </c>
      <c r="I4693">
        <v>2.0040080160300001E-3</v>
      </c>
      <c r="J4693">
        <v>1.43143429717E-4</v>
      </c>
      <c r="K4693">
        <v>1.7241379310299999E-2</v>
      </c>
      <c r="L4693">
        <v>1.2315270936E-3</v>
      </c>
      <c r="M4693" s="1">
        <v>4393</v>
      </c>
      <c r="N4693">
        <f ca="1">RAND()</f>
        <v>0.96191854164982959</v>
      </c>
    </row>
    <row r="4694" spans="1:14">
      <c r="A4694">
        <v>6908</v>
      </c>
      <c r="B4694" t="s">
        <v>6552</v>
      </c>
      <c r="C4694">
        <v>27</v>
      </c>
      <c r="D4694">
        <v>4110</v>
      </c>
      <c r="E4694">
        <v>1972</v>
      </c>
      <c r="F4694">
        <v>229</v>
      </c>
      <c r="G4694">
        <v>352</v>
      </c>
      <c r="H4694">
        <v>671</v>
      </c>
      <c r="I4694">
        <v>2.4330900243299999E-4</v>
      </c>
      <c r="J4694" s="1">
        <v>9.0114445345599995E-6</v>
      </c>
      <c r="K4694">
        <v>4.3668122270700003E-3</v>
      </c>
      <c r="L4694">
        <v>1.6173378618799999E-4</v>
      </c>
      <c r="M4694" s="1">
        <v>6544</v>
      </c>
      <c r="N4694">
        <f ca="1">RAND()</f>
        <v>0.87128375497354071</v>
      </c>
    </row>
    <row r="4695" spans="1:14">
      <c r="A4695">
        <v>97</v>
      </c>
      <c r="B4695" t="s">
        <v>100</v>
      </c>
      <c r="C4695">
        <v>23</v>
      </c>
      <c r="D4695">
        <v>567</v>
      </c>
      <c r="E4695">
        <v>1958</v>
      </c>
      <c r="F4695">
        <v>58</v>
      </c>
      <c r="G4695">
        <v>242</v>
      </c>
      <c r="H4695">
        <v>2191</v>
      </c>
      <c r="I4695">
        <v>1.7636684303400001E-3</v>
      </c>
      <c r="J4695" s="1">
        <v>7.6681236101499997E-5</v>
      </c>
      <c r="K4695">
        <v>1.7241379310299999E-2</v>
      </c>
      <c r="L4695">
        <v>7.4962518740599997E-4</v>
      </c>
      <c r="M4695" s="1">
        <v>110</v>
      </c>
      <c r="N4695">
        <f ca="1">RAND()</f>
        <v>0.37040377805538349</v>
      </c>
    </row>
    <row r="4696" spans="1:14">
      <c r="A4696">
        <v>5077</v>
      </c>
      <c r="B4696" t="s">
        <v>4842</v>
      </c>
      <c r="C4696">
        <v>61</v>
      </c>
      <c r="D4696">
        <v>6231</v>
      </c>
      <c r="E4696">
        <v>3654</v>
      </c>
      <c r="F4696">
        <v>365</v>
      </c>
      <c r="G4696">
        <v>982</v>
      </c>
      <c r="H4696">
        <v>2768</v>
      </c>
      <c r="I4696">
        <v>1.6048788316499999E-4</v>
      </c>
      <c r="J4696" s="1">
        <v>2.6309489043399999E-6</v>
      </c>
      <c r="K4696">
        <v>2.7397260273999999E-3</v>
      </c>
      <c r="L4696" s="1">
        <v>4.49135414327E-5</v>
      </c>
      <c r="M4696" s="1">
        <v>4841</v>
      </c>
      <c r="N4696">
        <f ca="1">RAND()</f>
        <v>0.37056126287936231</v>
      </c>
    </row>
    <row r="4697" spans="1:14">
      <c r="A4697">
        <v>2436</v>
      </c>
      <c r="B4697" t="s">
        <v>2347</v>
      </c>
      <c r="C4697">
        <v>21</v>
      </c>
      <c r="D4697">
        <v>1040</v>
      </c>
      <c r="E4697">
        <v>2292</v>
      </c>
      <c r="F4697">
        <v>73</v>
      </c>
      <c r="G4697">
        <v>492</v>
      </c>
      <c r="H4697">
        <v>1771</v>
      </c>
      <c r="I4697">
        <v>9.6153846153800005E-4</v>
      </c>
      <c r="J4697" s="1">
        <v>4.57875457875E-5</v>
      </c>
      <c r="K4697">
        <v>1.3698630137E-2</v>
      </c>
      <c r="L4697">
        <v>6.5231572080900004E-4</v>
      </c>
      <c r="M4697" s="1">
        <v>2352</v>
      </c>
      <c r="N4697">
        <f ca="1">RAND()</f>
        <v>0.57103021967366829</v>
      </c>
    </row>
    <row r="4698" spans="1:14">
      <c r="A4698">
        <v>7442</v>
      </c>
      <c r="B4698" t="s">
        <v>7019</v>
      </c>
      <c r="C4698">
        <v>6</v>
      </c>
      <c r="D4698">
        <v>314</v>
      </c>
      <c r="E4698">
        <v>309</v>
      </c>
      <c r="F4698">
        <v>42</v>
      </c>
      <c r="G4698">
        <v>37</v>
      </c>
      <c r="H4698">
        <v>1650</v>
      </c>
      <c r="I4698">
        <v>3.1847133758000001E-3</v>
      </c>
      <c r="J4698">
        <v>5.3078556263299996E-4</v>
      </c>
      <c r="K4698">
        <v>2.3809523809500001E-2</v>
      </c>
      <c r="L4698">
        <v>3.9682539682499999E-3</v>
      </c>
      <c r="M4698" s="1">
        <v>7010</v>
      </c>
      <c r="N4698">
        <f ca="1">RAND()</f>
        <v>0.30870716431162948</v>
      </c>
    </row>
    <row r="4699" spans="1:14">
      <c r="A4699">
        <v>4919</v>
      </c>
      <c r="B4699" t="s">
        <v>4698</v>
      </c>
      <c r="C4699">
        <v>7</v>
      </c>
      <c r="D4699">
        <v>240</v>
      </c>
      <c r="E4699">
        <v>452</v>
      </c>
      <c r="F4699">
        <v>18</v>
      </c>
      <c r="G4699">
        <v>97</v>
      </c>
      <c r="H4699">
        <v>2467</v>
      </c>
      <c r="I4699">
        <v>4.1666666666699999E-3</v>
      </c>
      <c r="J4699">
        <v>5.9523809523799999E-4</v>
      </c>
      <c r="K4699">
        <v>5.5555555555600003E-2</v>
      </c>
      <c r="L4699">
        <v>7.9365079365100004E-3</v>
      </c>
      <c r="M4699" s="1">
        <v>4697</v>
      </c>
      <c r="N4699">
        <f ca="1">RAND()</f>
        <v>0.69114989231546275</v>
      </c>
    </row>
    <row r="4700" spans="1:14">
      <c r="A4700">
        <v>2022</v>
      </c>
      <c r="B4700" t="s">
        <v>1952</v>
      </c>
      <c r="C4700">
        <v>2</v>
      </c>
      <c r="D4700">
        <v>112</v>
      </c>
      <c r="E4700">
        <v>579</v>
      </c>
      <c r="F4700">
        <v>9</v>
      </c>
      <c r="G4700">
        <v>125</v>
      </c>
      <c r="H4700">
        <v>3769</v>
      </c>
      <c r="I4700">
        <v>8.9285714285700004E-3</v>
      </c>
      <c r="J4700">
        <v>4.4642857142899997E-3</v>
      </c>
      <c r="K4700">
        <v>0.111111111111</v>
      </c>
      <c r="L4700">
        <v>5.5555555555600003E-2</v>
      </c>
      <c r="M4700" s="1">
        <v>1957</v>
      </c>
      <c r="N4700">
        <f ca="1">RAND()</f>
        <v>0.14010353238709095</v>
      </c>
    </row>
    <row r="4701" spans="1:14">
      <c r="A4701">
        <v>3775</v>
      </c>
      <c r="B4701" t="s">
        <v>3611</v>
      </c>
      <c r="C4701">
        <v>4</v>
      </c>
      <c r="D4701">
        <v>296</v>
      </c>
      <c r="E4701">
        <v>219</v>
      </c>
      <c r="F4701">
        <v>69</v>
      </c>
      <c r="G4701">
        <v>49</v>
      </c>
      <c r="H4701">
        <v>1153</v>
      </c>
      <c r="I4701">
        <v>3.3783783783800001E-3</v>
      </c>
      <c r="J4701">
        <v>8.4459459459500002E-4</v>
      </c>
      <c r="K4701">
        <v>1.4492753623200001E-2</v>
      </c>
      <c r="L4701">
        <v>3.6231884058000002E-3</v>
      </c>
      <c r="M4701" s="1">
        <v>3612</v>
      </c>
      <c r="N4701">
        <f ca="1">RAND()</f>
        <v>0.85946237314917573</v>
      </c>
    </row>
    <row r="4702" spans="1:14">
      <c r="A4702">
        <v>2263</v>
      </c>
      <c r="B4702" t="s">
        <v>2179</v>
      </c>
      <c r="C4702">
        <v>32</v>
      </c>
      <c r="D4702">
        <v>612</v>
      </c>
      <c r="E4702">
        <v>3637</v>
      </c>
      <c r="F4702">
        <v>67</v>
      </c>
      <c r="G4702">
        <v>611</v>
      </c>
      <c r="H4702">
        <v>3709</v>
      </c>
      <c r="I4702">
        <v>1.6339869281000001E-3</v>
      </c>
      <c r="J4702" s="1">
        <v>5.10620915033E-5</v>
      </c>
      <c r="K4702">
        <v>1.49253731343E-2</v>
      </c>
      <c r="L4702">
        <v>4.6641791044799998E-4</v>
      </c>
      <c r="M4702" s="1">
        <v>2184</v>
      </c>
      <c r="N4702">
        <f ca="1">RAND()</f>
        <v>0.3657156201941103</v>
      </c>
    </row>
    <row r="4703" spans="1:14">
      <c r="A4703">
        <v>5833</v>
      </c>
      <c r="B4703" t="s">
        <v>5560</v>
      </c>
      <c r="C4703">
        <v>18</v>
      </c>
      <c r="D4703">
        <v>468</v>
      </c>
      <c r="E4703">
        <v>1615</v>
      </c>
      <c r="F4703">
        <v>44</v>
      </c>
      <c r="G4703">
        <v>269</v>
      </c>
      <c r="H4703">
        <v>3640</v>
      </c>
      <c r="I4703">
        <v>2.1367521367499998E-3</v>
      </c>
      <c r="J4703">
        <v>1.18708452042E-4</v>
      </c>
      <c r="K4703">
        <v>2.2727272727300001E-2</v>
      </c>
      <c r="L4703">
        <v>1.26262626263E-3</v>
      </c>
      <c r="M4703" s="1">
        <v>5557</v>
      </c>
      <c r="N4703">
        <f ca="1">RAND()</f>
        <v>0.66838854740215214</v>
      </c>
    </row>
    <row r="4704" spans="1:14">
      <c r="A4704">
        <v>6085</v>
      </c>
      <c r="B4704" t="s">
        <v>5788</v>
      </c>
      <c r="C4704">
        <v>41</v>
      </c>
      <c r="D4704">
        <v>3165</v>
      </c>
      <c r="E4704">
        <v>3003</v>
      </c>
      <c r="F4704">
        <v>260</v>
      </c>
      <c r="G4704">
        <v>446</v>
      </c>
      <c r="H4704">
        <v>1773</v>
      </c>
      <c r="I4704">
        <v>3.1595576619299998E-4</v>
      </c>
      <c r="J4704" s="1">
        <v>7.7062381998200001E-6</v>
      </c>
      <c r="K4704">
        <v>3.8461538461500001E-3</v>
      </c>
      <c r="L4704" s="1">
        <v>9.3808630394000002E-5</v>
      </c>
      <c r="M4704" s="1">
        <v>5784</v>
      </c>
      <c r="N4704">
        <f ca="1">RAND()</f>
        <v>0.57386035918405798</v>
      </c>
    </row>
    <row r="4705" spans="1:14">
      <c r="A4705">
        <v>291</v>
      </c>
      <c r="B4705" t="s">
        <v>289</v>
      </c>
      <c r="C4705">
        <v>175</v>
      </c>
      <c r="D4705">
        <v>12619</v>
      </c>
      <c r="E4705">
        <v>12663</v>
      </c>
      <c r="F4705">
        <v>431</v>
      </c>
      <c r="G4705">
        <v>6445</v>
      </c>
      <c r="H4705">
        <v>1192</v>
      </c>
      <c r="I4705" s="1">
        <v>7.9245582058799994E-5</v>
      </c>
      <c r="J4705" s="1">
        <v>4.52831897479E-7</v>
      </c>
      <c r="K4705">
        <v>2.3201856148500001E-3</v>
      </c>
      <c r="L4705" s="1">
        <v>1.3258203513399999E-5</v>
      </c>
      <c r="M4705" s="1">
        <v>297</v>
      </c>
      <c r="N4705">
        <f ca="1">RAND()</f>
        <v>0.50098233196008157</v>
      </c>
    </row>
    <row r="4706" spans="1:14">
      <c r="A4706">
        <v>6133</v>
      </c>
      <c r="B4706" t="s">
        <v>5835</v>
      </c>
      <c r="C4706">
        <v>6</v>
      </c>
      <c r="D4706">
        <v>637</v>
      </c>
      <c r="E4706">
        <v>740</v>
      </c>
      <c r="F4706">
        <v>66</v>
      </c>
      <c r="G4706">
        <v>93</v>
      </c>
      <c r="H4706">
        <v>863</v>
      </c>
      <c r="I4706">
        <v>1.5698587127199999E-3</v>
      </c>
      <c r="J4706">
        <v>2.6164311878600001E-4</v>
      </c>
      <c r="K4706">
        <v>1.5151515151500001E-2</v>
      </c>
      <c r="L4706">
        <v>2.5252525252500001E-3</v>
      </c>
      <c r="M4706" s="1">
        <v>5831</v>
      </c>
      <c r="N4706">
        <f ca="1">RAND()</f>
        <v>0.36861432017960583</v>
      </c>
    </row>
    <row r="4707" spans="1:14">
      <c r="A4707">
        <v>6220</v>
      </c>
      <c r="B4707" t="s">
        <v>5914</v>
      </c>
      <c r="C4707">
        <v>3</v>
      </c>
      <c r="D4707">
        <v>195</v>
      </c>
      <c r="E4707">
        <v>589</v>
      </c>
      <c r="F4707">
        <v>17</v>
      </c>
      <c r="G4707">
        <v>100</v>
      </c>
      <c r="H4707">
        <v>4873</v>
      </c>
      <c r="I4707">
        <v>5.1282051282100002E-3</v>
      </c>
      <c r="J4707">
        <v>1.7094017094E-3</v>
      </c>
      <c r="K4707">
        <v>5.8823529411800003E-2</v>
      </c>
      <c r="L4707">
        <v>1.9607843137300001E-2</v>
      </c>
      <c r="M4707" s="1">
        <v>5910</v>
      </c>
      <c r="N4707">
        <f ca="1">RAND()</f>
        <v>0.57450113947825665</v>
      </c>
    </row>
    <row r="4708" spans="1:14">
      <c r="A4708">
        <v>1037</v>
      </c>
      <c r="B4708" t="s">
        <v>1006</v>
      </c>
      <c r="C4708">
        <v>1</v>
      </c>
      <c r="D4708">
        <v>19</v>
      </c>
      <c r="E4708">
        <v>85</v>
      </c>
      <c r="F4708">
        <v>1</v>
      </c>
      <c r="G4708">
        <v>8</v>
      </c>
      <c r="H4708">
        <v>947</v>
      </c>
      <c r="I4708">
        <v>5.2631578947399997E-2</v>
      </c>
      <c r="J4708">
        <v>5.2631578947399997E-2</v>
      </c>
      <c r="K4708">
        <v>1</v>
      </c>
      <c r="L4708">
        <v>1</v>
      </c>
      <c r="M4708" s="1">
        <v>1011</v>
      </c>
      <c r="N4708">
        <f ca="1">RAND()</f>
        <v>0.81178681206198444</v>
      </c>
    </row>
    <row r="4709" spans="1:14">
      <c r="A4709">
        <v>7782</v>
      </c>
      <c r="B4709" t="s">
        <v>7291</v>
      </c>
      <c r="C4709">
        <v>2</v>
      </c>
      <c r="D4709">
        <v>595</v>
      </c>
      <c r="E4709">
        <v>174</v>
      </c>
      <c r="F4709">
        <v>23</v>
      </c>
      <c r="G4709">
        <v>29</v>
      </c>
      <c r="H4709">
        <v>534</v>
      </c>
      <c r="I4709">
        <v>1.68067226891E-3</v>
      </c>
      <c r="J4709">
        <v>8.4033613445400003E-4</v>
      </c>
      <c r="K4709">
        <v>4.3478260869600001E-2</v>
      </c>
      <c r="L4709">
        <v>2.17391304348E-2</v>
      </c>
      <c r="M4709" s="1">
        <v>7281</v>
      </c>
      <c r="N4709">
        <f ca="1">RAND()</f>
        <v>0.12910962855857511</v>
      </c>
    </row>
    <row r="4710" spans="1:14">
      <c r="A4710">
        <v>1387</v>
      </c>
      <c r="B4710" t="s">
        <v>1345</v>
      </c>
      <c r="C4710">
        <v>15</v>
      </c>
      <c r="D4710">
        <v>471</v>
      </c>
      <c r="E4710">
        <v>1096</v>
      </c>
      <c r="F4710">
        <v>37</v>
      </c>
      <c r="G4710">
        <v>146</v>
      </c>
      <c r="H4710">
        <v>1226</v>
      </c>
      <c r="I4710">
        <v>2.1231422505300001E-3</v>
      </c>
      <c r="J4710">
        <v>1.4154281670200001E-4</v>
      </c>
      <c r="K4710">
        <v>2.7027027027000002E-2</v>
      </c>
      <c r="L4710">
        <v>1.8018018018000001E-3</v>
      </c>
      <c r="M4710" s="1">
        <v>1350</v>
      </c>
      <c r="N4710">
        <f ca="1">RAND()</f>
        <v>0.79629075383123171</v>
      </c>
    </row>
    <row r="4711" spans="1:14">
      <c r="A4711">
        <v>7767</v>
      </c>
      <c r="B4711" t="s">
        <v>7280</v>
      </c>
      <c r="C4711">
        <v>6</v>
      </c>
      <c r="D4711">
        <v>115</v>
      </c>
      <c r="E4711">
        <v>374</v>
      </c>
      <c r="F4711">
        <v>22</v>
      </c>
      <c r="G4711">
        <v>82</v>
      </c>
      <c r="H4711">
        <v>1318</v>
      </c>
      <c r="I4711">
        <v>8.6956521739099991E-3</v>
      </c>
      <c r="J4711">
        <v>1.44927536232E-3</v>
      </c>
      <c r="K4711">
        <v>4.5454545454499999E-2</v>
      </c>
      <c r="L4711">
        <v>7.5757575757600002E-3</v>
      </c>
      <c r="M4711" s="1">
        <v>7270</v>
      </c>
      <c r="N4711">
        <f ca="1">RAND()</f>
        <v>0.86794661987949351</v>
      </c>
    </row>
    <row r="4712" spans="1:14">
      <c r="A4712">
        <v>5377</v>
      </c>
      <c r="B4712" t="s">
        <v>5123</v>
      </c>
      <c r="C4712">
        <v>37</v>
      </c>
      <c r="D4712">
        <v>1052</v>
      </c>
      <c r="E4712">
        <v>2108</v>
      </c>
      <c r="F4712">
        <v>73</v>
      </c>
      <c r="G4712">
        <v>416</v>
      </c>
      <c r="H4712">
        <v>4970</v>
      </c>
      <c r="I4712">
        <v>9.5057034220499999E-4</v>
      </c>
      <c r="J4712" s="1">
        <v>2.5691090329900002E-5</v>
      </c>
      <c r="K4712">
        <v>1.3698630137E-2</v>
      </c>
      <c r="L4712">
        <v>3.7023324694599998E-4</v>
      </c>
      <c r="M4712" s="1">
        <v>5120</v>
      </c>
      <c r="N4712">
        <f ca="1">RAND()</f>
        <v>0.69344993108933906</v>
      </c>
    </row>
    <row r="4713" spans="1:14">
      <c r="A4713">
        <v>1805</v>
      </c>
      <c r="B4713" t="s">
        <v>1746</v>
      </c>
      <c r="C4713">
        <v>2</v>
      </c>
      <c r="D4713">
        <v>278</v>
      </c>
      <c r="E4713">
        <v>230</v>
      </c>
      <c r="F4713">
        <v>22</v>
      </c>
      <c r="G4713">
        <v>22</v>
      </c>
      <c r="H4713">
        <v>1954</v>
      </c>
      <c r="I4713">
        <v>3.5971223021600001E-3</v>
      </c>
      <c r="J4713">
        <v>1.79856115108E-3</v>
      </c>
      <c r="K4713">
        <v>4.5454545454499999E-2</v>
      </c>
      <c r="L4713">
        <v>2.2727272727300001E-2</v>
      </c>
      <c r="M4713" s="1">
        <v>1751</v>
      </c>
      <c r="N4713">
        <f ca="1">RAND()</f>
        <v>0.10515755386722792</v>
      </c>
    </row>
    <row r="4714" spans="1:14">
      <c r="A4714">
        <v>1916</v>
      </c>
      <c r="B4714" t="s">
        <v>1854</v>
      </c>
      <c r="C4714">
        <v>29</v>
      </c>
      <c r="D4714">
        <v>1650</v>
      </c>
      <c r="E4714">
        <v>2384</v>
      </c>
      <c r="F4714">
        <v>128</v>
      </c>
      <c r="G4714">
        <v>612</v>
      </c>
      <c r="H4714">
        <v>1986</v>
      </c>
      <c r="I4714">
        <v>6.0606060606099995E-4</v>
      </c>
      <c r="J4714" s="1">
        <v>2.08986415883E-5</v>
      </c>
      <c r="K4714">
        <v>7.8125E-3</v>
      </c>
      <c r="L4714">
        <v>2.6939655172400002E-4</v>
      </c>
      <c r="M4714" s="1">
        <v>1859</v>
      </c>
      <c r="N4714">
        <f ca="1">RAND()</f>
        <v>0.47302485182890708</v>
      </c>
    </row>
    <row r="4715" spans="1:14">
      <c r="A4715">
        <v>6000</v>
      </c>
      <c r="B4715" t="s">
        <v>5713</v>
      </c>
      <c r="C4715">
        <v>3</v>
      </c>
      <c r="D4715">
        <v>187</v>
      </c>
      <c r="E4715">
        <v>115</v>
      </c>
      <c r="F4715">
        <v>24</v>
      </c>
      <c r="G4715">
        <v>15</v>
      </c>
      <c r="H4715">
        <v>1031</v>
      </c>
      <c r="I4715">
        <v>5.3475935828899996E-3</v>
      </c>
      <c r="J4715">
        <v>1.7825311943000001E-3</v>
      </c>
      <c r="K4715">
        <v>4.1666666666699999E-2</v>
      </c>
      <c r="L4715">
        <v>1.3888888888900001E-2</v>
      </c>
      <c r="M4715" s="1">
        <v>5709</v>
      </c>
      <c r="N4715">
        <f ca="1">RAND()</f>
        <v>0.52261423235331228</v>
      </c>
    </row>
    <row r="4716" spans="1:14">
      <c r="A4716">
        <v>4364</v>
      </c>
      <c r="B4716" t="s">
        <v>4172</v>
      </c>
      <c r="C4716">
        <v>22</v>
      </c>
      <c r="D4716">
        <v>1289</v>
      </c>
      <c r="E4716">
        <v>1461</v>
      </c>
      <c r="F4716">
        <v>46</v>
      </c>
      <c r="G4716">
        <v>282</v>
      </c>
      <c r="H4716">
        <v>2764</v>
      </c>
      <c r="I4716">
        <v>7.7579519007000002E-4</v>
      </c>
      <c r="J4716" s="1">
        <v>3.5263417730399999E-5</v>
      </c>
      <c r="K4716">
        <v>2.17391304348E-2</v>
      </c>
      <c r="L4716">
        <v>9.881422924899999E-4</v>
      </c>
      <c r="M4716" s="1">
        <v>4172</v>
      </c>
      <c r="N4716">
        <f ca="1">RAND()</f>
        <v>0.95949659732454906</v>
      </c>
    </row>
    <row r="4717" spans="1:14">
      <c r="A4717">
        <v>3883</v>
      </c>
      <c r="B4717" t="s">
        <v>3716</v>
      </c>
      <c r="C4717">
        <v>10</v>
      </c>
      <c r="D4717">
        <v>737</v>
      </c>
      <c r="E4717">
        <v>2352</v>
      </c>
      <c r="F4717">
        <v>72</v>
      </c>
      <c r="G4717">
        <v>342</v>
      </c>
      <c r="H4717">
        <v>1570</v>
      </c>
      <c r="I4717">
        <v>1.3568521031199999E-3</v>
      </c>
      <c r="J4717">
        <v>1.3568521031199999E-4</v>
      </c>
      <c r="K4717">
        <v>1.3888888888900001E-2</v>
      </c>
      <c r="L4717">
        <v>1.38888888889E-3</v>
      </c>
      <c r="M4717" s="1">
        <v>3717</v>
      </c>
      <c r="N4717">
        <f ca="1">RAND()</f>
        <v>0.23522381584518315</v>
      </c>
    </row>
    <row r="4718" spans="1:14">
      <c r="A4718">
        <v>6292</v>
      </c>
      <c r="B4718" t="s">
        <v>5982</v>
      </c>
      <c r="C4718">
        <v>6</v>
      </c>
      <c r="D4718">
        <v>264</v>
      </c>
      <c r="E4718">
        <v>487</v>
      </c>
      <c r="F4718">
        <v>15</v>
      </c>
      <c r="G4718">
        <v>99</v>
      </c>
      <c r="H4718">
        <v>2472</v>
      </c>
      <c r="I4718">
        <v>3.7878787878800001E-3</v>
      </c>
      <c r="J4718">
        <v>6.3131313131299996E-4</v>
      </c>
      <c r="K4718">
        <v>6.66666666667E-2</v>
      </c>
      <c r="L4718">
        <v>1.1111111111100001E-2</v>
      </c>
      <c r="M4718" s="1">
        <v>5978</v>
      </c>
      <c r="N4718">
        <f ca="1">RAND()</f>
        <v>0.13447851268210742</v>
      </c>
    </row>
    <row r="4719" spans="1:14">
      <c r="A4719">
        <v>7205</v>
      </c>
      <c r="B4719" t="s">
        <v>6813</v>
      </c>
      <c r="C4719">
        <v>2</v>
      </c>
      <c r="D4719">
        <v>8</v>
      </c>
      <c r="E4719">
        <v>83</v>
      </c>
      <c r="G4719">
        <v>16</v>
      </c>
      <c r="H4719">
        <v>3307</v>
      </c>
      <c r="I4719">
        <v>0.125</v>
      </c>
      <c r="J4719">
        <v>6.25E-2</v>
      </c>
      <c r="M4719" s="1">
        <v>6804</v>
      </c>
      <c r="N4719">
        <f ca="1">RAND()</f>
        <v>0.74328335349441044</v>
      </c>
    </row>
    <row r="4720" spans="1:14">
      <c r="A4720">
        <v>2039</v>
      </c>
      <c r="B4720" t="s">
        <v>1969</v>
      </c>
      <c r="C4720">
        <v>7</v>
      </c>
      <c r="D4720">
        <v>580</v>
      </c>
      <c r="E4720">
        <v>783</v>
      </c>
      <c r="F4720">
        <v>25</v>
      </c>
      <c r="G4720">
        <v>284</v>
      </c>
      <c r="H4720">
        <v>1562</v>
      </c>
      <c r="I4720">
        <v>1.72413793103E-3</v>
      </c>
      <c r="J4720">
        <v>2.46305418719E-4</v>
      </c>
      <c r="K4720">
        <v>0.04</v>
      </c>
      <c r="L4720">
        <v>5.7142857142899999E-3</v>
      </c>
      <c r="M4720" s="1">
        <v>1974</v>
      </c>
      <c r="N4720">
        <f ca="1">RAND()</f>
        <v>0.97258194296191436</v>
      </c>
    </row>
    <row r="4721" spans="1:14">
      <c r="A4721">
        <v>3918</v>
      </c>
      <c r="B4721" t="s">
        <v>3751</v>
      </c>
      <c r="C4721">
        <v>27</v>
      </c>
      <c r="D4721">
        <v>987</v>
      </c>
      <c r="E4721">
        <v>1136</v>
      </c>
      <c r="F4721">
        <v>59</v>
      </c>
      <c r="G4721">
        <v>215</v>
      </c>
      <c r="H4721">
        <v>4245</v>
      </c>
      <c r="I4721">
        <v>1.01317122594E-3</v>
      </c>
      <c r="J4721" s="1">
        <v>3.75248602199E-5</v>
      </c>
      <c r="K4721">
        <v>1.6949152542399998E-2</v>
      </c>
      <c r="L4721">
        <v>6.2774639045800002E-4</v>
      </c>
      <c r="M4721" s="1">
        <v>3752</v>
      </c>
      <c r="N4721">
        <f ca="1">RAND()</f>
        <v>0.29999782719363044</v>
      </c>
    </row>
    <row r="4722" spans="1:14">
      <c r="A4722">
        <v>1867</v>
      </c>
      <c r="B4722" t="s">
        <v>1806</v>
      </c>
      <c r="C4722">
        <v>1</v>
      </c>
      <c r="D4722">
        <v>227</v>
      </c>
      <c r="E4722">
        <v>325</v>
      </c>
      <c r="F4722">
        <v>14</v>
      </c>
      <c r="G4722">
        <v>52</v>
      </c>
      <c r="H4722">
        <v>1167</v>
      </c>
      <c r="I4722">
        <v>4.4052863436100003E-3</v>
      </c>
      <c r="J4722">
        <v>4.4052863436100003E-3</v>
      </c>
      <c r="K4722">
        <v>7.1428571428599999E-2</v>
      </c>
      <c r="L4722">
        <v>7.1428571428599999E-2</v>
      </c>
      <c r="M4722" s="1">
        <v>1811</v>
      </c>
      <c r="N4722">
        <f ca="1">RAND()</f>
        <v>0.83108466904481659</v>
      </c>
    </row>
    <row r="4723" spans="1:14">
      <c r="A4723">
        <v>1061</v>
      </c>
      <c r="B4723" t="s">
        <v>1027</v>
      </c>
      <c r="C4723">
        <v>21</v>
      </c>
      <c r="D4723">
        <v>276</v>
      </c>
      <c r="E4723">
        <v>2561</v>
      </c>
      <c r="F4723">
        <v>54</v>
      </c>
      <c r="G4723">
        <v>585</v>
      </c>
      <c r="H4723">
        <v>2211</v>
      </c>
      <c r="I4723">
        <v>3.6231884058000002E-3</v>
      </c>
      <c r="J4723">
        <v>1.72532781228E-4</v>
      </c>
      <c r="K4723">
        <v>1.8518518518500001E-2</v>
      </c>
      <c r="L4723">
        <v>8.8183421516800002E-4</v>
      </c>
      <c r="M4723" s="1">
        <v>1032</v>
      </c>
      <c r="N4723">
        <f ca="1">RAND()</f>
        <v>8.1559374333432189E-2</v>
      </c>
    </row>
    <row r="4724" spans="1:14">
      <c r="A4724">
        <v>3064</v>
      </c>
      <c r="B4724" t="s">
        <v>2936</v>
      </c>
      <c r="C4724">
        <v>1</v>
      </c>
      <c r="D4724">
        <v>1</v>
      </c>
      <c r="E4724">
        <v>71</v>
      </c>
      <c r="G4724">
        <v>7</v>
      </c>
      <c r="H4724">
        <v>1794</v>
      </c>
      <c r="I4724">
        <v>1</v>
      </c>
      <c r="J4724">
        <v>1</v>
      </c>
      <c r="M4724" s="1">
        <v>2939</v>
      </c>
      <c r="N4724">
        <f ca="1">RAND()</f>
        <v>0.82728504757549493</v>
      </c>
    </row>
    <row r="4725" spans="1:14">
      <c r="A4725">
        <v>3045</v>
      </c>
      <c r="B4725" t="s">
        <v>2919</v>
      </c>
      <c r="C4725">
        <v>32</v>
      </c>
      <c r="D4725">
        <v>1877</v>
      </c>
      <c r="E4725">
        <v>1642</v>
      </c>
      <c r="F4725">
        <v>91</v>
      </c>
      <c r="G4725">
        <v>370</v>
      </c>
      <c r="H4725">
        <v>1187</v>
      </c>
      <c r="I4725">
        <v>5.3276505061300005E-4</v>
      </c>
      <c r="J4725" s="1">
        <v>1.6648907831599998E-5</v>
      </c>
      <c r="K4725">
        <v>1.0989010989E-2</v>
      </c>
      <c r="L4725">
        <v>3.4340659340700001E-4</v>
      </c>
      <c r="M4725" s="1">
        <v>2922</v>
      </c>
      <c r="N4725">
        <f ca="1">RAND()</f>
        <v>5.7462034456306266E-2</v>
      </c>
    </row>
    <row r="4726" spans="1:14">
      <c r="A4726">
        <v>5034</v>
      </c>
      <c r="B4726" t="s">
        <v>4802</v>
      </c>
      <c r="C4726">
        <v>5</v>
      </c>
      <c r="D4726">
        <v>366</v>
      </c>
      <c r="E4726">
        <v>1111</v>
      </c>
      <c r="F4726">
        <v>36</v>
      </c>
      <c r="G4726">
        <v>168</v>
      </c>
      <c r="H4726">
        <v>1539</v>
      </c>
      <c r="I4726">
        <v>2.73224043716E-3</v>
      </c>
      <c r="J4726">
        <v>5.4644808743199995E-4</v>
      </c>
      <c r="K4726">
        <v>2.7777777777800002E-2</v>
      </c>
      <c r="L4726">
        <v>5.5555555555600001E-3</v>
      </c>
      <c r="M4726" s="1">
        <v>4801</v>
      </c>
      <c r="N4726">
        <f ca="1">RAND()</f>
        <v>8.3240774584887212E-2</v>
      </c>
    </row>
    <row r="4727" spans="1:14">
      <c r="A4727">
        <v>2072</v>
      </c>
      <c r="B4727" t="s">
        <v>2000</v>
      </c>
      <c r="C4727">
        <v>49</v>
      </c>
      <c r="D4727">
        <v>1322</v>
      </c>
      <c r="E4727">
        <v>2559</v>
      </c>
      <c r="F4727">
        <v>112</v>
      </c>
      <c r="G4727">
        <v>482</v>
      </c>
      <c r="H4727">
        <v>4621</v>
      </c>
      <c r="I4727">
        <v>7.5642965204200001E-4</v>
      </c>
      <c r="J4727" s="1">
        <v>1.5437339837600001E-5</v>
      </c>
      <c r="K4727">
        <v>8.9285714285700004E-3</v>
      </c>
      <c r="L4727">
        <v>1.8221574343999999E-4</v>
      </c>
      <c r="M4727" s="1">
        <v>2005</v>
      </c>
      <c r="N4727">
        <f ca="1">RAND()</f>
        <v>0.89549672517931478</v>
      </c>
    </row>
    <row r="4728" spans="1:14">
      <c r="A4728">
        <v>7743</v>
      </c>
      <c r="B4728" t="s">
        <v>7259</v>
      </c>
      <c r="C4728">
        <v>8</v>
      </c>
      <c r="D4728">
        <v>27</v>
      </c>
      <c r="E4728">
        <v>31</v>
      </c>
      <c r="F4728">
        <v>5</v>
      </c>
      <c r="G4728">
        <v>13</v>
      </c>
      <c r="H4728">
        <v>1061</v>
      </c>
      <c r="I4728">
        <v>3.7037037037000002E-2</v>
      </c>
      <c r="J4728">
        <v>4.6296296296299997E-3</v>
      </c>
      <c r="K4728">
        <v>0.2</v>
      </c>
      <c r="L4728">
        <v>2.5000000000000001E-2</v>
      </c>
      <c r="M4728" s="1">
        <v>7249</v>
      </c>
      <c r="N4728">
        <f ca="1">RAND()</f>
        <v>0.24094657149642462</v>
      </c>
    </row>
    <row r="4729" spans="1:14">
      <c r="A4729">
        <v>1351</v>
      </c>
      <c r="B4729" t="s">
        <v>1309</v>
      </c>
      <c r="C4729">
        <v>146</v>
      </c>
      <c r="D4729">
        <v>1374</v>
      </c>
      <c r="E4729">
        <v>5955</v>
      </c>
      <c r="F4729">
        <v>215</v>
      </c>
      <c r="G4729">
        <v>1540</v>
      </c>
      <c r="H4729">
        <v>1348</v>
      </c>
      <c r="I4729">
        <v>7.2780203784600004E-4</v>
      </c>
      <c r="J4729" s="1">
        <v>4.9849454647E-6</v>
      </c>
      <c r="K4729">
        <v>4.6511627906999998E-3</v>
      </c>
      <c r="L4729" s="1">
        <v>3.1857279388300001E-5</v>
      </c>
      <c r="M4729" s="1">
        <v>1314</v>
      </c>
      <c r="N4729">
        <f ca="1">RAND()</f>
        <v>0.23131963560099855</v>
      </c>
    </row>
    <row r="4730" spans="1:14">
      <c r="A4730">
        <v>1729</v>
      </c>
      <c r="B4730" t="s">
        <v>1674</v>
      </c>
      <c r="C4730">
        <v>5</v>
      </c>
      <c r="D4730">
        <v>1033</v>
      </c>
      <c r="E4730">
        <v>582</v>
      </c>
      <c r="F4730">
        <v>69</v>
      </c>
      <c r="G4730">
        <v>151</v>
      </c>
      <c r="H4730">
        <v>1274</v>
      </c>
      <c r="I4730">
        <v>9.6805421103599997E-4</v>
      </c>
      <c r="J4730">
        <v>1.9361084220700001E-4</v>
      </c>
      <c r="K4730">
        <v>1.4492753623200001E-2</v>
      </c>
      <c r="L4730">
        <v>2.8985507246400001E-3</v>
      </c>
      <c r="M4730" s="1">
        <v>1679</v>
      </c>
      <c r="N4730">
        <f ca="1">RAND()</f>
        <v>0.93745315561415576</v>
      </c>
    </row>
    <row r="4731" spans="1:14">
      <c r="A4731">
        <v>3030</v>
      </c>
      <c r="B4731" t="s">
        <v>2905</v>
      </c>
      <c r="C4731">
        <v>85</v>
      </c>
      <c r="D4731">
        <v>12816</v>
      </c>
      <c r="E4731">
        <v>3250</v>
      </c>
      <c r="F4731">
        <v>1682</v>
      </c>
      <c r="G4731">
        <v>525</v>
      </c>
      <c r="H4731">
        <v>1332</v>
      </c>
      <c r="I4731" s="1">
        <v>7.8027465667899996E-5</v>
      </c>
      <c r="J4731" s="1">
        <v>9.1797018432800005E-7</v>
      </c>
      <c r="K4731">
        <v>5.9453032104600002E-4</v>
      </c>
      <c r="L4731" s="1">
        <v>6.9944743652499999E-6</v>
      </c>
      <c r="M4731" s="1">
        <v>2908</v>
      </c>
      <c r="N4731">
        <f ca="1">RAND()</f>
        <v>6.3889281709923473E-3</v>
      </c>
    </row>
    <row r="4732" spans="1:14">
      <c r="A4732">
        <v>3410</v>
      </c>
      <c r="B4732" t="s">
        <v>3265</v>
      </c>
      <c r="C4732">
        <v>13</v>
      </c>
      <c r="D4732">
        <v>916</v>
      </c>
      <c r="E4732">
        <v>874</v>
      </c>
      <c r="F4732">
        <v>59</v>
      </c>
      <c r="G4732">
        <v>135</v>
      </c>
      <c r="H4732">
        <v>3330</v>
      </c>
      <c r="I4732">
        <v>1.09170305677E-3</v>
      </c>
      <c r="J4732" s="1">
        <v>8.3977158213000005E-5</v>
      </c>
      <c r="K4732">
        <v>1.6949152542399998E-2</v>
      </c>
      <c r="L4732">
        <v>1.3037809647999999E-3</v>
      </c>
      <c r="M4732" s="1">
        <v>3267</v>
      </c>
      <c r="N4732">
        <f ca="1">RAND()</f>
        <v>0.61732146018368284</v>
      </c>
    </row>
    <row r="4733" spans="1:14">
      <c r="A4733">
        <v>5282</v>
      </c>
      <c r="B4733" t="s">
        <v>5034</v>
      </c>
      <c r="C4733">
        <v>7</v>
      </c>
      <c r="D4733">
        <v>108</v>
      </c>
      <c r="E4733">
        <v>444</v>
      </c>
      <c r="F4733">
        <v>16</v>
      </c>
      <c r="G4733">
        <v>58</v>
      </c>
      <c r="H4733">
        <v>3281</v>
      </c>
      <c r="I4733">
        <v>9.2592592592599995E-3</v>
      </c>
      <c r="J4733">
        <v>1.32275132275E-3</v>
      </c>
      <c r="K4733">
        <v>6.25E-2</v>
      </c>
      <c r="L4733">
        <v>8.9285714285700004E-3</v>
      </c>
      <c r="M4733" s="1">
        <v>5031</v>
      </c>
      <c r="N4733">
        <f ca="1">RAND()</f>
        <v>2.1696491326808953E-2</v>
      </c>
    </row>
    <row r="4734" spans="1:14">
      <c r="A4734">
        <v>6620</v>
      </c>
      <c r="B4734" t="s">
        <v>6283</v>
      </c>
      <c r="C4734">
        <v>4</v>
      </c>
      <c r="D4734">
        <v>67</v>
      </c>
      <c r="E4734">
        <v>437</v>
      </c>
      <c r="F4734">
        <v>9</v>
      </c>
      <c r="G4734">
        <v>106</v>
      </c>
      <c r="H4734">
        <v>2502</v>
      </c>
      <c r="I4734">
        <v>1.49253731343E-2</v>
      </c>
      <c r="J4734">
        <v>3.73134328358E-3</v>
      </c>
      <c r="K4734">
        <v>0.111111111111</v>
      </c>
      <c r="L4734">
        <v>2.7777777777800002E-2</v>
      </c>
      <c r="M4734" s="1">
        <v>6279</v>
      </c>
      <c r="N4734">
        <f ca="1">RAND()</f>
        <v>0.9956311610495735</v>
      </c>
    </row>
    <row r="4735" spans="1:14">
      <c r="A4735">
        <v>5728</v>
      </c>
      <c r="B4735" t="s">
        <v>5458</v>
      </c>
      <c r="C4735">
        <v>49</v>
      </c>
      <c r="D4735">
        <v>756</v>
      </c>
      <c r="E4735">
        <v>3050</v>
      </c>
      <c r="F4735">
        <v>86</v>
      </c>
      <c r="G4735">
        <v>516</v>
      </c>
      <c r="H4735">
        <v>5521</v>
      </c>
      <c r="I4735">
        <v>1.32275132275E-3</v>
      </c>
      <c r="J4735" s="1">
        <v>2.6994924954099999E-5</v>
      </c>
      <c r="K4735">
        <v>1.1627906976700001E-2</v>
      </c>
      <c r="L4735">
        <v>2.3730422401499999E-4</v>
      </c>
      <c r="M4735" s="1">
        <v>5455</v>
      </c>
      <c r="N4735">
        <f ca="1">RAND()</f>
        <v>0.33709720085983041</v>
      </c>
    </row>
    <row r="4736" spans="1:14">
      <c r="A4736">
        <v>3348</v>
      </c>
      <c r="B4736" t="s">
        <v>3203</v>
      </c>
      <c r="C4736">
        <v>30</v>
      </c>
      <c r="D4736">
        <v>1611</v>
      </c>
      <c r="E4736">
        <v>2613</v>
      </c>
      <c r="F4736">
        <v>110</v>
      </c>
      <c r="G4736">
        <v>559</v>
      </c>
      <c r="H4736">
        <v>1590</v>
      </c>
      <c r="I4736">
        <v>6.2073246430799996E-4</v>
      </c>
      <c r="J4736" s="1">
        <v>2.0691082143599999E-5</v>
      </c>
      <c r="K4736">
        <v>9.0909090909099995E-3</v>
      </c>
      <c r="L4736">
        <v>3.0303030303E-4</v>
      </c>
      <c r="M4736" s="1">
        <v>3206</v>
      </c>
      <c r="N4736">
        <f ca="1">RAND()</f>
        <v>0.65986936791069806</v>
      </c>
    </row>
    <row r="4737" spans="1:14">
      <c r="A4737">
        <v>4835</v>
      </c>
      <c r="B4737" t="s">
        <v>4618</v>
      </c>
      <c r="C4737">
        <v>2</v>
      </c>
      <c r="D4737">
        <v>6</v>
      </c>
      <c r="E4737">
        <v>76</v>
      </c>
      <c r="G4737">
        <v>6</v>
      </c>
      <c r="H4737">
        <v>2848</v>
      </c>
      <c r="I4737">
        <v>0.166666666667</v>
      </c>
      <c r="J4737">
        <v>8.3333333333299994E-2</v>
      </c>
      <c r="M4737" s="1">
        <v>4617</v>
      </c>
      <c r="N4737">
        <f ca="1">RAND()</f>
        <v>0.1823789133299345</v>
      </c>
    </row>
    <row r="4738" spans="1:14">
      <c r="A4738">
        <v>7673</v>
      </c>
      <c r="B4738" t="s">
        <v>7202</v>
      </c>
      <c r="C4738">
        <v>19</v>
      </c>
      <c r="D4738">
        <v>1003</v>
      </c>
      <c r="E4738">
        <v>813</v>
      </c>
      <c r="F4738">
        <v>120</v>
      </c>
      <c r="G4738">
        <v>147</v>
      </c>
      <c r="H4738">
        <v>3065</v>
      </c>
      <c r="I4738">
        <v>9.9700897308100007E-4</v>
      </c>
      <c r="J4738" s="1">
        <v>5.24741564779E-5</v>
      </c>
      <c r="K4738">
        <v>8.3333333333300008E-3</v>
      </c>
      <c r="L4738">
        <v>4.3859649122799998E-4</v>
      </c>
      <c r="M4738" s="1">
        <v>7192</v>
      </c>
      <c r="N4738">
        <f ca="1">RAND()</f>
        <v>0.62682365082347835</v>
      </c>
    </row>
    <row r="4739" spans="1:14">
      <c r="A4739">
        <v>4651</v>
      </c>
      <c r="B4739" t="s">
        <v>4440</v>
      </c>
      <c r="C4739">
        <v>11</v>
      </c>
      <c r="D4739">
        <v>1075</v>
      </c>
      <c r="E4739">
        <v>1044</v>
      </c>
      <c r="F4739">
        <v>79</v>
      </c>
      <c r="G4739">
        <v>190</v>
      </c>
      <c r="H4739">
        <v>1548</v>
      </c>
      <c r="I4739">
        <v>9.3023255813999995E-4</v>
      </c>
      <c r="J4739" s="1">
        <v>8.4566596194499995E-5</v>
      </c>
      <c r="K4739">
        <v>1.2658227848099999E-2</v>
      </c>
      <c r="L4739">
        <v>1.15074798619E-3</v>
      </c>
      <c r="M4739" s="1">
        <v>4439</v>
      </c>
      <c r="N4739">
        <f ca="1">RAND()</f>
        <v>0.98490837744116388</v>
      </c>
    </row>
    <row r="4740" spans="1:14">
      <c r="A4740">
        <v>5002</v>
      </c>
      <c r="B4740" t="s">
        <v>4772</v>
      </c>
      <c r="C4740">
        <v>12</v>
      </c>
      <c r="D4740">
        <v>1044</v>
      </c>
      <c r="E4740">
        <v>570</v>
      </c>
      <c r="F4740">
        <v>65</v>
      </c>
      <c r="G4740">
        <v>125</v>
      </c>
      <c r="H4740">
        <v>1305</v>
      </c>
      <c r="I4740">
        <v>9.5785440613000003E-4</v>
      </c>
      <c r="J4740" s="1">
        <v>7.9821200510900005E-5</v>
      </c>
      <c r="K4740">
        <v>1.53846153846E-2</v>
      </c>
      <c r="L4740">
        <v>1.2820512820500001E-3</v>
      </c>
      <c r="M4740" s="1">
        <v>4771</v>
      </c>
      <c r="N4740">
        <f ca="1">RAND()</f>
        <v>0.23823927297622527</v>
      </c>
    </row>
    <row r="4741" spans="1:14">
      <c r="A4741">
        <v>1073</v>
      </c>
      <c r="B4741" t="s">
        <v>1038</v>
      </c>
      <c r="C4741">
        <v>4</v>
      </c>
      <c r="D4741">
        <v>1143</v>
      </c>
      <c r="E4741">
        <v>137</v>
      </c>
      <c r="F4741">
        <v>13</v>
      </c>
      <c r="G4741">
        <v>59</v>
      </c>
      <c r="H4741">
        <v>1531</v>
      </c>
      <c r="I4741">
        <v>8.7489063867000005E-4</v>
      </c>
      <c r="J4741">
        <v>2.1872265966799999E-4</v>
      </c>
      <c r="K4741">
        <v>7.6923076923100006E-2</v>
      </c>
      <c r="L4741">
        <v>1.9230769230799999E-2</v>
      </c>
      <c r="M4741" s="1">
        <v>1043</v>
      </c>
      <c r="N4741">
        <f ca="1">RAND()</f>
        <v>0.43026610074558325</v>
      </c>
    </row>
    <row r="4742" spans="1:14">
      <c r="A4742">
        <v>321</v>
      </c>
      <c r="B4742" t="s">
        <v>319</v>
      </c>
      <c r="C4742">
        <v>2</v>
      </c>
      <c r="D4742">
        <v>237</v>
      </c>
      <c r="E4742">
        <v>75</v>
      </c>
      <c r="F4742">
        <v>31</v>
      </c>
      <c r="G4742">
        <v>11</v>
      </c>
      <c r="H4742">
        <v>939</v>
      </c>
      <c r="I4742">
        <v>4.2194092827E-3</v>
      </c>
      <c r="J4742">
        <v>2.10970464135E-3</v>
      </c>
      <c r="K4742">
        <v>3.2258064516099999E-2</v>
      </c>
      <c r="L4742">
        <v>1.6129032258100001E-2</v>
      </c>
      <c r="M4742" s="1">
        <v>327</v>
      </c>
      <c r="N4742">
        <f ca="1">RAND()</f>
        <v>0.3311481809846929</v>
      </c>
    </row>
    <row r="4743" spans="1:14">
      <c r="A4743">
        <v>4724</v>
      </c>
      <c r="B4743" t="s">
        <v>4511</v>
      </c>
      <c r="C4743">
        <v>4</v>
      </c>
      <c r="D4743">
        <v>384</v>
      </c>
      <c r="E4743">
        <v>780</v>
      </c>
      <c r="F4743">
        <v>36</v>
      </c>
      <c r="G4743">
        <v>119</v>
      </c>
      <c r="H4743">
        <v>1395</v>
      </c>
      <c r="I4743">
        <v>2.6041666666699998E-3</v>
      </c>
      <c r="J4743">
        <v>6.5104166666700002E-4</v>
      </c>
      <c r="K4743">
        <v>2.7777777777800002E-2</v>
      </c>
      <c r="L4743">
        <v>6.9444444444399997E-3</v>
      </c>
      <c r="M4743" s="1">
        <v>4510</v>
      </c>
      <c r="N4743">
        <f ca="1">RAND()</f>
        <v>0.75497969070937265</v>
      </c>
    </row>
    <row r="4744" spans="1:14">
      <c r="A4744">
        <v>5907</v>
      </c>
      <c r="B4744" t="s">
        <v>5630</v>
      </c>
      <c r="C4744">
        <v>8</v>
      </c>
      <c r="D4744">
        <v>817</v>
      </c>
      <c r="E4744">
        <v>951</v>
      </c>
      <c r="F4744">
        <v>64</v>
      </c>
      <c r="G4744">
        <v>164</v>
      </c>
      <c r="H4744">
        <v>2914</v>
      </c>
      <c r="I4744">
        <v>1.2239902080799999E-3</v>
      </c>
      <c r="J4744">
        <v>1.5299877600999999E-4</v>
      </c>
      <c r="K4744">
        <v>1.5625E-2</v>
      </c>
      <c r="L4744">
        <v>1.953125E-3</v>
      </c>
      <c r="M4744" s="1">
        <v>5627</v>
      </c>
      <c r="N4744">
        <f ca="1">RAND()</f>
        <v>0.50596731977757092</v>
      </c>
    </row>
    <row r="4745" spans="1:14">
      <c r="A4745">
        <v>4800</v>
      </c>
      <c r="B4745" t="s">
        <v>4584</v>
      </c>
      <c r="C4745">
        <v>25</v>
      </c>
      <c r="D4745">
        <v>1268</v>
      </c>
      <c r="E4745">
        <v>2651</v>
      </c>
      <c r="F4745">
        <v>123</v>
      </c>
      <c r="G4745">
        <v>376</v>
      </c>
      <c r="H4745">
        <v>3947</v>
      </c>
      <c r="I4745">
        <v>7.8864353312299996E-4</v>
      </c>
      <c r="J4745" s="1">
        <v>3.1545741324900003E-5</v>
      </c>
      <c r="K4745">
        <v>8.1300813008099992E-3</v>
      </c>
      <c r="L4745">
        <v>3.2520325203299998E-4</v>
      </c>
      <c r="M4745" s="1">
        <v>4583</v>
      </c>
      <c r="N4745">
        <f ca="1">RAND()</f>
        <v>0.61942086283570186</v>
      </c>
    </row>
    <row r="4746" spans="1:14">
      <c r="A4746">
        <v>5965</v>
      </c>
      <c r="B4746" t="s">
        <v>5679</v>
      </c>
      <c r="C4746">
        <v>4</v>
      </c>
      <c r="D4746">
        <v>185</v>
      </c>
      <c r="E4746">
        <v>121</v>
      </c>
      <c r="F4746">
        <v>7</v>
      </c>
      <c r="G4746">
        <v>41</v>
      </c>
      <c r="H4746">
        <v>1527</v>
      </c>
      <c r="I4746">
        <v>5.4054054054100001E-3</v>
      </c>
      <c r="J4746">
        <v>1.3513513513500001E-3</v>
      </c>
      <c r="K4746">
        <v>0.14285714285699999</v>
      </c>
      <c r="L4746">
        <v>3.5714285714299999E-2</v>
      </c>
      <c r="M4746" s="1">
        <v>5675</v>
      </c>
      <c r="N4746">
        <f ca="1">RAND()</f>
        <v>0.53076646185141219</v>
      </c>
    </row>
    <row r="4747" spans="1:14">
      <c r="A4747">
        <v>1120</v>
      </c>
      <c r="B4747" t="s">
        <v>1085</v>
      </c>
      <c r="C4747">
        <v>25</v>
      </c>
      <c r="D4747">
        <v>1020</v>
      </c>
      <c r="E4747">
        <v>1937</v>
      </c>
      <c r="F4747">
        <v>87</v>
      </c>
      <c r="G4747">
        <v>299</v>
      </c>
      <c r="H4747">
        <v>2037</v>
      </c>
      <c r="I4747">
        <v>9.8039215686300009E-4</v>
      </c>
      <c r="J4747" s="1">
        <v>3.92156862745E-5</v>
      </c>
      <c r="K4747">
        <v>1.14942528736E-2</v>
      </c>
      <c r="L4747">
        <v>4.5977011494300002E-4</v>
      </c>
      <c r="M4747" s="1">
        <v>1090</v>
      </c>
      <c r="N4747">
        <f ca="1">RAND()</f>
        <v>0.80995808853039786</v>
      </c>
    </row>
    <row r="4748" spans="1:14">
      <c r="A4748">
        <v>2776</v>
      </c>
      <c r="B4748" t="s">
        <v>2660</v>
      </c>
      <c r="C4748">
        <v>75</v>
      </c>
      <c r="D4748">
        <v>2864</v>
      </c>
      <c r="E4748">
        <v>6814</v>
      </c>
      <c r="F4748">
        <v>125</v>
      </c>
      <c r="G4748">
        <v>2306</v>
      </c>
      <c r="H4748">
        <v>2189</v>
      </c>
      <c r="I4748">
        <v>3.49162011173E-4</v>
      </c>
      <c r="J4748" s="1">
        <v>4.6554934823100001E-6</v>
      </c>
      <c r="K4748">
        <v>8.0000000000000002E-3</v>
      </c>
      <c r="L4748">
        <v>1.06666666667E-4</v>
      </c>
      <c r="M4748" s="1">
        <v>2663</v>
      </c>
      <c r="N4748">
        <f ca="1">RAND()</f>
        <v>0.54378697987892799</v>
      </c>
    </row>
    <row r="4749" spans="1:14">
      <c r="A4749">
        <v>1375</v>
      </c>
      <c r="B4749" t="s">
        <v>1333</v>
      </c>
      <c r="C4749">
        <v>7</v>
      </c>
      <c r="D4749">
        <v>507</v>
      </c>
      <c r="E4749">
        <v>669</v>
      </c>
      <c r="F4749">
        <v>36</v>
      </c>
      <c r="G4749">
        <v>103</v>
      </c>
      <c r="H4749">
        <v>2093</v>
      </c>
      <c r="I4749">
        <v>1.9723865877699998E-3</v>
      </c>
      <c r="J4749">
        <v>2.8176951253899998E-4</v>
      </c>
      <c r="K4749">
        <v>2.7777777777800002E-2</v>
      </c>
      <c r="L4749">
        <v>3.9682539682499999E-3</v>
      </c>
      <c r="M4749" s="1">
        <v>1338</v>
      </c>
      <c r="N4749">
        <f ca="1">RAND()</f>
        <v>6.3596391629970883E-2</v>
      </c>
    </row>
    <row r="4750" spans="1:14">
      <c r="A4750">
        <v>552</v>
      </c>
      <c r="B4750" t="s">
        <v>545</v>
      </c>
      <c r="C4750">
        <v>190</v>
      </c>
      <c r="D4750">
        <v>13813</v>
      </c>
      <c r="E4750">
        <v>9067</v>
      </c>
      <c r="F4750">
        <v>509</v>
      </c>
      <c r="G4750">
        <v>2635</v>
      </c>
      <c r="H4750">
        <v>2211</v>
      </c>
      <c r="I4750" s="1">
        <v>7.2395569391200002E-5</v>
      </c>
      <c r="J4750" s="1">
        <v>3.8102931258499998E-7</v>
      </c>
      <c r="K4750">
        <v>1.9646365422399999E-3</v>
      </c>
      <c r="L4750" s="1">
        <v>1.03401923276E-5</v>
      </c>
      <c r="M4750" s="1">
        <v>551</v>
      </c>
      <c r="N4750">
        <f ca="1">RAND()</f>
        <v>0.19114318362082483</v>
      </c>
    </row>
    <row r="4751" spans="1:14">
      <c r="A4751">
        <v>6011</v>
      </c>
      <c r="B4751" t="s">
        <v>5722</v>
      </c>
      <c r="C4751">
        <v>2</v>
      </c>
      <c r="D4751">
        <v>359</v>
      </c>
      <c r="E4751">
        <v>335</v>
      </c>
      <c r="F4751">
        <v>29</v>
      </c>
      <c r="G4751">
        <v>74</v>
      </c>
      <c r="H4751">
        <v>1635</v>
      </c>
      <c r="I4751">
        <v>2.7855153203300001E-3</v>
      </c>
      <c r="J4751">
        <v>1.3927576601699999E-3</v>
      </c>
      <c r="K4751">
        <v>3.4482758620700001E-2</v>
      </c>
      <c r="L4751">
        <v>1.7241379310299999E-2</v>
      </c>
      <c r="M4751" s="1">
        <v>5718</v>
      </c>
      <c r="N4751">
        <f ca="1">RAND()</f>
        <v>0.54472794216319931</v>
      </c>
    </row>
    <row r="4752" spans="1:14">
      <c r="A4752">
        <v>60</v>
      </c>
      <c r="B4752" t="s">
        <v>63</v>
      </c>
      <c r="C4752">
        <v>1</v>
      </c>
      <c r="D4752">
        <v>109</v>
      </c>
      <c r="E4752">
        <v>285</v>
      </c>
      <c r="F4752">
        <v>22</v>
      </c>
      <c r="G4752">
        <v>43</v>
      </c>
      <c r="H4752">
        <v>1036</v>
      </c>
      <c r="I4752">
        <v>9.1743119266099998E-3</v>
      </c>
      <c r="J4752">
        <v>9.1743119266099998E-3</v>
      </c>
      <c r="K4752">
        <v>4.5454545454499999E-2</v>
      </c>
      <c r="L4752">
        <v>4.5454545454499999E-2</v>
      </c>
      <c r="M4752" s="1">
        <v>73</v>
      </c>
      <c r="N4752">
        <f ca="1">RAND()</f>
        <v>0.40989849916746424</v>
      </c>
    </row>
    <row r="4753" spans="1:14">
      <c r="A4753">
        <v>4231</v>
      </c>
      <c r="B4753" t="s">
        <v>4043</v>
      </c>
      <c r="C4753">
        <v>2</v>
      </c>
      <c r="D4753">
        <v>34</v>
      </c>
      <c r="E4753">
        <v>286</v>
      </c>
      <c r="G4753">
        <v>56</v>
      </c>
      <c r="H4753">
        <v>2816</v>
      </c>
      <c r="I4753">
        <v>2.9411764705900002E-2</v>
      </c>
      <c r="J4753">
        <v>1.4705882352899999E-2</v>
      </c>
      <c r="M4753" s="1">
        <v>4043</v>
      </c>
      <c r="N4753">
        <f ca="1">RAND()</f>
        <v>0.41967542588535234</v>
      </c>
    </row>
    <row r="4754" spans="1:14">
      <c r="A4754">
        <v>411</v>
      </c>
      <c r="B4754" t="s">
        <v>406</v>
      </c>
      <c r="C4754">
        <v>2</v>
      </c>
      <c r="D4754">
        <v>183</v>
      </c>
      <c r="E4754">
        <v>173</v>
      </c>
      <c r="F4754">
        <v>19</v>
      </c>
      <c r="G4754">
        <v>25</v>
      </c>
      <c r="H4754">
        <v>1648</v>
      </c>
      <c r="I4754">
        <v>5.4644808743199999E-3</v>
      </c>
      <c r="J4754">
        <v>2.73224043716E-3</v>
      </c>
      <c r="K4754">
        <v>5.2631578947399997E-2</v>
      </c>
      <c r="L4754">
        <v>2.6315789473699999E-2</v>
      </c>
      <c r="M4754" s="1">
        <v>414</v>
      </c>
      <c r="N4754">
        <f ca="1">RAND()</f>
        <v>0.75904535529453132</v>
      </c>
    </row>
    <row r="4755" spans="1:14">
      <c r="A4755">
        <v>3716</v>
      </c>
      <c r="B4755" t="s">
        <v>3555</v>
      </c>
      <c r="C4755">
        <v>1</v>
      </c>
      <c r="D4755">
        <v>800</v>
      </c>
      <c r="E4755">
        <v>476</v>
      </c>
      <c r="F4755">
        <v>64</v>
      </c>
      <c r="G4755">
        <v>68</v>
      </c>
      <c r="H4755">
        <v>1022</v>
      </c>
      <c r="I4755">
        <v>1.25E-3</v>
      </c>
      <c r="J4755">
        <v>1.25E-3</v>
      </c>
      <c r="K4755">
        <v>1.5625E-2</v>
      </c>
      <c r="L4755">
        <v>1.5625E-2</v>
      </c>
      <c r="M4755" s="1">
        <v>3557</v>
      </c>
      <c r="N4755">
        <f ca="1">RAND()</f>
        <v>0.3009551474301243</v>
      </c>
    </row>
    <row r="4756" spans="1:14">
      <c r="A4756">
        <v>5648</v>
      </c>
      <c r="B4756" t="s">
        <v>5382</v>
      </c>
      <c r="C4756">
        <v>47</v>
      </c>
      <c r="D4756">
        <v>1559</v>
      </c>
      <c r="E4756">
        <v>3457</v>
      </c>
      <c r="F4756">
        <v>91</v>
      </c>
      <c r="G4756">
        <v>633</v>
      </c>
      <c r="H4756">
        <v>4306</v>
      </c>
      <c r="I4756">
        <v>6.4143681847299999E-4</v>
      </c>
      <c r="J4756" s="1">
        <v>1.36475918824E-5</v>
      </c>
      <c r="K4756">
        <v>1.0989010989E-2</v>
      </c>
      <c r="L4756">
        <v>2.3380874444700001E-4</v>
      </c>
      <c r="M4756" s="1">
        <v>5379</v>
      </c>
      <c r="N4756">
        <f ca="1">RAND()</f>
        <v>0.92771044173355521</v>
      </c>
    </row>
    <row r="4757" spans="1:14">
      <c r="A4757">
        <v>6191</v>
      </c>
      <c r="B4757" t="s">
        <v>5887</v>
      </c>
      <c r="C4757">
        <v>33</v>
      </c>
      <c r="D4757">
        <v>1254</v>
      </c>
      <c r="E4757">
        <v>2134</v>
      </c>
      <c r="F4757">
        <v>71</v>
      </c>
      <c r="G4757">
        <v>426</v>
      </c>
      <c r="H4757">
        <v>5199</v>
      </c>
      <c r="I4757">
        <v>7.9744816586900004E-4</v>
      </c>
      <c r="J4757" s="1">
        <v>2.4165095935400001E-5</v>
      </c>
      <c r="K4757">
        <v>1.40845070423E-2</v>
      </c>
      <c r="L4757">
        <v>4.2680324370499999E-4</v>
      </c>
      <c r="M4757" s="1">
        <v>5883</v>
      </c>
      <c r="N4757">
        <f ca="1">RAND()</f>
        <v>0.78582233810483204</v>
      </c>
    </row>
    <row r="4758" spans="1:14">
      <c r="A4758">
        <v>3320</v>
      </c>
      <c r="B4758" t="s">
        <v>3177</v>
      </c>
      <c r="C4758">
        <v>11</v>
      </c>
      <c r="D4758">
        <v>646</v>
      </c>
      <c r="E4758">
        <v>422</v>
      </c>
      <c r="F4758">
        <v>47</v>
      </c>
      <c r="G4758">
        <v>74</v>
      </c>
      <c r="H4758">
        <v>1331</v>
      </c>
      <c r="I4758">
        <v>1.5479876161E-3</v>
      </c>
      <c r="J4758">
        <v>1.4072614691799999E-4</v>
      </c>
      <c r="K4758">
        <v>2.1276595744699998E-2</v>
      </c>
      <c r="L4758">
        <v>1.9342359767900001E-3</v>
      </c>
      <c r="M4758" s="1">
        <v>3180</v>
      </c>
      <c r="N4758">
        <f ca="1">RAND()</f>
        <v>0.54426808477193622</v>
      </c>
    </row>
    <row r="4759" spans="1:14">
      <c r="A4759">
        <v>1417</v>
      </c>
      <c r="B4759" t="s">
        <v>1373</v>
      </c>
      <c r="C4759">
        <v>74</v>
      </c>
      <c r="D4759">
        <v>9439</v>
      </c>
      <c r="E4759">
        <v>2532</v>
      </c>
      <c r="F4759">
        <v>1375</v>
      </c>
      <c r="G4759">
        <v>417</v>
      </c>
      <c r="H4759">
        <v>3830</v>
      </c>
      <c r="I4759">
        <v>1.0594342621E-4</v>
      </c>
      <c r="J4759" s="1">
        <v>1.4316679217600001E-6</v>
      </c>
      <c r="K4759">
        <v>7.2727272727300001E-4</v>
      </c>
      <c r="L4759" s="1">
        <v>9.8280098280099995E-6</v>
      </c>
      <c r="M4759" s="1">
        <v>1378</v>
      </c>
      <c r="N4759">
        <f ca="1">RAND()</f>
        <v>0.31056229214429976</v>
      </c>
    </row>
    <row r="4760" spans="1:14">
      <c r="A4760">
        <v>2808</v>
      </c>
      <c r="B4760" t="s">
        <v>2692</v>
      </c>
      <c r="C4760">
        <v>19</v>
      </c>
      <c r="D4760">
        <v>580</v>
      </c>
      <c r="E4760">
        <v>2235</v>
      </c>
      <c r="F4760">
        <v>51</v>
      </c>
      <c r="G4760">
        <v>402</v>
      </c>
      <c r="H4760">
        <v>2560</v>
      </c>
      <c r="I4760">
        <v>1.72413793103E-3</v>
      </c>
      <c r="J4760" s="1">
        <v>9.0744101633400003E-5</v>
      </c>
      <c r="K4760">
        <v>1.9607843137300001E-2</v>
      </c>
      <c r="L4760">
        <v>1.03199174407E-3</v>
      </c>
      <c r="M4760" s="1">
        <v>2695</v>
      </c>
      <c r="N4760">
        <f ca="1">RAND()</f>
        <v>0.32234443275551772</v>
      </c>
    </row>
    <row r="4761" spans="1:14">
      <c r="A4761">
        <v>2357</v>
      </c>
      <c r="B4761" t="s">
        <v>2271</v>
      </c>
      <c r="C4761">
        <v>20</v>
      </c>
      <c r="D4761">
        <v>1760</v>
      </c>
      <c r="E4761">
        <v>2037</v>
      </c>
      <c r="F4761">
        <v>109</v>
      </c>
      <c r="G4761">
        <v>310</v>
      </c>
      <c r="H4761">
        <v>2069</v>
      </c>
      <c r="I4761">
        <v>5.6818181818199997E-4</v>
      </c>
      <c r="J4761" s="1">
        <v>2.8409090909099999E-5</v>
      </c>
      <c r="K4761">
        <v>9.1743119266099998E-3</v>
      </c>
      <c r="L4761">
        <v>4.5871559632999998E-4</v>
      </c>
      <c r="M4761" s="1">
        <v>2276</v>
      </c>
      <c r="N4761">
        <f ca="1">RAND()</f>
        <v>0.64201422243013251</v>
      </c>
    </row>
    <row r="4762" spans="1:14">
      <c r="A4762">
        <v>2871</v>
      </c>
      <c r="B4762" t="s">
        <v>2751</v>
      </c>
      <c r="C4762">
        <v>3</v>
      </c>
      <c r="D4762">
        <v>228</v>
      </c>
      <c r="E4762">
        <v>185</v>
      </c>
      <c r="F4762">
        <v>11</v>
      </c>
      <c r="G4762">
        <v>36</v>
      </c>
      <c r="H4762">
        <v>984</v>
      </c>
      <c r="I4762">
        <v>4.3859649122799998E-3</v>
      </c>
      <c r="J4762">
        <v>1.4619883040899999E-3</v>
      </c>
      <c r="K4762">
        <v>9.0909090909100002E-2</v>
      </c>
      <c r="L4762">
        <v>3.0303030303000002E-2</v>
      </c>
      <c r="M4762" s="1">
        <v>2754</v>
      </c>
      <c r="N4762">
        <f ca="1">RAND()</f>
        <v>0.8658204766505827</v>
      </c>
    </row>
    <row r="4763" spans="1:14">
      <c r="A4763">
        <v>1986</v>
      </c>
      <c r="B4763" t="s">
        <v>1917</v>
      </c>
      <c r="C4763">
        <v>120</v>
      </c>
      <c r="D4763">
        <v>14635</v>
      </c>
      <c r="E4763">
        <v>4055</v>
      </c>
      <c r="F4763">
        <v>2443</v>
      </c>
      <c r="G4763">
        <v>643</v>
      </c>
      <c r="H4763">
        <v>1400</v>
      </c>
      <c r="I4763" s="1">
        <v>6.8329347454699997E-5</v>
      </c>
      <c r="J4763" s="1">
        <v>5.6941122878900004E-7</v>
      </c>
      <c r="K4763">
        <v>4.0933278755600001E-4</v>
      </c>
      <c r="L4763" s="1">
        <v>3.4111065629699998E-6</v>
      </c>
      <c r="M4763" s="1">
        <v>1922</v>
      </c>
      <c r="N4763">
        <f ca="1">RAND()</f>
        <v>0.28365404441294628</v>
      </c>
    </row>
    <row r="4764" spans="1:14">
      <c r="A4764">
        <v>2837</v>
      </c>
      <c r="B4764" t="s">
        <v>2720</v>
      </c>
      <c r="C4764">
        <v>18</v>
      </c>
      <c r="D4764">
        <v>533</v>
      </c>
      <c r="E4764">
        <v>2184</v>
      </c>
      <c r="F4764">
        <v>38</v>
      </c>
      <c r="G4764">
        <v>383</v>
      </c>
      <c r="H4764">
        <v>1488</v>
      </c>
      <c r="I4764">
        <v>1.87617260788E-3</v>
      </c>
      <c r="J4764">
        <v>1.04231811549E-4</v>
      </c>
      <c r="K4764">
        <v>2.6315789473699999E-2</v>
      </c>
      <c r="L4764">
        <v>1.4619883040899999E-3</v>
      </c>
      <c r="M4764" s="1">
        <v>2723</v>
      </c>
      <c r="N4764">
        <f ca="1">RAND()</f>
        <v>0.95250710392309323</v>
      </c>
    </row>
    <row r="4765" spans="1:14">
      <c r="A4765">
        <v>6776</v>
      </c>
      <c r="B4765" t="s">
        <v>6428</v>
      </c>
      <c r="C4765">
        <v>3</v>
      </c>
      <c r="D4765">
        <v>199</v>
      </c>
      <c r="E4765">
        <v>193</v>
      </c>
      <c r="F4765">
        <v>19</v>
      </c>
      <c r="G4765">
        <v>37</v>
      </c>
      <c r="H4765">
        <v>852</v>
      </c>
      <c r="I4765">
        <v>5.0251256281400002E-3</v>
      </c>
      <c r="J4765">
        <v>1.6750418760500001E-3</v>
      </c>
      <c r="K4765">
        <v>5.2631578947399997E-2</v>
      </c>
      <c r="L4765">
        <v>1.7543859649100001E-2</v>
      </c>
      <c r="M4765" s="1">
        <v>6422</v>
      </c>
      <c r="N4765">
        <f ca="1">RAND()</f>
        <v>0.37703640166250618</v>
      </c>
    </row>
    <row r="4766" spans="1:14">
      <c r="A4766">
        <v>7781</v>
      </c>
      <c r="B4766" t="s">
        <v>7290</v>
      </c>
      <c r="C4766">
        <v>2</v>
      </c>
      <c r="D4766">
        <v>85</v>
      </c>
      <c r="E4766">
        <v>132</v>
      </c>
      <c r="F4766">
        <v>8</v>
      </c>
      <c r="G4766">
        <v>17</v>
      </c>
      <c r="H4766">
        <v>1179</v>
      </c>
      <c r="I4766">
        <v>1.1764705882400001E-2</v>
      </c>
      <c r="J4766">
        <v>5.8823529411799998E-3</v>
      </c>
      <c r="K4766">
        <v>0.125</v>
      </c>
      <c r="L4766">
        <v>6.25E-2</v>
      </c>
      <c r="M4766" s="1">
        <v>7280</v>
      </c>
      <c r="N4766">
        <f ca="1">RAND()</f>
        <v>0.37384637781162366</v>
      </c>
    </row>
    <row r="4767" spans="1:14">
      <c r="A4767">
        <v>1313</v>
      </c>
      <c r="B4767" t="s">
        <v>1273</v>
      </c>
      <c r="C4767">
        <v>34</v>
      </c>
      <c r="D4767">
        <v>2006</v>
      </c>
      <c r="E4767">
        <v>3017</v>
      </c>
      <c r="F4767">
        <v>112</v>
      </c>
      <c r="G4767">
        <v>484</v>
      </c>
      <c r="H4767">
        <v>2063</v>
      </c>
      <c r="I4767">
        <v>4.9850448654E-4</v>
      </c>
      <c r="J4767" s="1">
        <v>1.4661896663E-5</v>
      </c>
      <c r="K4767">
        <v>8.9285714285700004E-3</v>
      </c>
      <c r="L4767">
        <v>2.6260504201700002E-4</v>
      </c>
      <c r="M4767" s="1">
        <v>1278</v>
      </c>
      <c r="N4767">
        <f ca="1">RAND()</f>
        <v>0.84442568693218145</v>
      </c>
    </row>
    <row r="4768" spans="1:14">
      <c r="A4768">
        <v>6967</v>
      </c>
      <c r="B4768" t="s">
        <v>6605</v>
      </c>
      <c r="C4768">
        <v>44</v>
      </c>
      <c r="D4768">
        <v>2456</v>
      </c>
      <c r="E4768">
        <v>4450</v>
      </c>
      <c r="F4768">
        <v>122</v>
      </c>
      <c r="G4768">
        <v>1864</v>
      </c>
      <c r="H4768">
        <v>3138</v>
      </c>
      <c r="I4768">
        <v>4.07166123779E-4</v>
      </c>
      <c r="J4768" s="1">
        <v>9.2537755404199996E-6</v>
      </c>
      <c r="K4768">
        <v>8.1967213114800003E-3</v>
      </c>
      <c r="L4768">
        <v>1.86289120715E-4</v>
      </c>
      <c r="M4768" s="1">
        <v>6597</v>
      </c>
      <c r="N4768">
        <f ca="1">RAND()</f>
        <v>0.60403756082234528</v>
      </c>
    </row>
    <row r="4769" spans="1:14">
      <c r="A4769">
        <v>450</v>
      </c>
      <c r="B4769" t="s">
        <v>444</v>
      </c>
      <c r="C4769">
        <v>3</v>
      </c>
      <c r="D4769">
        <v>78</v>
      </c>
      <c r="E4769">
        <v>281</v>
      </c>
      <c r="F4769">
        <v>9</v>
      </c>
      <c r="G4769">
        <v>37</v>
      </c>
      <c r="H4769">
        <v>1906</v>
      </c>
      <c r="I4769">
        <v>1.28205128205E-2</v>
      </c>
      <c r="J4769">
        <v>4.2735042734999996E-3</v>
      </c>
      <c r="K4769">
        <v>0.111111111111</v>
      </c>
      <c r="L4769">
        <v>3.7037037037000002E-2</v>
      </c>
      <c r="M4769" s="1">
        <v>452</v>
      </c>
      <c r="N4769">
        <f ca="1">RAND()</f>
        <v>0.47295811827245238</v>
      </c>
    </row>
    <row r="4770" spans="1:14">
      <c r="A4770">
        <v>1944</v>
      </c>
      <c r="B4770" t="s">
        <v>1878</v>
      </c>
      <c r="C4770">
        <v>13</v>
      </c>
      <c r="D4770">
        <v>555</v>
      </c>
      <c r="E4770">
        <v>2569</v>
      </c>
      <c r="F4770">
        <v>100</v>
      </c>
      <c r="G4770">
        <v>343</v>
      </c>
      <c r="H4770">
        <v>1580</v>
      </c>
      <c r="I4770">
        <v>1.8018018018000001E-3</v>
      </c>
      <c r="J4770">
        <v>1.386001386E-4</v>
      </c>
      <c r="K4770">
        <v>0.01</v>
      </c>
      <c r="L4770">
        <v>7.6923076923099995E-4</v>
      </c>
      <c r="M4770" s="1">
        <v>1883</v>
      </c>
      <c r="N4770">
        <f ca="1">RAND()</f>
        <v>0.57772533512120394</v>
      </c>
    </row>
    <row r="4771" spans="1:14">
      <c r="A4771">
        <v>6450</v>
      </c>
      <c r="B4771" t="s">
        <v>6134</v>
      </c>
      <c r="C4771">
        <v>5</v>
      </c>
      <c r="D4771">
        <v>1149</v>
      </c>
      <c r="E4771">
        <v>685</v>
      </c>
      <c r="F4771">
        <v>50</v>
      </c>
      <c r="G4771">
        <v>143</v>
      </c>
      <c r="H4771">
        <v>2062</v>
      </c>
      <c r="I4771">
        <v>8.7032201914700005E-4</v>
      </c>
      <c r="J4771">
        <v>1.74064403829E-4</v>
      </c>
      <c r="K4771">
        <v>0.02</v>
      </c>
      <c r="L4771">
        <v>4.0000000000000001E-3</v>
      </c>
      <c r="M4771" s="1">
        <v>6130</v>
      </c>
      <c r="N4771">
        <f ca="1">RAND()</f>
        <v>0.5381710547018026</v>
      </c>
    </row>
    <row r="4772" spans="1:14">
      <c r="A4772">
        <v>64</v>
      </c>
      <c r="B4772" t="s">
        <v>67</v>
      </c>
      <c r="C4772">
        <v>231</v>
      </c>
      <c r="D4772">
        <v>25323</v>
      </c>
      <c r="E4772">
        <v>15989</v>
      </c>
      <c r="F4772">
        <v>865</v>
      </c>
      <c r="G4772">
        <v>7346</v>
      </c>
      <c r="H4772">
        <v>1641</v>
      </c>
      <c r="I4772" s="1">
        <v>3.9489791888799998E-5</v>
      </c>
      <c r="J4772" s="1">
        <v>1.7095148003799999E-7</v>
      </c>
      <c r="K4772">
        <v>1.1560693641599999E-3</v>
      </c>
      <c r="L4772" s="1">
        <v>5.0046292820900003E-6</v>
      </c>
      <c r="M4772" s="1">
        <v>77</v>
      </c>
      <c r="N4772">
        <f ca="1">RAND()</f>
        <v>0.45384422417379933</v>
      </c>
    </row>
    <row r="4773" spans="1:14">
      <c r="A4773">
        <v>910</v>
      </c>
      <c r="B4773" t="s">
        <v>880</v>
      </c>
      <c r="C4773">
        <v>8</v>
      </c>
      <c r="D4773">
        <v>331</v>
      </c>
      <c r="E4773">
        <v>966</v>
      </c>
      <c r="F4773">
        <v>48</v>
      </c>
      <c r="G4773">
        <v>151</v>
      </c>
      <c r="H4773">
        <v>1760</v>
      </c>
      <c r="I4773">
        <v>3.0211480362499999E-3</v>
      </c>
      <c r="J4773">
        <v>3.7764350453199999E-4</v>
      </c>
      <c r="K4773">
        <v>2.0833333333300001E-2</v>
      </c>
      <c r="L4773">
        <v>2.6041666666699998E-3</v>
      </c>
      <c r="M4773" s="1">
        <v>885</v>
      </c>
      <c r="N4773">
        <f ca="1">RAND()</f>
        <v>0.70376437700921757</v>
      </c>
    </row>
    <row r="4774" spans="1:14">
      <c r="A4774">
        <v>485</v>
      </c>
      <c r="B4774" t="s">
        <v>478</v>
      </c>
      <c r="C4774">
        <v>6</v>
      </c>
      <c r="D4774">
        <v>563</v>
      </c>
      <c r="E4774">
        <v>633</v>
      </c>
      <c r="F4774">
        <v>22</v>
      </c>
      <c r="G4774">
        <v>192</v>
      </c>
      <c r="H4774">
        <v>1971</v>
      </c>
      <c r="I4774">
        <v>1.77619893428E-3</v>
      </c>
      <c r="J4774">
        <v>2.9603315571300002E-4</v>
      </c>
      <c r="K4774">
        <v>4.5454545454499999E-2</v>
      </c>
      <c r="L4774">
        <v>7.5757575757600002E-3</v>
      </c>
      <c r="M4774" s="1">
        <v>485</v>
      </c>
      <c r="N4774">
        <f ca="1">RAND()</f>
        <v>0.69255558649669258</v>
      </c>
    </row>
    <row r="4775" spans="1:14">
      <c r="A4775">
        <v>3200</v>
      </c>
      <c r="B4775" t="s">
        <v>3066</v>
      </c>
      <c r="C4775">
        <v>217</v>
      </c>
      <c r="D4775">
        <v>26553</v>
      </c>
      <c r="E4775">
        <v>10363</v>
      </c>
      <c r="F4775">
        <v>1436</v>
      </c>
      <c r="G4775">
        <v>2698</v>
      </c>
      <c r="H4775">
        <v>1886</v>
      </c>
      <c r="I4775" s="1">
        <v>3.7660528000599997E-5</v>
      </c>
      <c r="J4775" s="1">
        <v>1.73550820279E-7</v>
      </c>
      <c r="K4775">
        <v>6.9637883008400001E-4</v>
      </c>
      <c r="L4775" s="1">
        <v>3.2091190326399998E-6</v>
      </c>
      <c r="M4775" s="1">
        <v>3069</v>
      </c>
      <c r="N4775">
        <f ca="1">RAND()</f>
        <v>0.9742645391613215</v>
      </c>
    </row>
    <row r="4776" spans="1:14">
      <c r="A4776">
        <v>1088</v>
      </c>
      <c r="B4776" t="s">
        <v>1053</v>
      </c>
      <c r="C4776">
        <v>14</v>
      </c>
      <c r="D4776">
        <v>419</v>
      </c>
      <c r="E4776">
        <v>402</v>
      </c>
      <c r="F4776">
        <v>26</v>
      </c>
      <c r="G4776">
        <v>73</v>
      </c>
      <c r="H4776">
        <v>3888</v>
      </c>
      <c r="I4776">
        <v>2.3866348448699998E-3</v>
      </c>
      <c r="J4776">
        <v>1.7047391749100001E-4</v>
      </c>
      <c r="K4776">
        <v>3.8461538461500001E-2</v>
      </c>
      <c r="L4776">
        <v>2.7472527472500001E-3</v>
      </c>
      <c r="M4776" s="1">
        <v>1058</v>
      </c>
      <c r="N4776">
        <f ca="1">RAND()</f>
        <v>0.15105632008997927</v>
      </c>
    </row>
    <row r="4777" spans="1:14">
      <c r="A4777">
        <v>6119</v>
      </c>
      <c r="B4777" t="s">
        <v>5821</v>
      </c>
      <c r="C4777">
        <v>11</v>
      </c>
      <c r="D4777">
        <v>320</v>
      </c>
      <c r="E4777">
        <v>644</v>
      </c>
      <c r="F4777">
        <v>18</v>
      </c>
      <c r="G4777">
        <v>100</v>
      </c>
      <c r="H4777">
        <v>3624</v>
      </c>
      <c r="I4777">
        <v>3.1250000000000002E-3</v>
      </c>
      <c r="J4777">
        <v>2.8409090909099999E-4</v>
      </c>
      <c r="K4777">
        <v>5.5555555555600003E-2</v>
      </c>
      <c r="L4777">
        <v>5.0505050505100001E-3</v>
      </c>
      <c r="M4777" s="1">
        <v>5817</v>
      </c>
      <c r="N4777">
        <f ca="1">RAND()</f>
        <v>0.31757715563103384</v>
      </c>
    </row>
    <row r="4778" spans="1:14">
      <c r="A4778">
        <v>2915</v>
      </c>
      <c r="B4778" t="s">
        <v>2795</v>
      </c>
      <c r="C4778">
        <v>561</v>
      </c>
      <c r="D4778">
        <v>35918</v>
      </c>
      <c r="E4778">
        <v>18112</v>
      </c>
      <c r="F4778">
        <v>1400</v>
      </c>
      <c r="G4778">
        <v>5264</v>
      </c>
      <c r="H4778">
        <v>2811</v>
      </c>
      <c r="I4778" s="1">
        <v>2.78411938304E-5</v>
      </c>
      <c r="J4778" s="1">
        <v>4.9627796489099999E-8</v>
      </c>
      <c r="K4778">
        <v>7.1428571428599997E-4</v>
      </c>
      <c r="L4778" s="1">
        <v>1.2732365673500001E-6</v>
      </c>
      <c r="M4778" s="1">
        <v>2798</v>
      </c>
      <c r="N4778">
        <f ca="1">RAND()</f>
        <v>0.98165783285328168</v>
      </c>
    </row>
    <row r="4779" spans="1:14">
      <c r="A4779">
        <v>241</v>
      </c>
      <c r="B4779" t="s">
        <v>242</v>
      </c>
      <c r="C4779">
        <v>53</v>
      </c>
      <c r="D4779">
        <v>4587</v>
      </c>
      <c r="E4779">
        <v>4673</v>
      </c>
      <c r="F4779">
        <v>201</v>
      </c>
      <c r="G4779">
        <v>1246</v>
      </c>
      <c r="H4779">
        <v>2176</v>
      </c>
      <c r="I4779">
        <v>2.1800741225199999E-4</v>
      </c>
      <c r="J4779" s="1">
        <v>4.1133474009800002E-6</v>
      </c>
      <c r="K4779">
        <v>4.9751243781099999E-3</v>
      </c>
      <c r="L4779" s="1">
        <v>9.3870271285099996E-5</v>
      </c>
      <c r="M4779" s="1">
        <v>250</v>
      </c>
      <c r="N4779">
        <f ca="1">RAND()</f>
        <v>0.33704416820149941</v>
      </c>
    </row>
    <row r="4780" spans="1:14">
      <c r="A4780">
        <v>5435</v>
      </c>
      <c r="B4780" t="s">
        <v>5176</v>
      </c>
      <c r="C4780">
        <v>49</v>
      </c>
      <c r="D4780">
        <v>780</v>
      </c>
      <c r="E4780">
        <v>3289</v>
      </c>
      <c r="F4780">
        <v>68</v>
      </c>
      <c r="G4780">
        <v>670</v>
      </c>
      <c r="H4780">
        <v>6552</v>
      </c>
      <c r="I4780">
        <v>1.2820512820500001E-3</v>
      </c>
      <c r="J4780" s="1">
        <v>2.6164311878600001E-5</v>
      </c>
      <c r="K4780">
        <v>1.4705882352899999E-2</v>
      </c>
      <c r="L4780">
        <v>3.0012004801899998E-4</v>
      </c>
      <c r="M4780" s="1">
        <v>5173</v>
      </c>
      <c r="N4780">
        <f ca="1">RAND()</f>
        <v>8.4185372790603896E-3</v>
      </c>
    </row>
    <row r="4781" spans="1:14">
      <c r="A4781">
        <v>6822</v>
      </c>
      <c r="B4781" t="s">
        <v>6473</v>
      </c>
      <c r="C4781">
        <v>6</v>
      </c>
      <c r="D4781">
        <v>126</v>
      </c>
      <c r="E4781">
        <v>581</v>
      </c>
      <c r="F4781">
        <v>19</v>
      </c>
      <c r="G4781">
        <v>92</v>
      </c>
      <c r="H4781">
        <v>2443</v>
      </c>
      <c r="I4781">
        <v>7.9365079365100004E-3</v>
      </c>
      <c r="J4781">
        <v>1.32275132275E-3</v>
      </c>
      <c r="K4781">
        <v>5.2631578947399997E-2</v>
      </c>
      <c r="L4781">
        <v>8.7719298245599996E-3</v>
      </c>
      <c r="M4781" s="1">
        <v>6466</v>
      </c>
      <c r="N4781">
        <f ca="1">RAND()</f>
        <v>0.71961944564783287</v>
      </c>
    </row>
    <row r="4782" spans="1:14">
      <c r="A4782">
        <v>456</v>
      </c>
      <c r="B4782" t="s">
        <v>450</v>
      </c>
      <c r="C4782">
        <v>75</v>
      </c>
      <c r="D4782">
        <v>7379</v>
      </c>
      <c r="E4782">
        <v>4647</v>
      </c>
      <c r="F4782">
        <v>182</v>
      </c>
      <c r="G4782">
        <v>1859</v>
      </c>
      <c r="H4782">
        <v>1636</v>
      </c>
      <c r="I4782">
        <v>1.3551971811899999E-4</v>
      </c>
      <c r="J4782" s="1">
        <v>1.8069295749199999E-6</v>
      </c>
      <c r="K4782">
        <v>5.49450549451E-3</v>
      </c>
      <c r="L4782" s="1">
        <v>7.3260073260099999E-5</v>
      </c>
      <c r="M4782" s="1">
        <v>457</v>
      </c>
      <c r="N4782">
        <f ca="1">RAND()</f>
        <v>0.14714374414545051</v>
      </c>
    </row>
    <row r="4783" spans="1:14">
      <c r="A4783">
        <v>5836</v>
      </c>
      <c r="B4783" t="s">
        <v>5563</v>
      </c>
      <c r="C4783">
        <v>8</v>
      </c>
      <c r="D4783">
        <v>1409</v>
      </c>
      <c r="E4783">
        <v>457</v>
      </c>
      <c r="F4783">
        <v>88</v>
      </c>
      <c r="G4783">
        <v>91</v>
      </c>
      <c r="H4783">
        <v>1478</v>
      </c>
      <c r="I4783">
        <v>7.0972320794900003E-4</v>
      </c>
      <c r="J4783" s="1">
        <v>8.8715400993599999E-5</v>
      </c>
      <c r="K4783">
        <v>1.1363636363600001E-2</v>
      </c>
      <c r="L4783">
        <v>1.4204545454500001E-3</v>
      </c>
      <c r="M4783" s="1">
        <v>5560</v>
      </c>
      <c r="N4783">
        <f ca="1">RAND()</f>
        <v>0.62549481856989531</v>
      </c>
    </row>
    <row r="4784" spans="1:14">
      <c r="A4784">
        <v>1185</v>
      </c>
      <c r="B4784" t="s">
        <v>1147</v>
      </c>
      <c r="C4784">
        <v>5</v>
      </c>
      <c r="D4784">
        <v>689</v>
      </c>
      <c r="E4784">
        <v>318</v>
      </c>
      <c r="F4784">
        <v>96</v>
      </c>
      <c r="G4784">
        <v>47</v>
      </c>
      <c r="H4784">
        <v>1607</v>
      </c>
      <c r="I4784">
        <v>1.45137880987E-3</v>
      </c>
      <c r="J4784">
        <v>2.90275761974E-4</v>
      </c>
      <c r="K4784">
        <v>1.0416666666700001E-2</v>
      </c>
      <c r="L4784">
        <v>2.08333333333E-3</v>
      </c>
      <c r="M4784" s="1">
        <v>1152</v>
      </c>
      <c r="N4784">
        <f ca="1">RAND()</f>
        <v>6.0284062832530405E-2</v>
      </c>
    </row>
    <row r="4785" spans="1:14">
      <c r="A4785">
        <v>5130</v>
      </c>
      <c r="B4785" t="s">
        <v>4889</v>
      </c>
      <c r="C4785">
        <v>14</v>
      </c>
      <c r="D4785">
        <v>235</v>
      </c>
      <c r="E4785">
        <v>1295</v>
      </c>
      <c r="F4785">
        <v>32</v>
      </c>
      <c r="G4785">
        <v>198</v>
      </c>
      <c r="H4785">
        <v>2364</v>
      </c>
      <c r="I4785">
        <v>4.2553191489399997E-3</v>
      </c>
      <c r="J4785">
        <v>3.0395136778099999E-4</v>
      </c>
      <c r="K4785">
        <v>3.125E-2</v>
      </c>
      <c r="L4785">
        <v>2.2321428571399999E-3</v>
      </c>
      <c r="M4785" s="1">
        <v>4888</v>
      </c>
      <c r="N4785">
        <f ca="1">RAND()</f>
        <v>0.7673388245260917</v>
      </c>
    </row>
    <row r="4786" spans="1:14">
      <c r="A4786">
        <v>3240</v>
      </c>
      <c r="B4786" t="s">
        <v>3103</v>
      </c>
      <c r="C4786">
        <v>63</v>
      </c>
      <c r="D4786">
        <v>6083</v>
      </c>
      <c r="E4786">
        <v>4899</v>
      </c>
      <c r="F4786">
        <v>760</v>
      </c>
      <c r="G4786">
        <v>669</v>
      </c>
      <c r="H4786">
        <v>1886</v>
      </c>
      <c r="I4786">
        <v>1.6439256945600001E-4</v>
      </c>
      <c r="J4786" s="1">
        <v>2.6094058643800002E-6</v>
      </c>
      <c r="K4786">
        <v>1.3157894736800001E-3</v>
      </c>
      <c r="L4786" s="1">
        <v>2.0885547201299999E-5</v>
      </c>
      <c r="M4786" s="1">
        <v>3106</v>
      </c>
      <c r="N4786">
        <f ca="1">RAND()</f>
        <v>0.96066661887665905</v>
      </c>
    </row>
    <row r="4787" spans="1:14">
      <c r="A4787">
        <v>1133</v>
      </c>
      <c r="B4787" t="s">
        <v>1097</v>
      </c>
      <c r="C4787">
        <v>28</v>
      </c>
      <c r="D4787">
        <v>2502</v>
      </c>
      <c r="E4787">
        <v>1468</v>
      </c>
      <c r="F4787">
        <v>201</v>
      </c>
      <c r="G4787">
        <v>249</v>
      </c>
      <c r="H4787">
        <v>1152</v>
      </c>
      <c r="I4787">
        <v>3.99680255795E-4</v>
      </c>
      <c r="J4787" s="1">
        <v>1.4274294849800001E-5</v>
      </c>
      <c r="K4787">
        <v>4.9751243781099999E-3</v>
      </c>
      <c r="L4787">
        <v>1.7768301350399999E-4</v>
      </c>
      <c r="M4787" s="1">
        <v>1102</v>
      </c>
      <c r="N4787">
        <f ca="1">RAND()</f>
        <v>0.46026248561890315</v>
      </c>
    </row>
    <row r="4788" spans="1:14">
      <c r="A4788">
        <v>2023</v>
      </c>
      <c r="B4788" t="s">
        <v>1953</v>
      </c>
      <c r="C4788">
        <v>12</v>
      </c>
      <c r="D4788">
        <v>359</v>
      </c>
      <c r="E4788">
        <v>553</v>
      </c>
      <c r="F4788">
        <v>36</v>
      </c>
      <c r="G4788">
        <v>114</v>
      </c>
      <c r="H4788">
        <v>5098</v>
      </c>
      <c r="I4788">
        <v>2.7855153203300001E-3</v>
      </c>
      <c r="J4788">
        <v>2.3212627669500001E-4</v>
      </c>
      <c r="K4788">
        <v>2.7777777777800002E-2</v>
      </c>
      <c r="L4788">
        <v>2.31481481481E-3</v>
      </c>
      <c r="M4788" s="1">
        <v>1958</v>
      </c>
      <c r="N4788">
        <f ca="1">RAND()</f>
        <v>0.99109835967665139</v>
      </c>
    </row>
    <row r="4789" spans="1:14">
      <c r="A4789">
        <v>2167</v>
      </c>
      <c r="B4789" t="s">
        <v>2091</v>
      </c>
      <c r="C4789">
        <v>2</v>
      </c>
      <c r="D4789">
        <v>230</v>
      </c>
      <c r="E4789">
        <v>208</v>
      </c>
      <c r="F4789">
        <v>39</v>
      </c>
      <c r="G4789">
        <v>24</v>
      </c>
      <c r="H4789">
        <v>1126</v>
      </c>
      <c r="I4789">
        <v>4.3478260869599999E-3</v>
      </c>
      <c r="J4789">
        <v>2.17391304348E-3</v>
      </c>
      <c r="K4789">
        <v>2.5641025641000001E-2</v>
      </c>
      <c r="L4789">
        <v>1.28205128205E-2</v>
      </c>
      <c r="M4789" s="1">
        <v>2096</v>
      </c>
      <c r="N4789">
        <f ca="1">RAND()</f>
        <v>0.40501111989204452</v>
      </c>
    </row>
    <row r="4790" spans="1:14">
      <c r="A4790">
        <v>7241</v>
      </c>
      <c r="B4790" t="s">
        <v>6841</v>
      </c>
      <c r="C4790">
        <v>22</v>
      </c>
      <c r="D4790">
        <v>1247</v>
      </c>
      <c r="E4790">
        <v>1204</v>
      </c>
      <c r="F4790">
        <v>62</v>
      </c>
      <c r="G4790">
        <v>234</v>
      </c>
      <c r="H4790">
        <v>3904</v>
      </c>
      <c r="I4790">
        <v>8.01924619086E-4</v>
      </c>
      <c r="J4790" s="1">
        <v>3.6451119049399998E-5</v>
      </c>
      <c r="K4790">
        <v>1.6129032258100001E-2</v>
      </c>
      <c r="L4790">
        <v>7.3313782991200004E-4</v>
      </c>
      <c r="M4790" s="1">
        <v>6832</v>
      </c>
      <c r="N4790">
        <f ca="1">RAND()</f>
        <v>0.58098124232437076</v>
      </c>
    </row>
    <row r="4791" spans="1:14">
      <c r="A4791">
        <v>47</v>
      </c>
      <c r="B4791" t="s">
        <v>51</v>
      </c>
      <c r="C4791">
        <v>73</v>
      </c>
      <c r="D4791">
        <v>1574</v>
      </c>
      <c r="E4791">
        <v>2573</v>
      </c>
      <c r="F4791">
        <v>88</v>
      </c>
      <c r="G4791">
        <v>766</v>
      </c>
      <c r="H4791">
        <v>2471</v>
      </c>
      <c r="I4791">
        <v>6.3532401524799996E-4</v>
      </c>
      <c r="J4791" s="1">
        <v>8.7030687020199992E-6</v>
      </c>
      <c r="K4791">
        <v>1.1363636363600001E-2</v>
      </c>
      <c r="L4791">
        <v>1.55666251557E-4</v>
      </c>
      <c r="M4791" s="1">
        <v>61</v>
      </c>
      <c r="N4791">
        <f ca="1">RAND()</f>
        <v>0.50790780252792056</v>
      </c>
    </row>
    <row r="4792" spans="1:14">
      <c r="A4792">
        <v>4609</v>
      </c>
      <c r="B4792" t="s">
        <v>4398</v>
      </c>
      <c r="C4792">
        <v>38</v>
      </c>
      <c r="D4792">
        <v>4642</v>
      </c>
      <c r="E4792">
        <v>1853</v>
      </c>
      <c r="F4792">
        <v>391</v>
      </c>
      <c r="G4792">
        <v>353</v>
      </c>
      <c r="H4792">
        <v>1624</v>
      </c>
      <c r="I4792">
        <v>2.1542438603999999E-4</v>
      </c>
      <c r="J4792" s="1">
        <v>5.66906279054E-6</v>
      </c>
      <c r="K4792">
        <v>2.55754475703E-3</v>
      </c>
      <c r="L4792" s="1">
        <v>6.7303809395599998E-5</v>
      </c>
      <c r="M4792" s="1">
        <v>4397</v>
      </c>
      <c r="N4792">
        <f ca="1">RAND()</f>
        <v>0.70052416386931493</v>
      </c>
    </row>
    <row r="4793" spans="1:14">
      <c r="A4793">
        <v>1283</v>
      </c>
      <c r="B4793" t="s">
        <v>1243</v>
      </c>
      <c r="C4793">
        <v>13</v>
      </c>
      <c r="D4793">
        <v>506</v>
      </c>
      <c r="E4793">
        <v>593</v>
      </c>
      <c r="F4793">
        <v>47</v>
      </c>
      <c r="G4793">
        <v>107</v>
      </c>
      <c r="H4793">
        <v>3702</v>
      </c>
      <c r="I4793">
        <v>1.9762845849799998E-3</v>
      </c>
      <c r="J4793">
        <v>1.52021891152E-4</v>
      </c>
      <c r="K4793">
        <v>2.1276595744699998E-2</v>
      </c>
      <c r="L4793">
        <v>1.63666121113E-3</v>
      </c>
      <c r="M4793" s="1">
        <v>1248</v>
      </c>
      <c r="N4793">
        <f ca="1">RAND()</f>
        <v>0.61997232838669603</v>
      </c>
    </row>
    <row r="4794" spans="1:14">
      <c r="A4794">
        <v>6764</v>
      </c>
      <c r="B4794" t="s">
        <v>6417</v>
      </c>
      <c r="C4794">
        <v>92</v>
      </c>
      <c r="D4794">
        <v>4088</v>
      </c>
      <c r="E4794">
        <v>5352</v>
      </c>
      <c r="F4794">
        <v>265</v>
      </c>
      <c r="G4794">
        <v>1521</v>
      </c>
      <c r="H4794">
        <v>3160</v>
      </c>
      <c r="I4794">
        <v>2.4461839530300002E-4</v>
      </c>
      <c r="J4794" s="1">
        <v>2.6588956011200001E-6</v>
      </c>
      <c r="K4794">
        <v>3.7735849056600001E-3</v>
      </c>
      <c r="L4794" s="1">
        <v>4.1017227235400002E-5</v>
      </c>
      <c r="M4794" s="1">
        <v>6411</v>
      </c>
      <c r="N4794">
        <f ca="1">RAND()</f>
        <v>0.92209111596347182</v>
      </c>
    </row>
    <row r="4795" spans="1:14">
      <c r="A4795">
        <v>2182</v>
      </c>
      <c r="B4795" t="s">
        <v>2106</v>
      </c>
      <c r="C4795">
        <v>72</v>
      </c>
      <c r="D4795">
        <v>1518</v>
      </c>
      <c r="E4795">
        <v>6556</v>
      </c>
      <c r="F4795">
        <v>94</v>
      </c>
      <c r="G4795">
        <v>1938</v>
      </c>
      <c r="H4795">
        <v>5627</v>
      </c>
      <c r="I4795">
        <v>6.5876152832699999E-4</v>
      </c>
      <c r="J4795" s="1">
        <v>9.1494656712000005E-6</v>
      </c>
      <c r="K4795">
        <v>1.0638297872299999E-2</v>
      </c>
      <c r="L4795">
        <v>1.47754137116E-4</v>
      </c>
      <c r="M4795" s="1">
        <v>2111</v>
      </c>
      <c r="N4795">
        <f ca="1">RAND()</f>
        <v>0.74528737388855448</v>
      </c>
    </row>
    <row r="4796" spans="1:14">
      <c r="A4796">
        <v>7057</v>
      </c>
      <c r="B4796" t="s">
        <v>6684</v>
      </c>
      <c r="C4796">
        <v>1</v>
      </c>
      <c r="D4796">
        <v>9</v>
      </c>
      <c r="E4796">
        <v>28</v>
      </c>
      <c r="G4796">
        <v>6</v>
      </c>
      <c r="H4796">
        <v>960</v>
      </c>
      <c r="I4796">
        <v>0.111111111111</v>
      </c>
      <c r="J4796">
        <v>0.111111111111</v>
      </c>
      <c r="M4796" s="1">
        <v>6676</v>
      </c>
      <c r="N4796">
        <f ca="1">RAND()</f>
        <v>0.90372838685539458</v>
      </c>
    </row>
    <row r="4797" spans="1:14">
      <c r="A4797">
        <v>1587</v>
      </c>
      <c r="B4797" t="s">
        <v>1534</v>
      </c>
      <c r="C4797">
        <v>10</v>
      </c>
      <c r="D4797">
        <v>286</v>
      </c>
      <c r="E4797">
        <v>705</v>
      </c>
      <c r="F4797">
        <v>24</v>
      </c>
      <c r="G4797">
        <v>119</v>
      </c>
      <c r="H4797">
        <v>2044</v>
      </c>
      <c r="I4797">
        <v>3.4965034965000002E-3</v>
      </c>
      <c r="J4797">
        <v>3.4965034964999999E-4</v>
      </c>
      <c r="K4797">
        <v>4.1666666666699999E-2</v>
      </c>
      <c r="L4797">
        <v>4.1666666666699999E-3</v>
      </c>
      <c r="M4797" s="1">
        <v>1539</v>
      </c>
      <c r="N4797">
        <f ca="1">RAND()</f>
        <v>0.8021479929786266</v>
      </c>
    </row>
    <row r="4798" spans="1:14">
      <c r="A4798">
        <v>4201</v>
      </c>
      <c r="B4798" t="s">
        <v>4013</v>
      </c>
      <c r="C4798">
        <v>61</v>
      </c>
      <c r="D4798">
        <v>2407</v>
      </c>
      <c r="E4798">
        <v>3247</v>
      </c>
      <c r="F4798">
        <v>114</v>
      </c>
      <c r="G4798">
        <v>798</v>
      </c>
      <c r="H4798">
        <v>4441</v>
      </c>
      <c r="I4798">
        <v>4.15454923141E-4</v>
      </c>
      <c r="J4798" s="1">
        <v>6.8107364449300002E-6</v>
      </c>
      <c r="K4798">
        <v>8.7719298245599996E-3</v>
      </c>
      <c r="L4798">
        <v>1.43802128271E-4</v>
      </c>
      <c r="M4798" s="1">
        <v>4013</v>
      </c>
      <c r="N4798">
        <f ca="1">RAND()</f>
        <v>0.24349616054714729</v>
      </c>
    </row>
    <row r="4799" spans="1:14">
      <c r="A4799">
        <v>3318</v>
      </c>
      <c r="B4799" t="s">
        <v>3175</v>
      </c>
      <c r="C4799">
        <v>34</v>
      </c>
      <c r="D4799">
        <v>1284</v>
      </c>
      <c r="E4799">
        <v>1987</v>
      </c>
      <c r="F4799">
        <v>71</v>
      </c>
      <c r="G4799">
        <v>403</v>
      </c>
      <c r="H4799">
        <v>4216</v>
      </c>
      <c r="I4799">
        <v>7.7881619937700004E-4</v>
      </c>
      <c r="J4799" s="1">
        <v>2.2906358805199999E-5</v>
      </c>
      <c r="K4799">
        <v>1.40845070423E-2</v>
      </c>
      <c r="L4799">
        <v>4.14250207125E-4</v>
      </c>
      <c r="M4799" s="1">
        <v>3178</v>
      </c>
      <c r="N4799">
        <f ca="1">RAND()</f>
        <v>0.88471402560700285</v>
      </c>
    </row>
    <row r="4800" spans="1:14">
      <c r="A4800">
        <v>134</v>
      </c>
      <c r="B4800" t="s">
        <v>137</v>
      </c>
      <c r="C4800">
        <v>247</v>
      </c>
      <c r="D4800">
        <v>11370</v>
      </c>
      <c r="E4800">
        <v>19432</v>
      </c>
      <c r="F4800">
        <v>501</v>
      </c>
      <c r="G4800">
        <v>5390</v>
      </c>
      <c r="H4800">
        <v>5142</v>
      </c>
      <c r="I4800" s="1">
        <v>8.7950747581400006E-5</v>
      </c>
      <c r="J4800" s="1">
        <v>3.5607590113900002E-7</v>
      </c>
      <c r="K4800">
        <v>1.99600798403E-3</v>
      </c>
      <c r="L4800" s="1">
        <v>8.0810039839299998E-6</v>
      </c>
      <c r="M4800" s="1">
        <v>146</v>
      </c>
      <c r="N4800">
        <f ca="1">RAND()</f>
        <v>0.58789856505141003</v>
      </c>
    </row>
    <row r="4801" spans="1:14">
      <c r="A4801">
        <v>5858</v>
      </c>
      <c r="B4801" t="s">
        <v>5584</v>
      </c>
      <c r="C4801">
        <v>7</v>
      </c>
      <c r="D4801">
        <v>56</v>
      </c>
      <c r="E4801">
        <v>561</v>
      </c>
      <c r="F4801">
        <v>5</v>
      </c>
      <c r="G4801">
        <v>87</v>
      </c>
      <c r="H4801">
        <v>4606</v>
      </c>
      <c r="I4801">
        <v>1.7857142857100002E-2</v>
      </c>
      <c r="J4801">
        <v>2.5510204081599999E-3</v>
      </c>
      <c r="K4801">
        <v>0.2</v>
      </c>
      <c r="L4801">
        <v>2.85714285714E-2</v>
      </c>
      <c r="M4801" s="1">
        <v>5581</v>
      </c>
      <c r="N4801">
        <f ca="1">RAND()</f>
        <v>0.46161105114918499</v>
      </c>
    </row>
    <row r="4802" spans="1:14">
      <c r="A4802">
        <v>198</v>
      </c>
      <c r="B4802" t="s">
        <v>200</v>
      </c>
      <c r="C4802">
        <v>10</v>
      </c>
      <c r="D4802">
        <v>609</v>
      </c>
      <c r="E4802">
        <v>884</v>
      </c>
      <c r="F4802">
        <v>49</v>
      </c>
      <c r="G4802">
        <v>126</v>
      </c>
      <c r="H4802">
        <v>1136</v>
      </c>
      <c r="I4802">
        <v>1.6420361247900001E-3</v>
      </c>
      <c r="J4802">
        <v>1.64203612479E-4</v>
      </c>
      <c r="K4802">
        <v>2.0408163265300001E-2</v>
      </c>
      <c r="L4802">
        <v>2.0408163265300001E-3</v>
      </c>
      <c r="M4802" s="1">
        <v>208</v>
      </c>
      <c r="N4802">
        <f ca="1">RAND()</f>
        <v>0.97033250378884084</v>
      </c>
    </row>
    <row r="4803" spans="1:14">
      <c r="A4803">
        <v>5471</v>
      </c>
      <c r="B4803" t="s">
        <v>5211</v>
      </c>
      <c r="C4803">
        <v>7</v>
      </c>
      <c r="D4803">
        <v>196</v>
      </c>
      <c r="E4803">
        <v>602</v>
      </c>
      <c r="F4803">
        <v>15</v>
      </c>
      <c r="G4803">
        <v>105</v>
      </c>
      <c r="H4803">
        <v>2641</v>
      </c>
      <c r="I4803">
        <v>5.1020408163299997E-3</v>
      </c>
      <c r="J4803">
        <v>7.2886297376100005E-4</v>
      </c>
      <c r="K4803">
        <v>6.66666666667E-2</v>
      </c>
      <c r="L4803">
        <v>9.52380952381E-3</v>
      </c>
      <c r="M4803" s="1">
        <v>5208</v>
      </c>
      <c r="N4803">
        <f ca="1">RAND()</f>
        <v>0.33924411302043589</v>
      </c>
    </row>
    <row r="4804" spans="1:14">
      <c r="A4804">
        <v>3562</v>
      </c>
      <c r="B4804" t="s">
        <v>3408</v>
      </c>
      <c r="C4804">
        <v>2</v>
      </c>
      <c r="D4804">
        <v>378</v>
      </c>
      <c r="E4804">
        <v>190</v>
      </c>
      <c r="F4804">
        <v>26</v>
      </c>
      <c r="G4804">
        <v>46</v>
      </c>
      <c r="H4804">
        <v>1723</v>
      </c>
      <c r="I4804">
        <v>2.6455026454999999E-3</v>
      </c>
      <c r="J4804">
        <v>1.32275132275E-3</v>
      </c>
      <c r="K4804">
        <v>3.8461538461500001E-2</v>
      </c>
      <c r="L4804">
        <v>1.9230769230799999E-2</v>
      </c>
      <c r="M4804" s="1">
        <v>3410</v>
      </c>
      <c r="N4804">
        <f ca="1">RAND()</f>
        <v>3.294107368367627E-2</v>
      </c>
    </row>
    <row r="4805" spans="1:14">
      <c r="A4805">
        <v>4619</v>
      </c>
      <c r="B4805" t="s">
        <v>4408</v>
      </c>
      <c r="C4805">
        <v>4</v>
      </c>
      <c r="D4805">
        <v>111</v>
      </c>
      <c r="E4805">
        <v>415</v>
      </c>
      <c r="F4805">
        <v>15</v>
      </c>
      <c r="G4805">
        <v>69</v>
      </c>
      <c r="H4805">
        <v>3175</v>
      </c>
      <c r="I4805">
        <v>9.0090090090099995E-3</v>
      </c>
      <c r="J4805">
        <v>2.2522522522500001E-3</v>
      </c>
      <c r="K4805">
        <v>6.66666666667E-2</v>
      </c>
      <c r="L4805">
        <v>1.6666666666700001E-2</v>
      </c>
      <c r="M4805" s="1">
        <v>4407</v>
      </c>
      <c r="N4805">
        <f ca="1">RAND()</f>
        <v>0.42707731416034034</v>
      </c>
    </row>
    <row r="4806" spans="1:14">
      <c r="A4806">
        <v>1799</v>
      </c>
      <c r="B4806" t="s">
        <v>1741</v>
      </c>
      <c r="C4806">
        <v>41</v>
      </c>
      <c r="D4806">
        <v>3437</v>
      </c>
      <c r="E4806">
        <v>3687</v>
      </c>
      <c r="F4806">
        <v>243</v>
      </c>
      <c r="G4806">
        <v>649</v>
      </c>
      <c r="H4806">
        <v>5252</v>
      </c>
      <c r="I4806">
        <v>2.9095141111400001E-4</v>
      </c>
      <c r="J4806" s="1">
        <v>7.0963758808400001E-6</v>
      </c>
      <c r="K4806">
        <v>4.1152263374499998E-3</v>
      </c>
      <c r="L4806">
        <v>1.00371374084E-4</v>
      </c>
      <c r="M4806" s="1">
        <v>1746</v>
      </c>
      <c r="N4806">
        <f ca="1">RAND()</f>
        <v>0.44960541354028993</v>
      </c>
    </row>
    <row r="4807" spans="1:14">
      <c r="A4807">
        <v>7391</v>
      </c>
      <c r="B4807" t="s">
        <v>6976</v>
      </c>
      <c r="C4807">
        <v>6</v>
      </c>
      <c r="D4807">
        <v>668</v>
      </c>
      <c r="E4807">
        <v>298</v>
      </c>
      <c r="F4807">
        <v>54</v>
      </c>
      <c r="G4807">
        <v>49</v>
      </c>
      <c r="H4807">
        <v>1545</v>
      </c>
      <c r="I4807">
        <v>1.4970059880200001E-3</v>
      </c>
      <c r="J4807">
        <v>2.4950099800400002E-4</v>
      </c>
      <c r="K4807">
        <v>1.8518518518500001E-2</v>
      </c>
      <c r="L4807">
        <v>3.0864197530900001E-3</v>
      </c>
      <c r="M4807" s="1">
        <v>6967</v>
      </c>
      <c r="N4807">
        <f ca="1">RAND()</f>
        <v>0.47553450020741261</v>
      </c>
    </row>
    <row r="4808" spans="1:14">
      <c r="A4808">
        <v>1690</v>
      </c>
      <c r="B4808" t="s">
        <v>1635</v>
      </c>
      <c r="C4808">
        <v>84</v>
      </c>
      <c r="D4808">
        <v>1318</v>
      </c>
      <c r="E4808">
        <v>8952</v>
      </c>
      <c r="F4808">
        <v>167</v>
      </c>
      <c r="G4808">
        <v>2946</v>
      </c>
      <c r="H4808">
        <v>2272</v>
      </c>
      <c r="I4808">
        <v>7.5872534142600002E-4</v>
      </c>
      <c r="J4808" s="1">
        <v>9.03244454079E-6</v>
      </c>
      <c r="K4808">
        <v>5.9880239520999998E-3</v>
      </c>
      <c r="L4808" s="1">
        <v>7.1285999429700003E-5</v>
      </c>
      <c r="M4808" s="1">
        <v>1640</v>
      </c>
      <c r="N4808">
        <f ca="1">RAND()</f>
        <v>1.0449290646477039E-2</v>
      </c>
    </row>
    <row r="4809" spans="1:14">
      <c r="A4809">
        <v>1547</v>
      </c>
      <c r="B4809" t="s">
        <v>1495</v>
      </c>
      <c r="C4809">
        <v>35</v>
      </c>
      <c r="D4809">
        <v>1173</v>
      </c>
      <c r="E4809">
        <v>4052</v>
      </c>
      <c r="F4809">
        <v>81</v>
      </c>
      <c r="G4809">
        <v>607</v>
      </c>
      <c r="H4809">
        <v>4167</v>
      </c>
      <c r="I4809">
        <v>8.5251491901099997E-4</v>
      </c>
      <c r="J4809" s="1">
        <v>2.4357569114600001E-5</v>
      </c>
      <c r="K4809">
        <v>1.23456790123E-2</v>
      </c>
      <c r="L4809">
        <v>3.5273368606700002E-4</v>
      </c>
      <c r="M4809" s="1">
        <v>1500</v>
      </c>
      <c r="N4809">
        <f ca="1">RAND()</f>
        <v>0.6522527550216547</v>
      </c>
    </row>
    <row r="4810" spans="1:14">
      <c r="A4810">
        <v>6115</v>
      </c>
      <c r="B4810" t="s">
        <v>5817</v>
      </c>
      <c r="C4810">
        <v>37</v>
      </c>
      <c r="D4810">
        <v>2283</v>
      </c>
      <c r="E4810">
        <v>2447</v>
      </c>
      <c r="F4810">
        <v>155</v>
      </c>
      <c r="G4810">
        <v>437</v>
      </c>
      <c r="H4810">
        <v>3706</v>
      </c>
      <c r="I4810">
        <v>4.3802014892699997E-4</v>
      </c>
      <c r="J4810" s="1">
        <v>1.1838382403399999E-5</v>
      </c>
      <c r="K4810">
        <v>6.4516129032300001E-3</v>
      </c>
      <c r="L4810">
        <v>1.7436791630300001E-4</v>
      </c>
      <c r="M4810" s="1">
        <v>5813</v>
      </c>
      <c r="N4810">
        <f ca="1">RAND()</f>
        <v>0.68629195871167248</v>
      </c>
    </row>
    <row r="4811" spans="1:14">
      <c r="A4811">
        <v>7444</v>
      </c>
      <c r="B4811" t="s">
        <v>7021</v>
      </c>
      <c r="C4811">
        <v>19</v>
      </c>
      <c r="D4811">
        <v>290</v>
      </c>
      <c r="E4811">
        <v>1190</v>
      </c>
      <c r="F4811">
        <v>21</v>
      </c>
      <c r="G4811">
        <v>199</v>
      </c>
      <c r="H4811">
        <v>5406</v>
      </c>
      <c r="I4811">
        <v>3.4482758620699998E-3</v>
      </c>
      <c r="J4811">
        <v>1.8148820326699999E-4</v>
      </c>
      <c r="K4811">
        <v>4.7619047619000002E-2</v>
      </c>
      <c r="L4811">
        <v>2.5062656641600001E-3</v>
      </c>
      <c r="M4811" s="1">
        <v>7012</v>
      </c>
      <c r="N4811">
        <f ca="1">RAND()</f>
        <v>0.97617019204483357</v>
      </c>
    </row>
    <row r="4812" spans="1:14">
      <c r="A4812">
        <v>5174</v>
      </c>
      <c r="B4812" t="s">
        <v>4931</v>
      </c>
      <c r="C4812">
        <v>3</v>
      </c>
      <c r="D4812">
        <v>68</v>
      </c>
      <c r="E4812">
        <v>101</v>
      </c>
      <c r="F4812">
        <v>5</v>
      </c>
      <c r="G4812">
        <v>19</v>
      </c>
      <c r="H4812">
        <v>1556</v>
      </c>
      <c r="I4812">
        <v>1.4705882352899999E-2</v>
      </c>
      <c r="J4812">
        <v>4.9019607843100001E-3</v>
      </c>
      <c r="K4812">
        <v>0.2</v>
      </c>
      <c r="L4812">
        <v>6.66666666667E-2</v>
      </c>
      <c r="M4812" s="1">
        <v>4930</v>
      </c>
      <c r="N4812">
        <f ca="1">RAND()</f>
        <v>0.29602856503618491</v>
      </c>
    </row>
    <row r="4813" spans="1:14">
      <c r="A4813">
        <v>5431</v>
      </c>
      <c r="B4813" t="s">
        <v>5172</v>
      </c>
      <c r="C4813">
        <v>3</v>
      </c>
      <c r="D4813">
        <v>314</v>
      </c>
      <c r="E4813">
        <v>175</v>
      </c>
      <c r="F4813">
        <v>57</v>
      </c>
      <c r="G4813">
        <v>20</v>
      </c>
      <c r="H4813">
        <v>1478</v>
      </c>
      <c r="I4813">
        <v>3.1847133758000001E-3</v>
      </c>
      <c r="J4813">
        <v>1.06157112527E-3</v>
      </c>
      <c r="K4813">
        <v>1.7543859649100001E-2</v>
      </c>
      <c r="L4813">
        <v>5.8479532163700004E-3</v>
      </c>
      <c r="M4813" s="1">
        <v>5169</v>
      </c>
      <c r="N4813">
        <f ca="1">RAND()</f>
        <v>0.36574957202259473</v>
      </c>
    </row>
    <row r="4814" spans="1:14">
      <c r="A4814">
        <v>2982</v>
      </c>
      <c r="B4814" t="s">
        <v>2861</v>
      </c>
      <c r="C4814">
        <v>1</v>
      </c>
      <c r="D4814">
        <v>142</v>
      </c>
      <c r="E4814">
        <v>214</v>
      </c>
      <c r="F4814">
        <v>11</v>
      </c>
      <c r="G4814">
        <v>43</v>
      </c>
      <c r="H4814">
        <v>1707</v>
      </c>
      <c r="I4814">
        <v>7.0422535211300003E-3</v>
      </c>
      <c r="J4814">
        <v>7.0422535211300003E-3</v>
      </c>
      <c r="K4814">
        <v>9.0909090909100002E-2</v>
      </c>
      <c r="L4814">
        <v>9.0909090909100002E-2</v>
      </c>
      <c r="M4814" s="1">
        <v>2864</v>
      </c>
      <c r="N4814">
        <f ca="1">RAND()</f>
        <v>0.33030645542423853</v>
      </c>
    </row>
    <row r="4815" spans="1:14">
      <c r="A4815">
        <v>7050</v>
      </c>
      <c r="B4815" t="s">
        <v>6677</v>
      </c>
      <c r="C4815">
        <v>110</v>
      </c>
      <c r="D4815">
        <v>3708</v>
      </c>
      <c r="E4815">
        <v>8659</v>
      </c>
      <c r="F4815">
        <v>193</v>
      </c>
      <c r="G4815">
        <v>2136</v>
      </c>
      <c r="H4815">
        <v>4572</v>
      </c>
      <c r="I4815">
        <v>2.6968716289100001E-4</v>
      </c>
      <c r="J4815" s="1">
        <v>2.45170148083E-6</v>
      </c>
      <c r="K4815">
        <v>5.18134715026E-3</v>
      </c>
      <c r="L4815" s="1">
        <v>4.7103155911400001E-5</v>
      </c>
      <c r="M4815" s="1">
        <v>6669</v>
      </c>
      <c r="N4815">
        <f ca="1">RAND()</f>
        <v>0.13553307619762367</v>
      </c>
    </row>
    <row r="4816" spans="1:14">
      <c r="A4816">
        <v>3041</v>
      </c>
      <c r="B4816" t="s">
        <v>2915</v>
      </c>
      <c r="C4816">
        <v>3</v>
      </c>
      <c r="D4816">
        <v>133</v>
      </c>
      <c r="E4816">
        <v>122</v>
      </c>
      <c r="F4816">
        <v>28</v>
      </c>
      <c r="G4816">
        <v>23</v>
      </c>
      <c r="H4816">
        <v>1011</v>
      </c>
      <c r="I4816">
        <v>7.5187969924800004E-3</v>
      </c>
      <c r="J4816">
        <v>2.5062656641600001E-3</v>
      </c>
      <c r="K4816">
        <v>3.5714285714299999E-2</v>
      </c>
      <c r="L4816">
        <v>1.19047619048E-2</v>
      </c>
      <c r="M4816" s="1">
        <v>2918</v>
      </c>
      <c r="N4816">
        <f ca="1">RAND()</f>
        <v>0.93342537644601242</v>
      </c>
    </row>
    <row r="4817" spans="1:14">
      <c r="A4817">
        <v>5492</v>
      </c>
      <c r="B4817" t="s">
        <v>5231</v>
      </c>
      <c r="C4817">
        <v>4</v>
      </c>
      <c r="D4817">
        <v>262</v>
      </c>
      <c r="E4817">
        <v>461</v>
      </c>
      <c r="F4817">
        <v>16</v>
      </c>
      <c r="G4817">
        <v>93</v>
      </c>
      <c r="H4817">
        <v>1932</v>
      </c>
      <c r="I4817">
        <v>3.8167938931299998E-3</v>
      </c>
      <c r="J4817">
        <v>9.5419847328200003E-4</v>
      </c>
      <c r="K4817">
        <v>6.25E-2</v>
      </c>
      <c r="L4817">
        <v>1.5625E-2</v>
      </c>
      <c r="M4817" s="1">
        <v>5228</v>
      </c>
      <c r="N4817">
        <f ca="1">RAND()</f>
        <v>0.76052372553673886</v>
      </c>
    </row>
    <row r="4818" spans="1:14">
      <c r="A4818">
        <v>1973</v>
      </c>
      <c r="B4818" t="s">
        <v>1905</v>
      </c>
      <c r="C4818">
        <v>2</v>
      </c>
      <c r="D4818">
        <v>216</v>
      </c>
      <c r="E4818">
        <v>291</v>
      </c>
      <c r="F4818">
        <v>8</v>
      </c>
      <c r="G4818">
        <v>38</v>
      </c>
      <c r="H4818">
        <v>1875</v>
      </c>
      <c r="I4818">
        <v>4.6296296296299997E-3</v>
      </c>
      <c r="J4818">
        <v>2.31481481481E-3</v>
      </c>
      <c r="K4818">
        <v>0.125</v>
      </c>
      <c r="L4818">
        <v>6.25E-2</v>
      </c>
      <c r="M4818" s="1">
        <v>1910</v>
      </c>
      <c r="N4818">
        <f ca="1">RAND()</f>
        <v>0.43870225380982164</v>
      </c>
    </row>
    <row r="4819" spans="1:14">
      <c r="A4819">
        <v>465</v>
      </c>
      <c r="B4819" t="s">
        <v>459</v>
      </c>
      <c r="C4819">
        <v>5</v>
      </c>
      <c r="D4819">
        <v>384</v>
      </c>
      <c r="E4819">
        <v>210</v>
      </c>
      <c r="F4819">
        <v>21</v>
      </c>
      <c r="G4819">
        <v>27</v>
      </c>
      <c r="H4819">
        <v>774</v>
      </c>
      <c r="I4819">
        <v>2.6041666666699998E-3</v>
      </c>
      <c r="J4819">
        <v>5.2083333333300004E-4</v>
      </c>
      <c r="K4819">
        <v>4.7619047619000002E-2</v>
      </c>
      <c r="L4819">
        <v>9.52380952381E-3</v>
      </c>
      <c r="M4819" s="1">
        <v>466</v>
      </c>
      <c r="N4819">
        <f ca="1">RAND()</f>
        <v>0.47227395106291714</v>
      </c>
    </row>
    <row r="4820" spans="1:14">
      <c r="A4820">
        <v>589</v>
      </c>
      <c r="B4820" t="s">
        <v>582</v>
      </c>
      <c r="C4820">
        <v>22</v>
      </c>
      <c r="D4820">
        <v>998</v>
      </c>
      <c r="E4820">
        <v>2274</v>
      </c>
      <c r="F4820">
        <v>65</v>
      </c>
      <c r="G4820">
        <v>474</v>
      </c>
      <c r="H4820">
        <v>3124</v>
      </c>
      <c r="I4820">
        <v>1.0020040080199999E-3</v>
      </c>
      <c r="J4820" s="1">
        <v>4.5545636728000002E-5</v>
      </c>
      <c r="K4820">
        <v>1.53846153846E-2</v>
      </c>
      <c r="L4820">
        <v>6.9930069930099995E-4</v>
      </c>
      <c r="M4820" s="1">
        <v>588</v>
      </c>
      <c r="N4820">
        <f ca="1">RAND()</f>
        <v>0.94524440390170195</v>
      </c>
    </row>
    <row r="4821" spans="1:14">
      <c r="A4821">
        <v>912</v>
      </c>
      <c r="B4821" t="s">
        <v>882</v>
      </c>
      <c r="C4821">
        <v>28</v>
      </c>
      <c r="D4821">
        <v>2541</v>
      </c>
      <c r="E4821">
        <v>2788</v>
      </c>
      <c r="F4821">
        <v>102</v>
      </c>
      <c r="G4821">
        <v>740</v>
      </c>
      <c r="H4821">
        <v>3815</v>
      </c>
      <c r="I4821">
        <v>3.9354584809100002E-4</v>
      </c>
      <c r="J4821" s="1">
        <v>1.40552088604E-5</v>
      </c>
      <c r="K4821">
        <v>9.8039215686299992E-3</v>
      </c>
      <c r="L4821">
        <v>3.5014005602200001E-4</v>
      </c>
      <c r="M4821" s="1">
        <v>887</v>
      </c>
      <c r="N4821">
        <f ca="1">RAND()</f>
        <v>0.6526372482264684</v>
      </c>
    </row>
    <row r="4822" spans="1:14">
      <c r="A4822">
        <v>740</v>
      </c>
      <c r="B4822" t="s">
        <v>725</v>
      </c>
      <c r="C4822">
        <v>6</v>
      </c>
      <c r="D4822">
        <v>349</v>
      </c>
      <c r="E4822">
        <v>143</v>
      </c>
      <c r="F4822">
        <v>25</v>
      </c>
      <c r="G4822">
        <v>33</v>
      </c>
      <c r="H4822">
        <v>1707</v>
      </c>
      <c r="I4822">
        <v>2.8653295128899998E-3</v>
      </c>
      <c r="J4822">
        <v>4.77554918816E-4</v>
      </c>
      <c r="K4822">
        <v>0.04</v>
      </c>
      <c r="L4822">
        <v>6.6666666666700004E-3</v>
      </c>
      <c r="M4822" s="1">
        <v>731</v>
      </c>
      <c r="N4822">
        <f ca="1">RAND()</f>
        <v>3.3926770702846665E-2</v>
      </c>
    </row>
    <row r="4823" spans="1:14">
      <c r="A4823">
        <v>7184</v>
      </c>
      <c r="B4823" t="s">
        <v>6794</v>
      </c>
      <c r="C4823">
        <v>2</v>
      </c>
      <c r="D4823">
        <v>439</v>
      </c>
      <c r="E4823">
        <v>151</v>
      </c>
      <c r="F4823">
        <v>39</v>
      </c>
      <c r="G4823">
        <v>33</v>
      </c>
      <c r="H4823">
        <v>1638</v>
      </c>
      <c r="I4823">
        <v>2.2779043280199999E-3</v>
      </c>
      <c r="J4823">
        <v>1.13895216401E-3</v>
      </c>
      <c r="K4823">
        <v>2.5641025641000001E-2</v>
      </c>
      <c r="L4823">
        <v>1.28205128205E-2</v>
      </c>
      <c r="M4823" s="1">
        <v>6785</v>
      </c>
      <c r="N4823">
        <f ca="1">RAND()</f>
        <v>0.25778824191028804</v>
      </c>
    </row>
    <row r="4824" spans="1:14">
      <c r="A4824">
        <v>2273</v>
      </c>
      <c r="B4824" t="s">
        <v>2189</v>
      </c>
      <c r="C4824">
        <v>13</v>
      </c>
      <c r="D4824">
        <v>1001</v>
      </c>
      <c r="E4824">
        <v>1069</v>
      </c>
      <c r="F4824">
        <v>80</v>
      </c>
      <c r="G4824">
        <v>123</v>
      </c>
      <c r="H4824">
        <v>2859</v>
      </c>
      <c r="I4824">
        <v>9.9900099900100008E-4</v>
      </c>
      <c r="J4824" s="1">
        <v>7.68462306924E-5</v>
      </c>
      <c r="K4824">
        <v>1.2500000000000001E-2</v>
      </c>
      <c r="L4824">
        <v>9.6153846153800005E-4</v>
      </c>
      <c r="M4824" s="1">
        <v>2194</v>
      </c>
      <c r="N4824">
        <f ca="1">RAND()</f>
        <v>3.3007145106547231E-3</v>
      </c>
    </row>
    <row r="4825" spans="1:14">
      <c r="A4825">
        <v>2065</v>
      </c>
      <c r="B4825" t="s">
        <v>1993</v>
      </c>
      <c r="C4825">
        <v>1</v>
      </c>
      <c r="D4825">
        <v>276</v>
      </c>
      <c r="E4825">
        <v>326</v>
      </c>
      <c r="F4825">
        <v>27</v>
      </c>
      <c r="G4825">
        <v>49</v>
      </c>
      <c r="H4825">
        <v>1513</v>
      </c>
      <c r="I4825">
        <v>3.6231884058000002E-3</v>
      </c>
      <c r="J4825">
        <v>3.6231884058000002E-3</v>
      </c>
      <c r="K4825">
        <v>3.7037037037000002E-2</v>
      </c>
      <c r="L4825">
        <v>3.7037037037000002E-2</v>
      </c>
      <c r="M4825" s="1">
        <v>1998</v>
      </c>
      <c r="N4825">
        <f ca="1">RAND()</f>
        <v>0.42564891800983273</v>
      </c>
    </row>
    <row r="4826" spans="1:14">
      <c r="A4826">
        <v>4623</v>
      </c>
      <c r="B4826" t="s">
        <v>4412</v>
      </c>
      <c r="C4826">
        <v>12</v>
      </c>
      <c r="D4826">
        <v>209</v>
      </c>
      <c r="E4826">
        <v>1189</v>
      </c>
      <c r="F4826">
        <v>25</v>
      </c>
      <c r="G4826">
        <v>398</v>
      </c>
      <c r="H4826">
        <v>2536</v>
      </c>
      <c r="I4826">
        <v>4.7846889952199998E-3</v>
      </c>
      <c r="J4826">
        <v>3.98724082935E-4</v>
      </c>
      <c r="K4826">
        <v>0.04</v>
      </c>
      <c r="L4826">
        <v>3.3333333333299998E-3</v>
      </c>
      <c r="M4826" s="1">
        <v>4411</v>
      </c>
      <c r="N4826">
        <f ca="1">RAND()</f>
        <v>0.98951260122009466</v>
      </c>
    </row>
    <row r="4827" spans="1:14">
      <c r="A4827">
        <v>2459</v>
      </c>
      <c r="B4827" t="s">
        <v>2370</v>
      </c>
      <c r="C4827">
        <v>70</v>
      </c>
      <c r="D4827">
        <v>4678</v>
      </c>
      <c r="E4827">
        <v>4296</v>
      </c>
      <c r="F4827">
        <v>197</v>
      </c>
      <c r="G4827">
        <v>1575</v>
      </c>
      <c r="H4827">
        <v>2382</v>
      </c>
      <c r="I4827">
        <v>2.1376656690899999E-4</v>
      </c>
      <c r="J4827" s="1">
        <v>3.0538080987000001E-6</v>
      </c>
      <c r="K4827">
        <v>5.0761421319800003E-3</v>
      </c>
      <c r="L4827" s="1">
        <v>7.2516316171099997E-5</v>
      </c>
      <c r="M4827" s="1">
        <v>2375</v>
      </c>
      <c r="N4827">
        <f ca="1">RAND()</f>
        <v>0.70411665837482063</v>
      </c>
    </row>
    <row r="4828" spans="1:14">
      <c r="A4828">
        <v>6126</v>
      </c>
      <c r="B4828" t="s">
        <v>5828</v>
      </c>
      <c r="C4828">
        <v>16</v>
      </c>
      <c r="D4828">
        <v>223</v>
      </c>
      <c r="E4828">
        <v>1525</v>
      </c>
      <c r="F4828">
        <v>19</v>
      </c>
      <c r="G4828">
        <v>224</v>
      </c>
      <c r="H4828">
        <v>1845</v>
      </c>
      <c r="I4828">
        <v>4.4843049327400004E-3</v>
      </c>
      <c r="J4828">
        <v>2.8026905829600001E-4</v>
      </c>
      <c r="K4828">
        <v>5.2631578947399997E-2</v>
      </c>
      <c r="L4828">
        <v>3.2894736842100001E-3</v>
      </c>
      <c r="M4828" s="1">
        <v>5824</v>
      </c>
      <c r="N4828">
        <f ca="1">RAND()</f>
        <v>0.33633404411325762</v>
      </c>
    </row>
    <row r="4829" spans="1:14">
      <c r="A4829">
        <v>3290</v>
      </c>
      <c r="B4829" t="s">
        <v>3151</v>
      </c>
      <c r="C4829">
        <v>12</v>
      </c>
      <c r="D4829">
        <v>1114</v>
      </c>
      <c r="E4829">
        <v>493</v>
      </c>
      <c r="F4829">
        <v>68</v>
      </c>
      <c r="G4829">
        <v>110</v>
      </c>
      <c r="H4829">
        <v>856</v>
      </c>
      <c r="I4829">
        <v>8.9766606822300004E-4</v>
      </c>
      <c r="J4829" s="1">
        <v>7.4805505685199999E-5</v>
      </c>
      <c r="K4829">
        <v>1.4705882352899999E-2</v>
      </c>
      <c r="L4829">
        <v>1.22549019608E-3</v>
      </c>
      <c r="M4829" s="1">
        <v>3154</v>
      </c>
      <c r="N4829">
        <f ca="1">RAND()</f>
        <v>0.40179611541539795</v>
      </c>
    </row>
    <row r="4830" spans="1:14">
      <c r="A4830">
        <v>2767</v>
      </c>
      <c r="B4830" t="s">
        <v>2651</v>
      </c>
      <c r="C4830">
        <v>135</v>
      </c>
      <c r="D4830">
        <v>2788</v>
      </c>
      <c r="E4830">
        <v>13946</v>
      </c>
      <c r="F4830">
        <v>136</v>
      </c>
      <c r="G4830">
        <v>5658</v>
      </c>
      <c r="H4830">
        <v>2576</v>
      </c>
      <c r="I4830">
        <v>3.5868005738900002E-4</v>
      </c>
      <c r="J4830" s="1">
        <v>2.6568893139899998E-6</v>
      </c>
      <c r="K4830">
        <v>7.3529411764700001E-3</v>
      </c>
      <c r="L4830" s="1">
        <v>5.4466230936800001E-5</v>
      </c>
      <c r="M4830" s="1">
        <v>2654</v>
      </c>
      <c r="N4830">
        <f ca="1">RAND()</f>
        <v>0.72019418079026931</v>
      </c>
    </row>
    <row r="4831" spans="1:14">
      <c r="A4831">
        <v>3453</v>
      </c>
      <c r="B4831" t="s">
        <v>3303</v>
      </c>
      <c r="C4831">
        <v>75</v>
      </c>
      <c r="D4831">
        <v>4767</v>
      </c>
      <c r="E4831">
        <v>4335</v>
      </c>
      <c r="F4831">
        <v>244</v>
      </c>
      <c r="G4831">
        <v>870</v>
      </c>
      <c r="H4831">
        <v>3086</v>
      </c>
      <c r="I4831">
        <v>2.09775540172E-4</v>
      </c>
      <c r="J4831" s="1">
        <v>2.7970072022900001E-6</v>
      </c>
      <c r="K4831">
        <v>4.0983606557400002E-3</v>
      </c>
      <c r="L4831" s="1">
        <v>5.46448087432E-5</v>
      </c>
      <c r="M4831" s="1">
        <v>3305</v>
      </c>
      <c r="N4831">
        <f ca="1">RAND()</f>
        <v>0.28815041159724619</v>
      </c>
    </row>
    <row r="4832" spans="1:14">
      <c r="A4832">
        <v>7243</v>
      </c>
      <c r="B4832" t="s">
        <v>6843</v>
      </c>
      <c r="C4832">
        <v>14</v>
      </c>
      <c r="D4832">
        <v>312</v>
      </c>
      <c r="E4832">
        <v>815</v>
      </c>
      <c r="F4832">
        <v>11</v>
      </c>
      <c r="G4832">
        <v>166</v>
      </c>
      <c r="H4832">
        <v>5161</v>
      </c>
      <c r="I4832">
        <v>3.20512820513E-3</v>
      </c>
      <c r="J4832">
        <v>2.2893772893799999E-4</v>
      </c>
      <c r="K4832">
        <v>9.0909090909100002E-2</v>
      </c>
      <c r="L4832">
        <v>6.4935064935099998E-3</v>
      </c>
      <c r="M4832" s="1">
        <v>6834</v>
      </c>
      <c r="N4832">
        <f ca="1">RAND()</f>
        <v>0.9322672166877144</v>
      </c>
    </row>
    <row r="4833" spans="1:14">
      <c r="A4833">
        <v>5659</v>
      </c>
      <c r="B4833" t="s">
        <v>5393</v>
      </c>
      <c r="C4833">
        <v>5</v>
      </c>
      <c r="D4833">
        <v>132</v>
      </c>
      <c r="E4833">
        <v>306</v>
      </c>
      <c r="F4833">
        <v>14</v>
      </c>
      <c r="G4833">
        <v>46</v>
      </c>
      <c r="H4833">
        <v>2642</v>
      </c>
      <c r="I4833">
        <v>7.5757575757600002E-3</v>
      </c>
      <c r="J4833">
        <v>1.5151515151500001E-3</v>
      </c>
      <c r="K4833">
        <v>7.1428571428599999E-2</v>
      </c>
      <c r="L4833">
        <v>1.42857142857E-2</v>
      </c>
      <c r="M4833" s="1">
        <v>5390</v>
      </c>
      <c r="N4833">
        <f ca="1">RAND()</f>
        <v>0.93162486102913655</v>
      </c>
    </row>
    <row r="4834" spans="1:14">
      <c r="A4834">
        <v>2131</v>
      </c>
      <c r="B4834" t="s">
        <v>2058</v>
      </c>
      <c r="C4834">
        <v>9</v>
      </c>
      <c r="D4834">
        <v>459</v>
      </c>
      <c r="E4834">
        <v>667</v>
      </c>
      <c r="F4834">
        <v>53</v>
      </c>
      <c r="G4834">
        <v>85</v>
      </c>
      <c r="H4834">
        <v>1318</v>
      </c>
      <c r="I4834">
        <v>2.1786492374700002E-3</v>
      </c>
      <c r="J4834">
        <v>2.42072137497E-4</v>
      </c>
      <c r="K4834">
        <v>1.8867924528299999E-2</v>
      </c>
      <c r="L4834">
        <v>2.0964360586999999E-3</v>
      </c>
      <c r="M4834" s="1">
        <v>2063</v>
      </c>
      <c r="N4834">
        <f ca="1">RAND()</f>
        <v>0.28038262411570181</v>
      </c>
    </row>
    <row r="4835" spans="1:14">
      <c r="A4835">
        <v>4716</v>
      </c>
      <c r="B4835" t="s">
        <v>4503</v>
      </c>
      <c r="C4835">
        <v>33</v>
      </c>
      <c r="D4835">
        <v>1165</v>
      </c>
      <c r="E4835">
        <v>3330</v>
      </c>
      <c r="F4835">
        <v>56</v>
      </c>
      <c r="G4835">
        <v>760</v>
      </c>
      <c r="H4835">
        <v>4425</v>
      </c>
      <c r="I4835">
        <v>8.5836909871200005E-4</v>
      </c>
      <c r="J4835" s="1">
        <v>2.6011184809500001E-5</v>
      </c>
      <c r="K4835">
        <v>1.7857142857100002E-2</v>
      </c>
      <c r="L4835">
        <v>5.4112554112599996E-4</v>
      </c>
      <c r="M4835" s="1">
        <v>4502</v>
      </c>
      <c r="N4835">
        <f ca="1">RAND()</f>
        <v>0.7420913604471957</v>
      </c>
    </row>
    <row r="4836" spans="1:14">
      <c r="A4836">
        <v>7370</v>
      </c>
      <c r="B4836" t="s">
        <v>6958</v>
      </c>
      <c r="C4836">
        <v>1</v>
      </c>
      <c r="D4836">
        <v>128</v>
      </c>
      <c r="E4836">
        <v>186</v>
      </c>
      <c r="F4836">
        <v>9</v>
      </c>
      <c r="G4836">
        <v>29</v>
      </c>
      <c r="H4836">
        <v>3622</v>
      </c>
      <c r="I4836">
        <v>7.8125E-3</v>
      </c>
      <c r="J4836">
        <v>7.8125E-3</v>
      </c>
      <c r="K4836">
        <v>0.111111111111</v>
      </c>
      <c r="L4836">
        <v>0.111111111111</v>
      </c>
      <c r="M4836" s="1">
        <v>6949</v>
      </c>
      <c r="N4836">
        <f ca="1">RAND()</f>
        <v>0.17897047797372456</v>
      </c>
    </row>
    <row r="4837" spans="1:14">
      <c r="A4837">
        <v>6339</v>
      </c>
      <c r="B4837" t="s">
        <v>6026</v>
      </c>
      <c r="C4837">
        <v>14</v>
      </c>
      <c r="D4837">
        <v>670</v>
      </c>
      <c r="E4837">
        <v>1930</v>
      </c>
      <c r="F4837">
        <v>49</v>
      </c>
      <c r="G4837">
        <v>361</v>
      </c>
      <c r="H4837">
        <v>4008</v>
      </c>
      <c r="I4837">
        <v>1.49253731343E-3</v>
      </c>
      <c r="J4837">
        <v>1.06609808102E-4</v>
      </c>
      <c r="K4837">
        <v>2.0408163265300001E-2</v>
      </c>
      <c r="L4837">
        <v>1.45772594752E-3</v>
      </c>
      <c r="M4837" s="1">
        <v>6022</v>
      </c>
      <c r="N4837">
        <f ca="1">RAND()</f>
        <v>0.34973874957013606</v>
      </c>
    </row>
    <row r="4838" spans="1:14">
      <c r="A4838">
        <v>6135</v>
      </c>
      <c r="B4838" t="s">
        <v>5837</v>
      </c>
      <c r="C4838">
        <v>675</v>
      </c>
      <c r="D4838">
        <v>58835</v>
      </c>
      <c r="E4838">
        <v>23042</v>
      </c>
      <c r="F4838">
        <v>1467</v>
      </c>
      <c r="G4838">
        <v>7975</v>
      </c>
      <c r="H4838">
        <v>1818</v>
      </c>
      <c r="I4838" s="1">
        <v>1.6996685646300001E-5</v>
      </c>
      <c r="J4838" s="1">
        <v>2.51802750316E-8</v>
      </c>
      <c r="K4838">
        <v>6.8166325835000003E-4</v>
      </c>
      <c r="L4838" s="1">
        <v>1.00987149385E-6</v>
      </c>
      <c r="M4838" s="1">
        <v>5833</v>
      </c>
      <c r="N4838">
        <f ca="1">RAND()</f>
        <v>0.14086068022665232</v>
      </c>
    </row>
    <row r="4839" spans="1:14">
      <c r="A4839">
        <v>6584</v>
      </c>
      <c r="B4839" t="s">
        <v>6251</v>
      </c>
      <c r="C4839">
        <v>1</v>
      </c>
      <c r="D4839">
        <v>16</v>
      </c>
      <c r="E4839">
        <v>266</v>
      </c>
      <c r="F4839">
        <v>3</v>
      </c>
      <c r="G4839">
        <v>47</v>
      </c>
      <c r="H4839">
        <v>1725</v>
      </c>
      <c r="I4839">
        <v>6.25E-2</v>
      </c>
      <c r="J4839">
        <v>6.25E-2</v>
      </c>
      <c r="K4839">
        <v>0.33333333333300003</v>
      </c>
      <c r="L4839">
        <v>0.33333333333300003</v>
      </c>
      <c r="M4839" s="1">
        <v>6247</v>
      </c>
      <c r="N4839">
        <f ca="1">RAND()</f>
        <v>2.2131785679209592E-2</v>
      </c>
    </row>
    <row r="4840" spans="1:14">
      <c r="A4840">
        <v>2636</v>
      </c>
      <c r="B4840" t="s">
        <v>2530</v>
      </c>
      <c r="C4840">
        <v>22</v>
      </c>
      <c r="D4840">
        <v>531</v>
      </c>
      <c r="E4840">
        <v>2248</v>
      </c>
      <c r="F4840">
        <v>73</v>
      </c>
      <c r="G4840">
        <v>691</v>
      </c>
      <c r="H4840">
        <v>2344</v>
      </c>
      <c r="I4840">
        <v>1.8832391713700001E-3</v>
      </c>
      <c r="J4840" s="1">
        <v>8.5601780517E-5</v>
      </c>
      <c r="K4840">
        <v>1.3698630137E-2</v>
      </c>
      <c r="L4840">
        <v>6.2266500622700004E-4</v>
      </c>
      <c r="M4840" s="1">
        <v>2535</v>
      </c>
      <c r="N4840">
        <f ca="1">RAND()</f>
        <v>0.40995376106876114</v>
      </c>
    </row>
    <row r="4841" spans="1:14">
      <c r="A4841">
        <v>3148</v>
      </c>
      <c r="B4841" t="s">
        <v>3014</v>
      </c>
      <c r="C4841">
        <v>7</v>
      </c>
      <c r="D4841">
        <v>253</v>
      </c>
      <c r="E4841">
        <v>520</v>
      </c>
      <c r="F4841">
        <v>23</v>
      </c>
      <c r="G4841">
        <v>143</v>
      </c>
      <c r="H4841">
        <v>1775</v>
      </c>
      <c r="I4841">
        <v>3.9525691699599996E-3</v>
      </c>
      <c r="J4841">
        <v>5.6465273856600004E-4</v>
      </c>
      <c r="K4841">
        <v>4.3478260869600001E-2</v>
      </c>
      <c r="L4841">
        <v>6.2111801242199999E-3</v>
      </c>
      <c r="M4841" s="1">
        <v>3017</v>
      </c>
      <c r="N4841">
        <f ca="1">RAND()</f>
        <v>0.98715463159527095</v>
      </c>
    </row>
    <row r="4842" spans="1:14">
      <c r="A4842">
        <v>4109</v>
      </c>
      <c r="B4842" t="s">
        <v>3928</v>
      </c>
      <c r="C4842">
        <v>7</v>
      </c>
      <c r="D4842">
        <v>327</v>
      </c>
      <c r="E4842">
        <v>582</v>
      </c>
      <c r="F4842">
        <v>23</v>
      </c>
      <c r="G4842">
        <v>124</v>
      </c>
      <c r="H4842">
        <v>1320</v>
      </c>
      <c r="I4842">
        <v>3.0581039755399999E-3</v>
      </c>
      <c r="J4842">
        <v>4.3687199650500002E-4</v>
      </c>
      <c r="K4842">
        <v>4.3478260869600001E-2</v>
      </c>
      <c r="L4842">
        <v>6.2111801242199999E-3</v>
      </c>
      <c r="M4842" s="1">
        <v>3928</v>
      </c>
      <c r="N4842">
        <f ca="1">RAND()</f>
        <v>0.29012577158723885</v>
      </c>
    </row>
    <row r="4843" spans="1:14">
      <c r="A4843">
        <v>553</v>
      </c>
      <c r="B4843" t="s">
        <v>546</v>
      </c>
      <c r="C4843">
        <v>21</v>
      </c>
      <c r="D4843">
        <v>1110</v>
      </c>
      <c r="E4843">
        <v>2265</v>
      </c>
      <c r="F4843">
        <v>102</v>
      </c>
      <c r="G4843">
        <v>315</v>
      </c>
      <c r="H4843">
        <v>1510</v>
      </c>
      <c r="I4843">
        <v>9.0090090090100001E-4</v>
      </c>
      <c r="J4843" s="1">
        <v>4.2900042899999999E-5</v>
      </c>
      <c r="K4843">
        <v>9.8039215686299992E-3</v>
      </c>
      <c r="L4843">
        <v>4.6685340803000002E-4</v>
      </c>
      <c r="M4843" s="1">
        <v>552</v>
      </c>
      <c r="N4843">
        <f ca="1">RAND()</f>
        <v>4.2772181335094084E-2</v>
      </c>
    </row>
    <row r="4844" spans="1:14">
      <c r="A4844">
        <v>690</v>
      </c>
      <c r="B4844" t="s">
        <v>681</v>
      </c>
      <c r="C4844">
        <v>142</v>
      </c>
      <c r="D4844">
        <v>13957</v>
      </c>
      <c r="E4844">
        <v>10689</v>
      </c>
      <c r="F4844">
        <v>1358</v>
      </c>
      <c r="G4844">
        <v>2316</v>
      </c>
      <c r="H4844">
        <v>1169</v>
      </c>
      <c r="I4844" s="1">
        <v>7.1648635093499996E-5</v>
      </c>
      <c r="J4844" s="1">
        <v>5.0456785277099995E-7</v>
      </c>
      <c r="K4844">
        <v>7.3637702503700001E-4</v>
      </c>
      <c r="L4844" s="1">
        <v>5.1857536974400002E-6</v>
      </c>
      <c r="M4844" s="1">
        <v>687</v>
      </c>
      <c r="N4844">
        <f ca="1">RAND()</f>
        <v>0.77987270792789609</v>
      </c>
    </row>
    <row r="4845" spans="1:14">
      <c r="A4845">
        <v>6983</v>
      </c>
      <c r="B4845" t="s">
        <v>6621</v>
      </c>
      <c r="C4845">
        <v>1</v>
      </c>
      <c r="D4845">
        <v>62</v>
      </c>
      <c r="E4845">
        <v>185</v>
      </c>
      <c r="F4845">
        <v>11</v>
      </c>
      <c r="G4845">
        <v>37</v>
      </c>
      <c r="H4845">
        <v>4906</v>
      </c>
      <c r="I4845">
        <v>1.6129032258100001E-2</v>
      </c>
      <c r="J4845">
        <v>1.6129032258100001E-2</v>
      </c>
      <c r="K4845">
        <v>9.0909090909100002E-2</v>
      </c>
      <c r="L4845">
        <v>9.0909090909100002E-2</v>
      </c>
      <c r="M4845" s="1">
        <v>6613</v>
      </c>
      <c r="N4845">
        <f ca="1">RAND()</f>
        <v>0.91578873690205209</v>
      </c>
    </row>
    <row r="4846" spans="1:14">
      <c r="A4846">
        <v>4536</v>
      </c>
      <c r="B4846" t="s">
        <v>4338</v>
      </c>
      <c r="C4846">
        <v>13</v>
      </c>
      <c r="D4846">
        <v>193</v>
      </c>
      <c r="E4846">
        <v>730</v>
      </c>
      <c r="F4846">
        <v>13</v>
      </c>
      <c r="G4846">
        <v>119</v>
      </c>
      <c r="H4846">
        <v>3314</v>
      </c>
      <c r="I4846">
        <v>5.18134715026E-3</v>
      </c>
      <c r="J4846">
        <v>3.98565165405E-4</v>
      </c>
      <c r="K4846">
        <v>7.6923076923100006E-2</v>
      </c>
      <c r="L4846">
        <v>5.9171597633100002E-3</v>
      </c>
      <c r="M4846" s="1">
        <v>4338</v>
      </c>
      <c r="N4846">
        <f ca="1">RAND()</f>
        <v>9.911500411136176E-2</v>
      </c>
    </row>
    <row r="4847" spans="1:14">
      <c r="A4847">
        <v>2517</v>
      </c>
      <c r="B4847" t="s">
        <v>2423</v>
      </c>
      <c r="C4847">
        <v>23</v>
      </c>
      <c r="D4847">
        <v>992</v>
      </c>
      <c r="E4847">
        <v>1660</v>
      </c>
      <c r="F4847">
        <v>49</v>
      </c>
      <c r="G4847">
        <v>349</v>
      </c>
      <c r="H4847">
        <v>1474</v>
      </c>
      <c r="I4847">
        <v>1.00806451613E-3</v>
      </c>
      <c r="J4847" s="1">
        <v>4.38288920056E-5</v>
      </c>
      <c r="K4847">
        <v>2.0408163265300001E-2</v>
      </c>
      <c r="L4847">
        <v>8.8731144631800003E-4</v>
      </c>
      <c r="M4847" s="1">
        <v>2428</v>
      </c>
      <c r="N4847">
        <f ca="1">RAND()</f>
        <v>0.43872908793380982</v>
      </c>
    </row>
    <row r="4848" spans="1:14">
      <c r="A4848">
        <v>373</v>
      </c>
      <c r="B4848" t="s">
        <v>369</v>
      </c>
      <c r="C4848">
        <v>6</v>
      </c>
      <c r="D4848">
        <v>635</v>
      </c>
      <c r="E4848">
        <v>583</v>
      </c>
      <c r="F4848">
        <v>83</v>
      </c>
      <c r="G4848">
        <v>71</v>
      </c>
      <c r="H4848">
        <v>2540</v>
      </c>
      <c r="I4848">
        <v>1.57480314961E-3</v>
      </c>
      <c r="J4848">
        <v>2.6246719160099999E-4</v>
      </c>
      <c r="K4848">
        <v>1.2048192771100001E-2</v>
      </c>
      <c r="L4848">
        <v>2.0080321285099998E-3</v>
      </c>
      <c r="M4848" s="1">
        <v>377</v>
      </c>
      <c r="N4848">
        <f ca="1">RAND()</f>
        <v>0.54649634477217435</v>
      </c>
    </row>
    <row r="4849" spans="1:14">
      <c r="A4849">
        <v>3119</v>
      </c>
      <c r="B4849" t="s">
        <v>2986</v>
      </c>
      <c r="C4849">
        <v>36</v>
      </c>
      <c r="D4849">
        <v>355</v>
      </c>
      <c r="E4849">
        <v>2328</v>
      </c>
      <c r="F4849">
        <v>56</v>
      </c>
      <c r="G4849">
        <v>361</v>
      </c>
      <c r="H4849">
        <v>6391</v>
      </c>
      <c r="I4849">
        <v>2.8169014084500001E-3</v>
      </c>
      <c r="J4849" s="1">
        <v>7.8247261345899997E-5</v>
      </c>
      <c r="K4849">
        <v>1.7857142857100002E-2</v>
      </c>
      <c r="L4849">
        <v>4.9603174603200003E-4</v>
      </c>
      <c r="M4849" s="1">
        <v>2989</v>
      </c>
      <c r="N4849">
        <f ca="1">RAND()</f>
        <v>0.28152743114624845</v>
      </c>
    </row>
    <row r="4850" spans="1:14">
      <c r="A4850">
        <v>2135</v>
      </c>
      <c r="B4850" t="s">
        <v>2062</v>
      </c>
      <c r="C4850">
        <v>28</v>
      </c>
      <c r="D4850">
        <v>1291</v>
      </c>
      <c r="E4850">
        <v>3055</v>
      </c>
      <c r="F4850">
        <v>106</v>
      </c>
      <c r="G4850">
        <v>783</v>
      </c>
      <c r="H4850">
        <v>1411</v>
      </c>
      <c r="I4850">
        <v>7.7459333849700003E-4</v>
      </c>
      <c r="J4850" s="1">
        <v>2.7664047803500001E-5</v>
      </c>
      <c r="K4850">
        <v>9.4339622641499993E-3</v>
      </c>
      <c r="L4850">
        <v>3.3692722371999999E-4</v>
      </c>
      <c r="M4850" s="1">
        <v>2067</v>
      </c>
      <c r="N4850">
        <f ca="1">RAND()</f>
        <v>0.8191434258730298</v>
      </c>
    </row>
    <row r="4851" spans="1:14">
      <c r="A4851">
        <v>4011</v>
      </c>
      <c r="B4851" t="s">
        <v>3837</v>
      </c>
      <c r="C4851">
        <v>21</v>
      </c>
      <c r="D4851">
        <v>1779</v>
      </c>
      <c r="E4851">
        <v>577</v>
      </c>
      <c r="F4851">
        <v>111</v>
      </c>
      <c r="G4851">
        <v>113</v>
      </c>
      <c r="H4851">
        <v>1839</v>
      </c>
      <c r="I4851">
        <v>5.6211354693600001E-4</v>
      </c>
      <c r="J4851" s="1">
        <v>2.67673117589E-5</v>
      </c>
      <c r="K4851">
        <v>9.0090090090099995E-3</v>
      </c>
      <c r="L4851">
        <v>4.2900042899999999E-4</v>
      </c>
      <c r="M4851" s="1">
        <v>3838</v>
      </c>
      <c r="N4851">
        <f ca="1">RAND()</f>
        <v>0.13818115584842505</v>
      </c>
    </row>
    <row r="4852" spans="1:14">
      <c r="A4852">
        <v>863</v>
      </c>
      <c r="B4852" t="s">
        <v>835</v>
      </c>
      <c r="C4852">
        <v>39</v>
      </c>
      <c r="D4852">
        <v>1341</v>
      </c>
      <c r="E4852">
        <v>3453</v>
      </c>
      <c r="F4852">
        <v>106</v>
      </c>
      <c r="G4852">
        <v>623</v>
      </c>
      <c r="H4852">
        <v>3986</v>
      </c>
      <c r="I4852">
        <v>7.4571215510799995E-4</v>
      </c>
      <c r="J4852" s="1">
        <v>1.9120824489999999E-5</v>
      </c>
      <c r="K4852">
        <v>9.4339622641499993E-3</v>
      </c>
      <c r="L4852">
        <v>2.4189646831200001E-4</v>
      </c>
      <c r="M4852" s="1">
        <v>841</v>
      </c>
      <c r="N4852">
        <f ca="1">RAND()</f>
        <v>0.3333101523554417</v>
      </c>
    </row>
    <row r="4853" spans="1:14">
      <c r="A4853">
        <v>2678</v>
      </c>
      <c r="B4853" t="s">
        <v>2571</v>
      </c>
      <c r="C4853">
        <v>51</v>
      </c>
      <c r="D4853">
        <v>3763</v>
      </c>
      <c r="E4853">
        <v>4554</v>
      </c>
      <c r="F4853">
        <v>330</v>
      </c>
      <c r="G4853">
        <v>1137</v>
      </c>
      <c r="H4853">
        <v>2354</v>
      </c>
      <c r="I4853">
        <v>2.6574541589199999E-4</v>
      </c>
      <c r="J4853" s="1">
        <v>5.21069442925E-6</v>
      </c>
      <c r="K4853">
        <v>3.0303030303000002E-3</v>
      </c>
      <c r="L4853" s="1">
        <v>5.9417706476499999E-5</v>
      </c>
      <c r="M4853" s="1">
        <v>2576</v>
      </c>
      <c r="N4853">
        <f ca="1">RAND()</f>
        <v>0.57830344887683305</v>
      </c>
    </row>
    <row r="4854" spans="1:14">
      <c r="A4854">
        <v>3022</v>
      </c>
      <c r="B4854" t="s">
        <v>2897</v>
      </c>
      <c r="C4854">
        <v>24</v>
      </c>
      <c r="D4854">
        <v>1830</v>
      </c>
      <c r="E4854">
        <v>1371</v>
      </c>
      <c r="F4854">
        <v>69</v>
      </c>
      <c r="G4854">
        <v>480</v>
      </c>
      <c r="H4854">
        <v>1670</v>
      </c>
      <c r="I4854">
        <v>5.4644808743199995E-4</v>
      </c>
      <c r="J4854" s="1">
        <v>2.2768670309700002E-5</v>
      </c>
      <c r="K4854">
        <v>1.4492753623200001E-2</v>
      </c>
      <c r="L4854">
        <v>6.038647343E-4</v>
      </c>
      <c r="M4854" s="1">
        <v>2900</v>
      </c>
      <c r="N4854">
        <f ca="1">RAND()</f>
        <v>0.92630936073689196</v>
      </c>
    </row>
    <row r="4855" spans="1:14">
      <c r="A4855">
        <v>6525</v>
      </c>
      <c r="B4855" t="s">
        <v>6206</v>
      </c>
      <c r="C4855">
        <v>5</v>
      </c>
      <c r="D4855">
        <v>152</v>
      </c>
      <c r="E4855">
        <v>229</v>
      </c>
      <c r="F4855">
        <v>16</v>
      </c>
      <c r="G4855">
        <v>31</v>
      </c>
      <c r="H4855">
        <v>1585</v>
      </c>
      <c r="I4855">
        <v>6.5789473684200002E-3</v>
      </c>
      <c r="J4855">
        <v>1.3157894736800001E-3</v>
      </c>
      <c r="K4855">
        <v>6.25E-2</v>
      </c>
      <c r="L4855">
        <v>1.2500000000000001E-2</v>
      </c>
      <c r="M4855" s="1">
        <v>6202</v>
      </c>
      <c r="N4855">
        <f ca="1">RAND()</f>
        <v>0.16810477315761918</v>
      </c>
    </row>
    <row r="4856" spans="1:14">
      <c r="A4856">
        <v>695</v>
      </c>
      <c r="B4856" t="s">
        <v>686</v>
      </c>
      <c r="C4856">
        <v>37</v>
      </c>
      <c r="D4856">
        <v>1709</v>
      </c>
      <c r="E4856">
        <v>2295</v>
      </c>
      <c r="F4856">
        <v>156</v>
      </c>
      <c r="G4856">
        <v>343</v>
      </c>
      <c r="H4856">
        <v>2543</v>
      </c>
      <c r="I4856">
        <v>5.8513750731399995E-4</v>
      </c>
      <c r="J4856" s="1">
        <v>1.5814527224699999E-5</v>
      </c>
      <c r="K4856">
        <v>6.41025641026E-3</v>
      </c>
      <c r="L4856">
        <v>1.7325017325E-4</v>
      </c>
      <c r="M4856" s="1">
        <v>692</v>
      </c>
      <c r="N4856">
        <f ca="1">RAND()</f>
        <v>0.26241150274000646</v>
      </c>
    </row>
    <row r="4857" spans="1:14">
      <c r="A4857">
        <v>3580</v>
      </c>
      <c r="B4857" t="s">
        <v>3426</v>
      </c>
      <c r="C4857">
        <v>27</v>
      </c>
      <c r="D4857">
        <v>2232</v>
      </c>
      <c r="E4857">
        <v>1897</v>
      </c>
      <c r="F4857">
        <v>243</v>
      </c>
      <c r="G4857">
        <v>316</v>
      </c>
      <c r="H4857">
        <v>3139</v>
      </c>
      <c r="I4857">
        <v>4.4802867383500001E-4</v>
      </c>
      <c r="J4857" s="1">
        <v>1.65936545865E-5</v>
      </c>
      <c r="K4857">
        <v>4.1152263374499998E-3</v>
      </c>
      <c r="L4857">
        <v>1.5241579027600001E-4</v>
      </c>
      <c r="M4857" s="1">
        <v>3428</v>
      </c>
      <c r="N4857">
        <f ca="1">RAND()</f>
        <v>0.97179199358947399</v>
      </c>
    </row>
    <row r="4858" spans="1:14">
      <c r="A4858">
        <v>4520</v>
      </c>
      <c r="B4858" t="s">
        <v>4323</v>
      </c>
      <c r="C4858">
        <v>5</v>
      </c>
      <c r="D4858">
        <v>242</v>
      </c>
      <c r="E4858">
        <v>134</v>
      </c>
      <c r="F4858">
        <v>24</v>
      </c>
      <c r="G4858">
        <v>33</v>
      </c>
      <c r="H4858">
        <v>905</v>
      </c>
      <c r="I4858">
        <v>4.1322314049599997E-3</v>
      </c>
      <c r="J4858">
        <v>8.2644628099199995E-4</v>
      </c>
      <c r="K4858">
        <v>4.1666666666699999E-2</v>
      </c>
      <c r="L4858">
        <v>8.3333333333300008E-3</v>
      </c>
      <c r="M4858" s="1">
        <v>4323</v>
      </c>
      <c r="N4858">
        <f ca="1">RAND()</f>
        <v>3.3158066838980593E-2</v>
      </c>
    </row>
    <row r="4859" spans="1:14">
      <c r="A4859">
        <v>2645</v>
      </c>
      <c r="B4859" t="s">
        <v>2539</v>
      </c>
      <c r="C4859">
        <v>45</v>
      </c>
      <c r="D4859">
        <v>1821</v>
      </c>
      <c r="E4859">
        <v>2848</v>
      </c>
      <c r="F4859">
        <v>57</v>
      </c>
      <c r="G4859">
        <v>1290</v>
      </c>
      <c r="H4859">
        <v>2933</v>
      </c>
      <c r="I4859">
        <v>5.4914881932999996E-4</v>
      </c>
      <c r="J4859" s="1">
        <v>1.22033070962E-5</v>
      </c>
      <c r="K4859">
        <v>1.7543859649100001E-2</v>
      </c>
      <c r="L4859">
        <v>3.8986354775799999E-4</v>
      </c>
      <c r="M4859" s="1">
        <v>2544</v>
      </c>
      <c r="N4859">
        <f ca="1">RAND()</f>
        <v>0.27208908753605621</v>
      </c>
    </row>
    <row r="4860" spans="1:14">
      <c r="A4860">
        <v>1001</v>
      </c>
      <c r="B4860" t="s">
        <v>971</v>
      </c>
      <c r="C4860">
        <v>13</v>
      </c>
      <c r="D4860">
        <v>1413</v>
      </c>
      <c r="E4860">
        <v>843</v>
      </c>
      <c r="F4860">
        <v>107</v>
      </c>
      <c r="G4860">
        <v>131</v>
      </c>
      <c r="H4860">
        <v>2854</v>
      </c>
      <c r="I4860">
        <v>7.0771408351000004E-4</v>
      </c>
      <c r="J4860" s="1">
        <v>5.4439544885400002E-5</v>
      </c>
      <c r="K4860">
        <v>9.3457943925200002E-3</v>
      </c>
      <c r="L4860">
        <v>7.1890726096299998E-4</v>
      </c>
      <c r="M4860" s="1">
        <v>976</v>
      </c>
      <c r="N4860">
        <f ca="1">RAND()</f>
        <v>6.3281199709799507E-2</v>
      </c>
    </row>
    <row r="4861" spans="1:14">
      <c r="A4861">
        <v>463</v>
      </c>
      <c r="B4861" t="s">
        <v>457</v>
      </c>
      <c r="C4861">
        <v>3</v>
      </c>
      <c r="D4861">
        <v>24</v>
      </c>
      <c r="E4861">
        <v>256</v>
      </c>
      <c r="F4861">
        <v>5</v>
      </c>
      <c r="G4861">
        <v>71</v>
      </c>
      <c r="H4861">
        <v>2734</v>
      </c>
      <c r="I4861">
        <v>4.1666666666699999E-2</v>
      </c>
      <c r="J4861">
        <v>1.3888888888900001E-2</v>
      </c>
      <c r="K4861">
        <v>0.2</v>
      </c>
      <c r="L4861">
        <v>6.66666666667E-2</v>
      </c>
      <c r="M4861" s="1">
        <v>464</v>
      </c>
      <c r="N4861">
        <f ca="1">RAND()</f>
        <v>0.73997297036802634</v>
      </c>
    </row>
    <row r="4862" spans="1:14">
      <c r="A4862">
        <v>7228</v>
      </c>
      <c r="B4862" t="s">
        <v>6829</v>
      </c>
      <c r="C4862">
        <v>6</v>
      </c>
      <c r="D4862">
        <v>258</v>
      </c>
      <c r="E4862">
        <v>278</v>
      </c>
      <c r="F4862">
        <v>29</v>
      </c>
      <c r="G4862">
        <v>30</v>
      </c>
      <c r="H4862">
        <v>980</v>
      </c>
      <c r="I4862">
        <v>3.8759689922500001E-3</v>
      </c>
      <c r="J4862">
        <v>6.45994832041E-4</v>
      </c>
      <c r="K4862">
        <v>3.4482758620700001E-2</v>
      </c>
      <c r="L4862">
        <v>5.7471264367800002E-3</v>
      </c>
      <c r="M4862" s="1">
        <v>6820</v>
      </c>
      <c r="N4862">
        <f ca="1">RAND()</f>
        <v>0.72958077868916149</v>
      </c>
    </row>
    <row r="4863" spans="1:14">
      <c r="A4863">
        <v>2311</v>
      </c>
      <c r="B4863" t="s">
        <v>2227</v>
      </c>
      <c r="C4863">
        <v>7</v>
      </c>
      <c r="D4863">
        <v>635</v>
      </c>
      <c r="E4863">
        <v>404</v>
      </c>
      <c r="F4863">
        <v>39</v>
      </c>
      <c r="G4863">
        <v>82</v>
      </c>
      <c r="H4863">
        <v>1856</v>
      </c>
      <c r="I4863">
        <v>1.57480314961E-3</v>
      </c>
      <c r="J4863">
        <v>2.24971878515E-4</v>
      </c>
      <c r="K4863">
        <v>2.5641025641000001E-2</v>
      </c>
      <c r="L4863">
        <v>3.6630036630000001E-3</v>
      </c>
      <c r="M4863" s="1">
        <v>2232</v>
      </c>
      <c r="N4863">
        <f ca="1">RAND()</f>
        <v>0.58691221876852318</v>
      </c>
    </row>
    <row r="4864" spans="1:14">
      <c r="A4864">
        <v>3501</v>
      </c>
      <c r="B4864" t="s">
        <v>3351</v>
      </c>
      <c r="C4864">
        <v>35</v>
      </c>
      <c r="D4864">
        <v>3763</v>
      </c>
      <c r="E4864">
        <v>726</v>
      </c>
      <c r="F4864">
        <v>174</v>
      </c>
      <c r="G4864">
        <v>237</v>
      </c>
      <c r="H4864">
        <v>3488</v>
      </c>
      <c r="I4864">
        <v>2.6574541589199999E-4</v>
      </c>
      <c r="J4864" s="1">
        <v>7.59272616833E-6</v>
      </c>
      <c r="K4864">
        <v>5.7471264367800002E-3</v>
      </c>
      <c r="L4864">
        <v>1.64203612479E-4</v>
      </c>
      <c r="M4864" s="1">
        <v>3353</v>
      </c>
      <c r="N4864">
        <f ca="1">RAND()</f>
        <v>0.41021197065026505</v>
      </c>
    </row>
    <row r="4865" spans="1:14">
      <c r="A4865">
        <v>7136</v>
      </c>
      <c r="B4865" t="s">
        <v>6756</v>
      </c>
      <c r="C4865">
        <v>44</v>
      </c>
      <c r="D4865">
        <v>4446</v>
      </c>
      <c r="E4865">
        <v>2591</v>
      </c>
      <c r="F4865">
        <v>205</v>
      </c>
      <c r="G4865">
        <v>515</v>
      </c>
      <c r="H4865">
        <v>2475</v>
      </c>
      <c r="I4865">
        <v>2.24921277553E-4</v>
      </c>
      <c r="J4865" s="1">
        <v>5.1118472171100003E-6</v>
      </c>
      <c r="K4865">
        <v>4.8780487804900002E-3</v>
      </c>
      <c r="L4865">
        <v>1.10864745011E-4</v>
      </c>
      <c r="M4865" s="1">
        <v>6748</v>
      </c>
      <c r="N4865">
        <f ca="1">RAND()</f>
        <v>4.4202462385214969E-2</v>
      </c>
    </row>
    <row r="4866" spans="1:14">
      <c r="A4866">
        <v>1453</v>
      </c>
      <c r="B4866" t="s">
        <v>1407</v>
      </c>
      <c r="C4866">
        <v>15</v>
      </c>
      <c r="D4866">
        <v>948</v>
      </c>
      <c r="E4866">
        <v>1069</v>
      </c>
      <c r="F4866">
        <v>63</v>
      </c>
      <c r="G4866">
        <v>175</v>
      </c>
      <c r="H4866">
        <v>2152</v>
      </c>
      <c r="I4866">
        <v>1.0548523206799999E-3</v>
      </c>
      <c r="J4866" s="1">
        <v>7.0323488045E-5</v>
      </c>
      <c r="K4866">
        <v>1.5873015872999999E-2</v>
      </c>
      <c r="L4866">
        <v>1.0582010582000001E-3</v>
      </c>
      <c r="M4866" s="1">
        <v>1412</v>
      </c>
      <c r="N4866">
        <f ca="1">RAND()</f>
        <v>0.41080661439770383</v>
      </c>
    </row>
    <row r="4867" spans="1:14">
      <c r="A4867">
        <v>6301</v>
      </c>
      <c r="B4867" t="s">
        <v>5991</v>
      </c>
      <c r="C4867">
        <v>43</v>
      </c>
      <c r="D4867">
        <v>999</v>
      </c>
      <c r="E4867">
        <v>2196</v>
      </c>
      <c r="F4867">
        <v>83</v>
      </c>
      <c r="G4867">
        <v>479</v>
      </c>
      <c r="H4867">
        <v>5855</v>
      </c>
      <c r="I4867">
        <v>1.0010010010000001E-3</v>
      </c>
      <c r="J4867" s="1">
        <v>2.3279093046500001E-5</v>
      </c>
      <c r="K4867">
        <v>1.2048192771100001E-2</v>
      </c>
      <c r="L4867">
        <v>2.8019052956E-4</v>
      </c>
      <c r="M4867" s="1">
        <v>5987</v>
      </c>
      <c r="N4867">
        <f ca="1">RAND()</f>
        <v>0.94031362913424965</v>
      </c>
    </row>
    <row r="4868" spans="1:14">
      <c r="A4868">
        <v>5745</v>
      </c>
      <c r="B4868" t="s">
        <v>5475</v>
      </c>
      <c r="C4868">
        <v>34</v>
      </c>
      <c r="D4868">
        <v>1367</v>
      </c>
      <c r="E4868">
        <v>2450</v>
      </c>
      <c r="F4868">
        <v>100</v>
      </c>
      <c r="G4868">
        <v>619</v>
      </c>
      <c r="H4868">
        <v>2035</v>
      </c>
      <c r="I4868">
        <v>7.3152889539100001E-4</v>
      </c>
      <c r="J4868" s="1">
        <v>2.1515555746799999E-5</v>
      </c>
      <c r="K4868">
        <v>0.01</v>
      </c>
      <c r="L4868">
        <v>2.9411764705900001E-4</v>
      </c>
      <c r="M4868" s="1">
        <v>5472</v>
      </c>
      <c r="N4868">
        <f ca="1">RAND()</f>
        <v>0.80563787640964646</v>
      </c>
    </row>
    <row r="4869" spans="1:14">
      <c r="A4869">
        <v>1333</v>
      </c>
      <c r="B4869" t="s">
        <v>1293</v>
      </c>
      <c r="C4869">
        <v>17</v>
      </c>
      <c r="D4869">
        <v>902</v>
      </c>
      <c r="E4869">
        <v>1944</v>
      </c>
      <c r="F4869">
        <v>101</v>
      </c>
      <c r="G4869">
        <v>315</v>
      </c>
      <c r="H4869">
        <v>2224</v>
      </c>
      <c r="I4869">
        <v>1.10864745011E-3</v>
      </c>
      <c r="J4869" s="1">
        <v>6.5214555888900005E-5</v>
      </c>
      <c r="K4869">
        <v>9.90099009901E-3</v>
      </c>
      <c r="L4869">
        <v>5.8241118229499997E-4</v>
      </c>
      <c r="M4869" s="1">
        <v>1298</v>
      </c>
      <c r="N4869">
        <f ca="1">RAND()</f>
        <v>2.6078701553517547E-2</v>
      </c>
    </row>
    <row r="4870" spans="1:14">
      <c r="A4870">
        <v>2829</v>
      </c>
      <c r="B4870" t="s">
        <v>2712</v>
      </c>
      <c r="C4870">
        <v>5</v>
      </c>
      <c r="D4870">
        <v>613</v>
      </c>
      <c r="E4870">
        <v>1176</v>
      </c>
      <c r="F4870">
        <v>53</v>
      </c>
      <c r="G4870">
        <v>200</v>
      </c>
      <c r="H4870">
        <v>1986</v>
      </c>
      <c r="I4870">
        <v>1.6313213703099999E-3</v>
      </c>
      <c r="J4870">
        <v>3.2626427406199997E-4</v>
      </c>
      <c r="K4870">
        <v>1.8867924528299999E-2</v>
      </c>
      <c r="L4870">
        <v>3.7735849056600001E-3</v>
      </c>
      <c r="M4870" s="1">
        <v>2715</v>
      </c>
      <c r="N4870">
        <f ca="1">RAND()</f>
        <v>0.47427363969868719</v>
      </c>
    </row>
    <row r="4871" spans="1:14">
      <c r="A4871">
        <v>4513</v>
      </c>
      <c r="B4871" t="s">
        <v>4316</v>
      </c>
      <c r="C4871">
        <v>5</v>
      </c>
      <c r="D4871">
        <v>336</v>
      </c>
      <c r="E4871">
        <v>244</v>
      </c>
      <c r="F4871">
        <v>16</v>
      </c>
      <c r="G4871">
        <v>43</v>
      </c>
      <c r="H4871">
        <v>1275</v>
      </c>
      <c r="I4871">
        <v>2.9761904761899998E-3</v>
      </c>
      <c r="J4871">
        <v>5.9523809523799999E-4</v>
      </c>
      <c r="K4871">
        <v>6.25E-2</v>
      </c>
      <c r="L4871">
        <v>1.2500000000000001E-2</v>
      </c>
      <c r="M4871" s="1">
        <v>4316</v>
      </c>
      <c r="N4871">
        <f ca="1">RAND()</f>
        <v>0.39297562680587228</v>
      </c>
    </row>
    <row r="4872" spans="1:14">
      <c r="A4872">
        <v>4132</v>
      </c>
      <c r="B4872" t="s">
        <v>3947</v>
      </c>
      <c r="C4872">
        <v>23</v>
      </c>
      <c r="D4872">
        <v>2032</v>
      </c>
      <c r="E4872">
        <v>945</v>
      </c>
      <c r="F4872">
        <v>158</v>
      </c>
      <c r="G4872">
        <v>174</v>
      </c>
      <c r="H4872">
        <v>3196</v>
      </c>
      <c r="I4872">
        <v>4.9212598425200005E-4</v>
      </c>
      <c r="J4872" s="1">
        <v>2.1396781924000002E-5</v>
      </c>
      <c r="K4872">
        <v>6.3291139240499996E-3</v>
      </c>
      <c r="L4872">
        <v>2.7517886626300003E-4</v>
      </c>
      <c r="M4872" s="1">
        <v>3947</v>
      </c>
      <c r="N4872">
        <f ca="1">RAND()</f>
        <v>0.88397729615791254</v>
      </c>
    </row>
    <row r="4873" spans="1:14">
      <c r="A4873">
        <v>1053</v>
      </c>
      <c r="B4873" t="s">
        <v>1021</v>
      </c>
      <c r="C4873">
        <v>24</v>
      </c>
      <c r="D4873">
        <v>583</v>
      </c>
      <c r="E4873">
        <v>1991</v>
      </c>
      <c r="F4873">
        <v>43</v>
      </c>
      <c r="G4873">
        <v>659</v>
      </c>
      <c r="H4873">
        <v>2097</v>
      </c>
      <c r="I4873">
        <v>1.7152658662100001E-3</v>
      </c>
      <c r="J4873" s="1">
        <v>7.1469411092099994E-5</v>
      </c>
      <c r="K4873">
        <v>2.3255813953500001E-2</v>
      </c>
      <c r="L4873">
        <v>9.6899224806199999E-4</v>
      </c>
      <c r="M4873" s="1">
        <v>1026</v>
      </c>
      <c r="N4873">
        <f ca="1">RAND()</f>
        <v>0.49645360967296814</v>
      </c>
    </row>
    <row r="4874" spans="1:14">
      <c r="A4874">
        <v>2386</v>
      </c>
      <c r="B4874" t="s">
        <v>2299</v>
      </c>
      <c r="C4874">
        <v>26</v>
      </c>
      <c r="D4874">
        <v>1323</v>
      </c>
      <c r="E4874">
        <v>1822</v>
      </c>
      <c r="F4874">
        <v>77</v>
      </c>
      <c r="G4874">
        <v>374</v>
      </c>
      <c r="H4874">
        <v>2573</v>
      </c>
      <c r="I4874">
        <v>7.5585789871499996E-4</v>
      </c>
      <c r="J4874" s="1">
        <v>2.9071457642899999E-5</v>
      </c>
      <c r="K4874">
        <v>1.2987012987E-2</v>
      </c>
      <c r="L4874">
        <v>4.9950049950000001E-4</v>
      </c>
      <c r="M4874" s="1">
        <v>2304</v>
      </c>
      <c r="N4874">
        <f ca="1">RAND()</f>
        <v>0.75065730869036329</v>
      </c>
    </row>
    <row r="4875" spans="1:14">
      <c r="A4875">
        <v>130</v>
      </c>
      <c r="B4875" t="s">
        <v>133</v>
      </c>
      <c r="C4875">
        <v>44</v>
      </c>
      <c r="D4875">
        <v>1544</v>
      </c>
      <c r="E4875">
        <v>4108</v>
      </c>
      <c r="F4875">
        <v>126</v>
      </c>
      <c r="G4875">
        <v>1137</v>
      </c>
      <c r="H4875">
        <v>1545</v>
      </c>
      <c r="I4875">
        <v>6.4766839378199996E-4</v>
      </c>
      <c r="J4875" s="1">
        <v>1.47197362223E-5</v>
      </c>
      <c r="K4875">
        <v>7.9365079365100004E-3</v>
      </c>
      <c r="L4875">
        <v>1.8037518037499999E-4</v>
      </c>
      <c r="M4875" s="1">
        <v>143</v>
      </c>
      <c r="N4875">
        <f ca="1">RAND()</f>
        <v>0.92712509537903454</v>
      </c>
    </row>
    <row r="4876" spans="1:14">
      <c r="A4876">
        <v>2325</v>
      </c>
      <c r="B4876" t="s">
        <v>2240</v>
      </c>
      <c r="C4876">
        <v>23</v>
      </c>
      <c r="D4876">
        <v>246</v>
      </c>
      <c r="E4876">
        <v>1424</v>
      </c>
      <c r="F4876">
        <v>27</v>
      </c>
      <c r="G4876">
        <v>171</v>
      </c>
      <c r="H4876">
        <v>3369</v>
      </c>
      <c r="I4876">
        <v>4.06504065041E-3</v>
      </c>
      <c r="J4876">
        <v>1.7674089784400001E-4</v>
      </c>
      <c r="K4876">
        <v>3.7037037037000002E-2</v>
      </c>
      <c r="L4876">
        <v>1.6103059581300001E-3</v>
      </c>
      <c r="M4876" s="1">
        <v>2245</v>
      </c>
      <c r="N4876">
        <f ca="1">RAND()</f>
        <v>0.68922212233427593</v>
      </c>
    </row>
    <row r="4877" spans="1:14">
      <c r="A4877">
        <v>6075</v>
      </c>
      <c r="B4877" t="s">
        <v>5778</v>
      </c>
      <c r="C4877">
        <v>28</v>
      </c>
      <c r="D4877">
        <v>1209</v>
      </c>
      <c r="E4877">
        <v>2621</v>
      </c>
      <c r="F4877">
        <v>123</v>
      </c>
      <c r="G4877">
        <v>500</v>
      </c>
      <c r="H4877">
        <v>1259</v>
      </c>
      <c r="I4877">
        <v>8.2712985938800001E-4</v>
      </c>
      <c r="J4877" s="1">
        <v>2.9540352121E-5</v>
      </c>
      <c r="K4877">
        <v>8.1300813008099992E-3</v>
      </c>
      <c r="L4877">
        <v>2.9036004645800002E-4</v>
      </c>
      <c r="M4877" s="1">
        <v>5774</v>
      </c>
      <c r="N4877">
        <f ca="1">RAND()</f>
        <v>0.38385157634895162</v>
      </c>
    </row>
    <row r="4878" spans="1:14">
      <c r="A4878">
        <v>7400</v>
      </c>
      <c r="B4878" t="s">
        <v>6985</v>
      </c>
      <c r="C4878">
        <v>8</v>
      </c>
      <c r="D4878">
        <v>799</v>
      </c>
      <c r="E4878">
        <v>161</v>
      </c>
      <c r="F4878">
        <v>58</v>
      </c>
      <c r="G4878">
        <v>31</v>
      </c>
      <c r="H4878">
        <v>829</v>
      </c>
      <c r="I4878">
        <v>1.2515644555700001E-3</v>
      </c>
      <c r="J4878">
        <v>1.5644555694599999E-4</v>
      </c>
      <c r="K4878">
        <v>1.7241379310299999E-2</v>
      </c>
      <c r="L4878">
        <v>2.15517241379E-3</v>
      </c>
      <c r="M4878" s="1">
        <v>6976</v>
      </c>
      <c r="N4878">
        <f ca="1">RAND()</f>
        <v>2.2338280726771242E-2</v>
      </c>
    </row>
    <row r="4879" spans="1:14">
      <c r="A4879">
        <v>2400</v>
      </c>
      <c r="B4879" t="s">
        <v>2313</v>
      </c>
      <c r="C4879">
        <v>28</v>
      </c>
      <c r="D4879">
        <v>766</v>
      </c>
      <c r="E4879">
        <v>1508</v>
      </c>
      <c r="F4879">
        <v>48</v>
      </c>
      <c r="G4879">
        <v>326</v>
      </c>
      <c r="H4879">
        <v>3145</v>
      </c>
      <c r="I4879">
        <v>1.30548302872E-3</v>
      </c>
      <c r="J4879" s="1">
        <v>4.6624393882900003E-5</v>
      </c>
      <c r="K4879">
        <v>2.0833333333300001E-2</v>
      </c>
      <c r="L4879">
        <v>7.4404761904799999E-4</v>
      </c>
      <c r="M4879" s="1">
        <v>2318</v>
      </c>
      <c r="N4879">
        <f ca="1">RAND()</f>
        <v>0.46387676551687773</v>
      </c>
    </row>
    <row r="4880" spans="1:14">
      <c r="A4880">
        <v>4509</v>
      </c>
      <c r="B4880" t="s">
        <v>4312</v>
      </c>
      <c r="C4880">
        <v>7</v>
      </c>
      <c r="D4880">
        <v>629</v>
      </c>
      <c r="E4880">
        <v>533</v>
      </c>
      <c r="F4880">
        <v>27</v>
      </c>
      <c r="G4880">
        <v>86</v>
      </c>
      <c r="H4880">
        <v>2725</v>
      </c>
      <c r="I4880">
        <v>1.58982511924E-3</v>
      </c>
      <c r="J4880">
        <v>2.2711787417700001E-4</v>
      </c>
      <c r="K4880">
        <v>3.7037037037000002E-2</v>
      </c>
      <c r="L4880">
        <v>5.2910052910099996E-3</v>
      </c>
      <c r="M4880" s="1">
        <v>4312</v>
      </c>
      <c r="N4880">
        <f ca="1">RAND()</f>
        <v>0.41783077620687825</v>
      </c>
    </row>
    <row r="4881" spans="1:14">
      <c r="A4881">
        <v>5586</v>
      </c>
      <c r="B4881" t="s">
        <v>5320</v>
      </c>
      <c r="C4881">
        <v>8</v>
      </c>
      <c r="D4881">
        <v>1005</v>
      </c>
      <c r="E4881">
        <v>340</v>
      </c>
      <c r="F4881">
        <v>68</v>
      </c>
      <c r="G4881">
        <v>58</v>
      </c>
      <c r="H4881">
        <v>1597</v>
      </c>
      <c r="I4881">
        <v>9.9502487562199999E-4</v>
      </c>
      <c r="J4881">
        <v>1.2437810945299999E-4</v>
      </c>
      <c r="K4881">
        <v>1.4705882352899999E-2</v>
      </c>
      <c r="L4881">
        <v>1.83823529412E-3</v>
      </c>
      <c r="M4881" s="1">
        <v>5317</v>
      </c>
      <c r="N4881">
        <f ca="1">RAND()</f>
        <v>0.35532526496606076</v>
      </c>
    </row>
    <row r="4882" spans="1:14">
      <c r="A4882">
        <v>4211</v>
      </c>
      <c r="B4882" t="s">
        <v>4023</v>
      </c>
      <c r="C4882">
        <v>58</v>
      </c>
      <c r="D4882">
        <v>8354</v>
      </c>
      <c r="E4882">
        <v>2603</v>
      </c>
      <c r="F4882">
        <v>279</v>
      </c>
      <c r="G4882">
        <v>786</v>
      </c>
      <c r="H4882">
        <v>1097</v>
      </c>
      <c r="I4882">
        <v>1.19703136222E-4</v>
      </c>
      <c r="J4882" s="1">
        <v>2.0638471762400001E-6</v>
      </c>
      <c r="K4882">
        <v>3.58422939068E-3</v>
      </c>
      <c r="L4882" s="1">
        <v>6.1797058460000002E-5</v>
      </c>
      <c r="M4882" s="1">
        <v>4023</v>
      </c>
      <c r="N4882">
        <f ca="1">RAND()</f>
        <v>0.13246724972353585</v>
      </c>
    </row>
    <row r="4883" spans="1:14">
      <c r="A4883">
        <v>1437</v>
      </c>
      <c r="B4883" t="s">
        <v>1393</v>
      </c>
      <c r="C4883">
        <v>20</v>
      </c>
      <c r="D4883">
        <v>1656</v>
      </c>
      <c r="E4883">
        <v>981</v>
      </c>
      <c r="F4883">
        <v>134</v>
      </c>
      <c r="G4883">
        <v>191</v>
      </c>
      <c r="H4883">
        <v>566</v>
      </c>
      <c r="I4883">
        <v>6.038647343E-4</v>
      </c>
      <c r="J4883" s="1">
        <v>3.0193236714999999E-5</v>
      </c>
      <c r="K4883">
        <v>7.46268656716E-3</v>
      </c>
      <c r="L4883">
        <v>3.7313432835799998E-4</v>
      </c>
      <c r="M4883" s="1">
        <v>1398</v>
      </c>
      <c r="N4883">
        <f ca="1">RAND()</f>
        <v>0.41903332623983947</v>
      </c>
    </row>
    <row r="4884" spans="1:14">
      <c r="A4884">
        <v>4530</v>
      </c>
      <c r="B4884" t="s">
        <v>4332</v>
      </c>
      <c r="C4884">
        <v>5</v>
      </c>
      <c r="D4884">
        <v>507</v>
      </c>
      <c r="E4884">
        <v>422</v>
      </c>
      <c r="F4884">
        <v>48</v>
      </c>
      <c r="G4884">
        <v>85</v>
      </c>
      <c r="H4884">
        <v>3751</v>
      </c>
      <c r="I4884">
        <v>1.9723865877699998E-3</v>
      </c>
      <c r="J4884">
        <v>3.9447731755399998E-4</v>
      </c>
      <c r="K4884">
        <v>2.0833333333300001E-2</v>
      </c>
      <c r="L4884">
        <v>4.1666666666699999E-3</v>
      </c>
      <c r="M4884" s="1">
        <v>4332</v>
      </c>
      <c r="N4884">
        <f ca="1">RAND()</f>
        <v>0.53106721431079962</v>
      </c>
    </row>
    <row r="4885" spans="1:14">
      <c r="A4885">
        <v>4990</v>
      </c>
      <c r="B4885" t="s">
        <v>4760</v>
      </c>
      <c r="C4885">
        <v>1</v>
      </c>
      <c r="D4885">
        <v>64</v>
      </c>
      <c r="E4885">
        <v>495</v>
      </c>
      <c r="F4885">
        <v>9</v>
      </c>
      <c r="G4885">
        <v>94</v>
      </c>
      <c r="H4885">
        <v>2317</v>
      </c>
      <c r="I4885">
        <v>1.5625E-2</v>
      </c>
      <c r="J4885">
        <v>1.5625E-2</v>
      </c>
      <c r="K4885">
        <v>0.111111111111</v>
      </c>
      <c r="L4885">
        <v>0.111111111111</v>
      </c>
      <c r="M4885" s="1">
        <v>4759</v>
      </c>
      <c r="N4885">
        <f ca="1">RAND()</f>
        <v>0.27224334698522934</v>
      </c>
    </row>
    <row r="4886" spans="1:14">
      <c r="A4886">
        <v>771</v>
      </c>
      <c r="B4886" t="s">
        <v>756</v>
      </c>
      <c r="C4886">
        <v>57</v>
      </c>
      <c r="D4886">
        <v>698</v>
      </c>
      <c r="E4886">
        <v>5412</v>
      </c>
      <c r="F4886">
        <v>61</v>
      </c>
      <c r="G4886">
        <v>2073</v>
      </c>
      <c r="H4886">
        <v>5835</v>
      </c>
      <c r="I4886">
        <v>1.43266475645E-3</v>
      </c>
      <c r="J4886" s="1">
        <v>2.5134469411399999E-5</v>
      </c>
      <c r="K4886">
        <v>1.6393442623E-2</v>
      </c>
      <c r="L4886">
        <v>2.8760425654300001E-4</v>
      </c>
      <c r="M4886" s="1">
        <v>762</v>
      </c>
      <c r="N4886">
        <f ca="1">RAND()</f>
        <v>0.56952521883036211</v>
      </c>
    </row>
    <row r="4887" spans="1:14">
      <c r="A4887">
        <v>1678</v>
      </c>
      <c r="B4887" t="s">
        <v>1623</v>
      </c>
      <c r="C4887">
        <v>25</v>
      </c>
      <c r="D4887">
        <v>733</v>
      </c>
      <c r="E4887">
        <v>1453</v>
      </c>
      <c r="F4887">
        <v>81</v>
      </c>
      <c r="G4887">
        <v>185</v>
      </c>
      <c r="H4887">
        <v>3055</v>
      </c>
      <c r="I4887">
        <v>1.3642564802199999E-3</v>
      </c>
      <c r="J4887" s="1">
        <v>5.4570259208699997E-5</v>
      </c>
      <c r="K4887">
        <v>1.23456790123E-2</v>
      </c>
      <c r="L4887">
        <v>4.9382716049399999E-4</v>
      </c>
      <c r="M4887" s="1">
        <v>1628</v>
      </c>
      <c r="N4887">
        <f ca="1">RAND()</f>
        <v>0.98210452320551822</v>
      </c>
    </row>
    <row r="4888" spans="1:14">
      <c r="A4888">
        <v>1005</v>
      </c>
      <c r="B4888" t="s">
        <v>975</v>
      </c>
      <c r="C4888">
        <v>8</v>
      </c>
      <c r="D4888">
        <v>649</v>
      </c>
      <c r="E4888">
        <v>1246</v>
      </c>
      <c r="F4888">
        <v>38</v>
      </c>
      <c r="G4888">
        <v>328</v>
      </c>
      <c r="H4888">
        <v>1389</v>
      </c>
      <c r="I4888">
        <v>1.5408320493100001E-3</v>
      </c>
      <c r="J4888">
        <v>1.9260400616299999E-4</v>
      </c>
      <c r="K4888">
        <v>2.6315789473699999E-2</v>
      </c>
      <c r="L4888">
        <v>3.2894736842100001E-3</v>
      </c>
      <c r="M4888" s="1">
        <v>980</v>
      </c>
      <c r="N4888">
        <f ca="1">RAND()</f>
        <v>0.61439008383870575</v>
      </c>
    </row>
    <row r="4889" spans="1:14">
      <c r="A4889">
        <v>6002</v>
      </c>
      <c r="B4889" t="s">
        <v>5715</v>
      </c>
      <c r="C4889">
        <v>109</v>
      </c>
      <c r="D4889">
        <v>3087</v>
      </c>
      <c r="E4889">
        <v>4626</v>
      </c>
      <c r="F4889">
        <v>726</v>
      </c>
      <c r="G4889">
        <v>917</v>
      </c>
      <c r="H4889">
        <v>4204</v>
      </c>
      <c r="I4889">
        <v>3.2393909944900001E-4</v>
      </c>
      <c r="J4889" s="1">
        <v>2.9719183435699998E-6</v>
      </c>
      <c r="K4889">
        <v>1.3774104683200001E-3</v>
      </c>
      <c r="L4889" s="1">
        <v>1.2636793287299999E-5</v>
      </c>
      <c r="M4889" s="1">
        <v>5711</v>
      </c>
      <c r="N4889">
        <f ca="1">RAND()</f>
        <v>0.89783511122521642</v>
      </c>
    </row>
    <row r="4890" spans="1:14">
      <c r="A4890">
        <v>4000</v>
      </c>
      <c r="B4890" t="s">
        <v>3827</v>
      </c>
      <c r="C4890">
        <v>13</v>
      </c>
      <c r="D4890">
        <v>1108</v>
      </c>
      <c r="E4890">
        <v>910</v>
      </c>
      <c r="F4890">
        <v>66</v>
      </c>
      <c r="G4890">
        <v>232</v>
      </c>
      <c r="H4890">
        <v>1650</v>
      </c>
      <c r="I4890">
        <v>9.0252707581199999E-4</v>
      </c>
      <c r="J4890" s="1">
        <v>6.9425159677900006E-5</v>
      </c>
      <c r="K4890">
        <v>1.5151515151500001E-2</v>
      </c>
      <c r="L4890">
        <v>1.1655011655E-3</v>
      </c>
      <c r="M4890" s="1">
        <v>3828</v>
      </c>
      <c r="N4890">
        <f ca="1">RAND()</f>
        <v>0.59286317081021145</v>
      </c>
    </row>
    <row r="4891" spans="1:14">
      <c r="A4891">
        <v>2447</v>
      </c>
      <c r="B4891" t="s">
        <v>2358</v>
      </c>
      <c r="C4891">
        <v>23</v>
      </c>
      <c r="D4891">
        <v>2681</v>
      </c>
      <c r="E4891">
        <v>2173</v>
      </c>
      <c r="F4891">
        <v>93</v>
      </c>
      <c r="G4891">
        <v>542</v>
      </c>
      <c r="H4891">
        <v>1673</v>
      </c>
      <c r="I4891">
        <v>3.7299515106299999E-4</v>
      </c>
      <c r="J4891" s="1">
        <v>1.6217180480999998E-5</v>
      </c>
      <c r="K4891">
        <v>1.0752688171999999E-2</v>
      </c>
      <c r="L4891">
        <v>4.6750818139300001E-4</v>
      </c>
      <c r="M4891" s="1">
        <v>2363</v>
      </c>
      <c r="N4891">
        <f ca="1">RAND()</f>
        <v>0.71894685151774584</v>
      </c>
    </row>
    <row r="4892" spans="1:14">
      <c r="A4892">
        <v>6499</v>
      </c>
      <c r="B4892" t="s">
        <v>6183</v>
      </c>
      <c r="C4892">
        <v>23</v>
      </c>
      <c r="D4892">
        <v>1756</v>
      </c>
      <c r="E4892">
        <v>459</v>
      </c>
      <c r="F4892">
        <v>121</v>
      </c>
      <c r="G4892">
        <v>119</v>
      </c>
      <c r="H4892">
        <v>1948</v>
      </c>
      <c r="I4892">
        <v>5.6947608200499998E-4</v>
      </c>
      <c r="J4892" s="1">
        <v>2.4759829652400001E-5</v>
      </c>
      <c r="K4892">
        <v>8.2644628099199993E-3</v>
      </c>
      <c r="L4892">
        <v>3.5932446999600002E-4</v>
      </c>
      <c r="M4892" s="1">
        <v>6179</v>
      </c>
      <c r="N4892">
        <f ca="1">RAND()</f>
        <v>8.2699923545668574E-2</v>
      </c>
    </row>
    <row r="4893" spans="1:14">
      <c r="A4893">
        <v>2656</v>
      </c>
      <c r="B4893" t="s">
        <v>2550</v>
      </c>
      <c r="C4893">
        <v>6</v>
      </c>
      <c r="D4893">
        <v>178</v>
      </c>
      <c r="E4893">
        <v>331</v>
      </c>
      <c r="F4893">
        <v>14</v>
      </c>
      <c r="G4893">
        <v>60</v>
      </c>
      <c r="H4893">
        <v>3674</v>
      </c>
      <c r="I4893">
        <v>5.6179775280900002E-3</v>
      </c>
      <c r="J4893">
        <v>9.3632958801500004E-4</v>
      </c>
      <c r="K4893">
        <v>7.1428571428599999E-2</v>
      </c>
      <c r="L4893">
        <v>1.19047619048E-2</v>
      </c>
      <c r="M4893" s="1">
        <v>2555</v>
      </c>
      <c r="N4893">
        <f ca="1">RAND()</f>
        <v>0.59594460682785833</v>
      </c>
    </row>
    <row r="4894" spans="1:14">
      <c r="A4894">
        <v>688</v>
      </c>
      <c r="B4894" t="s">
        <v>679</v>
      </c>
      <c r="C4894">
        <v>3</v>
      </c>
      <c r="D4894">
        <v>294</v>
      </c>
      <c r="E4894">
        <v>126</v>
      </c>
      <c r="F4894">
        <v>20</v>
      </c>
      <c r="G4894">
        <v>19</v>
      </c>
      <c r="H4894">
        <v>1496</v>
      </c>
      <c r="I4894">
        <v>3.4013605442200002E-3</v>
      </c>
      <c r="J4894">
        <v>1.13378684807E-3</v>
      </c>
      <c r="K4894">
        <v>0.05</v>
      </c>
      <c r="L4894">
        <v>1.6666666666700001E-2</v>
      </c>
      <c r="M4894" s="1">
        <v>685</v>
      </c>
      <c r="N4894">
        <f ca="1">RAND()</f>
        <v>0.98770821728783376</v>
      </c>
    </row>
    <row r="4895" spans="1:14">
      <c r="A4895">
        <v>2978</v>
      </c>
      <c r="B4895" t="s">
        <v>2857</v>
      </c>
      <c r="C4895">
        <v>271</v>
      </c>
      <c r="D4895">
        <v>32855</v>
      </c>
      <c r="E4895">
        <v>19765</v>
      </c>
      <c r="F4895">
        <v>1546</v>
      </c>
      <c r="G4895">
        <v>6683</v>
      </c>
      <c r="H4895">
        <v>1212</v>
      </c>
      <c r="I4895" s="1">
        <v>3.0436767615299999E-5</v>
      </c>
      <c r="J4895" s="1">
        <v>1.12312795628E-7</v>
      </c>
      <c r="K4895">
        <v>6.4683053040099996E-4</v>
      </c>
      <c r="L4895" s="1">
        <v>2.3868285254700001E-6</v>
      </c>
      <c r="M4895" s="1">
        <v>2860</v>
      </c>
      <c r="N4895">
        <f ca="1">RAND()</f>
        <v>0.31809039126089034</v>
      </c>
    </row>
    <row r="4896" spans="1:14">
      <c r="A4896">
        <v>5074</v>
      </c>
      <c r="B4896" t="s">
        <v>4841</v>
      </c>
      <c r="C4896">
        <v>1</v>
      </c>
      <c r="D4896">
        <v>15</v>
      </c>
      <c r="E4896">
        <v>23</v>
      </c>
      <c r="F4896">
        <v>3</v>
      </c>
      <c r="G4896">
        <v>5</v>
      </c>
      <c r="H4896">
        <v>709</v>
      </c>
      <c r="I4896">
        <v>6.66666666667E-2</v>
      </c>
      <c r="J4896">
        <v>6.66666666667E-2</v>
      </c>
      <c r="K4896">
        <v>0.33333333333300003</v>
      </c>
      <c r="L4896">
        <v>0.33333333333300003</v>
      </c>
      <c r="M4896" s="1">
        <v>4840</v>
      </c>
      <c r="N4896">
        <f ca="1">RAND()</f>
        <v>0.9088723709019898</v>
      </c>
    </row>
    <row r="4897" spans="1:14">
      <c r="A4897">
        <v>3283</v>
      </c>
      <c r="B4897" t="s">
        <v>3144</v>
      </c>
      <c r="C4897">
        <v>2</v>
      </c>
      <c r="D4897">
        <v>156</v>
      </c>
      <c r="E4897">
        <v>241</v>
      </c>
      <c r="F4897">
        <v>21</v>
      </c>
      <c r="G4897">
        <v>34</v>
      </c>
      <c r="H4897">
        <v>2161</v>
      </c>
      <c r="I4897">
        <v>6.41025641026E-3</v>
      </c>
      <c r="J4897">
        <v>3.20512820513E-3</v>
      </c>
      <c r="K4897">
        <v>4.7619047619000002E-2</v>
      </c>
      <c r="L4897">
        <v>2.3809523809500001E-2</v>
      </c>
      <c r="M4897" s="1">
        <v>3147</v>
      </c>
      <c r="N4897">
        <f ca="1">RAND()</f>
        <v>0.35328489237278948</v>
      </c>
    </row>
    <row r="4898" spans="1:14">
      <c r="A4898">
        <v>6741</v>
      </c>
      <c r="B4898" t="s">
        <v>6394</v>
      </c>
      <c r="C4898">
        <v>5</v>
      </c>
      <c r="D4898">
        <v>184</v>
      </c>
      <c r="E4898">
        <v>343</v>
      </c>
      <c r="F4898">
        <v>19</v>
      </c>
      <c r="G4898">
        <v>53</v>
      </c>
      <c r="H4898">
        <v>1591</v>
      </c>
      <c r="I4898">
        <v>5.4347826087000001E-3</v>
      </c>
      <c r="J4898">
        <v>1.08695652174E-3</v>
      </c>
      <c r="K4898">
        <v>5.2631578947399997E-2</v>
      </c>
      <c r="L4898">
        <v>1.05263157895E-2</v>
      </c>
      <c r="M4898" s="1">
        <v>6388</v>
      </c>
      <c r="N4898">
        <f ca="1">RAND()</f>
        <v>0.42744186588799082</v>
      </c>
    </row>
    <row r="4899" spans="1:14">
      <c r="A4899">
        <v>6109</v>
      </c>
      <c r="B4899" t="s">
        <v>5811</v>
      </c>
      <c r="C4899">
        <v>3</v>
      </c>
      <c r="D4899">
        <v>434</v>
      </c>
      <c r="E4899">
        <v>1043</v>
      </c>
      <c r="F4899">
        <v>45</v>
      </c>
      <c r="G4899">
        <v>138</v>
      </c>
      <c r="H4899">
        <v>2221</v>
      </c>
      <c r="I4899">
        <v>2.3041474654399998E-3</v>
      </c>
      <c r="J4899">
        <v>7.6804915514600003E-4</v>
      </c>
      <c r="K4899">
        <v>2.2222222222200001E-2</v>
      </c>
      <c r="L4899">
        <v>7.4074074074100002E-3</v>
      </c>
      <c r="M4899" s="1">
        <v>5807</v>
      </c>
      <c r="N4899">
        <f ca="1">RAND()</f>
        <v>0.9040672837598025</v>
      </c>
    </row>
    <row r="4900" spans="1:14">
      <c r="A4900">
        <v>6249</v>
      </c>
      <c r="B4900" t="s">
        <v>5942</v>
      </c>
      <c r="C4900">
        <v>31</v>
      </c>
      <c r="D4900">
        <v>953</v>
      </c>
      <c r="E4900">
        <v>3916</v>
      </c>
      <c r="F4900">
        <v>65</v>
      </c>
      <c r="G4900">
        <v>599</v>
      </c>
      <c r="H4900">
        <v>2739</v>
      </c>
      <c r="I4900">
        <v>1.04931794334E-3</v>
      </c>
      <c r="J4900" s="1">
        <v>3.3848965914099998E-5</v>
      </c>
      <c r="K4900">
        <v>1.53846153846E-2</v>
      </c>
      <c r="L4900">
        <v>4.9627791563300002E-4</v>
      </c>
      <c r="M4900" s="1">
        <v>5938</v>
      </c>
      <c r="N4900">
        <f ca="1">RAND()</f>
        <v>0.52220194297396794</v>
      </c>
    </row>
    <row r="4901" spans="1:14">
      <c r="A4901">
        <v>5204</v>
      </c>
      <c r="B4901" t="s">
        <v>4960</v>
      </c>
      <c r="C4901">
        <v>3</v>
      </c>
      <c r="D4901">
        <v>268</v>
      </c>
      <c r="E4901">
        <v>338</v>
      </c>
      <c r="F4901">
        <v>28</v>
      </c>
      <c r="G4901">
        <v>56</v>
      </c>
      <c r="H4901">
        <v>2372</v>
      </c>
      <c r="I4901">
        <v>3.73134328358E-3</v>
      </c>
      <c r="J4901">
        <v>1.2437810945299999E-3</v>
      </c>
      <c r="K4901">
        <v>3.5714285714299999E-2</v>
      </c>
      <c r="L4901">
        <v>1.19047619048E-2</v>
      </c>
      <c r="M4901" s="1">
        <v>4958</v>
      </c>
      <c r="N4901">
        <f ca="1">RAND()</f>
        <v>0.33447490646529021</v>
      </c>
    </row>
    <row r="4902" spans="1:14">
      <c r="A4902">
        <v>4836</v>
      </c>
      <c r="B4902" t="s">
        <v>4619</v>
      </c>
      <c r="C4902">
        <v>27</v>
      </c>
      <c r="D4902">
        <v>1504</v>
      </c>
      <c r="E4902">
        <v>1390</v>
      </c>
      <c r="F4902">
        <v>85</v>
      </c>
      <c r="G4902">
        <v>316</v>
      </c>
      <c r="H4902">
        <v>3205</v>
      </c>
      <c r="I4902">
        <v>6.64893617021E-4</v>
      </c>
      <c r="J4902" s="1">
        <v>2.46256895193E-5</v>
      </c>
      <c r="K4902">
        <v>1.1764705882400001E-2</v>
      </c>
      <c r="L4902">
        <v>4.35729847495E-4</v>
      </c>
      <c r="M4902" s="1">
        <v>4618</v>
      </c>
      <c r="N4902">
        <f ca="1">RAND()</f>
        <v>0.93753415071681512</v>
      </c>
    </row>
    <row r="4903" spans="1:14">
      <c r="A4903">
        <v>4057</v>
      </c>
      <c r="B4903" t="s">
        <v>3882</v>
      </c>
      <c r="C4903">
        <v>41</v>
      </c>
      <c r="D4903">
        <v>5029</v>
      </c>
      <c r="E4903">
        <v>2108</v>
      </c>
      <c r="F4903">
        <v>453</v>
      </c>
      <c r="G4903">
        <v>426</v>
      </c>
      <c r="H4903">
        <v>1456</v>
      </c>
      <c r="I4903">
        <v>1.9884668920300001E-4</v>
      </c>
      <c r="J4903" s="1">
        <v>4.8499192488400003E-6</v>
      </c>
      <c r="K4903">
        <v>2.20750551876E-3</v>
      </c>
      <c r="L4903" s="1">
        <v>5.3841598018600001E-5</v>
      </c>
      <c r="M4903" s="1">
        <v>3883</v>
      </c>
      <c r="N4903">
        <f ca="1">RAND()</f>
        <v>0.65853231256155109</v>
      </c>
    </row>
    <row r="4904" spans="1:14">
      <c r="A4904">
        <v>7766</v>
      </c>
      <c r="B4904" t="s">
        <v>7279</v>
      </c>
      <c r="C4904">
        <v>46</v>
      </c>
      <c r="D4904">
        <v>1345</v>
      </c>
      <c r="E4904">
        <v>4486</v>
      </c>
      <c r="F4904">
        <v>80</v>
      </c>
      <c r="G4904">
        <v>993</v>
      </c>
      <c r="H4904">
        <v>4879</v>
      </c>
      <c r="I4904">
        <v>7.4349442379200001E-4</v>
      </c>
      <c r="J4904" s="1">
        <v>1.6162922256300001E-5</v>
      </c>
      <c r="K4904">
        <v>1.2500000000000001E-2</v>
      </c>
      <c r="L4904">
        <v>2.7173913043499999E-4</v>
      </c>
      <c r="M4904" s="1">
        <v>7269</v>
      </c>
      <c r="N4904">
        <f ca="1">RAND()</f>
        <v>0.23642257170147885</v>
      </c>
    </row>
    <row r="4905" spans="1:14">
      <c r="A4905">
        <v>5637</v>
      </c>
      <c r="B4905" t="s">
        <v>5371</v>
      </c>
      <c r="C4905">
        <v>3</v>
      </c>
      <c r="D4905">
        <v>84</v>
      </c>
      <c r="E4905">
        <v>568</v>
      </c>
      <c r="F4905">
        <v>8</v>
      </c>
      <c r="G4905">
        <v>84</v>
      </c>
      <c r="H4905">
        <v>3053</v>
      </c>
      <c r="I4905">
        <v>1.19047619048E-2</v>
      </c>
      <c r="J4905">
        <v>3.9682539682499999E-3</v>
      </c>
      <c r="K4905">
        <v>0.125</v>
      </c>
      <c r="L4905">
        <v>4.1666666666699999E-2</v>
      </c>
      <c r="M4905" s="1">
        <v>5368</v>
      </c>
      <c r="N4905">
        <f ca="1">RAND()</f>
        <v>0.40295074558225608</v>
      </c>
    </row>
    <row r="4906" spans="1:14">
      <c r="A4906">
        <v>1188</v>
      </c>
      <c r="B4906" t="s">
        <v>1150</v>
      </c>
      <c r="C4906">
        <v>8</v>
      </c>
      <c r="D4906">
        <v>413</v>
      </c>
      <c r="E4906">
        <v>668</v>
      </c>
      <c r="F4906">
        <v>37</v>
      </c>
      <c r="G4906">
        <v>102</v>
      </c>
      <c r="H4906">
        <v>1360</v>
      </c>
      <c r="I4906">
        <v>2.4213075060499998E-3</v>
      </c>
      <c r="J4906">
        <v>3.0266343825700003E-4</v>
      </c>
      <c r="K4906">
        <v>2.7027027027000002E-2</v>
      </c>
      <c r="L4906">
        <v>3.3783783783800001E-3</v>
      </c>
      <c r="M4906" s="1">
        <v>1155</v>
      </c>
      <c r="N4906">
        <f ca="1">RAND()</f>
        <v>0.98090810906644899</v>
      </c>
    </row>
    <row r="4907" spans="1:14">
      <c r="A4907">
        <v>599</v>
      </c>
      <c r="B4907" t="s">
        <v>591</v>
      </c>
      <c r="C4907">
        <v>40</v>
      </c>
      <c r="D4907">
        <v>1386</v>
      </c>
      <c r="E4907">
        <v>2258</v>
      </c>
      <c r="F4907">
        <v>74</v>
      </c>
      <c r="G4907">
        <v>463</v>
      </c>
      <c r="H4907">
        <v>5413</v>
      </c>
      <c r="I4907">
        <v>7.2150072150100003E-4</v>
      </c>
      <c r="J4907" s="1">
        <v>1.8037518037499999E-5</v>
      </c>
      <c r="K4907">
        <v>1.3513513513500001E-2</v>
      </c>
      <c r="L4907">
        <v>3.37837837838E-4</v>
      </c>
      <c r="M4907" s="1">
        <v>597</v>
      </c>
      <c r="N4907">
        <f ca="1">RAND()</f>
        <v>0.61719792863072143</v>
      </c>
    </row>
    <row r="4908" spans="1:14">
      <c r="A4908">
        <v>206</v>
      </c>
      <c r="B4908" t="s">
        <v>208</v>
      </c>
      <c r="C4908">
        <v>1</v>
      </c>
      <c r="D4908">
        <v>297</v>
      </c>
      <c r="E4908">
        <v>27</v>
      </c>
      <c r="F4908">
        <v>6</v>
      </c>
      <c r="G4908">
        <v>5</v>
      </c>
      <c r="H4908">
        <v>3711</v>
      </c>
      <c r="I4908">
        <v>3.3670033670000002E-3</v>
      </c>
      <c r="J4908">
        <v>3.3670033670000002E-3</v>
      </c>
      <c r="K4908">
        <v>0.166666666667</v>
      </c>
      <c r="L4908">
        <v>0.166666666667</v>
      </c>
      <c r="M4908" s="1">
        <v>216</v>
      </c>
      <c r="N4908">
        <f ca="1">RAND()</f>
        <v>0.94726488472481463</v>
      </c>
    </row>
    <row r="4909" spans="1:14">
      <c r="A4909">
        <v>3825</v>
      </c>
      <c r="B4909" t="s">
        <v>3659</v>
      </c>
      <c r="C4909">
        <v>4</v>
      </c>
      <c r="D4909">
        <v>486</v>
      </c>
      <c r="E4909">
        <v>904</v>
      </c>
      <c r="F4909">
        <v>27</v>
      </c>
      <c r="G4909">
        <v>166</v>
      </c>
      <c r="H4909">
        <v>1575</v>
      </c>
      <c r="I4909">
        <v>2.05761316872E-3</v>
      </c>
      <c r="J4909">
        <v>5.1440329218099996E-4</v>
      </c>
      <c r="K4909">
        <v>3.7037037037000002E-2</v>
      </c>
      <c r="L4909">
        <v>9.2592592592599995E-3</v>
      </c>
      <c r="M4909" s="1">
        <v>3660</v>
      </c>
      <c r="N4909">
        <f ca="1">RAND()</f>
        <v>0.51929732203481105</v>
      </c>
    </row>
    <row r="4910" spans="1:14">
      <c r="A4910">
        <v>1756</v>
      </c>
      <c r="B4910" t="s">
        <v>1699</v>
      </c>
      <c r="C4910">
        <v>15</v>
      </c>
      <c r="D4910">
        <v>606</v>
      </c>
      <c r="E4910">
        <v>1198</v>
      </c>
      <c r="F4910">
        <v>36</v>
      </c>
      <c r="G4910">
        <v>204</v>
      </c>
      <c r="H4910">
        <v>2610</v>
      </c>
      <c r="I4910">
        <v>1.6501650165E-3</v>
      </c>
      <c r="J4910">
        <v>1.100110011E-4</v>
      </c>
      <c r="K4910">
        <v>2.7777777777800002E-2</v>
      </c>
      <c r="L4910">
        <v>1.8518518518500001E-3</v>
      </c>
      <c r="M4910" s="1">
        <v>1704</v>
      </c>
      <c r="N4910">
        <f ca="1">RAND()</f>
        <v>0.34782475255023282</v>
      </c>
    </row>
    <row r="4911" spans="1:14">
      <c r="A4911">
        <v>7711</v>
      </c>
      <c r="B4911" t="s">
        <v>7234</v>
      </c>
      <c r="C4911">
        <v>2</v>
      </c>
      <c r="D4911">
        <v>6</v>
      </c>
      <c r="E4911">
        <v>34</v>
      </c>
      <c r="G4911">
        <v>6</v>
      </c>
      <c r="H4911">
        <v>754</v>
      </c>
      <c r="I4911">
        <v>0.166666666667</v>
      </c>
      <c r="J4911">
        <v>8.3333333333299994E-2</v>
      </c>
      <c r="M4911" s="1">
        <v>7224</v>
      </c>
      <c r="N4911">
        <f ca="1">RAND()</f>
        <v>0.54823922881391596</v>
      </c>
    </row>
    <row r="4912" spans="1:14">
      <c r="A4912">
        <v>2639</v>
      </c>
      <c r="B4912" t="s">
        <v>2533</v>
      </c>
      <c r="C4912">
        <v>22</v>
      </c>
      <c r="D4912">
        <v>1518</v>
      </c>
      <c r="E4912">
        <v>1903</v>
      </c>
      <c r="F4912">
        <v>144</v>
      </c>
      <c r="G4912">
        <v>244</v>
      </c>
      <c r="H4912">
        <v>1989</v>
      </c>
      <c r="I4912">
        <v>6.5876152832699999E-4</v>
      </c>
      <c r="J4912" s="1">
        <v>2.9943705833E-5</v>
      </c>
      <c r="K4912">
        <v>6.9444444444399997E-3</v>
      </c>
      <c r="L4912">
        <v>3.1565656565700001E-4</v>
      </c>
      <c r="M4912" s="1">
        <v>2538</v>
      </c>
      <c r="N4912">
        <f ca="1">RAND()</f>
        <v>0.44113423286609754</v>
      </c>
    </row>
    <row r="4913" spans="1:14">
      <c r="A4913">
        <v>4974</v>
      </c>
      <c r="B4913" t="s">
        <v>4744</v>
      </c>
      <c r="C4913">
        <v>5</v>
      </c>
      <c r="D4913">
        <v>125</v>
      </c>
      <c r="E4913">
        <v>483</v>
      </c>
      <c r="F4913">
        <v>10</v>
      </c>
      <c r="G4913">
        <v>80</v>
      </c>
      <c r="H4913">
        <v>1980</v>
      </c>
      <c r="I4913">
        <v>8.0000000000000002E-3</v>
      </c>
      <c r="J4913">
        <v>1.6000000000000001E-3</v>
      </c>
      <c r="K4913">
        <v>0.1</v>
      </c>
      <c r="L4913">
        <v>0.02</v>
      </c>
      <c r="M4913" s="1">
        <v>4743</v>
      </c>
      <c r="N4913">
        <f ca="1">RAND()</f>
        <v>0.86234093687213775</v>
      </c>
    </row>
    <row r="4914" spans="1:14">
      <c r="A4914">
        <v>5</v>
      </c>
      <c r="B4914" t="s">
        <v>14</v>
      </c>
      <c r="C4914">
        <v>82</v>
      </c>
      <c r="D4914">
        <v>4784</v>
      </c>
      <c r="E4914">
        <v>2048</v>
      </c>
      <c r="F4914">
        <v>254</v>
      </c>
      <c r="G4914">
        <v>651</v>
      </c>
      <c r="H4914">
        <v>1609</v>
      </c>
      <c r="I4914">
        <v>2.09030100334E-4</v>
      </c>
      <c r="J4914" s="1">
        <v>2.5491475650499999E-6</v>
      </c>
      <c r="K4914">
        <v>3.9370078740199998E-3</v>
      </c>
      <c r="L4914" s="1">
        <v>4.8012291146500003E-5</v>
      </c>
      <c r="M4914" s="1">
        <v>24</v>
      </c>
      <c r="N4914">
        <f ca="1">RAND()</f>
        <v>0.58763317050478592</v>
      </c>
    </row>
    <row r="4915" spans="1:14">
      <c r="A4915">
        <v>3404</v>
      </c>
      <c r="B4915" t="s">
        <v>3259</v>
      </c>
      <c r="C4915">
        <v>22</v>
      </c>
      <c r="D4915">
        <v>1855</v>
      </c>
      <c r="E4915">
        <v>977</v>
      </c>
      <c r="F4915">
        <v>145</v>
      </c>
      <c r="G4915">
        <v>165</v>
      </c>
      <c r="H4915">
        <v>975</v>
      </c>
      <c r="I4915">
        <v>5.3908355795099995E-4</v>
      </c>
      <c r="J4915" s="1">
        <v>2.4503798088700001E-5</v>
      </c>
      <c r="K4915">
        <v>6.8965517241399996E-3</v>
      </c>
      <c r="L4915">
        <v>3.1347962382400002E-4</v>
      </c>
      <c r="M4915" s="1">
        <v>3261</v>
      </c>
      <c r="N4915">
        <f ca="1">RAND()</f>
        <v>0.38763932757592889</v>
      </c>
    </row>
    <row r="4916" spans="1:14">
      <c r="A4916">
        <v>2430</v>
      </c>
      <c r="B4916" t="s">
        <v>2341</v>
      </c>
      <c r="C4916">
        <v>11</v>
      </c>
      <c r="D4916">
        <v>240</v>
      </c>
      <c r="E4916">
        <v>500</v>
      </c>
      <c r="F4916">
        <v>11</v>
      </c>
      <c r="G4916">
        <v>107</v>
      </c>
      <c r="H4916">
        <v>6499</v>
      </c>
      <c r="I4916">
        <v>4.1666666666699999E-3</v>
      </c>
      <c r="J4916">
        <v>3.78787878788E-4</v>
      </c>
      <c r="K4916">
        <v>9.0909090909100002E-2</v>
      </c>
      <c r="L4916">
        <v>8.2644628099199993E-3</v>
      </c>
      <c r="M4916" s="1">
        <v>2346</v>
      </c>
      <c r="N4916">
        <f ca="1">RAND()</f>
        <v>0.31270469200163653</v>
      </c>
    </row>
    <row r="4917" spans="1:14">
      <c r="A4917">
        <v>4353</v>
      </c>
      <c r="B4917" t="s">
        <v>4162</v>
      </c>
      <c r="C4917">
        <v>31</v>
      </c>
      <c r="D4917">
        <v>630</v>
      </c>
      <c r="E4917">
        <v>3191</v>
      </c>
      <c r="F4917">
        <v>56</v>
      </c>
      <c r="G4917">
        <v>528</v>
      </c>
      <c r="H4917">
        <v>6534</v>
      </c>
      <c r="I4917">
        <v>1.5873015873E-3</v>
      </c>
      <c r="J4917" s="1">
        <v>5.12032770097E-5</v>
      </c>
      <c r="K4917">
        <v>1.7857142857100002E-2</v>
      </c>
      <c r="L4917">
        <v>5.7603686635899999E-4</v>
      </c>
      <c r="M4917" s="1">
        <v>4162</v>
      </c>
      <c r="N4917">
        <f ca="1">RAND()</f>
        <v>0.72928124835090813</v>
      </c>
    </row>
    <row r="4918" spans="1:14">
      <c r="A4918">
        <v>2878</v>
      </c>
      <c r="B4918" t="s">
        <v>2758</v>
      </c>
      <c r="C4918">
        <v>10</v>
      </c>
      <c r="D4918">
        <v>842</v>
      </c>
      <c r="E4918">
        <v>1326</v>
      </c>
      <c r="F4918">
        <v>77</v>
      </c>
      <c r="G4918">
        <v>196</v>
      </c>
      <c r="H4918">
        <v>1570</v>
      </c>
      <c r="I4918">
        <v>1.18764845606E-3</v>
      </c>
      <c r="J4918">
        <v>1.1876484560600001E-4</v>
      </c>
      <c r="K4918">
        <v>1.2987012987E-2</v>
      </c>
      <c r="L4918">
        <v>1.2987012987E-3</v>
      </c>
      <c r="M4918" s="1">
        <v>2761</v>
      </c>
      <c r="N4918">
        <f ca="1">RAND()</f>
        <v>0.71574569645693809</v>
      </c>
    </row>
    <row r="4919" spans="1:14">
      <c r="A4919">
        <v>5110</v>
      </c>
      <c r="B4919" t="s">
        <v>4872</v>
      </c>
      <c r="C4919">
        <v>65</v>
      </c>
      <c r="D4919">
        <v>6882</v>
      </c>
      <c r="E4919">
        <v>2528</v>
      </c>
      <c r="F4919">
        <v>232</v>
      </c>
      <c r="G4919">
        <v>654</v>
      </c>
      <c r="H4919">
        <v>1642</v>
      </c>
      <c r="I4919">
        <v>1.4530659692E-4</v>
      </c>
      <c r="J4919" s="1">
        <v>2.23548610645E-6</v>
      </c>
      <c r="K4919">
        <v>4.3103448275899998E-3</v>
      </c>
      <c r="L4919" s="1">
        <v>6.6312997347499995E-5</v>
      </c>
      <c r="M4919" s="1">
        <v>4871</v>
      </c>
      <c r="N4919">
        <f ca="1">RAND()</f>
        <v>0.87734638835650924</v>
      </c>
    </row>
    <row r="4920" spans="1:14">
      <c r="A4920">
        <v>3252</v>
      </c>
      <c r="B4920" t="s">
        <v>3115</v>
      </c>
      <c r="C4920">
        <v>9</v>
      </c>
      <c r="D4920">
        <v>515</v>
      </c>
      <c r="E4920">
        <v>966</v>
      </c>
      <c r="F4920">
        <v>57</v>
      </c>
      <c r="G4920">
        <v>126</v>
      </c>
      <c r="H4920">
        <v>2820</v>
      </c>
      <c r="I4920">
        <v>1.9417475728199999E-3</v>
      </c>
      <c r="J4920">
        <v>2.1574973031300001E-4</v>
      </c>
      <c r="K4920">
        <v>1.7543859649100001E-2</v>
      </c>
      <c r="L4920">
        <v>1.94931773879E-3</v>
      </c>
      <c r="M4920" s="1">
        <v>3118</v>
      </c>
      <c r="N4920">
        <f ca="1">RAND()</f>
        <v>0.12181456981156535</v>
      </c>
    </row>
    <row r="4921" spans="1:14">
      <c r="A4921">
        <v>529</v>
      </c>
      <c r="B4921" t="s">
        <v>522</v>
      </c>
      <c r="C4921">
        <v>8</v>
      </c>
      <c r="D4921">
        <v>522</v>
      </c>
      <c r="E4921">
        <v>534</v>
      </c>
      <c r="F4921">
        <v>63</v>
      </c>
      <c r="G4921">
        <v>80</v>
      </c>
      <c r="H4921">
        <v>1494</v>
      </c>
      <c r="I4921">
        <v>1.9157088122600001E-3</v>
      </c>
      <c r="J4921">
        <v>2.3946360153299999E-4</v>
      </c>
      <c r="K4921">
        <v>1.5873015872999999E-2</v>
      </c>
      <c r="L4921">
        <v>1.9841269841299998E-3</v>
      </c>
      <c r="M4921" s="1">
        <v>528</v>
      </c>
      <c r="N4921">
        <f ca="1">RAND()</f>
        <v>2.3664358948534137E-3</v>
      </c>
    </row>
    <row r="4922" spans="1:14">
      <c r="A4922">
        <v>2426</v>
      </c>
      <c r="B4922" t="s">
        <v>2338</v>
      </c>
      <c r="C4922">
        <v>10</v>
      </c>
      <c r="D4922">
        <v>1308</v>
      </c>
      <c r="E4922">
        <v>798</v>
      </c>
      <c r="F4922">
        <v>45</v>
      </c>
      <c r="G4922">
        <v>124</v>
      </c>
      <c r="H4922">
        <v>1408</v>
      </c>
      <c r="I4922">
        <v>7.6452599388400001E-4</v>
      </c>
      <c r="J4922" s="1">
        <v>7.6452599388400003E-5</v>
      </c>
      <c r="K4922">
        <v>2.2222222222200001E-2</v>
      </c>
      <c r="L4922">
        <v>2.22222222222E-3</v>
      </c>
      <c r="M4922" s="1">
        <v>2343</v>
      </c>
      <c r="N4922">
        <f ca="1">RAND()</f>
        <v>0.61307063841448517</v>
      </c>
    </row>
    <row r="4923" spans="1:14">
      <c r="A4923">
        <v>6110</v>
      </c>
      <c r="B4923" t="s">
        <v>5812</v>
      </c>
      <c r="C4923">
        <v>8</v>
      </c>
      <c r="D4923">
        <v>261</v>
      </c>
      <c r="E4923">
        <v>688</v>
      </c>
      <c r="F4923">
        <v>44</v>
      </c>
      <c r="G4923">
        <v>118</v>
      </c>
      <c r="H4923">
        <v>4050</v>
      </c>
      <c r="I4923">
        <v>3.8314176245200001E-3</v>
      </c>
      <c r="J4923">
        <v>4.7892720306500001E-4</v>
      </c>
      <c r="K4923">
        <v>2.2727272727300001E-2</v>
      </c>
      <c r="L4923">
        <v>2.84090909091E-3</v>
      </c>
      <c r="M4923" s="1">
        <v>5808</v>
      </c>
      <c r="N4923">
        <f ca="1">RAND()</f>
        <v>0.61858084254601198</v>
      </c>
    </row>
    <row r="4924" spans="1:14">
      <c r="A4924">
        <v>6631</v>
      </c>
      <c r="B4924" t="s">
        <v>6292</v>
      </c>
      <c r="C4924">
        <v>3</v>
      </c>
      <c r="D4924">
        <v>193</v>
      </c>
      <c r="E4924">
        <v>198</v>
      </c>
      <c r="F4924">
        <v>13</v>
      </c>
      <c r="G4924">
        <v>51</v>
      </c>
      <c r="H4924">
        <v>720</v>
      </c>
      <c r="I4924">
        <v>5.18134715026E-3</v>
      </c>
      <c r="J4924">
        <v>1.7271157167500001E-3</v>
      </c>
      <c r="K4924">
        <v>7.6923076923100006E-2</v>
      </c>
      <c r="L4924">
        <v>2.5641025641000001E-2</v>
      </c>
      <c r="M4924" s="1">
        <v>6288</v>
      </c>
      <c r="N4924">
        <f ca="1">RAND()</f>
        <v>0.5759593695857318</v>
      </c>
    </row>
    <row r="4925" spans="1:14">
      <c r="A4925">
        <v>5551</v>
      </c>
      <c r="B4925" t="s">
        <v>5286</v>
      </c>
      <c r="C4925">
        <v>22</v>
      </c>
      <c r="D4925">
        <v>1025</v>
      </c>
      <c r="E4925">
        <v>1714</v>
      </c>
      <c r="F4925">
        <v>40</v>
      </c>
      <c r="G4925">
        <v>525</v>
      </c>
      <c r="H4925">
        <v>3365</v>
      </c>
      <c r="I4925">
        <v>9.7560975609799997E-4</v>
      </c>
      <c r="J4925" s="1">
        <v>4.4345898004399997E-5</v>
      </c>
      <c r="K4925">
        <v>2.5000000000000001E-2</v>
      </c>
      <c r="L4925">
        <v>1.1363636363599999E-3</v>
      </c>
      <c r="M4925" s="1">
        <v>5283</v>
      </c>
      <c r="N4925">
        <f ca="1">RAND()</f>
        <v>0.76436039806223943</v>
      </c>
    </row>
    <row r="4926" spans="1:14">
      <c r="A4926">
        <v>387</v>
      </c>
      <c r="B4926" t="s">
        <v>382</v>
      </c>
      <c r="C4926">
        <v>2</v>
      </c>
      <c r="D4926">
        <v>315</v>
      </c>
      <c r="E4926">
        <v>471</v>
      </c>
      <c r="F4926">
        <v>26</v>
      </c>
      <c r="G4926">
        <v>60</v>
      </c>
      <c r="H4926">
        <v>3840</v>
      </c>
      <c r="I4926">
        <v>3.1746031746000001E-3</v>
      </c>
      <c r="J4926">
        <v>1.5873015873E-3</v>
      </c>
      <c r="K4926">
        <v>3.8461538461500001E-2</v>
      </c>
      <c r="L4926">
        <v>1.9230769230799999E-2</v>
      </c>
      <c r="M4926" s="1">
        <v>390</v>
      </c>
      <c r="N4926">
        <f ca="1">RAND()</f>
        <v>0.80380571363671915</v>
      </c>
    </row>
    <row r="4927" spans="1:14">
      <c r="A4927">
        <v>1342</v>
      </c>
      <c r="B4927" t="s">
        <v>1302</v>
      </c>
      <c r="C4927">
        <v>8</v>
      </c>
      <c r="D4927">
        <v>1056</v>
      </c>
      <c r="E4927">
        <v>503</v>
      </c>
      <c r="F4927">
        <v>48</v>
      </c>
      <c r="G4927">
        <v>95</v>
      </c>
      <c r="H4927">
        <v>1852</v>
      </c>
      <c r="I4927">
        <v>9.4696969697000003E-4</v>
      </c>
      <c r="J4927">
        <v>1.18371212121E-4</v>
      </c>
      <c r="K4927">
        <v>2.0833333333300001E-2</v>
      </c>
      <c r="L4927">
        <v>2.6041666666699998E-3</v>
      </c>
      <c r="M4927" s="1">
        <v>1307</v>
      </c>
      <c r="N4927">
        <f ca="1">RAND()</f>
        <v>0.15440903070692746</v>
      </c>
    </row>
    <row r="4928" spans="1:14">
      <c r="A4928">
        <v>5676</v>
      </c>
      <c r="B4928" t="s">
        <v>5410</v>
      </c>
      <c r="C4928">
        <v>7</v>
      </c>
      <c r="D4928">
        <v>379</v>
      </c>
      <c r="E4928">
        <v>982</v>
      </c>
      <c r="F4928">
        <v>26</v>
      </c>
      <c r="G4928">
        <v>145</v>
      </c>
      <c r="H4928">
        <v>1534</v>
      </c>
      <c r="I4928">
        <v>2.63852242744E-3</v>
      </c>
      <c r="J4928">
        <v>3.7693177534900001E-4</v>
      </c>
      <c r="K4928">
        <v>3.8461538461500001E-2</v>
      </c>
      <c r="L4928">
        <v>5.49450549451E-3</v>
      </c>
      <c r="M4928" s="1">
        <v>5407</v>
      </c>
      <c r="N4928">
        <f ca="1">RAND()</f>
        <v>0.40988393982389559</v>
      </c>
    </row>
    <row r="4929" spans="1:14">
      <c r="A4929">
        <v>7625</v>
      </c>
      <c r="B4929" t="s">
        <v>7160</v>
      </c>
      <c r="C4929">
        <v>22</v>
      </c>
      <c r="D4929">
        <v>3213</v>
      </c>
      <c r="E4929">
        <v>1683</v>
      </c>
      <c r="F4929">
        <v>177</v>
      </c>
      <c r="G4929">
        <v>311</v>
      </c>
      <c r="H4929">
        <v>2192</v>
      </c>
      <c r="I4929">
        <v>3.1123560535300002E-4</v>
      </c>
      <c r="J4929" s="1">
        <v>1.41470729706E-5</v>
      </c>
      <c r="K4929">
        <v>5.6497175141200003E-3</v>
      </c>
      <c r="L4929">
        <v>2.5680534155100003E-4</v>
      </c>
      <c r="M4929" s="1">
        <v>7150</v>
      </c>
      <c r="N4929">
        <f ca="1">RAND()</f>
        <v>0.47465004641112984</v>
      </c>
    </row>
    <row r="4930" spans="1:14">
      <c r="A4930">
        <v>6027</v>
      </c>
      <c r="B4930" t="s">
        <v>5736</v>
      </c>
      <c r="C4930">
        <v>236</v>
      </c>
      <c r="D4930">
        <v>5983</v>
      </c>
      <c r="E4930">
        <v>25028</v>
      </c>
      <c r="F4930">
        <v>334</v>
      </c>
      <c r="G4930">
        <v>6355</v>
      </c>
      <c r="H4930">
        <v>3076</v>
      </c>
      <c r="I4930">
        <v>1.67140230654E-4</v>
      </c>
      <c r="J4930" s="1">
        <v>7.0822131632800004E-7</v>
      </c>
      <c r="K4930">
        <v>2.9940119760499999E-3</v>
      </c>
      <c r="L4930" s="1">
        <v>1.26864914239E-5</v>
      </c>
      <c r="M4930" s="1">
        <v>5732</v>
      </c>
      <c r="N4930">
        <f ca="1">RAND()</f>
        <v>0.95792766328014611</v>
      </c>
    </row>
    <row r="4931" spans="1:14">
      <c r="A4931">
        <v>4806</v>
      </c>
      <c r="B4931" t="s">
        <v>4590</v>
      </c>
      <c r="C4931">
        <v>18</v>
      </c>
      <c r="D4931">
        <v>687</v>
      </c>
      <c r="E4931">
        <v>1332</v>
      </c>
      <c r="F4931">
        <v>17</v>
      </c>
      <c r="G4931">
        <v>579</v>
      </c>
      <c r="H4931">
        <v>1980</v>
      </c>
      <c r="I4931">
        <v>1.4556040756899999E-3</v>
      </c>
      <c r="J4931" s="1">
        <v>8.0866893093999994E-5</v>
      </c>
      <c r="K4931">
        <v>5.8823529411800003E-2</v>
      </c>
      <c r="L4931">
        <v>3.26797385621E-3</v>
      </c>
      <c r="M4931" s="1">
        <v>4589</v>
      </c>
      <c r="N4931">
        <f ca="1">RAND()</f>
        <v>0.47777170955726467</v>
      </c>
    </row>
    <row r="4932" spans="1:14">
      <c r="A4932">
        <v>1507</v>
      </c>
      <c r="B4932" t="s">
        <v>1458</v>
      </c>
      <c r="C4932">
        <v>31</v>
      </c>
      <c r="D4932">
        <v>1731</v>
      </c>
      <c r="E4932">
        <v>2422</v>
      </c>
      <c r="F4932">
        <v>160</v>
      </c>
      <c r="G4932">
        <v>489</v>
      </c>
      <c r="H4932">
        <v>2726</v>
      </c>
      <c r="I4932">
        <v>5.7770075101100003E-4</v>
      </c>
      <c r="J4932" s="1">
        <v>1.8635508097100001E-5</v>
      </c>
      <c r="K4932">
        <v>6.2500000000000003E-3</v>
      </c>
      <c r="L4932">
        <v>2.0161290322600001E-4</v>
      </c>
      <c r="M4932" s="1">
        <v>1463</v>
      </c>
      <c r="N4932">
        <f ca="1">RAND()</f>
        <v>0.86780886995963036</v>
      </c>
    </row>
    <row r="4933" spans="1:14">
      <c r="A4933">
        <v>2822</v>
      </c>
      <c r="B4933" t="s">
        <v>2705</v>
      </c>
      <c r="C4933">
        <v>7</v>
      </c>
      <c r="D4933">
        <v>738</v>
      </c>
      <c r="E4933">
        <v>739</v>
      </c>
      <c r="F4933">
        <v>62</v>
      </c>
      <c r="G4933">
        <v>116</v>
      </c>
      <c r="H4933">
        <v>1375</v>
      </c>
      <c r="I4933">
        <v>1.3550135501399999E-3</v>
      </c>
      <c r="J4933">
        <v>1.9357336430500001E-4</v>
      </c>
      <c r="K4933">
        <v>1.6129032258100001E-2</v>
      </c>
      <c r="L4933">
        <v>2.3041474654399998E-3</v>
      </c>
      <c r="M4933" s="1">
        <v>2708</v>
      </c>
      <c r="N4933">
        <f ca="1">RAND()</f>
        <v>0.40260444207156276</v>
      </c>
    </row>
    <row r="4934" spans="1:14">
      <c r="A4934">
        <v>5200</v>
      </c>
      <c r="B4934" t="s">
        <v>4956</v>
      </c>
      <c r="C4934">
        <v>4</v>
      </c>
      <c r="D4934">
        <v>179</v>
      </c>
      <c r="E4934">
        <v>236</v>
      </c>
      <c r="F4934">
        <v>19</v>
      </c>
      <c r="G4934">
        <v>41</v>
      </c>
      <c r="H4934">
        <v>1358</v>
      </c>
      <c r="I4934">
        <v>5.5865921787700001E-3</v>
      </c>
      <c r="J4934">
        <v>1.3966480446900001E-3</v>
      </c>
      <c r="K4934">
        <v>5.2631578947399997E-2</v>
      </c>
      <c r="L4934">
        <v>1.3157894736799999E-2</v>
      </c>
      <c r="M4934" s="1">
        <v>4954</v>
      </c>
      <c r="N4934">
        <f ca="1">RAND()</f>
        <v>0.5880235180238339</v>
      </c>
    </row>
    <row r="4935" spans="1:14">
      <c r="A4935">
        <v>7383</v>
      </c>
      <c r="B4935" t="s">
        <v>6969</v>
      </c>
      <c r="C4935">
        <v>3</v>
      </c>
      <c r="D4935">
        <v>138</v>
      </c>
      <c r="E4935">
        <v>301</v>
      </c>
      <c r="F4935">
        <v>14</v>
      </c>
      <c r="G4935">
        <v>45</v>
      </c>
      <c r="H4935">
        <v>1204</v>
      </c>
      <c r="I4935">
        <v>7.2463768115899998E-3</v>
      </c>
      <c r="J4935">
        <v>2.4154589372E-3</v>
      </c>
      <c r="K4935">
        <v>7.1428571428599999E-2</v>
      </c>
      <c r="L4935">
        <v>2.3809523809500001E-2</v>
      </c>
      <c r="M4935" s="1">
        <v>6960</v>
      </c>
      <c r="N4935">
        <f ca="1">RAND()</f>
        <v>0.79208582427273355</v>
      </c>
    </row>
    <row r="4936" spans="1:14">
      <c r="A4936">
        <v>2159</v>
      </c>
      <c r="B4936" t="s">
        <v>2085</v>
      </c>
      <c r="C4936">
        <v>7</v>
      </c>
      <c r="D4936">
        <v>447</v>
      </c>
      <c r="E4936">
        <v>619</v>
      </c>
      <c r="F4936">
        <v>38</v>
      </c>
      <c r="G4936">
        <v>85</v>
      </c>
      <c r="H4936">
        <v>3096</v>
      </c>
      <c r="I4936">
        <v>2.2371364653199998E-3</v>
      </c>
      <c r="J4936">
        <v>3.1959092361799997E-4</v>
      </c>
      <c r="K4936">
        <v>2.6315789473699999E-2</v>
      </c>
      <c r="L4936">
        <v>3.7593984962400002E-3</v>
      </c>
      <c r="M4936" s="1">
        <v>2090</v>
      </c>
      <c r="N4936">
        <f ca="1">RAND()</f>
        <v>0.50707265286460257</v>
      </c>
    </row>
    <row r="4937" spans="1:14">
      <c r="A4937">
        <v>4009</v>
      </c>
      <c r="B4937" t="s">
        <v>3835</v>
      </c>
      <c r="C4937">
        <v>4</v>
      </c>
      <c r="D4937">
        <v>195</v>
      </c>
      <c r="E4937">
        <v>159</v>
      </c>
      <c r="F4937">
        <v>19</v>
      </c>
      <c r="G4937">
        <v>19</v>
      </c>
      <c r="H4937">
        <v>1830</v>
      </c>
      <c r="I4937">
        <v>5.1282051282100002E-3</v>
      </c>
      <c r="J4937">
        <v>1.2820512820500001E-3</v>
      </c>
      <c r="K4937">
        <v>5.2631578947399997E-2</v>
      </c>
      <c r="L4937">
        <v>1.3157894736799999E-2</v>
      </c>
      <c r="M4937" s="1">
        <v>3836</v>
      </c>
      <c r="N4937">
        <f ca="1">RAND()</f>
        <v>0.74412338572770498</v>
      </c>
    </row>
    <row r="4938" spans="1:14">
      <c r="A4938">
        <v>361</v>
      </c>
      <c r="B4938" t="s">
        <v>358</v>
      </c>
      <c r="C4938">
        <v>6</v>
      </c>
      <c r="D4938">
        <v>593</v>
      </c>
      <c r="E4938">
        <v>504</v>
      </c>
      <c r="F4938">
        <v>58</v>
      </c>
      <c r="G4938">
        <v>64</v>
      </c>
      <c r="H4938">
        <v>1296</v>
      </c>
      <c r="I4938">
        <v>1.68634064081E-3</v>
      </c>
      <c r="J4938">
        <v>2.81056773468E-4</v>
      </c>
      <c r="K4938">
        <v>1.7241379310299999E-2</v>
      </c>
      <c r="L4938">
        <v>2.8735632183900001E-3</v>
      </c>
      <c r="M4938" s="1">
        <v>366</v>
      </c>
      <c r="N4938">
        <f ca="1">RAND()</f>
        <v>0.85655973444945233</v>
      </c>
    </row>
    <row r="4939" spans="1:14">
      <c r="A4939">
        <v>5843</v>
      </c>
      <c r="B4939" t="s">
        <v>5570</v>
      </c>
      <c r="C4939">
        <v>3</v>
      </c>
      <c r="D4939">
        <v>89</v>
      </c>
      <c r="E4939">
        <v>100</v>
      </c>
      <c r="F4939">
        <v>8</v>
      </c>
      <c r="G4939">
        <v>11</v>
      </c>
      <c r="H4939">
        <v>1092</v>
      </c>
      <c r="I4939">
        <v>1.12359550562E-2</v>
      </c>
      <c r="J4939">
        <v>3.7453183520600002E-3</v>
      </c>
      <c r="K4939">
        <v>0.125</v>
      </c>
      <c r="L4939">
        <v>4.1666666666699999E-2</v>
      </c>
      <c r="M4939" s="1">
        <v>5567</v>
      </c>
      <c r="N4939">
        <f ca="1">RAND()</f>
        <v>0.30695507760812091</v>
      </c>
    </row>
    <row r="4940" spans="1:14">
      <c r="A4940">
        <v>5737</v>
      </c>
      <c r="B4940" t="s">
        <v>5467</v>
      </c>
      <c r="C4940">
        <v>3</v>
      </c>
      <c r="D4940">
        <v>100</v>
      </c>
      <c r="E4940">
        <v>79</v>
      </c>
      <c r="F4940">
        <v>13</v>
      </c>
      <c r="G4940">
        <v>10</v>
      </c>
      <c r="H4940">
        <v>1731</v>
      </c>
      <c r="I4940">
        <v>0.01</v>
      </c>
      <c r="J4940">
        <v>3.3333333333299998E-3</v>
      </c>
      <c r="K4940">
        <v>7.6923076923100006E-2</v>
      </c>
      <c r="L4940">
        <v>2.5641025641000001E-2</v>
      </c>
      <c r="M4940" s="1">
        <v>5464</v>
      </c>
      <c r="N4940">
        <f ca="1">RAND()</f>
        <v>0.92478689187091345</v>
      </c>
    </row>
    <row r="4941" spans="1:14">
      <c r="A4941">
        <v>1236</v>
      </c>
      <c r="B4941" t="s">
        <v>1196</v>
      </c>
      <c r="C4941">
        <v>120</v>
      </c>
      <c r="D4941">
        <v>2503</v>
      </c>
      <c r="E4941">
        <v>6107</v>
      </c>
      <c r="F4941">
        <v>159</v>
      </c>
      <c r="G4941">
        <v>1538</v>
      </c>
      <c r="H4941">
        <v>7032</v>
      </c>
      <c r="I4941">
        <v>3.9952057530999999E-4</v>
      </c>
      <c r="J4941" s="1">
        <v>3.3293381275799998E-6</v>
      </c>
      <c r="K4941">
        <v>6.2893081761000004E-3</v>
      </c>
      <c r="L4941" s="1">
        <v>5.24109014675E-5</v>
      </c>
      <c r="M4941" s="1">
        <v>1201</v>
      </c>
      <c r="N4941">
        <f ca="1">RAND()</f>
        <v>0.82923945338587612</v>
      </c>
    </row>
    <row r="4942" spans="1:14">
      <c r="A4942">
        <v>5817</v>
      </c>
      <c r="B4942" t="s">
        <v>5545</v>
      </c>
      <c r="C4942">
        <v>11</v>
      </c>
      <c r="D4942">
        <v>474</v>
      </c>
      <c r="E4942">
        <v>1018</v>
      </c>
      <c r="F4942">
        <v>28</v>
      </c>
      <c r="G4942">
        <v>183</v>
      </c>
      <c r="H4942">
        <v>2599</v>
      </c>
      <c r="I4942">
        <v>2.10970464135E-3</v>
      </c>
      <c r="J4942">
        <v>1.9179133103200001E-4</v>
      </c>
      <c r="K4942">
        <v>3.5714285714299999E-2</v>
      </c>
      <c r="L4942">
        <v>3.24675324675E-3</v>
      </c>
      <c r="M4942" s="1">
        <v>5542</v>
      </c>
      <c r="N4942">
        <f ca="1">RAND()</f>
        <v>0.23189134704421055</v>
      </c>
    </row>
    <row r="4943" spans="1:14">
      <c r="A4943">
        <v>4810</v>
      </c>
      <c r="B4943" t="s">
        <v>4593</v>
      </c>
      <c r="C4943">
        <v>25</v>
      </c>
      <c r="D4943">
        <v>1218</v>
      </c>
      <c r="E4943">
        <v>1452</v>
      </c>
      <c r="F4943">
        <v>57</v>
      </c>
      <c r="G4943">
        <v>288</v>
      </c>
      <c r="H4943">
        <v>1196</v>
      </c>
      <c r="I4943">
        <v>8.2101806239699997E-4</v>
      </c>
      <c r="J4943" s="1">
        <v>3.2840722495899998E-5</v>
      </c>
      <c r="K4943">
        <v>1.7543859649100001E-2</v>
      </c>
      <c r="L4943">
        <v>7.0175438596500005E-4</v>
      </c>
      <c r="M4943" s="1">
        <v>4592</v>
      </c>
      <c r="N4943">
        <f ca="1">RAND()</f>
        <v>0.12653076939177643</v>
      </c>
    </row>
    <row r="4944" spans="1:14">
      <c r="A4944">
        <v>6382</v>
      </c>
      <c r="B4944" t="s">
        <v>6067</v>
      </c>
      <c r="C4944">
        <v>40</v>
      </c>
      <c r="D4944">
        <v>7227</v>
      </c>
      <c r="E4944">
        <v>1961</v>
      </c>
      <c r="F4944">
        <v>251</v>
      </c>
      <c r="G4944">
        <v>562</v>
      </c>
      <c r="H4944">
        <v>1882</v>
      </c>
      <c r="I4944">
        <v>1.38370001384E-4</v>
      </c>
      <c r="J4944" s="1">
        <v>3.4592500345899998E-6</v>
      </c>
      <c r="K4944">
        <v>3.98406374502E-3</v>
      </c>
      <c r="L4944" s="1">
        <v>9.9601593625500004E-5</v>
      </c>
      <c r="M4944" s="1">
        <v>6063</v>
      </c>
      <c r="N4944">
        <f ca="1">RAND()</f>
        <v>0.19638382348387817</v>
      </c>
    </row>
    <row r="4945" spans="1:14" s="2" customFormat="1">
      <c r="A4945">
        <v>5156</v>
      </c>
      <c r="B4945" t="s">
        <v>4915</v>
      </c>
      <c r="C4945">
        <v>10</v>
      </c>
      <c r="D4945">
        <v>714</v>
      </c>
      <c r="E4945">
        <v>1047</v>
      </c>
      <c r="F4945">
        <v>69</v>
      </c>
      <c r="G4945">
        <v>193</v>
      </c>
      <c r="H4945">
        <v>1119</v>
      </c>
      <c r="I4945">
        <v>1.4005602240899999E-3</v>
      </c>
      <c r="J4945">
        <v>1.40056022409E-4</v>
      </c>
      <c r="K4945">
        <v>1.4492753623200001E-2</v>
      </c>
      <c r="L4945">
        <v>1.44927536232E-3</v>
      </c>
      <c r="M4945" s="1">
        <v>4914</v>
      </c>
      <c r="N4945">
        <f ca="1">RAND()</f>
        <v>6.999027619046827E-2</v>
      </c>
    </row>
    <row r="4946" spans="1:14">
      <c r="A4946">
        <v>6907</v>
      </c>
      <c r="B4946" t="s">
        <v>6551</v>
      </c>
      <c r="C4946">
        <v>5</v>
      </c>
      <c r="D4946">
        <v>295</v>
      </c>
      <c r="E4946">
        <v>473</v>
      </c>
      <c r="F4946">
        <v>26</v>
      </c>
      <c r="G4946">
        <v>61</v>
      </c>
      <c r="H4946">
        <v>1490</v>
      </c>
      <c r="I4946">
        <v>3.38983050847E-3</v>
      </c>
      <c r="J4946">
        <v>6.7796610169499998E-4</v>
      </c>
      <c r="K4946">
        <v>3.8461538461500001E-2</v>
      </c>
      <c r="L4946">
        <v>7.6923076923099999E-3</v>
      </c>
      <c r="M4946" s="1">
        <v>6543</v>
      </c>
      <c r="N4946">
        <f ca="1">RAND()</f>
        <v>0.87140762236133806</v>
      </c>
    </row>
    <row r="4947" spans="1:14">
      <c r="A4947">
        <v>7755</v>
      </c>
      <c r="B4947" t="s">
        <v>7271</v>
      </c>
      <c r="C4947">
        <v>7</v>
      </c>
      <c r="D4947">
        <v>442</v>
      </c>
      <c r="E4947">
        <v>195</v>
      </c>
      <c r="F4947">
        <v>46</v>
      </c>
      <c r="G4947">
        <v>33</v>
      </c>
      <c r="H4947">
        <v>1371</v>
      </c>
      <c r="I4947">
        <v>2.2624434389100002E-3</v>
      </c>
      <c r="J4947">
        <v>3.2320620555899998E-4</v>
      </c>
      <c r="K4947">
        <v>2.17391304348E-2</v>
      </c>
      <c r="L4947">
        <v>3.10559006211E-3</v>
      </c>
      <c r="M4947" s="1">
        <v>7261</v>
      </c>
      <c r="N4947">
        <f ca="1">RAND()</f>
        <v>0.79609346414891591</v>
      </c>
    </row>
    <row r="4948" spans="1:14">
      <c r="A4948">
        <v>2128</v>
      </c>
      <c r="B4948" t="s">
        <v>2055</v>
      </c>
      <c r="C4948">
        <v>1</v>
      </c>
      <c r="D4948">
        <v>16</v>
      </c>
      <c r="E4948">
        <v>84</v>
      </c>
      <c r="F4948">
        <v>5</v>
      </c>
      <c r="G4948">
        <v>19</v>
      </c>
      <c r="H4948">
        <v>3099</v>
      </c>
      <c r="I4948">
        <v>6.25E-2</v>
      </c>
      <c r="J4948">
        <v>6.25E-2</v>
      </c>
      <c r="K4948">
        <v>0.2</v>
      </c>
      <c r="L4948">
        <v>0.2</v>
      </c>
      <c r="M4948" s="1">
        <v>2060</v>
      </c>
      <c r="N4948">
        <f ca="1">RAND()</f>
        <v>0.77585482827996322</v>
      </c>
    </row>
    <row r="4949" spans="1:14">
      <c r="A4949">
        <v>3156</v>
      </c>
      <c r="B4949" t="s">
        <v>3022</v>
      </c>
      <c r="C4949">
        <v>5</v>
      </c>
      <c r="D4949">
        <v>66</v>
      </c>
      <c r="E4949">
        <v>631</v>
      </c>
      <c r="F4949">
        <v>8</v>
      </c>
      <c r="G4949">
        <v>116</v>
      </c>
      <c r="H4949">
        <v>1320</v>
      </c>
      <c r="I4949">
        <v>1.5151515151500001E-2</v>
      </c>
      <c r="J4949">
        <v>3.0303030303000002E-3</v>
      </c>
      <c r="K4949">
        <v>0.125</v>
      </c>
      <c r="L4949">
        <v>2.5000000000000001E-2</v>
      </c>
      <c r="M4949" s="1">
        <v>3025</v>
      </c>
      <c r="N4949">
        <f ca="1">RAND()</f>
        <v>4.9806484171660781E-2</v>
      </c>
    </row>
    <row r="4950" spans="1:14">
      <c r="A4950">
        <v>7368</v>
      </c>
      <c r="B4950" t="s">
        <v>6956</v>
      </c>
      <c r="C4950">
        <v>2</v>
      </c>
      <c r="D4950">
        <v>255</v>
      </c>
      <c r="E4950">
        <v>440</v>
      </c>
      <c r="F4950">
        <v>39</v>
      </c>
      <c r="G4950">
        <v>52</v>
      </c>
      <c r="H4950">
        <v>1073</v>
      </c>
      <c r="I4950">
        <v>3.9215686274500002E-3</v>
      </c>
      <c r="J4950">
        <v>1.96078431373E-3</v>
      </c>
      <c r="K4950">
        <v>2.5641025641000001E-2</v>
      </c>
      <c r="L4950">
        <v>1.28205128205E-2</v>
      </c>
      <c r="M4950" s="1">
        <v>6947</v>
      </c>
      <c r="N4950">
        <f ca="1">RAND()</f>
        <v>0.73486182932009891</v>
      </c>
    </row>
    <row r="4951" spans="1:14">
      <c r="A4951">
        <v>5014</v>
      </c>
      <c r="B4951" t="s">
        <v>4784</v>
      </c>
      <c r="C4951">
        <v>7</v>
      </c>
      <c r="D4951">
        <v>609</v>
      </c>
      <c r="E4951">
        <v>892</v>
      </c>
      <c r="F4951">
        <v>55</v>
      </c>
      <c r="G4951">
        <v>134</v>
      </c>
      <c r="H4951">
        <v>1153</v>
      </c>
      <c r="I4951">
        <v>1.6420361247900001E-3</v>
      </c>
      <c r="J4951">
        <v>2.3457658925599999E-4</v>
      </c>
      <c r="K4951">
        <v>1.8181818181800001E-2</v>
      </c>
      <c r="L4951">
        <v>2.5974025974000001E-3</v>
      </c>
      <c r="M4951" s="1">
        <v>4783</v>
      </c>
      <c r="N4951">
        <f ca="1">RAND()</f>
        <v>0.92455902869635542</v>
      </c>
    </row>
    <row r="4952" spans="1:14">
      <c r="A4952">
        <v>4695</v>
      </c>
      <c r="B4952" t="s">
        <v>4482</v>
      </c>
      <c r="C4952">
        <v>14</v>
      </c>
      <c r="D4952">
        <v>890</v>
      </c>
      <c r="E4952">
        <v>1202</v>
      </c>
      <c r="F4952">
        <v>55</v>
      </c>
      <c r="G4952">
        <v>233</v>
      </c>
      <c r="H4952">
        <v>3327</v>
      </c>
      <c r="I4952">
        <v>1.1235955056200001E-3</v>
      </c>
      <c r="J4952" s="1">
        <v>8.0256821829900003E-5</v>
      </c>
      <c r="K4952">
        <v>1.8181818181800001E-2</v>
      </c>
      <c r="L4952">
        <v>1.2987012987E-3</v>
      </c>
      <c r="M4952" s="1">
        <v>4481</v>
      </c>
      <c r="N4952">
        <f ca="1">RAND()</f>
        <v>0.81178516090306907</v>
      </c>
    </row>
    <row r="4953" spans="1:14">
      <c r="A4953">
        <v>2047</v>
      </c>
      <c r="B4953" t="s">
        <v>1975</v>
      </c>
      <c r="C4953">
        <v>8</v>
      </c>
      <c r="D4953">
        <v>131</v>
      </c>
      <c r="E4953">
        <v>236</v>
      </c>
      <c r="F4953">
        <v>9</v>
      </c>
      <c r="G4953">
        <v>30</v>
      </c>
      <c r="H4953">
        <v>4270</v>
      </c>
      <c r="I4953">
        <v>7.6335877862599997E-3</v>
      </c>
      <c r="J4953">
        <v>9.5419847328200003E-4</v>
      </c>
      <c r="K4953">
        <v>0.111111111111</v>
      </c>
      <c r="L4953">
        <v>1.3888888888900001E-2</v>
      </c>
      <c r="M4953" s="1">
        <v>1980</v>
      </c>
      <c r="N4953">
        <f ca="1">RAND()</f>
        <v>0.2766017095548734</v>
      </c>
    </row>
    <row r="4954" spans="1:14">
      <c r="A4954">
        <v>2888</v>
      </c>
      <c r="B4954" t="s">
        <v>2768</v>
      </c>
      <c r="C4954">
        <v>64</v>
      </c>
      <c r="D4954">
        <v>5958</v>
      </c>
      <c r="E4954">
        <v>2757</v>
      </c>
      <c r="F4954">
        <v>397</v>
      </c>
      <c r="G4954">
        <v>536</v>
      </c>
      <c r="H4954">
        <v>1792</v>
      </c>
      <c r="I4954">
        <v>1.6784155757E-4</v>
      </c>
      <c r="J4954" s="1">
        <v>2.6225243370300002E-6</v>
      </c>
      <c r="K4954">
        <v>2.5188916876599998E-3</v>
      </c>
      <c r="L4954" s="1">
        <v>3.9357682619600002E-5</v>
      </c>
      <c r="M4954" s="1">
        <v>2771</v>
      </c>
      <c r="N4954">
        <f ca="1">RAND()</f>
        <v>0.62990406333895632</v>
      </c>
    </row>
    <row r="4955" spans="1:14">
      <c r="A4955">
        <v>812</v>
      </c>
      <c r="B4955" t="s">
        <v>796</v>
      </c>
      <c r="C4955">
        <v>2</v>
      </c>
      <c r="D4955">
        <v>260</v>
      </c>
      <c r="E4955">
        <v>174</v>
      </c>
      <c r="F4955">
        <v>23</v>
      </c>
      <c r="G4955">
        <v>27</v>
      </c>
      <c r="H4955">
        <v>1374</v>
      </c>
      <c r="I4955">
        <v>3.8461538461500001E-3</v>
      </c>
      <c r="J4955">
        <v>1.9230769230799999E-3</v>
      </c>
      <c r="K4955">
        <v>4.3478260869600001E-2</v>
      </c>
      <c r="L4955">
        <v>2.17391304348E-2</v>
      </c>
      <c r="M4955" s="1">
        <v>802</v>
      </c>
      <c r="N4955">
        <f ca="1">RAND()</f>
        <v>0.67130583020448764</v>
      </c>
    </row>
    <row r="4956" spans="1:14">
      <c r="A4956">
        <v>5388</v>
      </c>
      <c r="B4956" t="s">
        <v>5132</v>
      </c>
      <c r="C4956">
        <v>18</v>
      </c>
      <c r="D4956">
        <v>985</v>
      </c>
      <c r="E4956">
        <v>456</v>
      </c>
      <c r="F4956">
        <v>87</v>
      </c>
      <c r="G4956">
        <v>83</v>
      </c>
      <c r="H4956">
        <v>1687</v>
      </c>
      <c r="I4956">
        <v>1.0152284263999999E-3</v>
      </c>
      <c r="J4956" s="1">
        <v>5.64015792442E-5</v>
      </c>
      <c r="K4956">
        <v>1.14942528736E-2</v>
      </c>
      <c r="L4956">
        <v>6.38569604087E-4</v>
      </c>
      <c r="M4956" s="1">
        <v>5129</v>
      </c>
      <c r="N4956">
        <f ca="1">RAND()</f>
        <v>0.29536116859257655</v>
      </c>
    </row>
    <row r="4957" spans="1:14">
      <c r="A4957">
        <v>476</v>
      </c>
      <c r="B4957" t="s">
        <v>470</v>
      </c>
      <c r="C4957">
        <v>4</v>
      </c>
      <c r="D4957">
        <v>324</v>
      </c>
      <c r="E4957">
        <v>151</v>
      </c>
      <c r="F4957">
        <v>22</v>
      </c>
      <c r="G4957">
        <v>31</v>
      </c>
      <c r="H4957">
        <v>2224</v>
      </c>
      <c r="I4957">
        <v>3.0864197530900001E-3</v>
      </c>
      <c r="J4957">
        <v>7.7160493827199998E-4</v>
      </c>
      <c r="K4957">
        <v>4.5454545454499999E-2</v>
      </c>
      <c r="L4957">
        <v>1.1363636363600001E-2</v>
      </c>
      <c r="M4957" s="1">
        <v>477</v>
      </c>
      <c r="N4957">
        <f ca="1">RAND()</f>
        <v>0.62608131899195096</v>
      </c>
    </row>
    <row r="4958" spans="1:14">
      <c r="A4958">
        <v>5979</v>
      </c>
      <c r="B4958" t="s">
        <v>5693</v>
      </c>
      <c r="C4958">
        <v>34</v>
      </c>
      <c r="D4958">
        <v>1521</v>
      </c>
      <c r="E4958">
        <v>4022</v>
      </c>
      <c r="F4958">
        <v>137</v>
      </c>
      <c r="G4958">
        <v>805</v>
      </c>
      <c r="H4958">
        <v>4393</v>
      </c>
      <c r="I4958">
        <v>6.5746219592400005E-4</v>
      </c>
      <c r="J4958" s="1">
        <v>1.9337123409500001E-5</v>
      </c>
      <c r="K4958">
        <v>7.2992700729900004E-3</v>
      </c>
      <c r="L4958">
        <v>2.14684413912E-4</v>
      </c>
      <c r="M4958" s="1">
        <v>5689</v>
      </c>
      <c r="N4958">
        <f ca="1">RAND()</f>
        <v>0.5437535884079534</v>
      </c>
    </row>
    <row r="4959" spans="1:14">
      <c r="A4959">
        <v>13</v>
      </c>
      <c r="B4959" t="s">
        <v>22</v>
      </c>
      <c r="C4959">
        <v>12</v>
      </c>
      <c r="D4959">
        <v>1085</v>
      </c>
      <c r="E4959">
        <v>1121</v>
      </c>
      <c r="F4959">
        <v>41</v>
      </c>
      <c r="G4959">
        <v>299</v>
      </c>
      <c r="H4959">
        <v>2647</v>
      </c>
      <c r="I4959">
        <v>9.2165898617499996E-4</v>
      </c>
      <c r="J4959" s="1">
        <v>7.6804915514599995E-5</v>
      </c>
      <c r="K4959">
        <v>2.4390243902400001E-2</v>
      </c>
      <c r="L4959">
        <v>2.0325203252000001E-3</v>
      </c>
      <c r="M4959" s="1">
        <v>32</v>
      </c>
      <c r="N4959">
        <f ca="1">RAND()</f>
        <v>0.65552734004051294</v>
      </c>
    </row>
    <row r="4960" spans="1:14">
      <c r="A4960">
        <v>7253</v>
      </c>
      <c r="B4960" t="s">
        <v>6853</v>
      </c>
      <c r="C4960">
        <v>13</v>
      </c>
      <c r="D4960">
        <v>1224</v>
      </c>
      <c r="E4960">
        <v>572</v>
      </c>
      <c r="F4960">
        <v>43</v>
      </c>
      <c r="G4960">
        <v>152</v>
      </c>
      <c r="H4960">
        <v>3529</v>
      </c>
      <c r="I4960">
        <v>8.1699346405199997E-4</v>
      </c>
      <c r="J4960" s="1">
        <v>6.2845651080899994E-5</v>
      </c>
      <c r="K4960">
        <v>2.3255813953500001E-2</v>
      </c>
      <c r="L4960">
        <v>1.7889087656500001E-3</v>
      </c>
      <c r="M4960" s="1">
        <v>6844</v>
      </c>
      <c r="N4960">
        <f ca="1">RAND()</f>
        <v>0.86463498541322037</v>
      </c>
    </row>
    <row r="4961" spans="1:14">
      <c r="A4961">
        <v>4997</v>
      </c>
      <c r="B4961" t="s">
        <v>4767</v>
      </c>
      <c r="C4961">
        <v>19</v>
      </c>
      <c r="D4961">
        <v>1185</v>
      </c>
      <c r="E4961">
        <v>1647</v>
      </c>
      <c r="F4961">
        <v>95</v>
      </c>
      <c r="G4961">
        <v>396</v>
      </c>
      <c r="H4961">
        <v>1334</v>
      </c>
      <c r="I4961">
        <v>8.4388185654000005E-4</v>
      </c>
      <c r="J4961" s="1">
        <v>4.4414834554699997E-5</v>
      </c>
      <c r="K4961">
        <v>1.05263157895E-2</v>
      </c>
      <c r="L4961">
        <v>5.54016620499E-4</v>
      </c>
      <c r="M4961" s="1">
        <v>4766</v>
      </c>
      <c r="N4961">
        <f ca="1">RAND()</f>
        <v>0.86981851561429513</v>
      </c>
    </row>
    <row r="4962" spans="1:14">
      <c r="A4962">
        <v>4928</v>
      </c>
      <c r="B4962" t="s">
        <v>4704</v>
      </c>
      <c r="C4962">
        <v>3</v>
      </c>
      <c r="D4962">
        <v>97</v>
      </c>
      <c r="E4962">
        <v>474</v>
      </c>
      <c r="F4962">
        <v>29</v>
      </c>
      <c r="G4962">
        <v>66</v>
      </c>
      <c r="H4962">
        <v>1961</v>
      </c>
      <c r="I4962">
        <v>1.03092783505E-2</v>
      </c>
      <c r="J4962">
        <v>3.4364261168400002E-3</v>
      </c>
      <c r="K4962">
        <v>3.4482758620700001E-2</v>
      </c>
      <c r="L4962">
        <v>1.14942528736E-2</v>
      </c>
      <c r="M4962" s="1">
        <v>4703</v>
      </c>
      <c r="N4962">
        <f ca="1">RAND()</f>
        <v>0.12196431100096083</v>
      </c>
    </row>
    <row r="4963" spans="1:14">
      <c r="A4963">
        <v>4260</v>
      </c>
      <c r="B4963" t="s">
        <v>4071</v>
      </c>
      <c r="C4963">
        <v>2</v>
      </c>
      <c r="D4963">
        <v>90</v>
      </c>
      <c r="E4963">
        <v>317</v>
      </c>
      <c r="F4963">
        <v>11</v>
      </c>
      <c r="G4963">
        <v>39</v>
      </c>
      <c r="H4963">
        <v>2424</v>
      </c>
      <c r="I4963">
        <v>1.1111111111100001E-2</v>
      </c>
      <c r="J4963">
        <v>5.5555555555600001E-3</v>
      </c>
      <c r="K4963">
        <v>9.0909090909100002E-2</v>
      </c>
      <c r="L4963">
        <v>4.5454545454499999E-2</v>
      </c>
      <c r="M4963" s="1">
        <v>4071</v>
      </c>
      <c r="N4963">
        <f ca="1">RAND()</f>
        <v>0.33423776450067533</v>
      </c>
    </row>
    <row r="4964" spans="1:14" s="2" customFormat="1">
      <c r="A4964">
        <v>2092</v>
      </c>
      <c r="B4964" t="s">
        <v>2019</v>
      </c>
      <c r="C4964">
        <v>10</v>
      </c>
      <c r="D4964">
        <v>351</v>
      </c>
      <c r="E4964">
        <v>793</v>
      </c>
      <c r="F4964">
        <v>29</v>
      </c>
      <c r="G4964">
        <v>173</v>
      </c>
      <c r="H4964">
        <v>3058</v>
      </c>
      <c r="I4964">
        <v>2.8490028489999999E-3</v>
      </c>
      <c r="J4964">
        <v>2.8490028490000001E-4</v>
      </c>
      <c r="K4964">
        <v>3.4482758620700001E-2</v>
      </c>
      <c r="L4964">
        <v>3.4482758620699998E-3</v>
      </c>
      <c r="M4964" s="1">
        <v>2024</v>
      </c>
      <c r="N4964">
        <f ca="1">RAND()</f>
        <v>0.15940850565341791</v>
      </c>
    </row>
    <row r="4965" spans="1:14">
      <c r="A4965">
        <v>220</v>
      </c>
      <c r="B4965" t="s">
        <v>222</v>
      </c>
      <c r="C4965">
        <v>20</v>
      </c>
      <c r="D4965">
        <v>1324</v>
      </c>
      <c r="E4965">
        <v>416</v>
      </c>
      <c r="F4965">
        <v>73</v>
      </c>
      <c r="G4965">
        <v>86</v>
      </c>
      <c r="H4965">
        <v>2307</v>
      </c>
      <c r="I4965">
        <v>7.5528700906300002E-4</v>
      </c>
      <c r="J4965" s="1">
        <v>3.7764350453200002E-5</v>
      </c>
      <c r="K4965">
        <v>1.3698630137E-2</v>
      </c>
      <c r="L4965">
        <v>6.84931506849E-4</v>
      </c>
      <c r="M4965" s="1">
        <v>230</v>
      </c>
      <c r="N4965">
        <f ca="1">RAND()</f>
        <v>0.62544124775009291</v>
      </c>
    </row>
    <row r="4966" spans="1:14">
      <c r="A4966">
        <v>6966</v>
      </c>
      <c r="B4966" t="s">
        <v>6604</v>
      </c>
      <c r="C4966">
        <v>1779</v>
      </c>
      <c r="D4966">
        <v>119240</v>
      </c>
      <c r="E4966">
        <v>55238</v>
      </c>
      <c r="F4966">
        <v>2476</v>
      </c>
      <c r="G4966">
        <v>25394</v>
      </c>
      <c r="H4966">
        <v>3445</v>
      </c>
      <c r="I4966" s="1">
        <v>8.3864475008400007E-6</v>
      </c>
      <c r="J4966" s="1">
        <v>4.7141357508900003E-9</v>
      </c>
      <c r="K4966">
        <v>4.0387722132500002E-4</v>
      </c>
      <c r="L4966" s="1">
        <v>2.2702485740600001E-7</v>
      </c>
      <c r="M4966" s="1">
        <v>6596</v>
      </c>
      <c r="N4966">
        <f ca="1">RAND()</f>
        <v>7.8921476344941954E-2</v>
      </c>
    </row>
    <row r="4967" spans="1:14">
      <c r="A4967">
        <v>5812</v>
      </c>
      <c r="B4967" t="s">
        <v>5540</v>
      </c>
      <c r="C4967">
        <v>77</v>
      </c>
      <c r="D4967">
        <v>1201</v>
      </c>
      <c r="E4967">
        <v>2824</v>
      </c>
      <c r="F4967">
        <v>87</v>
      </c>
      <c r="G4967">
        <v>622</v>
      </c>
      <c r="H4967">
        <v>10008</v>
      </c>
      <c r="I4967">
        <v>8.3263946711099998E-4</v>
      </c>
      <c r="J4967" s="1">
        <v>1.08134995729E-5</v>
      </c>
      <c r="K4967">
        <v>1.14942528736E-2</v>
      </c>
      <c r="L4967">
        <v>1.49276011345E-4</v>
      </c>
      <c r="M4967" s="1">
        <v>5537</v>
      </c>
      <c r="N4967">
        <f ca="1">RAND()</f>
        <v>7.9608093293754179E-2</v>
      </c>
    </row>
    <row r="4968" spans="1:14">
      <c r="A4968">
        <v>2581</v>
      </c>
      <c r="B4968" t="s">
        <v>2480</v>
      </c>
      <c r="C4968">
        <v>64</v>
      </c>
      <c r="D4968">
        <v>3297</v>
      </c>
      <c r="E4968">
        <v>3116</v>
      </c>
      <c r="F4968">
        <v>212</v>
      </c>
      <c r="G4968">
        <v>723</v>
      </c>
      <c r="H4968">
        <v>1757</v>
      </c>
      <c r="I4968">
        <v>3.0330603579000002E-4</v>
      </c>
      <c r="J4968" s="1">
        <v>4.7391568092199997E-6</v>
      </c>
      <c r="K4968">
        <v>4.71698113208E-3</v>
      </c>
      <c r="L4968" s="1">
        <v>7.3702830188700005E-5</v>
      </c>
      <c r="M4968" s="1">
        <v>2485</v>
      </c>
      <c r="N4968">
        <f ca="1">RAND()</f>
        <v>0.63844950081262519</v>
      </c>
    </row>
    <row r="4969" spans="1:14">
      <c r="A4969">
        <v>7084</v>
      </c>
      <c r="B4969" t="s">
        <v>6706</v>
      </c>
      <c r="C4969">
        <v>6</v>
      </c>
      <c r="D4969">
        <v>200</v>
      </c>
      <c r="E4969">
        <v>614</v>
      </c>
      <c r="F4969">
        <v>19</v>
      </c>
      <c r="G4969">
        <v>88</v>
      </c>
      <c r="H4969">
        <v>3549</v>
      </c>
      <c r="I4969">
        <v>5.0000000000000001E-3</v>
      </c>
      <c r="J4969">
        <v>8.3333333333299999E-4</v>
      </c>
      <c r="K4969">
        <v>5.2631578947399997E-2</v>
      </c>
      <c r="L4969">
        <v>8.7719298245599996E-3</v>
      </c>
      <c r="M4969" s="1">
        <v>6698</v>
      </c>
      <c r="N4969">
        <f ca="1">RAND()</f>
        <v>0.69819675482416932</v>
      </c>
    </row>
    <row r="4970" spans="1:14">
      <c r="A4970">
        <v>4546</v>
      </c>
      <c r="B4970" t="s">
        <v>4346</v>
      </c>
      <c r="C4970">
        <v>11</v>
      </c>
      <c r="D4970">
        <v>184</v>
      </c>
      <c r="E4970">
        <v>1349</v>
      </c>
      <c r="F4970">
        <v>16</v>
      </c>
      <c r="G4970">
        <v>224</v>
      </c>
      <c r="H4970">
        <v>1948</v>
      </c>
      <c r="I4970">
        <v>5.4347826087000001E-3</v>
      </c>
      <c r="J4970">
        <v>4.9407114624499995E-4</v>
      </c>
      <c r="K4970">
        <v>6.25E-2</v>
      </c>
      <c r="L4970">
        <v>5.68181818182E-3</v>
      </c>
      <c r="M4970" s="1">
        <v>4346</v>
      </c>
      <c r="N4970">
        <f ca="1">RAND()</f>
        <v>0.38222961744367911</v>
      </c>
    </row>
    <row r="4971" spans="1:14">
      <c r="A4971">
        <v>644</v>
      </c>
      <c r="B4971" t="s">
        <v>635</v>
      </c>
      <c r="C4971">
        <v>27</v>
      </c>
      <c r="D4971">
        <v>1139</v>
      </c>
      <c r="E4971">
        <v>2645</v>
      </c>
      <c r="F4971">
        <v>88</v>
      </c>
      <c r="G4971">
        <v>465</v>
      </c>
      <c r="H4971">
        <v>2486</v>
      </c>
      <c r="I4971">
        <v>8.7796312554899996E-4</v>
      </c>
      <c r="J4971" s="1">
        <v>3.2517152798099999E-5</v>
      </c>
      <c r="K4971">
        <v>1.1363636363600001E-2</v>
      </c>
      <c r="L4971">
        <v>4.2087542087500002E-4</v>
      </c>
      <c r="M4971" s="1">
        <v>641</v>
      </c>
      <c r="N4971">
        <f ca="1">RAND()</f>
        <v>0.61844646460967134</v>
      </c>
    </row>
    <row r="4972" spans="1:14">
      <c r="A4972">
        <v>4402</v>
      </c>
      <c r="B4972" t="s">
        <v>4209</v>
      </c>
      <c r="C4972">
        <v>40</v>
      </c>
      <c r="D4972">
        <v>2992</v>
      </c>
      <c r="E4972">
        <v>2938</v>
      </c>
      <c r="F4972">
        <v>137</v>
      </c>
      <c r="G4972">
        <v>602</v>
      </c>
      <c r="H4972">
        <v>1391</v>
      </c>
      <c r="I4972">
        <v>3.3422459892999999E-4</v>
      </c>
      <c r="J4972" s="1">
        <v>8.3556149732599994E-6</v>
      </c>
      <c r="K4972">
        <v>7.2992700729900004E-3</v>
      </c>
      <c r="L4972">
        <v>1.8248175182500001E-4</v>
      </c>
      <c r="M4972" s="1">
        <v>4209</v>
      </c>
      <c r="N4972">
        <f ca="1">RAND()</f>
        <v>8.3614229767491666E-2</v>
      </c>
    </row>
    <row r="4973" spans="1:14">
      <c r="A4973">
        <v>3746</v>
      </c>
      <c r="B4973" t="s">
        <v>3584</v>
      </c>
      <c r="C4973">
        <v>9</v>
      </c>
      <c r="D4973">
        <v>413</v>
      </c>
      <c r="E4973">
        <v>386</v>
      </c>
      <c r="F4973">
        <v>51</v>
      </c>
      <c r="G4973">
        <v>61</v>
      </c>
      <c r="H4973">
        <v>3103</v>
      </c>
      <c r="I4973">
        <v>2.4213075060499998E-3</v>
      </c>
      <c r="J4973">
        <v>2.69034167339E-4</v>
      </c>
      <c r="K4973">
        <v>1.9607843137300001E-2</v>
      </c>
      <c r="L4973">
        <v>2.1786492374700002E-3</v>
      </c>
      <c r="M4973" s="1">
        <v>3585</v>
      </c>
      <c r="N4973">
        <f ca="1">RAND()</f>
        <v>0.77470016406015729</v>
      </c>
    </row>
    <row r="4974" spans="1:14">
      <c r="A4974">
        <v>4291</v>
      </c>
      <c r="B4974" t="s">
        <v>4101</v>
      </c>
      <c r="C4974">
        <v>29</v>
      </c>
      <c r="D4974">
        <v>972</v>
      </c>
      <c r="E4974">
        <v>1659</v>
      </c>
      <c r="F4974">
        <v>66</v>
      </c>
      <c r="G4974">
        <v>354</v>
      </c>
      <c r="H4974">
        <v>3577</v>
      </c>
      <c r="I4974">
        <v>1.02880658436E-3</v>
      </c>
      <c r="J4974" s="1">
        <v>3.54760891159E-5</v>
      </c>
      <c r="K4974">
        <v>1.5151515151500001E-2</v>
      </c>
      <c r="L4974">
        <v>5.2246603970700003E-4</v>
      </c>
      <c r="M4974" s="1">
        <v>4101</v>
      </c>
      <c r="N4974">
        <f ca="1">RAND()</f>
        <v>0.87472918375659237</v>
      </c>
    </row>
    <row r="4975" spans="1:14">
      <c r="A4975">
        <v>1223</v>
      </c>
      <c r="B4975" t="s">
        <v>1185</v>
      </c>
      <c r="C4975">
        <v>16</v>
      </c>
      <c r="D4975">
        <v>1167</v>
      </c>
      <c r="E4975">
        <v>1247</v>
      </c>
      <c r="F4975">
        <v>105</v>
      </c>
      <c r="G4975">
        <v>273</v>
      </c>
      <c r="H4975">
        <v>1685</v>
      </c>
      <c r="I4975">
        <v>8.56898029135E-4</v>
      </c>
      <c r="J4975" s="1">
        <v>5.35561268209E-5</v>
      </c>
      <c r="K4975">
        <v>9.52380952381E-3</v>
      </c>
      <c r="L4975">
        <v>5.9523809523799999E-4</v>
      </c>
      <c r="M4975" s="1">
        <v>1190</v>
      </c>
      <c r="N4975">
        <f ca="1">RAND()</f>
        <v>0.59752191448347913</v>
      </c>
    </row>
    <row r="4976" spans="1:14">
      <c r="A4976">
        <v>681</v>
      </c>
      <c r="B4976" t="s">
        <v>672</v>
      </c>
      <c r="C4976">
        <v>8</v>
      </c>
      <c r="D4976">
        <v>529</v>
      </c>
      <c r="E4976">
        <v>499</v>
      </c>
      <c r="F4976">
        <v>51</v>
      </c>
      <c r="G4976">
        <v>126</v>
      </c>
      <c r="H4976">
        <v>1246</v>
      </c>
      <c r="I4976">
        <v>1.8903591682399999E-3</v>
      </c>
      <c r="J4976">
        <v>2.3629489602999999E-4</v>
      </c>
      <c r="K4976">
        <v>1.9607843137300001E-2</v>
      </c>
      <c r="L4976">
        <v>2.45098039216E-3</v>
      </c>
      <c r="M4976" s="1">
        <v>678</v>
      </c>
      <c r="N4976">
        <f ca="1">RAND()</f>
        <v>0.15015970441589521</v>
      </c>
    </row>
    <row r="4977" spans="1:14">
      <c r="A4977">
        <v>4825</v>
      </c>
      <c r="B4977" t="s">
        <v>4608</v>
      </c>
      <c r="C4977">
        <v>8</v>
      </c>
      <c r="D4977">
        <v>524</v>
      </c>
      <c r="E4977">
        <v>190</v>
      </c>
      <c r="F4977">
        <v>33</v>
      </c>
      <c r="G4977">
        <v>44</v>
      </c>
      <c r="H4977">
        <v>749</v>
      </c>
      <c r="I4977">
        <v>1.90839694656E-3</v>
      </c>
      <c r="J4977">
        <v>2.3854961832099999E-4</v>
      </c>
      <c r="K4977">
        <v>3.0303030303000002E-2</v>
      </c>
      <c r="L4977">
        <v>3.7878787878800001E-3</v>
      </c>
      <c r="M4977" s="1">
        <v>4607</v>
      </c>
      <c r="N4977">
        <f ca="1">RAND()</f>
        <v>9.9732889564010385E-2</v>
      </c>
    </row>
    <row r="4978" spans="1:14">
      <c r="A4978">
        <v>6198</v>
      </c>
      <c r="B4978" t="s">
        <v>5894</v>
      </c>
      <c r="C4978">
        <v>29</v>
      </c>
      <c r="D4978">
        <v>442</v>
      </c>
      <c r="E4978">
        <v>2339</v>
      </c>
      <c r="F4978">
        <v>51</v>
      </c>
      <c r="G4978">
        <v>420</v>
      </c>
      <c r="H4978">
        <v>5421</v>
      </c>
      <c r="I4978">
        <v>2.2624434389100002E-3</v>
      </c>
      <c r="J4978" s="1">
        <v>7.8015290997000006E-5</v>
      </c>
      <c r="K4978">
        <v>1.9607843137300001E-2</v>
      </c>
      <c r="L4978">
        <v>6.7613252197400002E-4</v>
      </c>
      <c r="M4978" s="1">
        <v>5890</v>
      </c>
      <c r="N4978">
        <f ca="1">RAND()</f>
        <v>0.69995013771585957</v>
      </c>
    </row>
    <row r="4979" spans="1:14">
      <c r="A4979">
        <v>3542</v>
      </c>
      <c r="B4979" t="s">
        <v>3390</v>
      </c>
      <c r="C4979">
        <v>2</v>
      </c>
      <c r="D4979">
        <v>256</v>
      </c>
      <c r="E4979">
        <v>321</v>
      </c>
      <c r="F4979">
        <v>19</v>
      </c>
      <c r="G4979">
        <v>74</v>
      </c>
      <c r="H4979">
        <v>1548</v>
      </c>
      <c r="I4979">
        <v>3.90625E-3</v>
      </c>
      <c r="J4979">
        <v>1.953125E-3</v>
      </c>
      <c r="K4979">
        <v>5.2631578947399997E-2</v>
      </c>
      <c r="L4979">
        <v>2.6315789473699999E-2</v>
      </c>
      <c r="M4979" s="1">
        <v>3392</v>
      </c>
      <c r="N4979">
        <f ca="1">RAND()</f>
        <v>0.60062075405814697</v>
      </c>
    </row>
    <row r="4980" spans="1:14">
      <c r="A4980">
        <v>5649</v>
      </c>
      <c r="B4980" t="s">
        <v>5383</v>
      </c>
      <c r="C4980">
        <v>14</v>
      </c>
      <c r="D4980">
        <v>588</v>
      </c>
      <c r="E4980">
        <v>228</v>
      </c>
      <c r="F4980">
        <v>39</v>
      </c>
      <c r="G4980">
        <v>49</v>
      </c>
      <c r="H4980">
        <v>3652</v>
      </c>
      <c r="I4980">
        <v>1.7006802721100001E-3</v>
      </c>
      <c r="J4980">
        <v>1.2147716229300001E-4</v>
      </c>
      <c r="K4980">
        <v>2.5641025641000001E-2</v>
      </c>
      <c r="L4980">
        <v>1.8315018315000001E-3</v>
      </c>
      <c r="M4980" s="1">
        <v>5380</v>
      </c>
      <c r="N4980">
        <f ca="1">RAND()</f>
        <v>0.71926379951713593</v>
      </c>
    </row>
    <row r="4981" spans="1:14">
      <c r="A4981">
        <v>205</v>
      </c>
      <c r="B4981" t="s">
        <v>207</v>
      </c>
      <c r="C4981">
        <v>5</v>
      </c>
      <c r="D4981">
        <v>343</v>
      </c>
      <c r="E4981">
        <v>205</v>
      </c>
      <c r="F4981">
        <v>32</v>
      </c>
      <c r="G4981">
        <v>20</v>
      </c>
      <c r="H4981">
        <v>1033</v>
      </c>
      <c r="I4981">
        <v>2.9154518950399999E-3</v>
      </c>
      <c r="J4981">
        <v>5.8309037900900005E-4</v>
      </c>
      <c r="K4981">
        <v>3.125E-2</v>
      </c>
      <c r="L4981">
        <v>6.2500000000000003E-3</v>
      </c>
      <c r="M4981" s="1">
        <v>215</v>
      </c>
      <c r="N4981">
        <f ca="1">RAND()</f>
        <v>8.4484267532286772E-2</v>
      </c>
    </row>
    <row r="4982" spans="1:14">
      <c r="A4982">
        <v>7564</v>
      </c>
      <c r="B4982" t="s">
        <v>7115</v>
      </c>
      <c r="C4982">
        <v>36</v>
      </c>
      <c r="D4982">
        <v>1267</v>
      </c>
      <c r="E4982">
        <v>3305</v>
      </c>
      <c r="F4982">
        <v>52</v>
      </c>
      <c r="G4982">
        <v>726</v>
      </c>
      <c r="H4982">
        <v>3189</v>
      </c>
      <c r="I4982">
        <v>7.8926598263599995E-4</v>
      </c>
      <c r="J4982" s="1">
        <v>2.19240550732E-5</v>
      </c>
      <c r="K4982">
        <v>1.9230769230799999E-2</v>
      </c>
      <c r="L4982">
        <v>5.3418803418799998E-4</v>
      </c>
      <c r="M4982" s="1">
        <v>7105</v>
      </c>
      <c r="N4982">
        <f ca="1">RAND()</f>
        <v>0.47682691812880562</v>
      </c>
    </row>
    <row r="4983" spans="1:14">
      <c r="A4983">
        <v>507</v>
      </c>
      <c r="B4983" t="s">
        <v>500</v>
      </c>
      <c r="C4983">
        <v>20</v>
      </c>
      <c r="D4983">
        <v>2739</v>
      </c>
      <c r="E4983">
        <v>1273</v>
      </c>
      <c r="F4983">
        <v>298</v>
      </c>
      <c r="G4983">
        <v>196</v>
      </c>
      <c r="H4983">
        <v>1135</v>
      </c>
      <c r="I4983">
        <v>3.6509675063899999E-4</v>
      </c>
      <c r="J4983" s="1">
        <v>1.8254837531899999E-5</v>
      </c>
      <c r="K4983">
        <v>3.3557046979900002E-3</v>
      </c>
      <c r="L4983">
        <v>1.6778523489900001E-4</v>
      </c>
      <c r="M4983" s="1">
        <v>507</v>
      </c>
      <c r="N4983">
        <f ca="1">RAND()</f>
        <v>0.37543539513200475</v>
      </c>
    </row>
    <row r="4984" spans="1:14">
      <c r="A4984">
        <v>3895</v>
      </c>
      <c r="B4984" t="s">
        <v>3728</v>
      </c>
      <c r="C4984">
        <v>6</v>
      </c>
      <c r="D4984">
        <v>581</v>
      </c>
      <c r="E4984">
        <v>141</v>
      </c>
      <c r="F4984">
        <v>67</v>
      </c>
      <c r="G4984">
        <v>22</v>
      </c>
      <c r="H4984">
        <v>1124</v>
      </c>
      <c r="I4984">
        <v>1.7211703958699999E-3</v>
      </c>
      <c r="J4984">
        <v>2.8686173264500002E-4</v>
      </c>
      <c r="K4984">
        <v>1.49253731343E-2</v>
      </c>
      <c r="L4984">
        <v>2.4875621890500001E-3</v>
      </c>
      <c r="M4984" s="1">
        <v>3729</v>
      </c>
      <c r="N4984">
        <f ca="1">RAND()</f>
        <v>0.84600155407512867</v>
      </c>
    </row>
    <row r="4985" spans="1:14">
      <c r="A4985">
        <v>2661</v>
      </c>
      <c r="B4985" t="s">
        <v>2555</v>
      </c>
      <c r="C4985">
        <v>5</v>
      </c>
      <c r="D4985">
        <v>170</v>
      </c>
      <c r="E4985">
        <v>321</v>
      </c>
      <c r="F4985">
        <v>15</v>
      </c>
      <c r="G4985">
        <v>71</v>
      </c>
      <c r="H4985">
        <v>2244</v>
      </c>
      <c r="I4985">
        <v>5.8823529411799998E-3</v>
      </c>
      <c r="J4985">
        <v>1.1764705882400001E-3</v>
      </c>
      <c r="K4985">
        <v>6.66666666667E-2</v>
      </c>
      <c r="L4985">
        <v>1.33333333333E-2</v>
      </c>
      <c r="M4985" s="1">
        <v>2560</v>
      </c>
      <c r="N4985">
        <f ca="1">RAND()</f>
        <v>0.54835277655469006</v>
      </c>
    </row>
    <row r="4986" spans="1:14">
      <c r="A4986">
        <v>4189</v>
      </c>
      <c r="B4986" t="s">
        <v>4001</v>
      </c>
      <c r="C4986">
        <v>13</v>
      </c>
      <c r="D4986">
        <v>959</v>
      </c>
      <c r="E4986">
        <v>883</v>
      </c>
      <c r="F4986">
        <v>38</v>
      </c>
      <c r="G4986">
        <v>331</v>
      </c>
      <c r="H4986">
        <v>1414</v>
      </c>
      <c r="I4986">
        <v>1.0427528675700001E-3</v>
      </c>
      <c r="J4986" s="1">
        <v>8.0211759043899994E-5</v>
      </c>
      <c r="K4986">
        <v>2.6315789473699999E-2</v>
      </c>
      <c r="L4986">
        <v>2.0242914979799998E-3</v>
      </c>
      <c r="M4986" s="1">
        <v>4001</v>
      </c>
      <c r="N4986">
        <f ca="1">RAND()</f>
        <v>0.18779424058441152</v>
      </c>
    </row>
    <row r="4987" spans="1:14">
      <c r="A4987">
        <v>7630</v>
      </c>
      <c r="B4987" t="s">
        <v>7165</v>
      </c>
      <c r="C4987">
        <v>8</v>
      </c>
      <c r="D4987">
        <v>422</v>
      </c>
      <c r="E4987">
        <v>455</v>
      </c>
      <c r="F4987">
        <v>36</v>
      </c>
      <c r="G4987">
        <v>64</v>
      </c>
      <c r="H4987">
        <v>3037</v>
      </c>
      <c r="I4987">
        <v>2.3696682464499999E-3</v>
      </c>
      <c r="J4987">
        <v>2.9620853080600002E-4</v>
      </c>
      <c r="K4987">
        <v>2.7777777777800002E-2</v>
      </c>
      <c r="L4987">
        <v>3.4722222222199998E-3</v>
      </c>
      <c r="M4987" s="1">
        <v>7155</v>
      </c>
      <c r="N4987">
        <f ca="1">RAND()</f>
        <v>0.7868177067504778</v>
      </c>
    </row>
    <row r="4988" spans="1:14">
      <c r="A4988">
        <v>101</v>
      </c>
      <c r="B4988" t="s">
        <v>104</v>
      </c>
      <c r="C4988">
        <v>172</v>
      </c>
      <c r="D4988">
        <v>7382</v>
      </c>
      <c r="E4988">
        <v>13118</v>
      </c>
      <c r="F4988">
        <v>269</v>
      </c>
      <c r="G4988">
        <v>4058</v>
      </c>
      <c r="H4988">
        <v>3062</v>
      </c>
      <c r="I4988">
        <v>1.3546464372800001E-4</v>
      </c>
      <c r="J4988" s="1">
        <v>7.8758513795300001E-7</v>
      </c>
      <c r="K4988">
        <v>3.7174721189600001E-3</v>
      </c>
      <c r="L4988" s="1">
        <v>2.16132099939E-5</v>
      </c>
      <c r="M4988" s="1">
        <v>114</v>
      </c>
      <c r="N4988">
        <f ca="1">RAND()</f>
        <v>0.50186977749473594</v>
      </c>
    </row>
    <row r="4989" spans="1:14">
      <c r="A4989">
        <v>4912</v>
      </c>
      <c r="B4989" t="s">
        <v>4692</v>
      </c>
      <c r="C4989">
        <v>104</v>
      </c>
      <c r="D4989">
        <v>14329</v>
      </c>
      <c r="E4989">
        <v>1443</v>
      </c>
      <c r="F4989">
        <v>291</v>
      </c>
      <c r="G4989">
        <v>633</v>
      </c>
      <c r="H4989">
        <v>1719</v>
      </c>
      <c r="I4989" s="1">
        <v>6.9788540721599999E-5</v>
      </c>
      <c r="J4989" s="1">
        <v>6.7104366078499995E-7</v>
      </c>
      <c r="K4989">
        <v>3.4364261168400002E-3</v>
      </c>
      <c r="L4989" s="1">
        <v>3.3042558815800003E-5</v>
      </c>
      <c r="M4989" s="1">
        <v>4691</v>
      </c>
      <c r="N4989">
        <f ca="1">RAND()</f>
        <v>0.68209953928598399</v>
      </c>
    </row>
    <row r="4990" spans="1:14">
      <c r="A4990">
        <v>1220</v>
      </c>
      <c r="B4990" t="s">
        <v>1182</v>
      </c>
      <c r="C4990">
        <v>36</v>
      </c>
      <c r="D4990">
        <v>1745</v>
      </c>
      <c r="E4990">
        <v>1606</v>
      </c>
      <c r="F4990">
        <v>130</v>
      </c>
      <c r="G4990">
        <v>343</v>
      </c>
      <c r="H4990">
        <v>2506</v>
      </c>
      <c r="I4990">
        <v>5.7306590257900003E-4</v>
      </c>
      <c r="J4990" s="1">
        <v>1.5918497293900001E-5</v>
      </c>
      <c r="K4990">
        <v>7.6923076923099999E-3</v>
      </c>
      <c r="L4990">
        <v>2.1367521367500001E-4</v>
      </c>
      <c r="M4990" s="1">
        <v>1187</v>
      </c>
      <c r="N4990">
        <f ca="1">RAND()</f>
        <v>0.73580885269255181</v>
      </c>
    </row>
    <row r="4991" spans="1:14">
      <c r="A4991">
        <v>5300</v>
      </c>
      <c r="B4991" t="s">
        <v>5050</v>
      </c>
      <c r="C4991">
        <v>3</v>
      </c>
      <c r="D4991">
        <v>239</v>
      </c>
      <c r="E4991">
        <v>997</v>
      </c>
      <c r="F4991">
        <v>22</v>
      </c>
      <c r="G4991">
        <v>150</v>
      </c>
      <c r="H4991">
        <v>2121</v>
      </c>
      <c r="I4991">
        <v>4.1841004184099998E-3</v>
      </c>
      <c r="J4991">
        <v>1.39470013947E-3</v>
      </c>
      <c r="K4991">
        <v>4.5454545454499999E-2</v>
      </c>
      <c r="L4991">
        <v>1.5151515151500001E-2</v>
      </c>
      <c r="M4991" s="1">
        <v>5047</v>
      </c>
      <c r="N4991">
        <f ca="1">RAND()</f>
        <v>0.68060443921321145</v>
      </c>
    </row>
    <row r="4992" spans="1:14">
      <c r="A4992">
        <v>2515</v>
      </c>
      <c r="B4992" t="s">
        <v>2421</v>
      </c>
      <c r="C4992">
        <v>34</v>
      </c>
      <c r="D4992">
        <v>341</v>
      </c>
      <c r="E4992">
        <v>1884</v>
      </c>
      <c r="F4992">
        <v>34</v>
      </c>
      <c r="G4992">
        <v>352</v>
      </c>
      <c r="H4992">
        <v>4416</v>
      </c>
      <c r="I4992">
        <v>2.9325513196499999E-3</v>
      </c>
      <c r="J4992" s="1">
        <v>8.6251509401400007E-5</v>
      </c>
      <c r="K4992">
        <v>2.9411764705900002E-2</v>
      </c>
      <c r="L4992">
        <v>8.6505190311399996E-4</v>
      </c>
      <c r="M4992" s="1">
        <v>2426</v>
      </c>
      <c r="N4992">
        <f ca="1">RAND()</f>
        <v>0.50503388732487442</v>
      </c>
    </row>
    <row r="4993" spans="1:14">
      <c r="A4993">
        <v>923</v>
      </c>
      <c r="B4993" t="s">
        <v>893</v>
      </c>
      <c r="C4993">
        <v>1</v>
      </c>
      <c r="D4993">
        <v>4</v>
      </c>
      <c r="E4993">
        <v>33</v>
      </c>
      <c r="F4993">
        <v>1</v>
      </c>
      <c r="G4993">
        <v>1</v>
      </c>
      <c r="H4993">
        <v>2199</v>
      </c>
      <c r="I4993">
        <v>0.25</v>
      </c>
      <c r="J4993">
        <v>0.25</v>
      </c>
      <c r="K4993">
        <v>1</v>
      </c>
      <c r="L4993">
        <v>1</v>
      </c>
      <c r="M4993" s="1">
        <v>898</v>
      </c>
      <c r="N4993">
        <f ca="1">RAND()</f>
        <v>0.22100550891643911</v>
      </c>
    </row>
    <row r="4994" spans="1:14">
      <c r="A4994">
        <v>2724</v>
      </c>
      <c r="B4994" t="s">
        <v>2611</v>
      </c>
      <c r="C4994">
        <v>15</v>
      </c>
      <c r="D4994">
        <v>1042</v>
      </c>
      <c r="E4994">
        <v>668</v>
      </c>
      <c r="F4994">
        <v>42</v>
      </c>
      <c r="G4994">
        <v>136</v>
      </c>
      <c r="H4994">
        <v>2230</v>
      </c>
      <c r="I4994">
        <v>9.5969289827299998E-4</v>
      </c>
      <c r="J4994" s="1">
        <v>6.3979526551499998E-5</v>
      </c>
      <c r="K4994">
        <v>2.3809523809500001E-2</v>
      </c>
      <c r="L4994">
        <v>1.5873015873E-3</v>
      </c>
      <c r="M4994" s="1">
        <v>2614</v>
      </c>
      <c r="N4994">
        <f ca="1">RAND()</f>
        <v>0.53969560550444617</v>
      </c>
    </row>
    <row r="4995" spans="1:14">
      <c r="A4995">
        <v>2296</v>
      </c>
      <c r="B4995" t="s">
        <v>2212</v>
      </c>
      <c r="C4995">
        <v>3</v>
      </c>
      <c r="D4995">
        <v>209</v>
      </c>
      <c r="E4995">
        <v>284</v>
      </c>
      <c r="F4995">
        <v>7</v>
      </c>
      <c r="G4995">
        <v>51</v>
      </c>
      <c r="H4995">
        <v>1734</v>
      </c>
      <c r="I4995">
        <v>4.7846889952199998E-3</v>
      </c>
      <c r="J4995">
        <v>1.59489633174E-3</v>
      </c>
      <c r="K4995">
        <v>0.14285714285699999</v>
      </c>
      <c r="L4995">
        <v>4.7619047619000002E-2</v>
      </c>
      <c r="M4995" s="1">
        <v>2217</v>
      </c>
      <c r="N4995">
        <f ca="1">RAND()</f>
        <v>0.37057202104491804</v>
      </c>
    </row>
    <row r="4996" spans="1:14">
      <c r="A4996">
        <v>4174</v>
      </c>
      <c r="B4996" t="s">
        <v>3986</v>
      </c>
      <c r="C4996">
        <v>20</v>
      </c>
      <c r="D4996">
        <v>1080</v>
      </c>
      <c r="E4996">
        <v>2303</v>
      </c>
      <c r="F4996">
        <v>69</v>
      </c>
      <c r="G4996">
        <v>397</v>
      </c>
      <c r="H4996">
        <v>3395</v>
      </c>
      <c r="I4996">
        <v>9.2592592592600001E-4</v>
      </c>
      <c r="J4996" s="1">
        <v>4.6296296296300001E-5</v>
      </c>
      <c r="K4996">
        <v>1.4492753623200001E-2</v>
      </c>
      <c r="L4996">
        <v>7.2463768115899995E-4</v>
      </c>
      <c r="M4996" s="1">
        <v>3986</v>
      </c>
      <c r="N4996">
        <f ca="1">RAND()</f>
        <v>0.87417847106235824</v>
      </c>
    </row>
    <row r="4997" spans="1:14">
      <c r="A4997">
        <v>3948</v>
      </c>
      <c r="B4997" t="s">
        <v>3781</v>
      </c>
      <c r="C4997">
        <v>3</v>
      </c>
      <c r="D4997">
        <v>208</v>
      </c>
      <c r="E4997">
        <v>274</v>
      </c>
      <c r="F4997">
        <v>27</v>
      </c>
      <c r="G4997">
        <v>31</v>
      </c>
      <c r="H4997">
        <v>1428</v>
      </c>
      <c r="I4997">
        <v>4.8076923076899999E-3</v>
      </c>
      <c r="J4997">
        <v>1.6025641025600001E-3</v>
      </c>
      <c r="K4997">
        <v>3.7037037037000002E-2</v>
      </c>
      <c r="L4997">
        <v>1.23456790123E-2</v>
      </c>
      <c r="M4997" s="1">
        <v>3782</v>
      </c>
      <c r="N4997">
        <f ca="1">RAND()</f>
        <v>0.22574272434112563</v>
      </c>
    </row>
    <row r="4998" spans="1:14">
      <c r="A4998">
        <v>3285</v>
      </c>
      <c r="B4998" t="s">
        <v>3146</v>
      </c>
      <c r="C4998">
        <v>25</v>
      </c>
      <c r="D4998">
        <v>475</v>
      </c>
      <c r="E4998">
        <v>1313</v>
      </c>
      <c r="F4998">
        <v>28</v>
      </c>
      <c r="G4998">
        <v>552</v>
      </c>
      <c r="H4998">
        <v>2016</v>
      </c>
      <c r="I4998">
        <v>2.1052631578900001E-3</v>
      </c>
      <c r="J4998" s="1">
        <v>8.4210526315800006E-5</v>
      </c>
      <c r="K4998">
        <v>3.5714285714299999E-2</v>
      </c>
      <c r="L4998">
        <v>1.42857142857E-3</v>
      </c>
      <c r="M4998" s="1">
        <v>3149</v>
      </c>
      <c r="N4998">
        <f ca="1">RAND()</f>
        <v>0.46095359497143085</v>
      </c>
    </row>
    <row r="4999" spans="1:14">
      <c r="A4999">
        <v>1923</v>
      </c>
      <c r="B4999" t="s">
        <v>1860</v>
      </c>
      <c r="C4999">
        <v>14</v>
      </c>
      <c r="D4999">
        <v>482</v>
      </c>
      <c r="E4999">
        <v>1236</v>
      </c>
      <c r="F4999">
        <v>32</v>
      </c>
      <c r="G4999">
        <v>271</v>
      </c>
      <c r="H4999">
        <v>4309</v>
      </c>
      <c r="I4999">
        <v>2.0746887966800001E-3</v>
      </c>
      <c r="J4999">
        <v>1.4819205690599999E-4</v>
      </c>
      <c r="K4999">
        <v>3.125E-2</v>
      </c>
      <c r="L4999">
        <v>2.2321428571399999E-3</v>
      </c>
      <c r="M4999" s="1">
        <v>1865</v>
      </c>
      <c r="N4999">
        <f ca="1">RAND()</f>
        <v>0.61563290657180736</v>
      </c>
    </row>
    <row r="5000" spans="1:14">
      <c r="A5000">
        <v>4591</v>
      </c>
      <c r="B5000" t="s">
        <v>4382</v>
      </c>
      <c r="C5000">
        <v>13</v>
      </c>
      <c r="D5000">
        <v>252</v>
      </c>
      <c r="E5000">
        <v>1336</v>
      </c>
      <c r="F5000">
        <v>30</v>
      </c>
      <c r="G5000">
        <v>224</v>
      </c>
      <c r="H5000">
        <v>3262</v>
      </c>
      <c r="I5000">
        <v>3.9682539682499999E-3</v>
      </c>
      <c r="J5000">
        <v>3.0525030524999999E-4</v>
      </c>
      <c r="K5000">
        <v>3.3333333333299998E-2</v>
      </c>
      <c r="L5000">
        <v>2.5641025641000002E-3</v>
      </c>
      <c r="M5000" s="1">
        <v>4381</v>
      </c>
      <c r="N5000">
        <f ca="1">RAND()</f>
        <v>6.701130019517676E-2</v>
      </c>
    </row>
    <row r="5001" spans="1:14">
      <c r="A5001">
        <v>3137</v>
      </c>
      <c r="B5001" t="s">
        <v>3004</v>
      </c>
      <c r="C5001">
        <v>2</v>
      </c>
      <c r="D5001">
        <v>175</v>
      </c>
      <c r="E5001">
        <v>363</v>
      </c>
      <c r="F5001">
        <v>11</v>
      </c>
      <c r="G5001">
        <v>72</v>
      </c>
      <c r="H5001">
        <v>3894</v>
      </c>
      <c r="I5001">
        <v>5.7142857142899999E-3</v>
      </c>
      <c r="J5001">
        <v>2.8571428571400001E-3</v>
      </c>
      <c r="K5001">
        <v>9.0909090909100002E-2</v>
      </c>
      <c r="L5001">
        <v>4.5454545454499999E-2</v>
      </c>
      <c r="M5001" s="1">
        <v>3007</v>
      </c>
      <c r="N5001">
        <f ca="1">RAND()</f>
        <v>0.9911113980774946</v>
      </c>
    </row>
    <row r="5002" spans="1:14">
      <c r="A5002">
        <v>7451</v>
      </c>
      <c r="B5002" t="s">
        <v>7027</v>
      </c>
      <c r="C5002">
        <v>44</v>
      </c>
      <c r="D5002">
        <v>2477</v>
      </c>
      <c r="E5002">
        <v>1831</v>
      </c>
      <c r="F5002">
        <v>175</v>
      </c>
      <c r="G5002">
        <v>450</v>
      </c>
      <c r="H5002">
        <v>3223</v>
      </c>
      <c r="I5002">
        <v>4.0371417036700003E-4</v>
      </c>
      <c r="J5002" s="1">
        <v>9.1753220537999992E-6</v>
      </c>
      <c r="K5002">
        <v>5.7142857142899999E-3</v>
      </c>
      <c r="L5002">
        <v>1.2987012987000001E-4</v>
      </c>
      <c r="M5002" s="1">
        <v>7017</v>
      </c>
      <c r="N5002">
        <f ca="1">RAND()</f>
        <v>5.6004372640689359E-2</v>
      </c>
    </row>
    <row r="5003" spans="1:14">
      <c r="A5003">
        <v>7091</v>
      </c>
      <c r="B5003" t="s">
        <v>6713</v>
      </c>
      <c r="C5003">
        <v>22</v>
      </c>
      <c r="D5003">
        <v>1137</v>
      </c>
      <c r="E5003">
        <v>2619</v>
      </c>
      <c r="F5003">
        <v>73</v>
      </c>
      <c r="G5003">
        <v>508</v>
      </c>
      <c r="H5003">
        <v>4769</v>
      </c>
      <c r="I5003">
        <v>8.7950747581400004E-4</v>
      </c>
      <c r="J5003" s="1">
        <v>3.9977612536999997E-5</v>
      </c>
      <c r="K5003">
        <v>1.3698630137E-2</v>
      </c>
      <c r="L5003">
        <v>6.2266500622700004E-4</v>
      </c>
      <c r="M5003" s="1">
        <v>6705</v>
      </c>
      <c r="N5003">
        <f ca="1">RAND()</f>
        <v>0.94054830106535292</v>
      </c>
    </row>
    <row r="5004" spans="1:14">
      <c r="A5004">
        <v>5451</v>
      </c>
      <c r="B5004" t="s">
        <v>5192</v>
      </c>
      <c r="C5004">
        <v>23</v>
      </c>
      <c r="D5004">
        <v>1332</v>
      </c>
      <c r="E5004">
        <v>2079</v>
      </c>
      <c r="F5004">
        <v>89</v>
      </c>
      <c r="G5004">
        <v>373</v>
      </c>
      <c r="H5004">
        <v>2866</v>
      </c>
      <c r="I5004">
        <v>7.50750750751E-4</v>
      </c>
      <c r="J5004" s="1">
        <v>3.2641336989200001E-5</v>
      </c>
      <c r="K5004">
        <v>1.12359550562E-2</v>
      </c>
      <c r="L5004">
        <v>4.8851978505099999E-4</v>
      </c>
      <c r="M5004" s="1">
        <v>5189</v>
      </c>
      <c r="N5004">
        <f ca="1">RAND()</f>
        <v>0.7944929806167943</v>
      </c>
    </row>
    <row r="5005" spans="1:14">
      <c r="A5005">
        <v>3826</v>
      </c>
      <c r="B5005" t="s">
        <v>3660</v>
      </c>
      <c r="C5005">
        <v>5</v>
      </c>
      <c r="D5005">
        <v>206</v>
      </c>
      <c r="E5005">
        <v>509</v>
      </c>
      <c r="F5005">
        <v>9</v>
      </c>
      <c r="G5005">
        <v>100</v>
      </c>
      <c r="H5005">
        <v>3313</v>
      </c>
      <c r="I5005">
        <v>4.8543689320400003E-3</v>
      </c>
      <c r="J5005">
        <v>9.7087378640800005E-4</v>
      </c>
      <c r="K5005">
        <v>0.111111111111</v>
      </c>
      <c r="L5005">
        <v>2.2222222222200001E-2</v>
      </c>
      <c r="M5005" s="1">
        <v>3661</v>
      </c>
      <c r="N5005">
        <f ca="1">RAND()</f>
        <v>0.75665401531396748</v>
      </c>
    </row>
    <row r="5006" spans="1:14">
      <c r="A5006">
        <v>2434</v>
      </c>
      <c r="B5006" t="s">
        <v>2345</v>
      </c>
      <c r="C5006">
        <v>4</v>
      </c>
      <c r="D5006">
        <v>568</v>
      </c>
      <c r="E5006">
        <v>461</v>
      </c>
      <c r="F5006">
        <v>20</v>
      </c>
      <c r="G5006">
        <v>85</v>
      </c>
      <c r="H5006">
        <v>1658</v>
      </c>
      <c r="I5006">
        <v>1.7605633802799999E-3</v>
      </c>
      <c r="J5006">
        <v>4.4014084506999998E-4</v>
      </c>
      <c r="K5006">
        <v>0.05</v>
      </c>
      <c r="L5006">
        <v>1.2500000000000001E-2</v>
      </c>
      <c r="M5006" s="1">
        <v>2350</v>
      </c>
      <c r="N5006">
        <f ca="1">RAND()</f>
        <v>0.69637214738338393</v>
      </c>
    </row>
    <row r="5007" spans="1:14">
      <c r="A5007">
        <v>1426</v>
      </c>
      <c r="B5007" t="s">
        <v>1382</v>
      </c>
      <c r="C5007">
        <v>35</v>
      </c>
      <c r="D5007">
        <v>810</v>
      </c>
      <c r="E5007">
        <v>1436</v>
      </c>
      <c r="F5007">
        <v>67</v>
      </c>
      <c r="G5007">
        <v>306</v>
      </c>
      <c r="H5007">
        <v>3644</v>
      </c>
      <c r="I5007">
        <v>1.2345679012299999E-3</v>
      </c>
      <c r="J5007" s="1">
        <v>3.5273368606699999E-5</v>
      </c>
      <c r="K5007">
        <v>1.49253731343E-2</v>
      </c>
      <c r="L5007">
        <v>4.26439232409E-4</v>
      </c>
      <c r="M5007" s="1">
        <v>1387</v>
      </c>
      <c r="N5007">
        <f ca="1">RAND()</f>
        <v>0.81987808697263731</v>
      </c>
    </row>
    <row r="5008" spans="1:14">
      <c r="A5008">
        <v>7531</v>
      </c>
      <c r="B5008" t="s">
        <v>7089</v>
      </c>
      <c r="C5008">
        <v>2</v>
      </c>
      <c r="D5008">
        <v>106</v>
      </c>
      <c r="E5008">
        <v>252</v>
      </c>
      <c r="F5008">
        <v>8</v>
      </c>
      <c r="G5008">
        <v>35</v>
      </c>
      <c r="H5008">
        <v>1516</v>
      </c>
      <c r="I5008">
        <v>9.4339622641499993E-3</v>
      </c>
      <c r="J5008">
        <v>4.71698113208E-3</v>
      </c>
      <c r="K5008">
        <v>0.125</v>
      </c>
      <c r="L5008">
        <v>6.25E-2</v>
      </c>
      <c r="M5008" s="1">
        <v>7079</v>
      </c>
      <c r="N5008">
        <f ca="1">RAND()</f>
        <v>0.49692974453021543</v>
      </c>
    </row>
    <row r="5009" spans="1:14">
      <c r="A5009">
        <v>3928</v>
      </c>
      <c r="B5009" t="s">
        <v>3761</v>
      </c>
      <c r="C5009">
        <v>24</v>
      </c>
      <c r="D5009">
        <v>1435</v>
      </c>
      <c r="E5009">
        <v>1353</v>
      </c>
      <c r="F5009">
        <v>94</v>
      </c>
      <c r="G5009">
        <v>242</v>
      </c>
      <c r="H5009">
        <v>2896</v>
      </c>
      <c r="I5009">
        <v>6.9686411149800002E-4</v>
      </c>
      <c r="J5009" s="1">
        <v>2.9036004645800002E-5</v>
      </c>
      <c r="K5009">
        <v>1.0638297872299999E-2</v>
      </c>
      <c r="L5009">
        <v>4.4326241134800003E-4</v>
      </c>
      <c r="M5009" s="1">
        <v>3762</v>
      </c>
      <c r="N5009">
        <f ca="1">RAND()</f>
        <v>0.12404671869534978</v>
      </c>
    </row>
    <row r="5010" spans="1:14">
      <c r="A5010">
        <v>6101</v>
      </c>
      <c r="B5010" t="s">
        <v>5804</v>
      </c>
      <c r="C5010">
        <v>15</v>
      </c>
      <c r="D5010">
        <v>1431</v>
      </c>
      <c r="E5010">
        <v>1387</v>
      </c>
      <c r="F5010">
        <v>108</v>
      </c>
      <c r="G5010">
        <v>264</v>
      </c>
      <c r="H5010">
        <v>1923</v>
      </c>
      <c r="I5010">
        <v>6.9881201956699997E-4</v>
      </c>
      <c r="J5010" s="1">
        <v>4.6587467971100001E-5</v>
      </c>
      <c r="K5010">
        <v>9.2592592592599995E-3</v>
      </c>
      <c r="L5010">
        <v>6.1728395061699999E-4</v>
      </c>
      <c r="M5010" s="1">
        <v>5800</v>
      </c>
      <c r="N5010">
        <f ca="1">RAND()</f>
        <v>0.24651046080150874</v>
      </c>
    </row>
    <row r="5011" spans="1:14">
      <c r="A5011">
        <v>6756</v>
      </c>
      <c r="B5011" t="s">
        <v>6409</v>
      </c>
      <c r="C5011">
        <v>6</v>
      </c>
      <c r="D5011">
        <v>305</v>
      </c>
      <c r="E5011">
        <v>756</v>
      </c>
      <c r="F5011">
        <v>35</v>
      </c>
      <c r="G5011">
        <v>123</v>
      </c>
      <c r="H5011">
        <v>2356</v>
      </c>
      <c r="I5011">
        <v>3.27868852459E-3</v>
      </c>
      <c r="J5011">
        <v>5.4644808743199995E-4</v>
      </c>
      <c r="K5011">
        <v>2.85714285714E-2</v>
      </c>
      <c r="L5011">
        <v>4.7619047618999997E-3</v>
      </c>
      <c r="M5011" s="1">
        <v>6403</v>
      </c>
      <c r="N5011">
        <f ca="1">RAND()</f>
        <v>0.57104728187020803</v>
      </c>
    </row>
    <row r="5012" spans="1:14">
      <c r="A5012">
        <v>927</v>
      </c>
      <c r="B5012" t="s">
        <v>897</v>
      </c>
      <c r="C5012">
        <v>9</v>
      </c>
      <c r="D5012">
        <v>140</v>
      </c>
      <c r="E5012">
        <v>1068</v>
      </c>
      <c r="F5012">
        <v>19</v>
      </c>
      <c r="G5012">
        <v>162</v>
      </c>
      <c r="H5012">
        <v>519</v>
      </c>
      <c r="I5012">
        <v>7.1428571428599997E-3</v>
      </c>
      <c r="J5012">
        <v>7.9365079365099997E-4</v>
      </c>
      <c r="K5012">
        <v>5.2631578947399997E-2</v>
      </c>
      <c r="L5012">
        <v>5.8479532163700004E-3</v>
      </c>
      <c r="M5012" s="1">
        <v>902</v>
      </c>
      <c r="N5012">
        <f ca="1">RAND()</f>
        <v>0.42716606358514198</v>
      </c>
    </row>
    <row r="5013" spans="1:14">
      <c r="A5013">
        <v>926</v>
      </c>
      <c r="B5013" t="s">
        <v>896</v>
      </c>
      <c r="C5013">
        <v>32</v>
      </c>
      <c r="D5013">
        <v>1719</v>
      </c>
      <c r="E5013">
        <v>1944</v>
      </c>
      <c r="F5013">
        <v>136</v>
      </c>
      <c r="G5013">
        <v>348</v>
      </c>
      <c r="H5013">
        <v>3692</v>
      </c>
      <c r="I5013">
        <v>5.8173356602699998E-4</v>
      </c>
      <c r="J5013" s="1">
        <v>1.8179173938299998E-5</v>
      </c>
      <c r="K5013">
        <v>7.3529411764700001E-3</v>
      </c>
      <c r="L5013">
        <v>2.29779411765E-4</v>
      </c>
      <c r="M5013" s="1">
        <v>901</v>
      </c>
      <c r="N5013">
        <f ca="1">RAND()</f>
        <v>0.26519958672872856</v>
      </c>
    </row>
    <row r="5014" spans="1:14">
      <c r="A5014">
        <v>777</v>
      </c>
      <c r="B5014" t="s">
        <v>762</v>
      </c>
      <c r="C5014">
        <v>7</v>
      </c>
      <c r="D5014">
        <v>553</v>
      </c>
      <c r="E5014">
        <v>417</v>
      </c>
      <c r="F5014">
        <v>23</v>
      </c>
      <c r="G5014">
        <v>84</v>
      </c>
      <c r="H5014">
        <v>1077</v>
      </c>
      <c r="I5014">
        <v>1.80831826401E-3</v>
      </c>
      <c r="J5014">
        <v>2.5833118057300001E-4</v>
      </c>
      <c r="K5014">
        <v>4.3478260869600001E-2</v>
      </c>
      <c r="L5014">
        <v>6.2111801242199999E-3</v>
      </c>
      <c r="M5014" s="1">
        <v>768</v>
      </c>
      <c r="N5014">
        <f ca="1">RAND()</f>
        <v>8.1050957133332657E-2</v>
      </c>
    </row>
    <row r="5015" spans="1:14">
      <c r="A5015">
        <v>5888</v>
      </c>
      <c r="B5015" t="s">
        <v>5611</v>
      </c>
      <c r="C5015">
        <v>6</v>
      </c>
      <c r="D5015">
        <v>525</v>
      </c>
      <c r="E5015">
        <v>427</v>
      </c>
      <c r="F5015">
        <v>46</v>
      </c>
      <c r="G5015">
        <v>59</v>
      </c>
      <c r="H5015">
        <v>2198</v>
      </c>
      <c r="I5015">
        <v>1.90476190476E-3</v>
      </c>
      <c r="J5015">
        <v>3.1746031746000001E-4</v>
      </c>
      <c r="K5015">
        <v>2.17391304348E-2</v>
      </c>
      <c r="L5015">
        <v>3.6231884058000002E-3</v>
      </c>
      <c r="M5015" s="1">
        <v>5608</v>
      </c>
      <c r="N5015">
        <f ca="1">RAND()</f>
        <v>0.30488413140559989</v>
      </c>
    </row>
    <row r="5016" spans="1:14">
      <c r="A5016">
        <v>2834</v>
      </c>
      <c r="B5016" t="s">
        <v>2717</v>
      </c>
      <c r="C5016">
        <v>1</v>
      </c>
      <c r="D5016">
        <v>48</v>
      </c>
      <c r="E5016">
        <v>167</v>
      </c>
      <c r="F5016">
        <v>6</v>
      </c>
      <c r="G5016">
        <v>30</v>
      </c>
      <c r="H5016">
        <v>892</v>
      </c>
      <c r="I5016">
        <v>2.0833333333300001E-2</v>
      </c>
      <c r="J5016">
        <v>2.0833333333300001E-2</v>
      </c>
      <c r="K5016">
        <v>0.166666666667</v>
      </c>
      <c r="L5016">
        <v>0.166666666667</v>
      </c>
      <c r="M5016" s="1">
        <v>2720</v>
      </c>
      <c r="N5016">
        <f ca="1">RAND()</f>
        <v>0.3710664176778522</v>
      </c>
    </row>
    <row r="5017" spans="1:14">
      <c r="A5017">
        <v>6321</v>
      </c>
      <c r="B5017" t="s">
        <v>6008</v>
      </c>
      <c r="C5017">
        <v>7</v>
      </c>
      <c r="D5017">
        <v>470</v>
      </c>
      <c r="E5017">
        <v>760</v>
      </c>
      <c r="F5017">
        <v>35</v>
      </c>
      <c r="G5017">
        <v>110</v>
      </c>
      <c r="H5017">
        <v>2585</v>
      </c>
      <c r="I5017">
        <v>2.1276595744699998E-3</v>
      </c>
      <c r="J5017">
        <v>3.0395136778099999E-4</v>
      </c>
      <c r="K5017">
        <v>2.85714285714E-2</v>
      </c>
      <c r="L5017">
        <v>4.0816326530600001E-3</v>
      </c>
      <c r="M5017" s="1">
        <v>6004</v>
      </c>
      <c r="N5017">
        <f ca="1">RAND()</f>
        <v>0.92630713280401367</v>
      </c>
    </row>
    <row r="5018" spans="1:14">
      <c r="A5018">
        <v>5685</v>
      </c>
      <c r="B5018" t="s">
        <v>5419</v>
      </c>
      <c r="C5018">
        <v>606</v>
      </c>
      <c r="D5018">
        <v>1108</v>
      </c>
      <c r="E5018">
        <v>2908</v>
      </c>
      <c r="F5018">
        <v>348</v>
      </c>
      <c r="G5018">
        <v>1147</v>
      </c>
      <c r="H5018">
        <v>921</v>
      </c>
      <c r="I5018">
        <v>9.0252707581199999E-4</v>
      </c>
      <c r="J5018" s="1">
        <v>1.48931860695E-6</v>
      </c>
      <c r="K5018">
        <v>2.8735632183900001E-3</v>
      </c>
      <c r="L5018" s="1">
        <v>4.7418534956899996E-6</v>
      </c>
      <c r="M5018" s="1">
        <v>5416</v>
      </c>
      <c r="N5018">
        <f ca="1">RAND()</f>
        <v>0.5694043483804937</v>
      </c>
    </row>
    <row r="5019" spans="1:14">
      <c r="A5019">
        <v>7794</v>
      </c>
      <c r="B5019" t="s">
        <v>7299</v>
      </c>
      <c r="C5019">
        <v>1</v>
      </c>
      <c r="D5019">
        <v>171</v>
      </c>
      <c r="E5019">
        <v>229</v>
      </c>
      <c r="F5019">
        <v>7</v>
      </c>
      <c r="G5019">
        <v>41</v>
      </c>
      <c r="H5019">
        <v>454</v>
      </c>
      <c r="I5019">
        <v>5.8479532163700004E-3</v>
      </c>
      <c r="J5019">
        <v>5.8479532163700004E-3</v>
      </c>
      <c r="K5019">
        <v>0.14285714285699999</v>
      </c>
      <c r="L5019">
        <v>0.14285714285699999</v>
      </c>
      <c r="M5019" s="1">
        <v>7289</v>
      </c>
      <c r="N5019">
        <f ca="1">RAND()</f>
        <v>0.82018182855803412</v>
      </c>
    </row>
    <row r="5020" spans="1:14">
      <c r="A5020">
        <v>3569</v>
      </c>
      <c r="B5020" t="s">
        <v>3415</v>
      </c>
      <c r="C5020">
        <v>4</v>
      </c>
      <c r="D5020">
        <v>879</v>
      </c>
      <c r="E5020">
        <v>907</v>
      </c>
      <c r="F5020">
        <v>98</v>
      </c>
      <c r="G5020">
        <v>125</v>
      </c>
      <c r="H5020">
        <v>1280</v>
      </c>
      <c r="I5020">
        <v>1.1376564277600001E-3</v>
      </c>
      <c r="J5020">
        <v>2.8441410694000002E-4</v>
      </c>
      <c r="K5020">
        <v>1.02040816327E-2</v>
      </c>
      <c r="L5020">
        <v>2.5510204081599999E-3</v>
      </c>
      <c r="M5020" s="1">
        <v>3417</v>
      </c>
      <c r="N5020">
        <f ca="1">RAND()</f>
        <v>0.96389983152435121</v>
      </c>
    </row>
    <row r="5021" spans="1:14">
      <c r="A5021">
        <v>5341</v>
      </c>
      <c r="B5021" t="s">
        <v>5090</v>
      </c>
      <c r="C5021">
        <v>9</v>
      </c>
      <c r="D5021">
        <v>191</v>
      </c>
      <c r="E5021">
        <v>409</v>
      </c>
      <c r="F5021">
        <v>24</v>
      </c>
      <c r="G5021">
        <v>70</v>
      </c>
      <c r="H5021">
        <v>2090</v>
      </c>
      <c r="I5021">
        <v>5.2356020942400001E-3</v>
      </c>
      <c r="J5021">
        <v>5.8173356602699998E-4</v>
      </c>
      <c r="K5021">
        <v>4.1666666666699999E-2</v>
      </c>
      <c r="L5021">
        <v>4.6296296296299997E-3</v>
      </c>
      <c r="M5021" s="1">
        <v>5087</v>
      </c>
      <c r="N5021">
        <f ca="1">RAND()</f>
        <v>0.83690238377033555</v>
      </c>
    </row>
    <row r="5022" spans="1:14">
      <c r="A5022">
        <v>7462</v>
      </c>
      <c r="B5022" t="s">
        <v>7036</v>
      </c>
      <c r="C5022">
        <v>11</v>
      </c>
      <c r="D5022">
        <v>349</v>
      </c>
      <c r="E5022">
        <v>574</v>
      </c>
      <c r="F5022">
        <v>20</v>
      </c>
      <c r="G5022">
        <v>87</v>
      </c>
      <c r="H5022">
        <v>6004</v>
      </c>
      <c r="I5022">
        <v>2.8653295128899998E-3</v>
      </c>
      <c r="J5022">
        <v>2.6048450117200001E-4</v>
      </c>
      <c r="K5022">
        <v>0.05</v>
      </c>
      <c r="L5022">
        <v>4.5454545454500003E-3</v>
      </c>
      <c r="M5022" s="1">
        <v>7026</v>
      </c>
      <c r="N5022">
        <f ca="1">RAND()</f>
        <v>0.68791010847931278</v>
      </c>
    </row>
    <row r="5023" spans="1:14">
      <c r="A5023">
        <v>2473</v>
      </c>
      <c r="B5023" t="s">
        <v>2384</v>
      </c>
      <c r="C5023">
        <v>6</v>
      </c>
      <c r="D5023">
        <v>236</v>
      </c>
      <c r="E5023">
        <v>781</v>
      </c>
      <c r="F5023">
        <v>13</v>
      </c>
      <c r="G5023">
        <v>145</v>
      </c>
      <c r="H5023">
        <v>4265</v>
      </c>
      <c r="I5023">
        <v>4.2372881355899998E-3</v>
      </c>
      <c r="J5023">
        <v>7.06214689266E-4</v>
      </c>
      <c r="K5023">
        <v>7.6923076923100006E-2</v>
      </c>
      <c r="L5023">
        <v>1.28205128205E-2</v>
      </c>
      <c r="M5023" s="1">
        <v>2389</v>
      </c>
      <c r="N5023">
        <f ca="1">RAND()</f>
        <v>0.77799489466240646</v>
      </c>
    </row>
    <row r="5024" spans="1:14">
      <c r="A5024">
        <v>983</v>
      </c>
      <c r="B5024" t="s">
        <v>953</v>
      </c>
      <c r="C5024">
        <v>5</v>
      </c>
      <c r="D5024">
        <v>400</v>
      </c>
      <c r="E5024">
        <v>536</v>
      </c>
      <c r="F5024">
        <v>39</v>
      </c>
      <c r="G5024">
        <v>90</v>
      </c>
      <c r="H5024">
        <v>2128</v>
      </c>
      <c r="I5024">
        <v>2.5000000000000001E-3</v>
      </c>
      <c r="J5024">
        <v>5.0000000000000001E-4</v>
      </c>
      <c r="K5024">
        <v>2.5641025641000001E-2</v>
      </c>
      <c r="L5024">
        <v>5.1282051282100002E-3</v>
      </c>
      <c r="M5024" s="1">
        <v>958</v>
      </c>
      <c r="N5024">
        <f ca="1">RAND()</f>
        <v>0.58605092706083206</v>
      </c>
    </row>
    <row r="5025" spans="1:14">
      <c r="A5025">
        <v>2033</v>
      </c>
      <c r="B5025" t="s">
        <v>1963</v>
      </c>
      <c r="C5025">
        <v>14</v>
      </c>
      <c r="D5025">
        <v>1651</v>
      </c>
      <c r="E5025">
        <v>922</v>
      </c>
      <c r="F5025">
        <v>134</v>
      </c>
      <c r="G5025">
        <v>148</v>
      </c>
      <c r="H5025">
        <v>2668</v>
      </c>
      <c r="I5025">
        <v>6.0569351907899997E-4</v>
      </c>
      <c r="J5025" s="1">
        <v>4.3263822791399997E-5</v>
      </c>
      <c r="K5025">
        <v>7.46268656716E-3</v>
      </c>
      <c r="L5025">
        <v>5.3304904051199996E-4</v>
      </c>
      <c r="M5025" s="1">
        <v>1968</v>
      </c>
      <c r="N5025">
        <f ca="1">RAND()</f>
        <v>0.47589359855397828</v>
      </c>
    </row>
    <row r="5026" spans="1:14">
      <c r="A5026">
        <v>4966</v>
      </c>
      <c r="B5026" t="s">
        <v>4736</v>
      </c>
      <c r="C5026">
        <v>10</v>
      </c>
      <c r="D5026">
        <v>1053</v>
      </c>
      <c r="E5026">
        <v>434</v>
      </c>
      <c r="F5026">
        <v>82</v>
      </c>
      <c r="G5026">
        <v>80</v>
      </c>
      <c r="H5026">
        <v>1387</v>
      </c>
      <c r="I5026">
        <v>9.4966761633399996E-4</v>
      </c>
      <c r="J5026" s="1">
        <v>9.4966761633399996E-5</v>
      </c>
      <c r="K5026">
        <v>1.21951219512E-2</v>
      </c>
      <c r="L5026">
        <v>1.2195121951200001E-3</v>
      </c>
      <c r="M5026" s="1">
        <v>4735</v>
      </c>
      <c r="N5026">
        <f ca="1">RAND()</f>
        <v>0.37400991518875903</v>
      </c>
    </row>
    <row r="5027" spans="1:14">
      <c r="A5027">
        <v>2161</v>
      </c>
      <c r="B5027" t="s">
        <v>2087</v>
      </c>
      <c r="C5027">
        <v>6</v>
      </c>
      <c r="D5027">
        <v>536</v>
      </c>
      <c r="E5027">
        <v>895</v>
      </c>
      <c r="F5027">
        <v>36</v>
      </c>
      <c r="G5027">
        <v>240</v>
      </c>
      <c r="H5027">
        <v>1656</v>
      </c>
      <c r="I5027">
        <v>1.86567164179E-3</v>
      </c>
      <c r="J5027">
        <v>3.1094527363200001E-4</v>
      </c>
      <c r="K5027">
        <v>2.7777777777800002E-2</v>
      </c>
      <c r="L5027">
        <v>4.6296296296299997E-3</v>
      </c>
      <c r="M5027" s="1">
        <v>2092</v>
      </c>
      <c r="N5027">
        <f ca="1">RAND()</f>
        <v>0.29049159550620163</v>
      </c>
    </row>
    <row r="5028" spans="1:14">
      <c r="A5028">
        <v>1873</v>
      </c>
      <c r="B5028" t="s">
        <v>1812</v>
      </c>
      <c r="C5028">
        <v>11</v>
      </c>
      <c r="D5028">
        <v>693</v>
      </c>
      <c r="E5028">
        <v>919</v>
      </c>
      <c r="F5028">
        <v>46</v>
      </c>
      <c r="G5028">
        <v>258</v>
      </c>
      <c r="H5028">
        <v>1584</v>
      </c>
      <c r="I5028">
        <v>1.4430014429999999E-3</v>
      </c>
      <c r="J5028">
        <v>1.31181949364E-4</v>
      </c>
      <c r="K5028">
        <v>2.17391304348E-2</v>
      </c>
      <c r="L5028">
        <v>1.9762845849799998E-3</v>
      </c>
      <c r="M5028" s="1">
        <v>1817</v>
      </c>
      <c r="N5028">
        <f ca="1">RAND()</f>
        <v>0.64188657495937551</v>
      </c>
    </row>
    <row r="5029" spans="1:14">
      <c r="A5029">
        <v>6550</v>
      </c>
      <c r="B5029" t="s">
        <v>6225</v>
      </c>
      <c r="C5029">
        <v>29</v>
      </c>
      <c r="D5029">
        <v>683</v>
      </c>
      <c r="E5029">
        <v>2869</v>
      </c>
      <c r="F5029">
        <v>66</v>
      </c>
      <c r="G5029">
        <v>525</v>
      </c>
      <c r="H5029">
        <v>2614</v>
      </c>
      <c r="I5029">
        <v>1.4641288433399999E-3</v>
      </c>
      <c r="J5029" s="1">
        <v>5.0487201494400002E-5</v>
      </c>
      <c r="K5029">
        <v>1.5151515151500001E-2</v>
      </c>
      <c r="L5029">
        <v>5.2246603970700003E-4</v>
      </c>
      <c r="M5029" s="1">
        <v>6221</v>
      </c>
      <c r="N5029">
        <f ca="1">RAND()</f>
        <v>0.15879405957619253</v>
      </c>
    </row>
    <row r="5030" spans="1:14">
      <c r="A5030">
        <v>2907</v>
      </c>
      <c r="B5030" t="s">
        <v>2787</v>
      </c>
      <c r="C5030">
        <v>236</v>
      </c>
      <c r="D5030">
        <v>5111</v>
      </c>
      <c r="E5030">
        <v>7222</v>
      </c>
      <c r="F5030">
        <v>422</v>
      </c>
      <c r="G5030">
        <v>1729</v>
      </c>
      <c r="H5030">
        <v>7885</v>
      </c>
      <c r="I5030">
        <v>1.9565642731399999E-4</v>
      </c>
      <c r="J5030" s="1">
        <v>8.2905265810900005E-7</v>
      </c>
      <c r="K5030">
        <v>2.3696682464499999E-3</v>
      </c>
      <c r="L5030" s="1">
        <v>1.0040967146E-5</v>
      </c>
      <c r="M5030" s="1">
        <v>2790</v>
      </c>
      <c r="N5030">
        <f ca="1">RAND()</f>
        <v>0.76050171200658234</v>
      </c>
    </row>
    <row r="5031" spans="1:14">
      <c r="A5031">
        <v>646</v>
      </c>
      <c r="B5031" t="s">
        <v>637</v>
      </c>
      <c r="C5031">
        <v>4</v>
      </c>
      <c r="D5031">
        <v>177</v>
      </c>
      <c r="E5031">
        <v>791</v>
      </c>
      <c r="F5031">
        <v>24</v>
      </c>
      <c r="G5031">
        <v>133</v>
      </c>
      <c r="H5031">
        <v>1879</v>
      </c>
      <c r="I5031">
        <v>5.6497175141200003E-3</v>
      </c>
      <c r="J5031">
        <v>1.4124293785300001E-3</v>
      </c>
      <c r="K5031">
        <v>4.1666666666699999E-2</v>
      </c>
      <c r="L5031">
        <v>1.0416666666700001E-2</v>
      </c>
      <c r="M5031" s="1">
        <v>643</v>
      </c>
      <c r="N5031">
        <f ca="1">RAND()</f>
        <v>0.75124176350621596</v>
      </c>
    </row>
    <row r="5032" spans="1:14">
      <c r="A5032">
        <v>4832</v>
      </c>
      <c r="B5032" t="s">
        <v>4615</v>
      </c>
      <c r="C5032">
        <v>3</v>
      </c>
      <c r="D5032">
        <v>120</v>
      </c>
      <c r="E5032">
        <v>180</v>
      </c>
      <c r="F5032">
        <v>14</v>
      </c>
      <c r="G5032">
        <v>29</v>
      </c>
      <c r="H5032">
        <v>2797</v>
      </c>
      <c r="I5032">
        <v>8.3333333333300008E-3</v>
      </c>
      <c r="J5032">
        <v>2.7777777777800001E-3</v>
      </c>
      <c r="K5032">
        <v>7.1428571428599999E-2</v>
      </c>
      <c r="L5032">
        <v>2.3809523809500001E-2</v>
      </c>
      <c r="M5032" s="1">
        <v>4614</v>
      </c>
      <c r="N5032">
        <f ca="1">RAND()</f>
        <v>0.24684513487069604</v>
      </c>
    </row>
    <row r="5033" spans="1:14">
      <c r="A5033">
        <v>7790</v>
      </c>
      <c r="B5033" t="s">
        <v>7297</v>
      </c>
      <c r="C5033">
        <v>50</v>
      </c>
      <c r="D5033">
        <v>2696</v>
      </c>
      <c r="E5033">
        <v>3348</v>
      </c>
      <c r="F5033">
        <v>175</v>
      </c>
      <c r="G5033">
        <v>559</v>
      </c>
      <c r="H5033">
        <v>1144</v>
      </c>
      <c r="I5033">
        <v>3.7091988130600001E-4</v>
      </c>
      <c r="J5033" s="1">
        <v>7.4183976261100004E-6</v>
      </c>
      <c r="K5033">
        <v>5.7142857142899999E-3</v>
      </c>
      <c r="L5033">
        <v>1.14285714286E-4</v>
      </c>
      <c r="M5033" s="1">
        <v>7287</v>
      </c>
      <c r="N5033">
        <f ca="1">RAND()</f>
        <v>0.16612196624863051</v>
      </c>
    </row>
    <row r="5034" spans="1:14">
      <c r="A5034">
        <v>1459</v>
      </c>
      <c r="B5034" t="s">
        <v>1413</v>
      </c>
      <c r="C5034">
        <v>26</v>
      </c>
      <c r="D5034">
        <v>824</v>
      </c>
      <c r="E5034">
        <v>846</v>
      </c>
      <c r="F5034">
        <v>55</v>
      </c>
      <c r="G5034">
        <v>186</v>
      </c>
      <c r="H5034">
        <v>5242</v>
      </c>
      <c r="I5034">
        <v>1.2135922330100001E-3</v>
      </c>
      <c r="J5034" s="1">
        <v>4.6676624346500001E-5</v>
      </c>
      <c r="K5034">
        <v>1.8181818181800001E-2</v>
      </c>
      <c r="L5034">
        <v>6.9930069930099995E-4</v>
      </c>
      <c r="M5034" s="1">
        <v>1418</v>
      </c>
      <c r="N5034">
        <f ca="1">RAND()</f>
        <v>8.2314376217485941E-2</v>
      </c>
    </row>
    <row r="5035" spans="1:14">
      <c r="A5035">
        <v>7293</v>
      </c>
      <c r="B5035" t="s">
        <v>6887</v>
      </c>
      <c r="C5035">
        <v>56</v>
      </c>
      <c r="D5035">
        <v>3887</v>
      </c>
      <c r="E5035">
        <v>946</v>
      </c>
      <c r="F5035">
        <v>159</v>
      </c>
      <c r="G5035">
        <v>245</v>
      </c>
      <c r="H5035">
        <v>4014</v>
      </c>
      <c r="I5035">
        <v>2.5726781579600002E-4</v>
      </c>
      <c r="J5035" s="1">
        <v>4.5940681392200002E-6</v>
      </c>
      <c r="K5035">
        <v>6.2893081761000004E-3</v>
      </c>
      <c r="L5035">
        <v>1.12309074573E-4</v>
      </c>
      <c r="M5035" s="1">
        <v>6878</v>
      </c>
      <c r="N5035">
        <f ca="1">RAND()</f>
        <v>0.16457763725626906</v>
      </c>
    </row>
    <row r="5036" spans="1:14">
      <c r="A5036">
        <v>4470</v>
      </c>
      <c r="B5036" t="s">
        <v>4274</v>
      </c>
      <c r="C5036">
        <v>9</v>
      </c>
      <c r="D5036">
        <v>301</v>
      </c>
      <c r="E5036">
        <v>314</v>
      </c>
      <c r="F5036">
        <v>19</v>
      </c>
      <c r="G5036">
        <v>55</v>
      </c>
      <c r="H5036">
        <v>3027</v>
      </c>
      <c r="I5036">
        <v>3.32225913621E-3</v>
      </c>
      <c r="J5036">
        <v>3.6913990402400002E-4</v>
      </c>
      <c r="K5036">
        <v>5.2631578947399997E-2</v>
      </c>
      <c r="L5036">
        <v>5.8479532163700004E-3</v>
      </c>
      <c r="M5036" s="1">
        <v>4274</v>
      </c>
      <c r="N5036">
        <f ca="1">RAND()</f>
        <v>0.46197187277244811</v>
      </c>
    </row>
    <row r="5037" spans="1:14">
      <c r="A5037">
        <v>1364</v>
      </c>
      <c r="B5037" t="s">
        <v>1322</v>
      </c>
      <c r="C5037">
        <v>24</v>
      </c>
      <c r="D5037">
        <v>606</v>
      </c>
      <c r="E5037">
        <v>2430</v>
      </c>
      <c r="F5037">
        <v>74</v>
      </c>
      <c r="G5037">
        <v>332</v>
      </c>
      <c r="H5037">
        <v>2329</v>
      </c>
      <c r="I5037">
        <v>1.6501650165E-3</v>
      </c>
      <c r="J5037" s="1">
        <v>6.8756875687600005E-5</v>
      </c>
      <c r="K5037">
        <v>1.3513513513500001E-2</v>
      </c>
      <c r="L5037">
        <v>5.6306306306299996E-4</v>
      </c>
      <c r="M5037" s="1">
        <v>1327</v>
      </c>
      <c r="N5037">
        <f ca="1">RAND()</f>
        <v>0.65946931325511937</v>
      </c>
    </row>
    <row r="5038" spans="1:14">
      <c r="A5038">
        <v>7507</v>
      </c>
      <c r="B5038" t="s">
        <v>7072</v>
      </c>
      <c r="C5038">
        <v>31</v>
      </c>
      <c r="D5038">
        <v>1341</v>
      </c>
      <c r="E5038">
        <v>2860</v>
      </c>
      <c r="F5038">
        <v>96</v>
      </c>
      <c r="G5038">
        <v>614</v>
      </c>
      <c r="H5038">
        <v>4805</v>
      </c>
      <c r="I5038">
        <v>7.4571215510799995E-4</v>
      </c>
      <c r="J5038" s="1">
        <v>2.40552308099E-5</v>
      </c>
      <c r="K5038">
        <v>1.0416666666700001E-2</v>
      </c>
      <c r="L5038">
        <v>3.3602150537599999E-4</v>
      </c>
      <c r="M5038" s="1">
        <v>7062</v>
      </c>
      <c r="N5038">
        <f ca="1">RAND()</f>
        <v>4.4248131143064917E-2</v>
      </c>
    </row>
    <row r="5039" spans="1:14">
      <c r="A5039">
        <v>3741</v>
      </c>
      <c r="B5039" t="s">
        <v>3579</v>
      </c>
      <c r="C5039">
        <v>28</v>
      </c>
      <c r="D5039">
        <v>1471</v>
      </c>
      <c r="E5039">
        <v>1929</v>
      </c>
      <c r="F5039">
        <v>93</v>
      </c>
      <c r="G5039">
        <v>336</v>
      </c>
      <c r="H5039">
        <v>4752</v>
      </c>
      <c r="I5039">
        <v>6.7980965329700002E-4</v>
      </c>
      <c r="J5039" s="1">
        <v>2.42789161892E-5</v>
      </c>
      <c r="K5039">
        <v>1.0752688171999999E-2</v>
      </c>
      <c r="L5039">
        <v>3.8402457757300001E-4</v>
      </c>
      <c r="M5039" s="1">
        <v>3580</v>
      </c>
      <c r="N5039">
        <f ca="1">RAND()</f>
        <v>0.33628639957976469</v>
      </c>
    </row>
    <row r="5040" spans="1:14">
      <c r="A5040">
        <v>1527</v>
      </c>
      <c r="B5040" t="s">
        <v>1477</v>
      </c>
      <c r="C5040">
        <v>4</v>
      </c>
      <c r="D5040">
        <v>235</v>
      </c>
      <c r="E5040">
        <v>702</v>
      </c>
      <c r="F5040">
        <v>19</v>
      </c>
      <c r="G5040">
        <v>110</v>
      </c>
      <c r="H5040">
        <v>2014</v>
      </c>
      <c r="I5040">
        <v>4.2553191489399997E-3</v>
      </c>
      <c r="J5040">
        <v>1.06382978723E-3</v>
      </c>
      <c r="K5040">
        <v>5.2631578947399997E-2</v>
      </c>
      <c r="L5040">
        <v>1.3157894736799999E-2</v>
      </c>
      <c r="M5040" s="1">
        <v>1482</v>
      </c>
      <c r="N5040">
        <f ca="1">RAND()</f>
        <v>0.90189061504549839</v>
      </c>
    </row>
    <row r="5041" spans="1:14">
      <c r="A5041">
        <v>1530</v>
      </c>
      <c r="B5041" t="s">
        <v>1480</v>
      </c>
      <c r="C5041">
        <v>24</v>
      </c>
      <c r="D5041">
        <v>2448</v>
      </c>
      <c r="E5041">
        <v>1538</v>
      </c>
      <c r="F5041">
        <v>159</v>
      </c>
      <c r="G5041">
        <v>278</v>
      </c>
      <c r="H5041">
        <v>2803</v>
      </c>
      <c r="I5041">
        <v>4.0849673202599998E-4</v>
      </c>
      <c r="J5041" s="1">
        <v>1.7020697167800001E-5</v>
      </c>
      <c r="K5041">
        <v>6.2893081761000004E-3</v>
      </c>
      <c r="L5041">
        <v>2.6205450733800002E-4</v>
      </c>
      <c r="M5041" s="1">
        <v>1485</v>
      </c>
      <c r="N5041">
        <f ca="1">RAND()</f>
        <v>0.77579063526768155</v>
      </c>
    </row>
    <row r="5042" spans="1:14">
      <c r="A5042">
        <v>6010</v>
      </c>
      <c r="B5042" t="s">
        <v>5721</v>
      </c>
      <c r="C5042">
        <v>54</v>
      </c>
      <c r="D5042">
        <v>3013</v>
      </c>
      <c r="E5042">
        <v>2111</v>
      </c>
      <c r="F5042">
        <v>249</v>
      </c>
      <c r="G5042">
        <v>351</v>
      </c>
      <c r="H5042">
        <v>2817</v>
      </c>
      <c r="I5042">
        <v>3.3189512114199999E-4</v>
      </c>
      <c r="J5042" s="1">
        <v>6.1462059470699999E-6</v>
      </c>
      <c r="K5042">
        <v>4.0160642570300003E-3</v>
      </c>
      <c r="L5042" s="1">
        <v>7.43715603153E-5</v>
      </c>
      <c r="M5042" s="1">
        <v>5717</v>
      </c>
      <c r="N5042">
        <f ca="1">RAND()</f>
        <v>0.91366619728094145</v>
      </c>
    </row>
    <row r="5043" spans="1:14">
      <c r="A5043">
        <v>3765</v>
      </c>
      <c r="B5043" t="s">
        <v>3602</v>
      </c>
      <c r="C5043">
        <v>22</v>
      </c>
      <c r="D5043">
        <v>2015</v>
      </c>
      <c r="E5043">
        <v>1127</v>
      </c>
      <c r="F5043">
        <v>140</v>
      </c>
      <c r="G5043">
        <v>285</v>
      </c>
      <c r="H5043">
        <v>2774</v>
      </c>
      <c r="I5043">
        <v>4.9627791563300002E-4</v>
      </c>
      <c r="J5043" s="1">
        <v>2.2558087074199999E-5</v>
      </c>
      <c r="K5043">
        <v>7.1428571428599997E-3</v>
      </c>
      <c r="L5043">
        <v>3.2467532467500001E-4</v>
      </c>
      <c r="M5043" s="1">
        <v>3603</v>
      </c>
      <c r="N5043">
        <f ca="1">RAND()</f>
        <v>0.11420328939634905</v>
      </c>
    </row>
    <row r="5044" spans="1:14">
      <c r="A5044">
        <v>6260</v>
      </c>
      <c r="B5044" t="s">
        <v>5953</v>
      </c>
      <c r="C5044">
        <v>13</v>
      </c>
      <c r="D5044">
        <v>1095</v>
      </c>
      <c r="E5044">
        <v>1256</v>
      </c>
      <c r="F5044">
        <v>114</v>
      </c>
      <c r="G5044">
        <v>260</v>
      </c>
      <c r="H5044">
        <v>1482</v>
      </c>
      <c r="I5044">
        <v>9.1324200913200004E-4</v>
      </c>
      <c r="J5044" s="1">
        <v>7.0249385317899994E-5</v>
      </c>
      <c r="K5044">
        <v>8.7719298245599996E-3</v>
      </c>
      <c r="L5044">
        <v>6.7476383265900001E-4</v>
      </c>
      <c r="M5044" s="1">
        <v>5949</v>
      </c>
      <c r="N5044">
        <f ca="1">RAND()</f>
        <v>0.5038365821567834</v>
      </c>
    </row>
    <row r="5045" spans="1:14">
      <c r="A5045">
        <v>5089</v>
      </c>
      <c r="B5045" t="s">
        <v>4854</v>
      </c>
      <c r="C5045">
        <v>17</v>
      </c>
      <c r="D5045">
        <v>617</v>
      </c>
      <c r="E5045">
        <v>2214</v>
      </c>
      <c r="F5045">
        <v>80</v>
      </c>
      <c r="G5045">
        <v>267</v>
      </c>
      <c r="H5045">
        <v>3304</v>
      </c>
      <c r="I5045">
        <v>1.6207455429500001E-3</v>
      </c>
      <c r="J5045" s="1">
        <v>9.5337973114699998E-5</v>
      </c>
      <c r="K5045">
        <v>1.2500000000000001E-2</v>
      </c>
      <c r="L5045">
        <v>7.3529411764700005E-4</v>
      </c>
      <c r="M5045" s="1">
        <v>4853</v>
      </c>
      <c r="N5045">
        <f ca="1">RAND()</f>
        <v>0.5628210637760841</v>
      </c>
    </row>
    <row r="5046" spans="1:14">
      <c r="A5046">
        <v>1891</v>
      </c>
      <c r="B5046" t="s">
        <v>1830</v>
      </c>
      <c r="C5046">
        <v>1</v>
      </c>
      <c r="D5046">
        <v>206</v>
      </c>
      <c r="E5046">
        <v>282</v>
      </c>
      <c r="F5046">
        <v>35</v>
      </c>
      <c r="G5046">
        <v>29</v>
      </c>
      <c r="H5046">
        <v>1930</v>
      </c>
      <c r="I5046">
        <v>4.8543689320400003E-3</v>
      </c>
      <c r="J5046">
        <v>4.8543689320400003E-3</v>
      </c>
      <c r="K5046">
        <v>2.85714285714E-2</v>
      </c>
      <c r="L5046">
        <v>2.85714285714E-2</v>
      </c>
      <c r="M5046" s="1">
        <v>1835</v>
      </c>
      <c r="N5046">
        <f ca="1">RAND()</f>
        <v>0.33183641358182936</v>
      </c>
    </row>
    <row r="5047" spans="1:14">
      <c r="A5047">
        <v>3196</v>
      </c>
      <c r="B5047" t="s">
        <v>3062</v>
      </c>
      <c r="C5047">
        <v>40</v>
      </c>
      <c r="D5047">
        <v>7655</v>
      </c>
      <c r="E5047">
        <v>2226</v>
      </c>
      <c r="F5047">
        <v>1022</v>
      </c>
      <c r="G5047">
        <v>358</v>
      </c>
      <c r="H5047">
        <v>846</v>
      </c>
      <c r="I5047">
        <v>1.3063357282799999E-4</v>
      </c>
      <c r="J5047" s="1">
        <v>3.26583932071E-6</v>
      </c>
      <c r="K5047">
        <v>9.7847358121299992E-4</v>
      </c>
      <c r="L5047" s="1">
        <v>2.44618395303E-5</v>
      </c>
      <c r="M5047" s="1">
        <v>3065</v>
      </c>
      <c r="N5047">
        <f ca="1">RAND()</f>
        <v>8.8133665356857849E-2</v>
      </c>
    </row>
    <row r="5048" spans="1:14">
      <c r="A5048">
        <v>1140</v>
      </c>
      <c r="B5048" t="s">
        <v>1104</v>
      </c>
      <c r="C5048">
        <v>110</v>
      </c>
      <c r="D5048">
        <v>13033</v>
      </c>
      <c r="E5048">
        <v>2064</v>
      </c>
      <c r="F5048">
        <v>1777</v>
      </c>
      <c r="G5048">
        <v>440</v>
      </c>
      <c r="H5048">
        <v>1014</v>
      </c>
      <c r="I5048" s="1">
        <v>7.67283050717E-5</v>
      </c>
      <c r="J5048" s="1">
        <v>6.9753004610699999E-7</v>
      </c>
      <c r="K5048">
        <v>5.6274620146299996E-4</v>
      </c>
      <c r="L5048" s="1">
        <v>5.1158745587600001E-6</v>
      </c>
      <c r="M5048" s="1">
        <v>1109</v>
      </c>
      <c r="N5048">
        <f ca="1">RAND()</f>
        <v>0.40267568554241828</v>
      </c>
    </row>
    <row r="5049" spans="1:14">
      <c r="A5049">
        <v>3006</v>
      </c>
      <c r="B5049" t="s">
        <v>2884</v>
      </c>
      <c r="C5049">
        <v>4</v>
      </c>
      <c r="D5049">
        <v>481</v>
      </c>
      <c r="E5049">
        <v>309</v>
      </c>
      <c r="F5049">
        <v>41</v>
      </c>
      <c r="G5049">
        <v>42</v>
      </c>
      <c r="H5049">
        <v>1774</v>
      </c>
      <c r="I5049">
        <v>2.0790020790000001E-3</v>
      </c>
      <c r="J5049">
        <v>5.1975051975099997E-4</v>
      </c>
      <c r="K5049">
        <v>2.4390243902400001E-2</v>
      </c>
      <c r="L5049">
        <v>6.09756097561E-3</v>
      </c>
      <c r="M5049" s="1">
        <v>2887</v>
      </c>
      <c r="N5049">
        <f ca="1">RAND()</f>
        <v>0.38723100846391778</v>
      </c>
    </row>
    <row r="5050" spans="1:14">
      <c r="A5050">
        <v>2221</v>
      </c>
      <c r="B5050" t="s">
        <v>2142</v>
      </c>
      <c r="C5050">
        <v>15</v>
      </c>
      <c r="D5050">
        <v>1627</v>
      </c>
      <c r="E5050">
        <v>1015</v>
      </c>
      <c r="F5050">
        <v>65</v>
      </c>
      <c r="G5050">
        <v>333</v>
      </c>
      <c r="H5050">
        <v>2003</v>
      </c>
      <c r="I5050">
        <v>6.1462814996899998E-4</v>
      </c>
      <c r="J5050" s="1">
        <v>4.0975209998E-5</v>
      </c>
      <c r="K5050">
        <v>1.53846153846E-2</v>
      </c>
      <c r="L5050">
        <v>1.02564102564E-3</v>
      </c>
      <c r="M5050" s="1">
        <v>2147</v>
      </c>
      <c r="N5050">
        <f ca="1">RAND()</f>
        <v>0.15331909651403108</v>
      </c>
    </row>
    <row r="5051" spans="1:14">
      <c r="A5051">
        <v>7659</v>
      </c>
      <c r="B5051" t="s">
        <v>7191</v>
      </c>
      <c r="C5051">
        <v>3</v>
      </c>
      <c r="D5051">
        <v>79</v>
      </c>
      <c r="E5051">
        <v>165</v>
      </c>
      <c r="F5051">
        <v>11</v>
      </c>
      <c r="G5051">
        <v>37</v>
      </c>
      <c r="H5051">
        <v>797</v>
      </c>
      <c r="I5051">
        <v>1.2658227848099999E-2</v>
      </c>
      <c r="J5051">
        <v>4.2194092827E-3</v>
      </c>
      <c r="K5051">
        <v>9.0909090909100002E-2</v>
      </c>
      <c r="L5051">
        <v>3.0303030303000002E-2</v>
      </c>
      <c r="M5051" s="1">
        <v>7181</v>
      </c>
      <c r="N5051">
        <f ca="1">RAND()</f>
        <v>0.86143231327241998</v>
      </c>
    </row>
    <row r="5052" spans="1:14">
      <c r="A5052">
        <v>5712</v>
      </c>
      <c r="B5052" t="s">
        <v>5442</v>
      </c>
      <c r="C5052">
        <v>31</v>
      </c>
      <c r="D5052">
        <v>870</v>
      </c>
      <c r="E5052">
        <v>3023</v>
      </c>
      <c r="F5052">
        <v>54</v>
      </c>
      <c r="G5052">
        <v>400</v>
      </c>
      <c r="H5052">
        <v>3663</v>
      </c>
      <c r="I5052">
        <v>1.1494252873600001E-3</v>
      </c>
      <c r="J5052" s="1">
        <v>3.7078235076E-5</v>
      </c>
      <c r="K5052">
        <v>1.8518518518500001E-2</v>
      </c>
      <c r="L5052">
        <v>5.9737156511400005E-4</v>
      </c>
      <c r="M5052" s="1">
        <v>5439</v>
      </c>
      <c r="N5052">
        <f ca="1">RAND()</f>
        <v>0.86722120903196953</v>
      </c>
    </row>
    <row r="5053" spans="1:14">
      <c r="A5053">
        <v>7591</v>
      </c>
      <c r="B5053" t="s">
        <v>7136</v>
      </c>
      <c r="C5053">
        <v>15</v>
      </c>
      <c r="D5053">
        <v>639</v>
      </c>
      <c r="E5053">
        <v>1385</v>
      </c>
      <c r="F5053">
        <v>42</v>
      </c>
      <c r="G5053">
        <v>260</v>
      </c>
      <c r="H5053">
        <v>3117</v>
      </c>
      <c r="I5053">
        <v>1.56494522692E-3</v>
      </c>
      <c r="J5053">
        <v>1.04329681794E-4</v>
      </c>
      <c r="K5053">
        <v>2.3809523809500001E-2</v>
      </c>
      <c r="L5053">
        <v>1.5873015873E-3</v>
      </c>
      <c r="M5053" s="1">
        <v>7126</v>
      </c>
      <c r="N5053">
        <f ca="1">RAND()</f>
        <v>0.17171394544638097</v>
      </c>
    </row>
    <row r="5054" spans="1:14">
      <c r="A5054">
        <v>7738</v>
      </c>
      <c r="B5054" t="s">
        <v>7254</v>
      </c>
      <c r="C5054">
        <v>19</v>
      </c>
      <c r="D5054">
        <v>309</v>
      </c>
      <c r="E5054">
        <v>1621</v>
      </c>
      <c r="F5054">
        <v>31</v>
      </c>
      <c r="G5054">
        <v>261</v>
      </c>
      <c r="H5054">
        <v>5732</v>
      </c>
      <c r="I5054">
        <v>3.2362459546899998E-3</v>
      </c>
      <c r="J5054">
        <v>1.7032873445800001E-4</v>
      </c>
      <c r="K5054">
        <v>3.2258064516099999E-2</v>
      </c>
      <c r="L5054">
        <v>1.69779286927E-3</v>
      </c>
      <c r="M5054" s="1">
        <v>7244</v>
      </c>
      <c r="N5054">
        <f ca="1">RAND()</f>
        <v>0.15107147988207381</v>
      </c>
    </row>
    <row r="5055" spans="1:14">
      <c r="A5055">
        <v>1744</v>
      </c>
      <c r="B5055" t="s">
        <v>1688</v>
      </c>
      <c r="C5055">
        <v>70</v>
      </c>
      <c r="D5055">
        <v>9833</v>
      </c>
      <c r="E5055">
        <v>3876</v>
      </c>
      <c r="F5055">
        <v>254</v>
      </c>
      <c r="G5055">
        <v>1393</v>
      </c>
      <c r="H5055">
        <v>1034</v>
      </c>
      <c r="I5055">
        <v>1.01698362656E-4</v>
      </c>
      <c r="J5055" s="1">
        <v>1.4528337522300001E-6</v>
      </c>
      <c r="K5055">
        <v>3.9370078740199998E-3</v>
      </c>
      <c r="L5055" s="1">
        <v>5.6242969628800003E-5</v>
      </c>
      <c r="M5055" s="1">
        <v>1693</v>
      </c>
      <c r="N5055">
        <f ca="1">RAND()</f>
        <v>0.82846720848775601</v>
      </c>
    </row>
    <row r="5056" spans="1:14">
      <c r="A5056">
        <v>3230</v>
      </c>
      <c r="B5056" t="s">
        <v>3094</v>
      </c>
      <c r="C5056">
        <v>4</v>
      </c>
      <c r="D5056">
        <v>905</v>
      </c>
      <c r="E5056">
        <v>848</v>
      </c>
      <c r="F5056">
        <v>63</v>
      </c>
      <c r="G5056">
        <v>130</v>
      </c>
      <c r="H5056">
        <v>1336</v>
      </c>
      <c r="I5056">
        <v>1.10497237569E-3</v>
      </c>
      <c r="J5056">
        <v>2.7624309392299998E-4</v>
      </c>
      <c r="K5056">
        <v>1.5873015872999999E-2</v>
      </c>
      <c r="L5056">
        <v>3.9682539682499999E-3</v>
      </c>
      <c r="M5056" s="1">
        <v>3097</v>
      </c>
      <c r="N5056">
        <f ca="1">RAND()</f>
        <v>0.433187974647817</v>
      </c>
    </row>
    <row r="5057" spans="1:14">
      <c r="A5057">
        <v>3801</v>
      </c>
      <c r="B5057" t="s">
        <v>3635</v>
      </c>
      <c r="C5057">
        <v>2</v>
      </c>
      <c r="D5057">
        <v>410</v>
      </c>
      <c r="E5057">
        <v>294</v>
      </c>
      <c r="F5057">
        <v>57</v>
      </c>
      <c r="G5057">
        <v>36</v>
      </c>
      <c r="H5057">
        <v>1322</v>
      </c>
      <c r="I5057">
        <v>2.4390243902400002E-3</v>
      </c>
      <c r="J5057">
        <v>1.2195121951200001E-3</v>
      </c>
      <c r="K5057">
        <v>1.7543859649100001E-2</v>
      </c>
      <c r="L5057">
        <v>8.7719298245599996E-3</v>
      </c>
      <c r="M5057" s="1">
        <v>3636</v>
      </c>
      <c r="N5057">
        <f ca="1">RAND()</f>
        <v>0.67271593081137082</v>
      </c>
    </row>
    <row r="5058" spans="1:14">
      <c r="A5058">
        <v>4116</v>
      </c>
      <c r="B5058" t="s">
        <v>3935</v>
      </c>
      <c r="C5058">
        <v>124</v>
      </c>
      <c r="D5058">
        <v>11239</v>
      </c>
      <c r="E5058">
        <v>4744</v>
      </c>
      <c r="F5058">
        <v>1447</v>
      </c>
      <c r="G5058">
        <v>777</v>
      </c>
      <c r="H5058">
        <v>2070</v>
      </c>
      <c r="I5058" s="1">
        <v>8.8975887534500003E-5</v>
      </c>
      <c r="J5058" s="1">
        <v>7.1754748011700001E-7</v>
      </c>
      <c r="K5058">
        <v>6.9108500345499999E-4</v>
      </c>
      <c r="L5058" s="1">
        <v>5.5732661568999997E-6</v>
      </c>
      <c r="M5058" s="1">
        <v>3935</v>
      </c>
      <c r="N5058">
        <f ca="1">RAND()</f>
        <v>0.97136448004282372</v>
      </c>
    </row>
    <row r="5059" spans="1:14">
      <c r="A5059">
        <v>5271</v>
      </c>
      <c r="B5059" t="s">
        <v>5023</v>
      </c>
      <c r="C5059">
        <v>1</v>
      </c>
      <c r="D5059">
        <v>70</v>
      </c>
      <c r="E5059">
        <v>77</v>
      </c>
      <c r="F5059">
        <v>22</v>
      </c>
      <c r="G5059">
        <v>8</v>
      </c>
      <c r="H5059">
        <v>2172</v>
      </c>
      <c r="I5059">
        <v>1.42857142857E-2</v>
      </c>
      <c r="J5059">
        <v>1.42857142857E-2</v>
      </c>
      <c r="K5059">
        <v>4.5454545454499999E-2</v>
      </c>
      <c r="L5059">
        <v>4.5454545454499999E-2</v>
      </c>
      <c r="M5059" s="1">
        <v>5020</v>
      </c>
      <c r="N5059">
        <f ca="1">RAND()</f>
        <v>0.2503944771686808</v>
      </c>
    </row>
    <row r="5060" spans="1:14">
      <c r="A5060">
        <v>7478</v>
      </c>
      <c r="B5060" t="s">
        <v>7051</v>
      </c>
      <c r="C5060">
        <v>13</v>
      </c>
      <c r="D5060">
        <v>1240</v>
      </c>
      <c r="E5060">
        <v>774</v>
      </c>
      <c r="F5060">
        <v>75</v>
      </c>
      <c r="G5060">
        <v>143</v>
      </c>
      <c r="H5060">
        <v>2033</v>
      </c>
      <c r="I5060">
        <v>8.0645161290299997E-4</v>
      </c>
      <c r="J5060" s="1">
        <v>6.2034739454099998E-5</v>
      </c>
      <c r="K5060">
        <v>1.33333333333E-2</v>
      </c>
      <c r="L5060">
        <v>1.02564102564E-3</v>
      </c>
      <c r="M5060" s="1">
        <v>7041</v>
      </c>
      <c r="N5060">
        <f ca="1">RAND()</f>
        <v>0.99458877358871312</v>
      </c>
    </row>
    <row r="5061" spans="1:14">
      <c r="A5061">
        <v>4383</v>
      </c>
      <c r="B5061" t="s">
        <v>4191</v>
      </c>
      <c r="C5061">
        <v>13</v>
      </c>
      <c r="D5061">
        <v>921</v>
      </c>
      <c r="E5061">
        <v>451</v>
      </c>
      <c r="F5061">
        <v>71</v>
      </c>
      <c r="G5061">
        <v>104</v>
      </c>
      <c r="H5061">
        <v>1585</v>
      </c>
      <c r="I5061">
        <v>1.0857763300799999E-3</v>
      </c>
      <c r="J5061" s="1">
        <v>8.3521256159699994E-5</v>
      </c>
      <c r="K5061">
        <v>1.40845070423E-2</v>
      </c>
      <c r="L5061">
        <v>1.0834236186299999E-3</v>
      </c>
      <c r="M5061" s="1">
        <v>4191</v>
      </c>
      <c r="N5061">
        <f ca="1">RAND()</f>
        <v>0.6812667447836257</v>
      </c>
    </row>
    <row r="5062" spans="1:14">
      <c r="A5062">
        <v>800</v>
      </c>
      <c r="B5062" t="s">
        <v>785</v>
      </c>
      <c r="C5062">
        <v>14</v>
      </c>
      <c r="D5062">
        <v>1102</v>
      </c>
      <c r="E5062">
        <v>1111</v>
      </c>
      <c r="F5062">
        <v>74</v>
      </c>
      <c r="G5062">
        <v>229</v>
      </c>
      <c r="H5062">
        <v>2818</v>
      </c>
      <c r="I5062">
        <v>9.0744101633399995E-4</v>
      </c>
      <c r="J5062" s="1">
        <v>6.4817215452399993E-5</v>
      </c>
      <c r="K5062">
        <v>1.3513513513500001E-2</v>
      </c>
      <c r="L5062">
        <v>9.6525096525099997E-4</v>
      </c>
      <c r="M5062" s="1">
        <v>791</v>
      </c>
      <c r="N5062">
        <f ca="1">RAND()</f>
        <v>4.2987082829014311E-2</v>
      </c>
    </row>
    <row r="5063" spans="1:14">
      <c r="A5063">
        <v>7726</v>
      </c>
      <c r="B5063" t="s">
        <v>7244</v>
      </c>
      <c r="C5063">
        <v>1</v>
      </c>
      <c r="D5063">
        <v>1</v>
      </c>
      <c r="E5063">
        <v>17</v>
      </c>
      <c r="G5063">
        <v>4</v>
      </c>
      <c r="H5063">
        <v>1005</v>
      </c>
      <c r="I5063">
        <v>1</v>
      </c>
      <c r="J5063">
        <v>1</v>
      </c>
      <c r="M5063" s="1">
        <v>7234</v>
      </c>
      <c r="N5063">
        <f ca="1">RAND()</f>
        <v>0.25529440996408548</v>
      </c>
    </row>
    <row r="5064" spans="1:14">
      <c r="A5064">
        <v>6582</v>
      </c>
      <c r="B5064" t="s">
        <v>6249</v>
      </c>
      <c r="C5064">
        <v>37</v>
      </c>
      <c r="D5064">
        <v>2022</v>
      </c>
      <c r="E5064">
        <v>1956</v>
      </c>
      <c r="F5064">
        <v>183</v>
      </c>
      <c r="G5064">
        <v>531</v>
      </c>
      <c r="H5064">
        <v>1762</v>
      </c>
      <c r="I5064">
        <v>4.9455984174100003E-4</v>
      </c>
      <c r="J5064" s="1">
        <v>1.33664822092E-5</v>
      </c>
      <c r="K5064">
        <v>5.4644808743199999E-3</v>
      </c>
      <c r="L5064">
        <v>1.4768867227900001E-4</v>
      </c>
      <c r="M5064" s="1">
        <v>6245</v>
      </c>
      <c r="N5064">
        <f ca="1">RAND()</f>
        <v>0.51666847933423865</v>
      </c>
    </row>
    <row r="5065" spans="1:14">
      <c r="A5065">
        <v>7700</v>
      </c>
      <c r="B5065" t="s">
        <v>7223</v>
      </c>
      <c r="C5065">
        <v>37</v>
      </c>
      <c r="D5065">
        <v>1223</v>
      </c>
      <c r="E5065">
        <v>1666</v>
      </c>
      <c r="F5065">
        <v>81</v>
      </c>
      <c r="G5065">
        <v>332</v>
      </c>
      <c r="H5065">
        <v>3567</v>
      </c>
      <c r="I5065">
        <v>8.1766148814399996E-4</v>
      </c>
      <c r="J5065" s="1">
        <v>2.2098959139000001E-5</v>
      </c>
      <c r="K5065">
        <v>1.23456790123E-2</v>
      </c>
      <c r="L5065">
        <v>3.3366700033399997E-4</v>
      </c>
      <c r="M5065" s="1">
        <v>7213</v>
      </c>
      <c r="N5065">
        <f ca="1">RAND()</f>
        <v>0.46915219081285287</v>
      </c>
    </row>
    <row r="5066" spans="1:14">
      <c r="A5066">
        <v>2904</v>
      </c>
      <c r="B5066" t="s">
        <v>2784</v>
      </c>
      <c r="C5066">
        <v>6</v>
      </c>
      <c r="D5066">
        <v>106</v>
      </c>
      <c r="E5066">
        <v>88</v>
      </c>
      <c r="F5066">
        <v>1</v>
      </c>
      <c r="G5066">
        <v>21</v>
      </c>
      <c r="H5066">
        <v>3212</v>
      </c>
      <c r="I5066">
        <v>9.4339622641499993E-3</v>
      </c>
      <c r="J5066">
        <v>1.57232704403E-3</v>
      </c>
      <c r="K5066">
        <v>1</v>
      </c>
      <c r="L5066">
        <v>0.166666666667</v>
      </c>
      <c r="M5066" s="1">
        <v>2787</v>
      </c>
      <c r="N5066">
        <f ca="1">RAND()</f>
        <v>0.20754588317725819</v>
      </c>
    </row>
    <row r="5067" spans="1:14">
      <c r="A5067">
        <v>2493</v>
      </c>
      <c r="B5067" t="s">
        <v>2402</v>
      </c>
      <c r="C5067">
        <v>22</v>
      </c>
      <c r="D5067">
        <v>1052</v>
      </c>
      <c r="E5067">
        <v>2333</v>
      </c>
      <c r="F5067">
        <v>78</v>
      </c>
      <c r="G5067">
        <v>445</v>
      </c>
      <c r="H5067">
        <v>2995</v>
      </c>
      <c r="I5067">
        <v>9.5057034220499999E-4</v>
      </c>
      <c r="J5067" s="1">
        <v>4.3207742827499999E-5</v>
      </c>
      <c r="K5067">
        <v>1.28205128205E-2</v>
      </c>
      <c r="L5067">
        <v>5.8275058275099995E-4</v>
      </c>
      <c r="M5067" s="1">
        <v>2407</v>
      </c>
      <c r="N5067">
        <f ca="1">RAND()</f>
        <v>0.5070234916168479</v>
      </c>
    </row>
    <row r="5068" spans="1:14">
      <c r="A5068">
        <v>73</v>
      </c>
      <c r="B5068" t="s">
        <v>76</v>
      </c>
      <c r="C5068">
        <v>66</v>
      </c>
      <c r="D5068">
        <v>5078</v>
      </c>
      <c r="E5068">
        <v>4526</v>
      </c>
      <c r="F5068">
        <v>346</v>
      </c>
      <c r="G5068">
        <v>653</v>
      </c>
      <c r="H5068">
        <v>1977</v>
      </c>
      <c r="I5068">
        <v>1.9692792437999999E-4</v>
      </c>
      <c r="J5068" s="1">
        <v>2.9837564299999998E-6</v>
      </c>
      <c r="K5068">
        <v>2.8901734103999998E-3</v>
      </c>
      <c r="L5068" s="1">
        <v>4.3790506218299998E-5</v>
      </c>
      <c r="M5068" s="1">
        <v>86</v>
      </c>
      <c r="N5068">
        <f ca="1">RAND()</f>
        <v>0.80649430329444216</v>
      </c>
    </row>
    <row r="5069" spans="1:14">
      <c r="A5069">
        <v>2007</v>
      </c>
      <c r="B5069" t="s">
        <v>1938</v>
      </c>
      <c r="C5069">
        <v>5</v>
      </c>
      <c r="D5069">
        <v>261</v>
      </c>
      <c r="E5069">
        <v>783</v>
      </c>
      <c r="F5069">
        <v>23</v>
      </c>
      <c r="G5069">
        <v>175</v>
      </c>
      <c r="H5069">
        <v>1821</v>
      </c>
      <c r="I5069">
        <v>3.8314176245200001E-3</v>
      </c>
      <c r="J5069">
        <v>7.6628352490400002E-4</v>
      </c>
      <c r="K5069">
        <v>4.3478260869600001E-2</v>
      </c>
      <c r="L5069">
        <v>8.6956521739099991E-3</v>
      </c>
      <c r="M5069" s="1">
        <v>1943</v>
      </c>
      <c r="N5069">
        <f ca="1">RAND()</f>
        <v>0.93458176223486955</v>
      </c>
    </row>
    <row r="5070" spans="1:14">
      <c r="A5070">
        <v>6330</v>
      </c>
      <c r="B5070" t="s">
        <v>6017</v>
      </c>
      <c r="C5070">
        <v>133</v>
      </c>
      <c r="D5070">
        <v>4069</v>
      </c>
      <c r="E5070">
        <v>5322</v>
      </c>
      <c r="F5070">
        <v>211</v>
      </c>
      <c r="G5070">
        <v>1311</v>
      </c>
      <c r="H5070">
        <v>3573</v>
      </c>
      <c r="I5070">
        <v>2.4576062914699999E-4</v>
      </c>
      <c r="J5070" s="1">
        <v>1.8478242793E-6</v>
      </c>
      <c r="K5070">
        <v>4.7393364928899999E-3</v>
      </c>
      <c r="L5070" s="1">
        <v>3.5634108969099997E-5</v>
      </c>
      <c r="M5070" s="1">
        <v>6013</v>
      </c>
      <c r="N5070">
        <f ca="1">RAND()</f>
        <v>0.53104395301998319</v>
      </c>
    </row>
    <row r="5071" spans="1:14">
      <c r="A5071">
        <v>6086</v>
      </c>
      <c r="B5071" t="s">
        <v>5789</v>
      </c>
      <c r="C5071">
        <v>3</v>
      </c>
      <c r="D5071">
        <v>256</v>
      </c>
      <c r="E5071">
        <v>178</v>
      </c>
      <c r="F5071">
        <v>20</v>
      </c>
      <c r="G5071">
        <v>15</v>
      </c>
      <c r="H5071">
        <v>1488</v>
      </c>
      <c r="I5071">
        <v>3.90625E-3</v>
      </c>
      <c r="J5071">
        <v>1.30208333333E-3</v>
      </c>
      <c r="K5071">
        <v>0.05</v>
      </c>
      <c r="L5071">
        <v>1.6666666666700001E-2</v>
      </c>
      <c r="M5071" s="1">
        <v>5785</v>
      </c>
      <c r="N5071">
        <f ca="1">RAND()</f>
        <v>0.98497837093191909</v>
      </c>
    </row>
    <row r="5072" spans="1:14">
      <c r="A5072">
        <v>2374</v>
      </c>
      <c r="B5072" t="s">
        <v>2288</v>
      </c>
      <c r="C5072">
        <v>43</v>
      </c>
      <c r="D5072">
        <v>2067</v>
      </c>
      <c r="E5072">
        <v>3984</v>
      </c>
      <c r="F5072">
        <v>138</v>
      </c>
      <c r="G5072">
        <v>875</v>
      </c>
      <c r="H5072">
        <v>3569</v>
      </c>
      <c r="I5072">
        <v>4.83792936623E-4</v>
      </c>
      <c r="J5072" s="1">
        <v>1.1250998526099999E-5</v>
      </c>
      <c r="K5072">
        <v>7.2463768115899998E-3</v>
      </c>
      <c r="L5072">
        <v>1.6852039096700001E-4</v>
      </c>
      <c r="M5072" s="1">
        <v>2293</v>
      </c>
      <c r="N5072">
        <f ca="1">RAND()</f>
        <v>0.5868897644215938</v>
      </c>
    </row>
    <row r="5073" spans="1:14">
      <c r="A5073">
        <v>1408</v>
      </c>
      <c r="B5073" t="s">
        <v>1364</v>
      </c>
      <c r="C5073">
        <v>16</v>
      </c>
      <c r="D5073">
        <v>688</v>
      </c>
      <c r="E5073">
        <v>1758</v>
      </c>
      <c r="F5073">
        <v>59</v>
      </c>
      <c r="G5073">
        <v>405</v>
      </c>
      <c r="H5073">
        <v>1896</v>
      </c>
      <c r="I5073">
        <v>1.45348837209E-3</v>
      </c>
      <c r="J5073" s="1">
        <v>9.0843023255800007E-5</v>
      </c>
      <c r="K5073">
        <v>1.6949152542399998E-2</v>
      </c>
      <c r="L5073">
        <v>1.0593220338999999E-3</v>
      </c>
      <c r="M5073" s="1">
        <v>1369</v>
      </c>
      <c r="N5073">
        <f ca="1">RAND()</f>
        <v>9.3351611235491072E-2</v>
      </c>
    </row>
    <row r="5074" spans="1:14">
      <c r="A5074">
        <v>3663</v>
      </c>
      <c r="B5074" t="s">
        <v>3504</v>
      </c>
      <c r="C5074">
        <v>36</v>
      </c>
      <c r="D5074">
        <v>1797</v>
      </c>
      <c r="E5074">
        <v>3613</v>
      </c>
      <c r="F5074">
        <v>167</v>
      </c>
      <c r="G5074">
        <v>667</v>
      </c>
      <c r="H5074">
        <v>2791</v>
      </c>
      <c r="I5074">
        <v>5.5648302726800001E-4</v>
      </c>
      <c r="J5074" s="1">
        <v>1.5457861868500001E-5</v>
      </c>
      <c r="K5074">
        <v>5.9880239520999998E-3</v>
      </c>
      <c r="L5074">
        <v>1.6633399866899999E-4</v>
      </c>
      <c r="M5074" s="1">
        <v>3506</v>
      </c>
      <c r="N5074">
        <f ca="1">RAND()</f>
        <v>0.65776745873501796</v>
      </c>
    </row>
    <row r="5075" spans="1:14">
      <c r="A5075">
        <v>2575</v>
      </c>
      <c r="B5075" t="s">
        <v>2474</v>
      </c>
      <c r="C5075">
        <v>270</v>
      </c>
      <c r="D5075">
        <v>10119</v>
      </c>
      <c r="E5075">
        <v>10973</v>
      </c>
      <c r="F5075">
        <v>413</v>
      </c>
      <c r="G5075">
        <v>2437</v>
      </c>
      <c r="H5075">
        <v>5293</v>
      </c>
      <c r="I5075" s="1">
        <v>9.8823994465899995E-5</v>
      </c>
      <c r="J5075" s="1">
        <v>3.66014794318E-7</v>
      </c>
      <c r="K5075">
        <v>2.4213075060499998E-3</v>
      </c>
      <c r="L5075" s="1">
        <v>8.9678055779800003E-6</v>
      </c>
      <c r="M5075" s="1">
        <v>2479</v>
      </c>
      <c r="N5075">
        <f ca="1">RAND()</f>
        <v>0.43690647972181607</v>
      </c>
    </row>
    <row r="5076" spans="1:14">
      <c r="A5076">
        <v>3965</v>
      </c>
      <c r="B5076" t="s">
        <v>3798</v>
      </c>
      <c r="C5076">
        <v>10</v>
      </c>
      <c r="D5076">
        <v>1129</v>
      </c>
      <c r="E5076">
        <v>686</v>
      </c>
      <c r="F5076">
        <v>104</v>
      </c>
      <c r="G5076">
        <v>109</v>
      </c>
      <c r="H5076">
        <v>1166</v>
      </c>
      <c r="I5076">
        <v>8.8573959255999995E-4</v>
      </c>
      <c r="J5076" s="1">
        <v>8.8573959255999998E-5</v>
      </c>
      <c r="K5076">
        <v>9.6153846153799998E-3</v>
      </c>
      <c r="L5076">
        <v>9.6153846153800005E-4</v>
      </c>
      <c r="M5076" s="1">
        <v>3799</v>
      </c>
      <c r="N5076">
        <f ca="1">RAND()</f>
        <v>0.86901620187255868</v>
      </c>
    </row>
    <row r="5077" spans="1:14">
      <c r="A5077">
        <v>7545</v>
      </c>
      <c r="B5077" t="s">
        <v>7102</v>
      </c>
      <c r="C5077">
        <v>15</v>
      </c>
      <c r="D5077">
        <v>386</v>
      </c>
      <c r="E5077">
        <v>1356</v>
      </c>
      <c r="F5077">
        <v>23</v>
      </c>
      <c r="G5077">
        <v>239</v>
      </c>
      <c r="H5077">
        <v>7252</v>
      </c>
      <c r="I5077">
        <v>2.59067357513E-3</v>
      </c>
      <c r="J5077">
        <v>1.7271157167499999E-4</v>
      </c>
      <c r="K5077">
        <v>4.3478260869600001E-2</v>
      </c>
      <c r="L5077">
        <v>2.8985507246400001E-3</v>
      </c>
      <c r="M5077" s="1">
        <v>7092</v>
      </c>
      <c r="N5077">
        <f ca="1">RAND()</f>
        <v>0.79491796381456292</v>
      </c>
    </row>
    <row r="5078" spans="1:14">
      <c r="A5078">
        <v>5803</v>
      </c>
      <c r="B5078" t="s">
        <v>5531</v>
      </c>
      <c r="C5078">
        <v>21</v>
      </c>
      <c r="D5078">
        <v>2502</v>
      </c>
      <c r="E5078">
        <v>1256</v>
      </c>
      <c r="F5078">
        <v>148</v>
      </c>
      <c r="G5078">
        <v>256</v>
      </c>
      <c r="H5078">
        <v>1386</v>
      </c>
      <c r="I5078">
        <v>3.99680255795E-4</v>
      </c>
      <c r="J5078" s="1">
        <v>1.9032393133100001E-5</v>
      </c>
      <c r="K5078">
        <v>6.7567567567600002E-3</v>
      </c>
      <c r="L5078">
        <v>3.2175032175E-4</v>
      </c>
      <c r="M5078" s="1">
        <v>5528</v>
      </c>
      <c r="N5078">
        <f ca="1">RAND()</f>
        <v>0.47659141474016553</v>
      </c>
    </row>
    <row r="5079" spans="1:14">
      <c r="A5079">
        <v>2414</v>
      </c>
      <c r="B5079" t="s">
        <v>2326</v>
      </c>
      <c r="C5079">
        <v>16</v>
      </c>
      <c r="D5079">
        <v>2632</v>
      </c>
      <c r="E5079">
        <v>670</v>
      </c>
      <c r="F5079">
        <v>269</v>
      </c>
      <c r="G5079">
        <v>106</v>
      </c>
      <c r="H5079">
        <v>488</v>
      </c>
      <c r="I5079">
        <v>3.79939209726E-4</v>
      </c>
      <c r="J5079" s="1">
        <v>2.3746200607900001E-5</v>
      </c>
      <c r="K5079">
        <v>3.7174721189600001E-3</v>
      </c>
      <c r="L5079">
        <v>2.3234200743500001E-4</v>
      </c>
      <c r="M5079" s="1">
        <v>2331</v>
      </c>
      <c r="N5079">
        <f ca="1">RAND()</f>
        <v>0.47531059932815956</v>
      </c>
    </row>
    <row r="5080" spans="1:14">
      <c r="A5080">
        <v>1942</v>
      </c>
      <c r="B5080" t="s">
        <v>1876</v>
      </c>
      <c r="C5080">
        <v>12</v>
      </c>
      <c r="D5080">
        <v>191</v>
      </c>
      <c r="E5080">
        <v>810</v>
      </c>
      <c r="F5080">
        <v>19</v>
      </c>
      <c r="G5080">
        <v>202</v>
      </c>
      <c r="H5080">
        <v>1683</v>
      </c>
      <c r="I5080">
        <v>5.2356020942400001E-3</v>
      </c>
      <c r="J5080">
        <v>4.3630017451999999E-4</v>
      </c>
      <c r="K5080">
        <v>5.2631578947399997E-2</v>
      </c>
      <c r="L5080">
        <v>4.3859649122799998E-3</v>
      </c>
      <c r="M5080" s="1">
        <v>1881</v>
      </c>
      <c r="N5080">
        <f ca="1">RAND()</f>
        <v>0.37530729892931147</v>
      </c>
    </row>
    <row r="5081" spans="1:14">
      <c r="A5081">
        <v>2050</v>
      </c>
      <c r="B5081" t="s">
        <v>1978</v>
      </c>
      <c r="C5081">
        <v>2</v>
      </c>
      <c r="D5081">
        <v>18</v>
      </c>
      <c r="E5081">
        <v>83</v>
      </c>
      <c r="F5081">
        <v>1</v>
      </c>
      <c r="G5081">
        <v>14</v>
      </c>
      <c r="H5081">
        <v>1657</v>
      </c>
      <c r="I5081">
        <v>5.5555555555600003E-2</v>
      </c>
      <c r="J5081">
        <v>2.7777777777800002E-2</v>
      </c>
      <c r="K5081">
        <v>1</v>
      </c>
      <c r="L5081">
        <v>0.5</v>
      </c>
      <c r="M5081" s="1">
        <v>1983</v>
      </c>
      <c r="N5081">
        <f ca="1">RAND()</f>
        <v>0.18040156109774641</v>
      </c>
    </row>
    <row r="5082" spans="1:14">
      <c r="A5082">
        <v>1601</v>
      </c>
      <c r="B5082" t="s">
        <v>1547</v>
      </c>
      <c r="C5082">
        <v>3</v>
      </c>
      <c r="D5082">
        <v>9</v>
      </c>
      <c r="E5082">
        <v>60</v>
      </c>
      <c r="F5082">
        <v>3</v>
      </c>
      <c r="G5082">
        <v>12</v>
      </c>
      <c r="H5082">
        <v>3457</v>
      </c>
      <c r="I5082">
        <v>0.111111111111</v>
      </c>
      <c r="J5082">
        <v>3.7037037037000002E-2</v>
      </c>
      <c r="K5082">
        <v>0.33333333333300003</v>
      </c>
      <c r="L5082">
        <v>0.111111111111</v>
      </c>
      <c r="M5082" s="1">
        <v>1552</v>
      </c>
      <c r="N5082">
        <f ca="1">RAND()</f>
        <v>0.69646466256015571</v>
      </c>
    </row>
    <row r="5083" spans="1:14">
      <c r="A5083">
        <v>1272</v>
      </c>
      <c r="B5083" t="s">
        <v>1232</v>
      </c>
      <c r="C5083">
        <v>136</v>
      </c>
      <c r="D5083">
        <v>10464</v>
      </c>
      <c r="E5083">
        <v>6018</v>
      </c>
      <c r="F5083">
        <v>750</v>
      </c>
      <c r="G5083">
        <v>1208</v>
      </c>
      <c r="H5083">
        <v>1883</v>
      </c>
      <c r="I5083" s="1">
        <v>9.5565749235500001E-5</v>
      </c>
      <c r="J5083" s="1">
        <v>7.0268933261400001E-7</v>
      </c>
      <c r="K5083">
        <v>1.33333333333E-3</v>
      </c>
      <c r="L5083" s="1">
        <v>9.8039215686300008E-6</v>
      </c>
      <c r="M5083" s="1">
        <v>1237</v>
      </c>
      <c r="N5083">
        <f ca="1">RAND()</f>
        <v>0.82356506109657956</v>
      </c>
    </row>
    <row r="5084" spans="1:14">
      <c r="A5084">
        <v>938</v>
      </c>
      <c r="B5084" t="s">
        <v>908</v>
      </c>
      <c r="C5084">
        <v>17</v>
      </c>
      <c r="D5084">
        <v>1050</v>
      </c>
      <c r="E5084">
        <v>848</v>
      </c>
      <c r="F5084">
        <v>107</v>
      </c>
      <c r="G5084">
        <v>116</v>
      </c>
      <c r="H5084">
        <v>1240</v>
      </c>
      <c r="I5084">
        <v>9.5238095238099998E-4</v>
      </c>
      <c r="J5084" s="1">
        <v>5.6022408963599998E-5</v>
      </c>
      <c r="K5084">
        <v>9.3457943925200002E-3</v>
      </c>
      <c r="L5084">
        <v>5.4975261132499998E-4</v>
      </c>
      <c r="M5084" s="1">
        <v>913</v>
      </c>
      <c r="N5084">
        <f ca="1">RAND()</f>
        <v>0.2934461792372125</v>
      </c>
    </row>
    <row r="5085" spans="1:14">
      <c r="A5085">
        <v>5461</v>
      </c>
      <c r="B5085" t="s">
        <v>5202</v>
      </c>
      <c r="C5085">
        <v>32</v>
      </c>
      <c r="D5085">
        <v>1214</v>
      </c>
      <c r="E5085">
        <v>1993</v>
      </c>
      <c r="F5085">
        <v>89</v>
      </c>
      <c r="G5085">
        <v>394</v>
      </c>
      <c r="H5085">
        <v>3057</v>
      </c>
      <c r="I5085">
        <v>8.2372322899499999E-4</v>
      </c>
      <c r="J5085" s="1">
        <v>2.5741350906100001E-5</v>
      </c>
      <c r="K5085">
        <v>1.12359550562E-2</v>
      </c>
      <c r="L5085">
        <v>3.5112359550599999E-4</v>
      </c>
      <c r="M5085" s="1">
        <v>5199</v>
      </c>
      <c r="N5085">
        <f ca="1">RAND()</f>
        <v>2.6933901087844436E-3</v>
      </c>
    </row>
    <row r="5086" spans="1:14">
      <c r="A5086">
        <v>5853</v>
      </c>
      <c r="B5086" t="s">
        <v>5579</v>
      </c>
      <c r="C5086">
        <v>5</v>
      </c>
      <c r="D5086">
        <v>604</v>
      </c>
      <c r="E5086">
        <v>290</v>
      </c>
      <c r="F5086">
        <v>49</v>
      </c>
      <c r="G5086">
        <v>42</v>
      </c>
      <c r="H5086">
        <v>1207</v>
      </c>
      <c r="I5086">
        <v>1.6556291390699999E-3</v>
      </c>
      <c r="J5086">
        <v>3.3112582781500002E-4</v>
      </c>
      <c r="K5086">
        <v>2.0408163265300001E-2</v>
      </c>
      <c r="L5086">
        <v>4.0816326530600001E-3</v>
      </c>
      <c r="M5086" s="1">
        <v>5576</v>
      </c>
      <c r="N5086">
        <f ca="1">RAND()</f>
        <v>0.43146946280409582</v>
      </c>
    </row>
    <row r="5087" spans="1:14">
      <c r="A5087">
        <v>3130</v>
      </c>
      <c r="B5087" t="s">
        <v>2997</v>
      </c>
      <c r="C5087">
        <v>23</v>
      </c>
      <c r="D5087">
        <v>1263</v>
      </c>
      <c r="E5087">
        <v>1349</v>
      </c>
      <c r="F5087">
        <v>89</v>
      </c>
      <c r="G5087">
        <v>283</v>
      </c>
      <c r="H5087">
        <v>2449</v>
      </c>
      <c r="I5087">
        <v>7.9176563737099999E-4</v>
      </c>
      <c r="J5087" s="1">
        <v>3.4424592929200002E-5</v>
      </c>
      <c r="K5087">
        <v>1.12359550562E-2</v>
      </c>
      <c r="L5087">
        <v>4.8851978505099999E-4</v>
      </c>
      <c r="M5087" s="1">
        <v>3000</v>
      </c>
      <c r="N5087">
        <f ca="1">RAND()</f>
        <v>0.72383758864706738</v>
      </c>
    </row>
    <row r="5088" spans="1:14">
      <c r="A5088">
        <v>5672</v>
      </c>
      <c r="B5088" t="s">
        <v>5406</v>
      </c>
      <c r="C5088">
        <v>23</v>
      </c>
      <c r="D5088">
        <v>590</v>
      </c>
      <c r="E5088">
        <v>1676</v>
      </c>
      <c r="F5088">
        <v>44</v>
      </c>
      <c r="G5088">
        <v>318</v>
      </c>
      <c r="H5088">
        <v>3085</v>
      </c>
      <c r="I5088">
        <v>1.6949152542399999E-3</v>
      </c>
      <c r="J5088" s="1">
        <v>7.3691967575499997E-5</v>
      </c>
      <c r="K5088">
        <v>2.2727272727300001E-2</v>
      </c>
      <c r="L5088">
        <v>9.881422924899999E-4</v>
      </c>
      <c r="M5088" s="1">
        <v>5403</v>
      </c>
      <c r="N5088">
        <f ca="1">RAND()</f>
        <v>0.50029565717184976</v>
      </c>
    </row>
    <row r="5089" spans="1:14">
      <c r="A5089">
        <v>4611</v>
      </c>
      <c r="B5089" t="s">
        <v>4400</v>
      </c>
      <c r="C5089">
        <v>38</v>
      </c>
      <c r="D5089">
        <v>4642</v>
      </c>
      <c r="E5089">
        <v>1853</v>
      </c>
      <c r="F5089">
        <v>391</v>
      </c>
      <c r="G5089">
        <v>353</v>
      </c>
      <c r="H5089">
        <v>1624</v>
      </c>
      <c r="I5089">
        <v>2.1542438603999999E-4</v>
      </c>
      <c r="J5089" s="1">
        <v>5.66906279054E-6</v>
      </c>
      <c r="K5089">
        <v>2.55754475703E-3</v>
      </c>
      <c r="L5089" s="1">
        <v>6.7303809395599998E-5</v>
      </c>
      <c r="M5089" s="1">
        <v>4399</v>
      </c>
      <c r="N5089">
        <f ca="1">RAND()</f>
        <v>0.22076845786869659</v>
      </c>
    </row>
    <row r="5090" spans="1:14">
      <c r="A5090">
        <v>3898</v>
      </c>
      <c r="B5090" t="s">
        <v>3731</v>
      </c>
      <c r="C5090">
        <v>6</v>
      </c>
      <c r="D5090">
        <v>263</v>
      </c>
      <c r="E5090">
        <v>525</v>
      </c>
      <c r="F5090">
        <v>23</v>
      </c>
      <c r="G5090">
        <v>93</v>
      </c>
      <c r="H5090">
        <v>2237</v>
      </c>
      <c r="I5090">
        <v>3.80228136882E-3</v>
      </c>
      <c r="J5090">
        <v>6.3371356146999999E-4</v>
      </c>
      <c r="K5090">
        <v>4.3478260869600001E-2</v>
      </c>
      <c r="L5090">
        <v>7.2463768115899998E-3</v>
      </c>
      <c r="M5090" s="1">
        <v>3732</v>
      </c>
      <c r="N5090">
        <f ca="1">RAND()</f>
        <v>0.44628385461504705</v>
      </c>
    </row>
    <row r="5091" spans="1:14">
      <c r="A5091">
        <v>4861</v>
      </c>
      <c r="B5091" t="s">
        <v>4644</v>
      </c>
      <c r="C5091">
        <v>54</v>
      </c>
      <c r="D5091">
        <v>3939</v>
      </c>
      <c r="E5091">
        <v>1159</v>
      </c>
      <c r="F5091">
        <v>200</v>
      </c>
      <c r="G5091">
        <v>291</v>
      </c>
      <c r="H5091">
        <v>2005</v>
      </c>
      <c r="I5091">
        <v>2.5387154099999998E-4</v>
      </c>
      <c r="J5091" s="1">
        <v>4.7013248333399998E-6</v>
      </c>
      <c r="K5091">
        <v>5.0000000000000001E-3</v>
      </c>
      <c r="L5091" s="1">
        <v>9.2592592592600001E-5</v>
      </c>
      <c r="M5091" s="1">
        <v>4643</v>
      </c>
      <c r="N5091">
        <f ca="1">RAND()</f>
        <v>0.61557942874603822</v>
      </c>
    </row>
    <row r="5092" spans="1:14">
      <c r="A5092">
        <v>248</v>
      </c>
      <c r="B5092" t="s">
        <v>249</v>
      </c>
      <c r="C5092">
        <v>21</v>
      </c>
      <c r="D5092">
        <v>3351</v>
      </c>
      <c r="E5092">
        <v>1251</v>
      </c>
      <c r="F5092">
        <v>384</v>
      </c>
      <c r="G5092">
        <v>228</v>
      </c>
      <c r="H5092">
        <v>910</v>
      </c>
      <c r="I5092">
        <v>2.9841838257200001E-4</v>
      </c>
      <c r="J5092" s="1">
        <v>1.42103991701E-5</v>
      </c>
      <c r="K5092">
        <v>2.6041666666699998E-3</v>
      </c>
      <c r="L5092">
        <v>1.2400793650800001E-4</v>
      </c>
      <c r="M5092" s="1">
        <v>257</v>
      </c>
      <c r="N5092">
        <f ca="1">RAND()</f>
        <v>0.83885708670001446</v>
      </c>
    </row>
    <row r="5093" spans="1:14">
      <c r="A5093">
        <v>3010</v>
      </c>
      <c r="B5093" t="s">
        <v>2888</v>
      </c>
      <c r="C5093">
        <v>11</v>
      </c>
      <c r="D5093">
        <v>198</v>
      </c>
      <c r="E5093">
        <v>550</v>
      </c>
      <c r="F5093">
        <v>31</v>
      </c>
      <c r="G5093">
        <v>101</v>
      </c>
      <c r="H5093">
        <v>2167</v>
      </c>
      <c r="I5093">
        <v>5.0505050505100001E-3</v>
      </c>
      <c r="J5093">
        <v>4.5913682277299998E-4</v>
      </c>
      <c r="K5093">
        <v>3.2258064516099999E-2</v>
      </c>
      <c r="L5093">
        <v>2.9325513196499999E-3</v>
      </c>
      <c r="M5093" s="1">
        <v>2891</v>
      </c>
      <c r="N5093">
        <f ca="1">RAND()</f>
        <v>0.21632346545753134</v>
      </c>
    </row>
    <row r="5094" spans="1:14">
      <c r="A5094">
        <v>4177</v>
      </c>
      <c r="B5094" t="s">
        <v>3989</v>
      </c>
      <c r="C5094">
        <v>6</v>
      </c>
      <c r="D5094">
        <v>143</v>
      </c>
      <c r="E5094">
        <v>158</v>
      </c>
      <c r="F5094">
        <v>27</v>
      </c>
      <c r="G5094">
        <v>16</v>
      </c>
      <c r="H5094">
        <v>3704</v>
      </c>
      <c r="I5094">
        <v>6.9930069930100001E-3</v>
      </c>
      <c r="J5094">
        <v>1.1655011655E-3</v>
      </c>
      <c r="K5094">
        <v>3.7037037037000002E-2</v>
      </c>
      <c r="L5094">
        <v>6.1728395061700003E-3</v>
      </c>
      <c r="M5094" s="1">
        <v>3989</v>
      </c>
      <c r="N5094">
        <f ca="1">RAND()</f>
        <v>0.60991216213708888</v>
      </c>
    </row>
    <row r="5095" spans="1:14">
      <c r="A5095">
        <v>738</v>
      </c>
      <c r="B5095" t="s">
        <v>723</v>
      </c>
      <c r="C5095">
        <v>6</v>
      </c>
      <c r="D5095">
        <v>205</v>
      </c>
      <c r="E5095">
        <v>173</v>
      </c>
      <c r="F5095">
        <v>16</v>
      </c>
      <c r="G5095">
        <v>21</v>
      </c>
      <c r="H5095">
        <v>2069</v>
      </c>
      <c r="I5095">
        <v>4.8780487804900002E-3</v>
      </c>
      <c r="J5095">
        <v>8.1300813008099995E-4</v>
      </c>
      <c r="K5095">
        <v>6.25E-2</v>
      </c>
      <c r="L5095">
        <v>1.0416666666700001E-2</v>
      </c>
      <c r="M5095" s="1">
        <v>729</v>
      </c>
      <c r="N5095">
        <f ca="1">RAND()</f>
        <v>0.33489437399646604</v>
      </c>
    </row>
    <row r="5096" spans="1:14">
      <c r="A5096">
        <v>1948</v>
      </c>
      <c r="B5096" t="s">
        <v>1882</v>
      </c>
      <c r="C5096">
        <v>7</v>
      </c>
      <c r="D5096">
        <v>618</v>
      </c>
      <c r="E5096">
        <v>1319</v>
      </c>
      <c r="F5096">
        <v>29</v>
      </c>
      <c r="G5096">
        <v>235</v>
      </c>
      <c r="H5096">
        <v>2512</v>
      </c>
      <c r="I5096">
        <v>1.61812297735E-3</v>
      </c>
      <c r="J5096">
        <v>2.31160425335E-4</v>
      </c>
      <c r="K5096">
        <v>3.4482758620700001E-2</v>
      </c>
      <c r="L5096">
        <v>4.9261083743800003E-3</v>
      </c>
      <c r="M5096" s="1">
        <v>1887</v>
      </c>
      <c r="N5096">
        <f ca="1">RAND()</f>
        <v>0.63948163187490659</v>
      </c>
    </row>
    <row r="5097" spans="1:14">
      <c r="A5097">
        <v>1616</v>
      </c>
      <c r="B5097" t="s">
        <v>1562</v>
      </c>
      <c r="C5097">
        <v>70</v>
      </c>
      <c r="D5097">
        <v>12938</v>
      </c>
      <c r="E5097">
        <v>1982</v>
      </c>
      <c r="F5097">
        <v>1948</v>
      </c>
      <c r="G5097">
        <v>332</v>
      </c>
      <c r="H5097">
        <v>749</v>
      </c>
      <c r="I5097" s="1">
        <v>7.7291698871499994E-5</v>
      </c>
      <c r="J5097" s="1">
        <v>1.1041671267400001E-6</v>
      </c>
      <c r="K5097">
        <v>5.1334702258700002E-4</v>
      </c>
      <c r="L5097" s="1">
        <v>7.3335288941E-6</v>
      </c>
      <c r="M5097" s="1">
        <v>1567</v>
      </c>
      <c r="N5097">
        <f ca="1">RAND()</f>
        <v>0.81946153163281676</v>
      </c>
    </row>
    <row r="5098" spans="1:14">
      <c r="A5098">
        <v>4848</v>
      </c>
      <c r="B5098" t="s">
        <v>4631</v>
      </c>
      <c r="C5098">
        <v>94</v>
      </c>
      <c r="D5098">
        <v>4226</v>
      </c>
      <c r="E5098">
        <v>8581</v>
      </c>
      <c r="F5098">
        <v>302</v>
      </c>
      <c r="G5098">
        <v>1636</v>
      </c>
      <c r="H5098">
        <v>1672</v>
      </c>
      <c r="I5098">
        <v>2.3663038334099999E-4</v>
      </c>
      <c r="J5098" s="1">
        <v>2.51734450363E-6</v>
      </c>
      <c r="K5098">
        <v>3.3112582781500001E-3</v>
      </c>
      <c r="L5098" s="1">
        <v>3.5226151895200002E-5</v>
      </c>
      <c r="M5098" s="1">
        <v>4630</v>
      </c>
      <c r="N5098">
        <f ca="1">RAND()</f>
        <v>0.25572085542434631</v>
      </c>
    </row>
    <row r="5099" spans="1:14">
      <c r="A5099">
        <v>2367</v>
      </c>
      <c r="B5099" t="s">
        <v>2281</v>
      </c>
      <c r="C5099">
        <v>25</v>
      </c>
      <c r="D5099">
        <v>608</v>
      </c>
      <c r="E5099">
        <v>2181</v>
      </c>
      <c r="F5099">
        <v>34</v>
      </c>
      <c r="G5099">
        <v>876</v>
      </c>
      <c r="H5099">
        <v>2456</v>
      </c>
      <c r="I5099">
        <v>1.6447368421099999E-3</v>
      </c>
      <c r="J5099" s="1">
        <v>6.5789473684199995E-5</v>
      </c>
      <c r="K5099">
        <v>2.9411764705900002E-2</v>
      </c>
      <c r="L5099">
        <v>1.1764705882400001E-3</v>
      </c>
      <c r="M5099" s="1">
        <v>2286</v>
      </c>
      <c r="N5099">
        <f ca="1">RAND()</f>
        <v>0.58848550216968221</v>
      </c>
    </row>
    <row r="5100" spans="1:14">
      <c r="A5100">
        <v>7522</v>
      </c>
      <c r="B5100" t="s">
        <v>7083</v>
      </c>
      <c r="C5100">
        <v>23</v>
      </c>
      <c r="D5100">
        <v>251</v>
      </c>
      <c r="E5100">
        <v>2473</v>
      </c>
      <c r="F5100">
        <v>36</v>
      </c>
      <c r="G5100">
        <v>404</v>
      </c>
      <c r="H5100">
        <v>4777</v>
      </c>
      <c r="I5100">
        <v>3.98406374502E-3</v>
      </c>
      <c r="J5100">
        <v>1.7322016282700001E-4</v>
      </c>
      <c r="K5100">
        <v>2.7777777777800002E-2</v>
      </c>
      <c r="L5100">
        <v>1.2077294686E-3</v>
      </c>
      <c r="M5100" s="1">
        <v>7073</v>
      </c>
      <c r="N5100">
        <f ca="1">RAND()</f>
        <v>0.76431577968883957</v>
      </c>
    </row>
    <row r="5101" spans="1:14">
      <c r="A5101">
        <v>6896</v>
      </c>
      <c r="B5101" t="s">
        <v>6540</v>
      </c>
      <c r="C5101">
        <v>18</v>
      </c>
      <c r="D5101">
        <v>1912</v>
      </c>
      <c r="E5101">
        <v>1492</v>
      </c>
      <c r="F5101">
        <v>18</v>
      </c>
      <c r="G5101">
        <v>578</v>
      </c>
      <c r="H5101">
        <v>3677</v>
      </c>
      <c r="I5101">
        <v>5.2301255230099996E-4</v>
      </c>
      <c r="J5101" s="1">
        <v>2.9056252905600001E-5</v>
      </c>
      <c r="K5101">
        <v>5.5555555555600003E-2</v>
      </c>
      <c r="L5101">
        <v>3.0864197530900001E-3</v>
      </c>
      <c r="M5101" s="1">
        <v>6532</v>
      </c>
      <c r="N5101">
        <f ca="1">RAND()</f>
        <v>0.20827301179390345</v>
      </c>
    </row>
    <row r="5102" spans="1:14">
      <c r="A5102">
        <v>4129</v>
      </c>
      <c r="B5102" t="s">
        <v>3945</v>
      </c>
      <c r="C5102">
        <v>13</v>
      </c>
      <c r="D5102">
        <v>616</v>
      </c>
      <c r="E5102">
        <v>622</v>
      </c>
      <c r="F5102">
        <v>45</v>
      </c>
      <c r="G5102">
        <v>148</v>
      </c>
      <c r="H5102">
        <v>1307</v>
      </c>
      <c r="I5102">
        <v>1.6233766233799999E-3</v>
      </c>
      <c r="J5102">
        <v>1.24875124875E-4</v>
      </c>
      <c r="K5102">
        <v>2.2222222222200001E-2</v>
      </c>
      <c r="L5102">
        <v>1.7094017094E-3</v>
      </c>
      <c r="M5102" s="1">
        <v>3945</v>
      </c>
      <c r="N5102">
        <f ca="1">RAND()</f>
        <v>0.49903212080996562</v>
      </c>
    </row>
    <row r="5103" spans="1:14">
      <c r="A5103">
        <v>4387</v>
      </c>
      <c r="B5103" t="s">
        <v>4195</v>
      </c>
      <c r="C5103">
        <v>7</v>
      </c>
      <c r="D5103">
        <v>444</v>
      </c>
      <c r="E5103">
        <v>438</v>
      </c>
      <c r="F5103">
        <v>46</v>
      </c>
      <c r="G5103">
        <v>52</v>
      </c>
      <c r="H5103">
        <v>1324</v>
      </c>
      <c r="I5103">
        <v>2.2522522522500001E-3</v>
      </c>
      <c r="J5103">
        <v>3.2175032175E-4</v>
      </c>
      <c r="K5103">
        <v>2.17391304348E-2</v>
      </c>
      <c r="L5103">
        <v>3.10559006211E-3</v>
      </c>
      <c r="M5103" s="1">
        <v>4195</v>
      </c>
      <c r="N5103">
        <f ca="1">RAND()</f>
        <v>0.38554720140378795</v>
      </c>
    </row>
    <row r="5104" spans="1:14">
      <c r="A5104">
        <v>4693</v>
      </c>
      <c r="B5104" t="s">
        <v>4480</v>
      </c>
      <c r="C5104">
        <v>23</v>
      </c>
      <c r="D5104">
        <v>696</v>
      </c>
      <c r="E5104">
        <v>1690</v>
      </c>
      <c r="F5104">
        <v>46</v>
      </c>
      <c r="G5104">
        <v>332</v>
      </c>
      <c r="H5104">
        <v>4468</v>
      </c>
      <c r="I5104">
        <v>1.4367816091999999E-3</v>
      </c>
      <c r="J5104" s="1">
        <v>6.2468765617199995E-5</v>
      </c>
      <c r="K5104">
        <v>2.17391304348E-2</v>
      </c>
      <c r="L5104">
        <v>9.4517958412100003E-4</v>
      </c>
      <c r="M5104" s="1">
        <v>4479</v>
      </c>
      <c r="N5104">
        <f ca="1">RAND()</f>
        <v>1.6280138570073599E-2</v>
      </c>
    </row>
    <row r="5105" spans="1:14">
      <c r="A5105">
        <v>5789</v>
      </c>
      <c r="B5105" t="s">
        <v>5517</v>
      </c>
      <c r="C5105">
        <v>565</v>
      </c>
      <c r="D5105">
        <v>48004</v>
      </c>
      <c r="E5105">
        <v>22262</v>
      </c>
      <c r="F5105">
        <v>3473</v>
      </c>
      <c r="G5105">
        <v>6140</v>
      </c>
      <c r="H5105">
        <v>2452</v>
      </c>
      <c r="I5105" s="1">
        <v>2.0831597366899999E-5</v>
      </c>
      <c r="J5105" s="1">
        <v>3.6870083835199998E-8</v>
      </c>
      <c r="K5105">
        <v>2.8793550244699998E-4</v>
      </c>
      <c r="L5105" s="1">
        <v>5.0962035831399999E-7</v>
      </c>
      <c r="M5105" s="1">
        <v>5514</v>
      </c>
      <c r="N5105">
        <f ca="1">RAND()</f>
        <v>0.65678765804920558</v>
      </c>
    </row>
    <row r="5106" spans="1:14">
      <c r="A5106">
        <v>2339</v>
      </c>
      <c r="B5106" t="s">
        <v>2253</v>
      </c>
      <c r="C5106">
        <v>10</v>
      </c>
      <c r="D5106">
        <v>356</v>
      </c>
      <c r="E5106">
        <v>766</v>
      </c>
      <c r="F5106">
        <v>30</v>
      </c>
      <c r="G5106">
        <v>134</v>
      </c>
      <c r="H5106">
        <v>4247</v>
      </c>
      <c r="I5106">
        <v>2.8089887640400002E-3</v>
      </c>
      <c r="J5106">
        <v>2.8089887640400001E-4</v>
      </c>
      <c r="K5106">
        <v>3.3333333333299998E-2</v>
      </c>
      <c r="L5106">
        <v>3.3333333333299998E-3</v>
      </c>
      <c r="M5106" s="1">
        <v>2258</v>
      </c>
      <c r="N5106">
        <f ca="1">RAND()</f>
        <v>0.95565701994233965</v>
      </c>
    </row>
    <row r="5107" spans="1:14">
      <c r="A5107">
        <v>1489</v>
      </c>
      <c r="B5107" t="s">
        <v>1441</v>
      </c>
      <c r="C5107">
        <v>1</v>
      </c>
      <c r="D5107">
        <v>21</v>
      </c>
      <c r="E5107">
        <v>201</v>
      </c>
      <c r="F5107">
        <v>2</v>
      </c>
      <c r="G5107">
        <v>66</v>
      </c>
      <c r="H5107">
        <v>2331</v>
      </c>
      <c r="I5107">
        <v>4.7619047619000002E-2</v>
      </c>
      <c r="J5107">
        <v>4.7619047619000002E-2</v>
      </c>
      <c r="K5107">
        <v>0.5</v>
      </c>
      <c r="L5107">
        <v>0.5</v>
      </c>
      <c r="M5107" s="1">
        <v>1446</v>
      </c>
      <c r="N5107">
        <f ca="1">RAND()</f>
        <v>0.44463276688230835</v>
      </c>
    </row>
    <row r="5108" spans="1:14">
      <c r="A5108">
        <v>2713</v>
      </c>
      <c r="B5108" t="s">
        <v>2603</v>
      </c>
      <c r="C5108">
        <v>25</v>
      </c>
      <c r="D5108">
        <v>505</v>
      </c>
      <c r="E5108">
        <v>2197</v>
      </c>
      <c r="F5108">
        <v>80</v>
      </c>
      <c r="G5108">
        <v>302</v>
      </c>
      <c r="H5108">
        <v>4093</v>
      </c>
      <c r="I5108">
        <v>1.9801980198E-3</v>
      </c>
      <c r="J5108" s="1">
        <v>7.92079207921E-5</v>
      </c>
      <c r="K5108">
        <v>1.2500000000000001E-2</v>
      </c>
      <c r="L5108">
        <v>5.0000000000000001E-4</v>
      </c>
      <c r="M5108" s="1">
        <v>2606</v>
      </c>
      <c r="N5108">
        <f ca="1">RAND()</f>
        <v>0.82095409884795534</v>
      </c>
    </row>
    <row r="5109" spans="1:14">
      <c r="A5109">
        <v>74</v>
      </c>
      <c r="B5109" t="s">
        <v>77</v>
      </c>
      <c r="C5109">
        <v>45</v>
      </c>
      <c r="D5109">
        <v>1586</v>
      </c>
      <c r="E5109">
        <v>2003</v>
      </c>
      <c r="F5109">
        <v>74</v>
      </c>
      <c r="G5109">
        <v>447</v>
      </c>
      <c r="H5109">
        <v>4875</v>
      </c>
      <c r="I5109">
        <v>6.3051702396000003E-4</v>
      </c>
      <c r="J5109" s="1">
        <v>1.40114894213E-5</v>
      </c>
      <c r="K5109">
        <v>1.3513513513500001E-2</v>
      </c>
      <c r="L5109">
        <v>3.0030030030000002E-4</v>
      </c>
      <c r="M5109" s="1">
        <v>87</v>
      </c>
      <c r="N5109">
        <f ca="1">RAND()</f>
        <v>0.95141505880667621</v>
      </c>
    </row>
    <row r="5110" spans="1:14">
      <c r="A5110">
        <v>6898</v>
      </c>
      <c r="B5110" t="s">
        <v>6542</v>
      </c>
      <c r="C5110">
        <v>6</v>
      </c>
      <c r="D5110">
        <v>107</v>
      </c>
      <c r="E5110">
        <v>344</v>
      </c>
      <c r="F5110">
        <v>9</v>
      </c>
      <c r="G5110">
        <v>68</v>
      </c>
      <c r="H5110">
        <v>1287</v>
      </c>
      <c r="I5110">
        <v>9.3457943925200002E-3</v>
      </c>
      <c r="J5110">
        <v>1.55763239875E-3</v>
      </c>
      <c r="K5110">
        <v>0.111111111111</v>
      </c>
      <c r="L5110">
        <v>1.8518518518500001E-2</v>
      </c>
      <c r="M5110" s="1">
        <v>6534</v>
      </c>
      <c r="N5110">
        <f ca="1">RAND()</f>
        <v>0.19028384917980234</v>
      </c>
    </row>
    <row r="5111" spans="1:14">
      <c r="A5111">
        <v>5754</v>
      </c>
      <c r="B5111" t="s">
        <v>5484</v>
      </c>
      <c r="C5111">
        <v>23</v>
      </c>
      <c r="D5111">
        <v>1682</v>
      </c>
      <c r="E5111">
        <v>1771</v>
      </c>
      <c r="F5111">
        <v>54</v>
      </c>
      <c r="G5111">
        <v>309</v>
      </c>
      <c r="H5111">
        <v>4008</v>
      </c>
      <c r="I5111">
        <v>5.9453032104600002E-4</v>
      </c>
      <c r="J5111" s="1">
        <v>2.58491443933E-5</v>
      </c>
      <c r="K5111">
        <v>1.8518518518500001E-2</v>
      </c>
      <c r="L5111">
        <v>8.0515297906599999E-4</v>
      </c>
      <c r="M5111" s="1">
        <v>5481</v>
      </c>
      <c r="N5111">
        <f ca="1">RAND()</f>
        <v>0.45984748521684271</v>
      </c>
    </row>
    <row r="5112" spans="1:14">
      <c r="A5112">
        <v>1015</v>
      </c>
      <c r="B5112" t="s">
        <v>984</v>
      </c>
      <c r="C5112">
        <v>15</v>
      </c>
      <c r="D5112">
        <v>823</v>
      </c>
      <c r="E5112">
        <v>1276</v>
      </c>
      <c r="F5112">
        <v>51</v>
      </c>
      <c r="G5112">
        <v>220</v>
      </c>
      <c r="H5112">
        <v>1396</v>
      </c>
      <c r="I5112">
        <v>1.2150668286799999E-3</v>
      </c>
      <c r="J5112" s="1">
        <v>8.1004455244999994E-5</v>
      </c>
      <c r="K5112">
        <v>1.9607843137300001E-2</v>
      </c>
      <c r="L5112">
        <v>1.30718954248E-3</v>
      </c>
      <c r="M5112" s="1">
        <v>989</v>
      </c>
      <c r="N5112">
        <f ca="1">RAND()</f>
        <v>8.8966532229167727E-3</v>
      </c>
    </row>
    <row r="5113" spans="1:14">
      <c r="A5113">
        <v>6830</v>
      </c>
      <c r="B5113" t="s">
        <v>6479</v>
      </c>
      <c r="C5113">
        <v>24</v>
      </c>
      <c r="D5113">
        <v>2131</v>
      </c>
      <c r="E5113">
        <v>2124</v>
      </c>
      <c r="F5113">
        <v>147</v>
      </c>
      <c r="G5113">
        <v>441</v>
      </c>
      <c r="H5113">
        <v>1374</v>
      </c>
      <c r="I5113">
        <v>4.6926325668699998E-4</v>
      </c>
      <c r="J5113" s="1">
        <v>1.9552635695300001E-5</v>
      </c>
      <c r="K5113">
        <v>6.8027210884400004E-3</v>
      </c>
      <c r="L5113">
        <v>2.8344671201799998E-4</v>
      </c>
      <c r="M5113" s="1">
        <v>6472</v>
      </c>
      <c r="N5113">
        <f ca="1">RAND()</f>
        <v>0.11803481166213148</v>
      </c>
    </row>
    <row r="5114" spans="1:14">
      <c r="A5114">
        <v>640</v>
      </c>
      <c r="B5114" t="s">
        <v>631</v>
      </c>
      <c r="C5114">
        <v>119</v>
      </c>
      <c r="D5114">
        <v>20477</v>
      </c>
      <c r="E5114">
        <v>5504</v>
      </c>
      <c r="F5114">
        <v>3214</v>
      </c>
      <c r="G5114">
        <v>715</v>
      </c>
      <c r="H5114">
        <v>1517</v>
      </c>
      <c r="I5114" s="1">
        <v>4.88352786053E-5</v>
      </c>
      <c r="J5114" s="1">
        <v>4.1038049248099998E-7</v>
      </c>
      <c r="K5114">
        <v>3.1113876788999999E-4</v>
      </c>
      <c r="L5114" s="1">
        <v>2.6146114948799998E-6</v>
      </c>
      <c r="M5114" s="1">
        <v>637</v>
      </c>
      <c r="N5114">
        <f ca="1">RAND()</f>
        <v>0.33628123054698866</v>
      </c>
    </row>
    <row r="5115" spans="1:14">
      <c r="A5115">
        <v>1062</v>
      </c>
      <c r="B5115" t="s">
        <v>1028</v>
      </c>
      <c r="C5115">
        <v>5</v>
      </c>
      <c r="D5115">
        <v>127</v>
      </c>
      <c r="E5115">
        <v>556</v>
      </c>
      <c r="F5115">
        <v>12</v>
      </c>
      <c r="G5115">
        <v>113</v>
      </c>
      <c r="H5115">
        <v>1437</v>
      </c>
      <c r="I5115">
        <v>7.8740157480300006E-3</v>
      </c>
      <c r="J5115">
        <v>1.57480314961E-3</v>
      </c>
      <c r="K5115">
        <v>8.3333333333299994E-2</v>
      </c>
      <c r="L5115">
        <v>1.6666666666700001E-2</v>
      </c>
      <c r="M5115" s="1">
        <v>1033</v>
      </c>
      <c r="N5115">
        <f ca="1">RAND()</f>
        <v>0.62066336323985372</v>
      </c>
    </row>
    <row r="5116" spans="1:14">
      <c r="A5116">
        <v>1201</v>
      </c>
      <c r="B5116" t="s">
        <v>1163</v>
      </c>
      <c r="C5116">
        <v>7</v>
      </c>
      <c r="D5116">
        <v>830</v>
      </c>
      <c r="E5116">
        <v>749</v>
      </c>
      <c r="F5116">
        <v>73</v>
      </c>
      <c r="G5116">
        <v>99</v>
      </c>
      <c r="H5116">
        <v>655</v>
      </c>
      <c r="I5116">
        <v>1.2048192771100001E-3</v>
      </c>
      <c r="J5116">
        <v>1.72117039587E-4</v>
      </c>
      <c r="K5116">
        <v>1.3698630137E-2</v>
      </c>
      <c r="L5116">
        <v>1.9569471624300001E-3</v>
      </c>
      <c r="M5116" s="1">
        <v>1168</v>
      </c>
      <c r="N5116">
        <f ca="1">RAND()</f>
        <v>0.8894479135481651</v>
      </c>
    </row>
    <row r="5117" spans="1:14">
      <c r="A5117">
        <v>1866</v>
      </c>
      <c r="B5117" t="s">
        <v>1805</v>
      </c>
      <c r="C5117">
        <v>4</v>
      </c>
      <c r="D5117">
        <v>429</v>
      </c>
      <c r="E5117">
        <v>460</v>
      </c>
      <c r="F5117">
        <v>28</v>
      </c>
      <c r="G5117">
        <v>55</v>
      </c>
      <c r="H5117">
        <v>1866</v>
      </c>
      <c r="I5117">
        <v>2.331002331E-3</v>
      </c>
      <c r="J5117">
        <v>5.8275058275099995E-4</v>
      </c>
      <c r="K5117">
        <v>3.5714285714299999E-2</v>
      </c>
      <c r="L5117">
        <v>8.9285714285700004E-3</v>
      </c>
      <c r="M5117" s="1">
        <v>1810</v>
      </c>
      <c r="N5117">
        <f ca="1">RAND()</f>
        <v>0.44008634647749967</v>
      </c>
    </row>
    <row r="5118" spans="1:14">
      <c r="A5118">
        <v>6103</v>
      </c>
      <c r="B5118" t="s">
        <v>5806</v>
      </c>
      <c r="C5118">
        <v>19</v>
      </c>
      <c r="D5118">
        <v>690</v>
      </c>
      <c r="E5118">
        <v>812</v>
      </c>
      <c r="F5118">
        <v>44</v>
      </c>
      <c r="G5118">
        <v>141</v>
      </c>
      <c r="H5118">
        <v>1812</v>
      </c>
      <c r="I5118">
        <v>1.44927536232E-3</v>
      </c>
      <c r="J5118" s="1">
        <v>7.6277650648400001E-5</v>
      </c>
      <c r="K5118">
        <v>2.2727272727300001E-2</v>
      </c>
      <c r="L5118">
        <v>1.1961722488E-3</v>
      </c>
      <c r="M5118" s="1">
        <v>5802</v>
      </c>
      <c r="N5118">
        <f ca="1">RAND()</f>
        <v>0.22242215569312362</v>
      </c>
    </row>
    <row r="5119" spans="1:14">
      <c r="A5119">
        <v>2898</v>
      </c>
      <c r="B5119" t="s">
        <v>2778</v>
      </c>
      <c r="C5119">
        <v>177</v>
      </c>
      <c r="D5119">
        <v>26163</v>
      </c>
      <c r="E5119">
        <v>4508</v>
      </c>
      <c r="F5119">
        <v>3599</v>
      </c>
      <c r="G5119">
        <v>851</v>
      </c>
      <c r="H5119">
        <v>1476</v>
      </c>
      <c r="I5119" s="1">
        <v>3.8221916446900002E-5</v>
      </c>
      <c r="J5119" s="1">
        <v>2.1594303077300001E-7</v>
      </c>
      <c r="K5119">
        <v>2.7785495971099997E-4</v>
      </c>
      <c r="L5119" s="1">
        <v>1.56980203227E-6</v>
      </c>
      <c r="M5119" s="1">
        <v>2781</v>
      </c>
      <c r="N5119">
        <f ca="1">RAND()</f>
        <v>0.49216051544111894</v>
      </c>
    </row>
    <row r="5120" spans="1:14">
      <c r="A5120">
        <v>4968</v>
      </c>
      <c r="B5120" t="s">
        <v>4738</v>
      </c>
      <c r="C5120">
        <v>14</v>
      </c>
      <c r="D5120">
        <v>1114</v>
      </c>
      <c r="E5120">
        <v>665</v>
      </c>
      <c r="F5120">
        <v>79</v>
      </c>
      <c r="G5120">
        <v>103</v>
      </c>
      <c r="H5120">
        <v>2028</v>
      </c>
      <c r="I5120">
        <v>8.9766606822300004E-4</v>
      </c>
      <c r="J5120" s="1">
        <v>6.4119004872999994E-5</v>
      </c>
      <c r="K5120">
        <v>1.2658227848099999E-2</v>
      </c>
      <c r="L5120">
        <v>9.0415913200700003E-4</v>
      </c>
      <c r="M5120" s="1">
        <v>4737</v>
      </c>
      <c r="N5120">
        <f ca="1">RAND()</f>
        <v>0.16465592747280899</v>
      </c>
    </row>
    <row r="5121" spans="1:14">
      <c r="A5121">
        <v>70</v>
      </c>
      <c r="B5121" t="s">
        <v>73</v>
      </c>
      <c r="C5121">
        <v>47</v>
      </c>
      <c r="D5121">
        <v>2809</v>
      </c>
      <c r="E5121">
        <v>1947</v>
      </c>
      <c r="F5121">
        <v>203</v>
      </c>
      <c r="G5121">
        <v>378</v>
      </c>
      <c r="H5121">
        <v>2135</v>
      </c>
      <c r="I5121">
        <v>3.5599857600600001E-4</v>
      </c>
      <c r="J5121" s="1">
        <v>7.5744377873599998E-6</v>
      </c>
      <c r="K5121">
        <v>4.9261083743800003E-3</v>
      </c>
      <c r="L5121">
        <v>1.04810816476E-4</v>
      </c>
      <c r="M5121" s="1">
        <v>83</v>
      </c>
      <c r="N5121">
        <f ca="1">RAND()</f>
        <v>0.18615828197495543</v>
      </c>
    </row>
    <row r="5122" spans="1:14">
      <c r="A5122">
        <v>6938</v>
      </c>
      <c r="B5122" t="s">
        <v>6578</v>
      </c>
      <c r="C5122">
        <v>96</v>
      </c>
      <c r="D5122">
        <v>5278</v>
      </c>
      <c r="E5122">
        <v>2916</v>
      </c>
      <c r="F5122">
        <v>163</v>
      </c>
      <c r="G5122">
        <v>947</v>
      </c>
      <c r="H5122">
        <v>2680</v>
      </c>
      <c r="I5122">
        <v>1.8946570670700001E-4</v>
      </c>
      <c r="J5122" s="1">
        <v>1.9736011115299999E-6</v>
      </c>
      <c r="K5122">
        <v>6.1349693251500003E-3</v>
      </c>
      <c r="L5122" s="1">
        <v>6.3905930470300004E-5</v>
      </c>
      <c r="M5122" s="1">
        <v>6570</v>
      </c>
      <c r="N5122">
        <f ca="1">RAND()</f>
        <v>9.8759531764029407E-2</v>
      </c>
    </row>
    <row r="5123" spans="1:14">
      <c r="A5123">
        <v>2928</v>
      </c>
      <c r="B5123" t="s">
        <v>2808</v>
      </c>
      <c r="C5123">
        <v>1</v>
      </c>
      <c r="D5123">
        <v>121</v>
      </c>
      <c r="E5123">
        <v>558</v>
      </c>
      <c r="F5123">
        <v>14</v>
      </c>
      <c r="G5123">
        <v>77</v>
      </c>
      <c r="H5123">
        <v>4016</v>
      </c>
      <c r="I5123">
        <v>8.2644628099199993E-3</v>
      </c>
      <c r="J5123">
        <v>8.2644628099199993E-3</v>
      </c>
      <c r="K5123">
        <v>7.1428571428599999E-2</v>
      </c>
      <c r="L5123">
        <v>7.1428571428599999E-2</v>
      </c>
      <c r="M5123" s="1">
        <v>2811</v>
      </c>
      <c r="N5123">
        <f ca="1">RAND()</f>
        <v>0.3874435391451887</v>
      </c>
    </row>
    <row r="5124" spans="1:14">
      <c r="A5124">
        <v>6723</v>
      </c>
      <c r="B5124" t="s">
        <v>6377</v>
      </c>
      <c r="C5124">
        <v>100</v>
      </c>
      <c r="D5124">
        <v>4395</v>
      </c>
      <c r="E5124">
        <v>2274</v>
      </c>
      <c r="F5124">
        <v>179</v>
      </c>
      <c r="G5124">
        <v>756</v>
      </c>
      <c r="H5124">
        <v>3212</v>
      </c>
      <c r="I5124">
        <v>2.2753128555199999E-4</v>
      </c>
      <c r="J5124" s="1">
        <v>2.2753128555200001E-6</v>
      </c>
      <c r="K5124">
        <v>5.5865921787700001E-3</v>
      </c>
      <c r="L5124" s="1">
        <v>5.5865921787699998E-5</v>
      </c>
      <c r="M5124" s="1">
        <v>6373</v>
      </c>
      <c r="N5124">
        <f ca="1">RAND()</f>
        <v>0.1552816522739332</v>
      </c>
    </row>
    <row r="5125" spans="1:14">
      <c r="A5125">
        <v>3031</v>
      </c>
      <c r="B5125" t="s">
        <v>2906</v>
      </c>
      <c r="C5125">
        <v>6</v>
      </c>
      <c r="D5125">
        <v>154</v>
      </c>
      <c r="E5125">
        <v>381</v>
      </c>
      <c r="F5125">
        <v>10</v>
      </c>
      <c r="G5125">
        <v>88</v>
      </c>
      <c r="H5125">
        <v>2290</v>
      </c>
      <c r="I5125">
        <v>6.4935064935099998E-3</v>
      </c>
      <c r="J5125">
        <v>1.08225108225E-3</v>
      </c>
      <c r="K5125">
        <v>0.1</v>
      </c>
      <c r="L5125">
        <v>1.6666666666700001E-2</v>
      </c>
      <c r="M5125" s="1">
        <v>2909</v>
      </c>
      <c r="N5125">
        <f ca="1">RAND()</f>
        <v>0.23177530788309397</v>
      </c>
    </row>
    <row r="5126" spans="1:14">
      <c r="A5126">
        <v>2793</v>
      </c>
      <c r="B5126" t="s">
        <v>2677</v>
      </c>
      <c r="C5126">
        <v>11</v>
      </c>
      <c r="D5126">
        <v>691</v>
      </c>
      <c r="E5126">
        <v>602</v>
      </c>
      <c r="F5126">
        <v>54</v>
      </c>
      <c r="G5126">
        <v>101</v>
      </c>
      <c r="H5126">
        <v>3813</v>
      </c>
      <c r="I5126">
        <v>1.44717800289E-3</v>
      </c>
      <c r="J5126">
        <v>1.3156163662699999E-4</v>
      </c>
      <c r="K5126">
        <v>1.8518518518500001E-2</v>
      </c>
      <c r="L5126">
        <v>1.6835016835000001E-3</v>
      </c>
      <c r="M5126" s="1">
        <v>2680</v>
      </c>
      <c r="N5126">
        <f ca="1">RAND()</f>
        <v>0.96407390455060848</v>
      </c>
    </row>
    <row r="5127" spans="1:14">
      <c r="A5127">
        <v>7380</v>
      </c>
      <c r="B5127" t="s">
        <v>6967</v>
      </c>
      <c r="C5127">
        <v>41</v>
      </c>
      <c r="D5127">
        <v>1276</v>
      </c>
      <c r="E5127">
        <v>3988</v>
      </c>
      <c r="F5127">
        <v>61</v>
      </c>
      <c r="G5127">
        <v>847</v>
      </c>
      <c r="H5127">
        <v>3235</v>
      </c>
      <c r="I5127">
        <v>7.8369905956100002E-4</v>
      </c>
      <c r="J5127" s="1">
        <v>1.91146112088E-5</v>
      </c>
      <c r="K5127">
        <v>1.6393442623E-2</v>
      </c>
      <c r="L5127">
        <v>3.9984006397399997E-4</v>
      </c>
      <c r="M5127" s="1">
        <v>6958</v>
      </c>
      <c r="N5127">
        <f ca="1">RAND()</f>
        <v>5.931806155379693E-3</v>
      </c>
    </row>
    <row r="5128" spans="1:14">
      <c r="A5128">
        <v>6905</v>
      </c>
      <c r="B5128" t="s">
        <v>6549</v>
      </c>
      <c r="C5128">
        <v>27</v>
      </c>
      <c r="D5128">
        <v>1377</v>
      </c>
      <c r="E5128">
        <v>623</v>
      </c>
      <c r="F5128">
        <v>98</v>
      </c>
      <c r="G5128">
        <v>125</v>
      </c>
      <c r="H5128">
        <v>2811</v>
      </c>
      <c r="I5128">
        <v>7.2621641249100003E-4</v>
      </c>
      <c r="J5128" s="1">
        <v>2.6896904166299999E-5</v>
      </c>
      <c r="K5128">
        <v>1.02040816327E-2</v>
      </c>
      <c r="L5128">
        <v>3.7792894935800001E-4</v>
      </c>
      <c r="M5128" s="1">
        <v>6541</v>
      </c>
      <c r="N5128">
        <f ca="1">RAND()</f>
        <v>0.53671896099327843</v>
      </c>
    </row>
    <row r="5129" spans="1:14">
      <c r="A5129">
        <v>6713</v>
      </c>
      <c r="B5129" t="s">
        <v>6367</v>
      </c>
      <c r="C5129">
        <v>4</v>
      </c>
      <c r="D5129">
        <v>6</v>
      </c>
      <c r="E5129">
        <v>242</v>
      </c>
      <c r="F5129">
        <v>1</v>
      </c>
      <c r="G5129">
        <v>33</v>
      </c>
      <c r="H5129">
        <v>1232</v>
      </c>
      <c r="I5129">
        <v>0.166666666667</v>
      </c>
      <c r="J5129">
        <v>4.1666666666699999E-2</v>
      </c>
      <c r="K5129">
        <v>1</v>
      </c>
      <c r="L5129">
        <v>0.25</v>
      </c>
      <c r="M5129" s="1">
        <v>6363</v>
      </c>
      <c r="N5129">
        <f ca="1">RAND()</f>
        <v>0.66036014728502657</v>
      </c>
    </row>
    <row r="5130" spans="1:14">
      <c r="A5130">
        <v>2945</v>
      </c>
      <c r="B5130" t="s">
        <v>2825</v>
      </c>
      <c r="C5130">
        <v>51</v>
      </c>
      <c r="D5130">
        <v>1005</v>
      </c>
      <c r="E5130">
        <v>2808</v>
      </c>
      <c r="F5130">
        <v>64</v>
      </c>
      <c r="G5130">
        <v>549</v>
      </c>
      <c r="H5130">
        <v>5758</v>
      </c>
      <c r="I5130">
        <v>9.9502487562199999E-4</v>
      </c>
      <c r="J5130" s="1">
        <v>1.9510291678900001E-5</v>
      </c>
      <c r="K5130">
        <v>1.5625E-2</v>
      </c>
      <c r="L5130">
        <v>3.0637254901999999E-4</v>
      </c>
      <c r="M5130" s="1">
        <v>2828</v>
      </c>
      <c r="N5130">
        <f ca="1">RAND()</f>
        <v>0.78886091477108389</v>
      </c>
    </row>
    <row r="5131" spans="1:14">
      <c r="A5131">
        <v>6577</v>
      </c>
      <c r="B5131" t="s">
        <v>6244</v>
      </c>
      <c r="C5131">
        <v>4</v>
      </c>
      <c r="D5131">
        <v>84</v>
      </c>
      <c r="E5131">
        <v>281</v>
      </c>
      <c r="F5131">
        <v>2</v>
      </c>
      <c r="G5131">
        <v>58</v>
      </c>
      <c r="H5131">
        <v>2466</v>
      </c>
      <c r="I5131">
        <v>1.19047619048E-2</v>
      </c>
      <c r="J5131">
        <v>2.9761904761899998E-3</v>
      </c>
      <c r="K5131">
        <v>0.5</v>
      </c>
      <c r="L5131">
        <v>0.125</v>
      </c>
      <c r="M5131" s="1">
        <v>6240</v>
      </c>
      <c r="N5131">
        <f ca="1">RAND()</f>
        <v>0.78399300311269882</v>
      </c>
    </row>
    <row r="5132" spans="1:14">
      <c r="A5132">
        <v>3223</v>
      </c>
      <c r="B5132" t="s">
        <v>3087</v>
      </c>
      <c r="C5132">
        <v>19</v>
      </c>
      <c r="D5132">
        <v>968</v>
      </c>
      <c r="E5132">
        <v>1883</v>
      </c>
      <c r="F5132">
        <v>83</v>
      </c>
      <c r="G5132">
        <v>298</v>
      </c>
      <c r="H5132">
        <v>1765</v>
      </c>
      <c r="I5132">
        <v>1.0330578512399999E-3</v>
      </c>
      <c r="J5132" s="1">
        <v>5.4371465854700002E-5</v>
      </c>
      <c r="K5132">
        <v>1.2048192771100001E-2</v>
      </c>
      <c r="L5132">
        <v>6.3411540900400003E-4</v>
      </c>
      <c r="M5132" s="1">
        <v>3090</v>
      </c>
      <c r="N5132">
        <f ca="1">RAND()</f>
        <v>0.39400604071392875</v>
      </c>
    </row>
    <row r="5133" spans="1:14">
      <c r="A5133">
        <v>6770</v>
      </c>
      <c r="B5133" t="s">
        <v>6422</v>
      </c>
      <c r="C5133">
        <v>39</v>
      </c>
      <c r="D5133">
        <v>2748</v>
      </c>
      <c r="E5133">
        <v>3747</v>
      </c>
      <c r="F5133">
        <v>129</v>
      </c>
      <c r="G5133">
        <v>924</v>
      </c>
      <c r="H5133">
        <v>4592</v>
      </c>
      <c r="I5133">
        <v>3.6390101892300002E-4</v>
      </c>
      <c r="J5133" s="1">
        <v>9.3307953569999997E-6</v>
      </c>
      <c r="K5133">
        <v>7.7519379845000002E-3</v>
      </c>
      <c r="L5133">
        <v>1.9876764062800001E-4</v>
      </c>
      <c r="M5133" s="1">
        <v>6416</v>
      </c>
      <c r="N5133">
        <f ca="1">RAND()</f>
        <v>0.40231197535889285</v>
      </c>
    </row>
    <row r="5134" spans="1:14">
      <c r="A5134">
        <v>3673</v>
      </c>
      <c r="B5134" t="s">
        <v>3514</v>
      </c>
      <c r="C5134">
        <v>8</v>
      </c>
      <c r="D5134">
        <v>958</v>
      </c>
      <c r="E5134">
        <v>411</v>
      </c>
      <c r="F5134">
        <v>84</v>
      </c>
      <c r="G5134">
        <v>96</v>
      </c>
      <c r="H5134">
        <v>968</v>
      </c>
      <c r="I5134">
        <v>1.0438413361200001E-3</v>
      </c>
      <c r="J5134">
        <v>1.3048016701500001E-4</v>
      </c>
      <c r="K5134">
        <v>1.19047619048E-2</v>
      </c>
      <c r="L5134">
        <v>1.4880952381E-3</v>
      </c>
      <c r="M5134" s="1">
        <v>3516</v>
      </c>
      <c r="N5134">
        <f ca="1">RAND()</f>
        <v>4.6629808883014601E-2</v>
      </c>
    </row>
    <row r="5135" spans="1:14">
      <c r="A5135">
        <v>4044</v>
      </c>
      <c r="B5135" t="s">
        <v>3869</v>
      </c>
      <c r="C5135">
        <v>8</v>
      </c>
      <c r="D5135">
        <v>401</v>
      </c>
      <c r="E5135">
        <v>578</v>
      </c>
      <c r="F5135">
        <v>34</v>
      </c>
      <c r="G5135">
        <v>142</v>
      </c>
      <c r="H5135">
        <v>1373</v>
      </c>
      <c r="I5135">
        <v>2.4937655860299999E-3</v>
      </c>
      <c r="J5135">
        <v>3.1172069825400001E-4</v>
      </c>
      <c r="K5135">
        <v>2.9411764705900002E-2</v>
      </c>
      <c r="L5135">
        <v>3.6764705882399999E-3</v>
      </c>
      <c r="M5135" s="1">
        <v>3870</v>
      </c>
      <c r="N5135">
        <f ca="1">RAND()</f>
        <v>0.49902980125236773</v>
      </c>
    </row>
    <row r="5136" spans="1:14">
      <c r="A5136">
        <v>3889</v>
      </c>
      <c r="B5136" t="s">
        <v>3722</v>
      </c>
      <c r="C5136">
        <v>176</v>
      </c>
      <c r="D5136">
        <v>9341</v>
      </c>
      <c r="E5136">
        <v>15912</v>
      </c>
      <c r="F5136">
        <v>1074</v>
      </c>
      <c r="G5136">
        <v>5266</v>
      </c>
      <c r="H5136">
        <v>2144</v>
      </c>
      <c r="I5136">
        <v>1.07054919174E-4</v>
      </c>
      <c r="J5136" s="1">
        <v>6.0826658621299997E-7</v>
      </c>
      <c r="K5136">
        <v>9.3109869646200005E-4</v>
      </c>
      <c r="L5136" s="1">
        <v>5.2903335026199999E-6</v>
      </c>
      <c r="M5136" s="1">
        <v>3723</v>
      </c>
      <c r="N5136">
        <f ca="1">RAND()</f>
        <v>8.8971740926413467E-2</v>
      </c>
    </row>
    <row r="5137" spans="1:14">
      <c r="A5137">
        <v>727</v>
      </c>
      <c r="B5137" t="s">
        <v>714</v>
      </c>
      <c r="C5137">
        <v>7</v>
      </c>
      <c r="D5137">
        <v>538</v>
      </c>
      <c r="E5137">
        <v>448</v>
      </c>
      <c r="F5137">
        <v>68</v>
      </c>
      <c r="G5137">
        <v>88</v>
      </c>
      <c r="H5137">
        <v>1858</v>
      </c>
      <c r="I5137">
        <v>1.8587360594800001E-3</v>
      </c>
      <c r="J5137">
        <v>2.6553372278299999E-4</v>
      </c>
      <c r="K5137">
        <v>1.4705882352899999E-2</v>
      </c>
      <c r="L5137">
        <v>2.1008403361299998E-3</v>
      </c>
      <c r="M5137" s="1">
        <v>720</v>
      </c>
      <c r="N5137">
        <f ca="1">RAND()</f>
        <v>0.20582689798692655</v>
      </c>
    </row>
    <row r="5138" spans="1:14">
      <c r="A5138">
        <v>1429</v>
      </c>
      <c r="B5138" t="s">
        <v>1385</v>
      </c>
      <c r="C5138">
        <v>36</v>
      </c>
      <c r="D5138">
        <v>1719</v>
      </c>
      <c r="E5138">
        <v>580</v>
      </c>
      <c r="F5138">
        <v>82</v>
      </c>
      <c r="G5138">
        <v>135</v>
      </c>
      <c r="H5138">
        <v>3392</v>
      </c>
      <c r="I5138">
        <v>5.8173356602699998E-4</v>
      </c>
      <c r="J5138" s="1">
        <v>1.6159265722999999E-5</v>
      </c>
      <c r="K5138">
        <v>1.21951219512E-2</v>
      </c>
      <c r="L5138">
        <v>3.3875338753400002E-4</v>
      </c>
      <c r="M5138" s="1">
        <v>1390</v>
      </c>
      <c r="N5138">
        <f ca="1">RAND()</f>
        <v>0.69400104091826831</v>
      </c>
    </row>
    <row r="5139" spans="1:14">
      <c r="A5139">
        <v>1667</v>
      </c>
      <c r="B5139" t="s">
        <v>1612</v>
      </c>
      <c r="C5139">
        <v>18</v>
      </c>
      <c r="D5139">
        <v>1003</v>
      </c>
      <c r="E5139">
        <v>1603</v>
      </c>
      <c r="F5139">
        <v>81</v>
      </c>
      <c r="G5139">
        <v>314</v>
      </c>
      <c r="H5139">
        <v>2470</v>
      </c>
      <c r="I5139">
        <v>9.9700897308100007E-4</v>
      </c>
      <c r="J5139" s="1">
        <v>5.53893873934E-5</v>
      </c>
      <c r="K5139">
        <v>1.23456790123E-2</v>
      </c>
      <c r="L5139">
        <v>6.8587105624100004E-4</v>
      </c>
      <c r="M5139" s="1">
        <v>1617</v>
      </c>
      <c r="N5139">
        <f ca="1">RAND()</f>
        <v>0.60474098661793885</v>
      </c>
    </row>
    <row r="5140" spans="1:14">
      <c r="A5140">
        <v>6072</v>
      </c>
      <c r="B5140" t="s">
        <v>5775</v>
      </c>
      <c r="C5140">
        <v>8</v>
      </c>
      <c r="D5140">
        <v>198</v>
      </c>
      <c r="E5140">
        <v>522</v>
      </c>
      <c r="F5140">
        <v>17</v>
      </c>
      <c r="G5140">
        <v>86</v>
      </c>
      <c r="H5140">
        <v>2498</v>
      </c>
      <c r="I5140">
        <v>5.0505050505100001E-3</v>
      </c>
      <c r="J5140">
        <v>6.3131313131299996E-4</v>
      </c>
      <c r="K5140">
        <v>5.8823529411800003E-2</v>
      </c>
      <c r="L5140">
        <v>7.3529411764700001E-3</v>
      </c>
      <c r="M5140" s="1">
        <v>5771</v>
      </c>
      <c r="N5140">
        <f ca="1">RAND()</f>
        <v>0.4494213680783925</v>
      </c>
    </row>
    <row r="5141" spans="1:14">
      <c r="A5141">
        <v>6679</v>
      </c>
      <c r="B5141" t="s">
        <v>6339</v>
      </c>
      <c r="C5141">
        <v>1</v>
      </c>
      <c r="D5141">
        <v>514</v>
      </c>
      <c r="E5141">
        <v>298</v>
      </c>
      <c r="F5141">
        <v>64</v>
      </c>
      <c r="G5141">
        <v>59</v>
      </c>
      <c r="H5141">
        <v>1402</v>
      </c>
      <c r="I5141">
        <v>1.9455252918300001E-3</v>
      </c>
      <c r="J5141">
        <v>1.9455252918300001E-3</v>
      </c>
      <c r="K5141">
        <v>1.5625E-2</v>
      </c>
      <c r="L5141">
        <v>1.5625E-2</v>
      </c>
      <c r="M5141" s="1">
        <v>6335</v>
      </c>
      <c r="N5141">
        <f ca="1">RAND()</f>
        <v>0.67645722460876667</v>
      </c>
    </row>
    <row r="5142" spans="1:14">
      <c r="A5142">
        <v>3248</v>
      </c>
      <c r="B5142" t="s">
        <v>3111</v>
      </c>
      <c r="C5142">
        <v>25</v>
      </c>
      <c r="D5142">
        <v>1415</v>
      </c>
      <c r="E5142">
        <v>2550</v>
      </c>
      <c r="F5142">
        <v>143</v>
      </c>
      <c r="G5142">
        <v>428</v>
      </c>
      <c r="H5142">
        <v>2331</v>
      </c>
      <c r="I5142">
        <v>7.0671378091900002E-4</v>
      </c>
      <c r="J5142" s="1">
        <v>2.8268551236700001E-5</v>
      </c>
      <c r="K5142">
        <v>6.9930069930100001E-3</v>
      </c>
      <c r="L5142">
        <v>2.7972027972E-4</v>
      </c>
      <c r="M5142" s="1">
        <v>3114</v>
      </c>
      <c r="N5142">
        <f ca="1">RAND()</f>
        <v>0.63856873564463623</v>
      </c>
    </row>
    <row r="5143" spans="1:14">
      <c r="A5143">
        <v>6773</v>
      </c>
      <c r="B5143" t="s">
        <v>6425</v>
      </c>
      <c r="C5143">
        <v>39</v>
      </c>
      <c r="D5143">
        <v>1020</v>
      </c>
      <c r="E5143">
        <v>2381</v>
      </c>
      <c r="F5143">
        <v>69</v>
      </c>
      <c r="G5143">
        <v>435</v>
      </c>
      <c r="H5143">
        <v>3912</v>
      </c>
      <c r="I5143">
        <v>9.8039215686300009E-4</v>
      </c>
      <c r="J5143" s="1">
        <v>2.5138260432399999E-5</v>
      </c>
      <c r="K5143">
        <v>1.4492753623200001E-2</v>
      </c>
      <c r="L5143">
        <v>3.71609067261E-4</v>
      </c>
      <c r="M5143" s="1">
        <v>6419</v>
      </c>
      <c r="N5143">
        <f ca="1">RAND()</f>
        <v>0.41064295026529229</v>
      </c>
    </row>
    <row r="5144" spans="1:14">
      <c r="A5144">
        <v>6428</v>
      </c>
      <c r="B5144" t="s">
        <v>6113</v>
      </c>
      <c r="C5144">
        <v>6</v>
      </c>
      <c r="D5144">
        <v>309</v>
      </c>
      <c r="E5144">
        <v>157</v>
      </c>
      <c r="F5144">
        <v>13</v>
      </c>
      <c r="G5144">
        <v>51</v>
      </c>
      <c r="H5144">
        <v>1827</v>
      </c>
      <c r="I5144">
        <v>3.2362459546899998E-3</v>
      </c>
      <c r="J5144">
        <v>5.3937432578200003E-4</v>
      </c>
      <c r="K5144">
        <v>7.6923076923100006E-2</v>
      </c>
      <c r="L5144">
        <v>1.28205128205E-2</v>
      </c>
      <c r="M5144" s="1">
        <v>6109</v>
      </c>
      <c r="N5144">
        <f ca="1">RAND()</f>
        <v>0.96532020386499795</v>
      </c>
    </row>
    <row r="5145" spans="1:14">
      <c r="A5145">
        <v>2654</v>
      </c>
      <c r="B5145" t="s">
        <v>2548</v>
      </c>
      <c r="C5145">
        <v>109</v>
      </c>
      <c r="D5145">
        <v>5642</v>
      </c>
      <c r="E5145">
        <v>11000</v>
      </c>
      <c r="F5145">
        <v>361</v>
      </c>
      <c r="G5145">
        <v>2630</v>
      </c>
      <c r="H5145">
        <v>1227</v>
      </c>
      <c r="I5145">
        <v>1.7724211272600001E-4</v>
      </c>
      <c r="J5145" s="1">
        <v>1.6260744286799999E-6</v>
      </c>
      <c r="K5145">
        <v>2.77008310249E-3</v>
      </c>
      <c r="L5145" s="1">
        <v>2.54136064449E-5</v>
      </c>
      <c r="M5145" s="1">
        <v>2553</v>
      </c>
      <c r="N5145">
        <f ca="1">RAND()</f>
        <v>0.59191083321108773</v>
      </c>
    </row>
    <row r="5146" spans="1:14">
      <c r="A5146">
        <v>5196</v>
      </c>
      <c r="B5146" t="s">
        <v>4953</v>
      </c>
      <c r="C5146">
        <v>15</v>
      </c>
      <c r="D5146">
        <v>633</v>
      </c>
      <c r="E5146">
        <v>1097</v>
      </c>
      <c r="F5146">
        <v>44</v>
      </c>
      <c r="G5146">
        <v>268</v>
      </c>
      <c r="H5146">
        <v>2504</v>
      </c>
      <c r="I5146">
        <v>1.57977883096E-3</v>
      </c>
      <c r="J5146">
        <v>1.05318588731E-4</v>
      </c>
      <c r="K5146">
        <v>2.2727272727300001E-2</v>
      </c>
      <c r="L5146">
        <v>1.5151515151500001E-3</v>
      </c>
      <c r="M5146" s="1">
        <v>4952</v>
      </c>
      <c r="N5146">
        <f ca="1">RAND()</f>
        <v>0.70077806348804095</v>
      </c>
    </row>
    <row r="5147" spans="1:14">
      <c r="A5147">
        <v>84</v>
      </c>
      <c r="B5147" t="s">
        <v>87</v>
      </c>
      <c r="C5147">
        <v>28</v>
      </c>
      <c r="D5147">
        <v>1519</v>
      </c>
      <c r="E5147">
        <v>1854</v>
      </c>
      <c r="F5147">
        <v>92</v>
      </c>
      <c r="G5147">
        <v>470</v>
      </c>
      <c r="H5147">
        <v>3166</v>
      </c>
      <c r="I5147">
        <v>6.5832784726800001E-4</v>
      </c>
      <c r="J5147" s="1">
        <v>2.3511708830999998E-5</v>
      </c>
      <c r="K5147">
        <v>1.08695652174E-2</v>
      </c>
      <c r="L5147">
        <v>3.8819875776400001E-4</v>
      </c>
      <c r="M5147" s="1">
        <v>97</v>
      </c>
      <c r="N5147">
        <f ca="1">RAND()</f>
        <v>0.24403658198073541</v>
      </c>
    </row>
    <row r="5148" spans="1:14">
      <c r="A5148">
        <v>2173</v>
      </c>
      <c r="B5148" t="s">
        <v>2097</v>
      </c>
      <c r="C5148">
        <v>31</v>
      </c>
      <c r="D5148">
        <v>625</v>
      </c>
      <c r="E5148">
        <v>1489</v>
      </c>
      <c r="F5148">
        <v>36</v>
      </c>
      <c r="G5148">
        <v>302</v>
      </c>
      <c r="H5148">
        <v>5504</v>
      </c>
      <c r="I5148">
        <v>1.6000000000000001E-3</v>
      </c>
      <c r="J5148" s="1">
        <v>5.16129032258E-5</v>
      </c>
      <c r="K5148">
        <v>2.7777777777800002E-2</v>
      </c>
      <c r="L5148">
        <v>8.9605734767000001E-4</v>
      </c>
      <c r="M5148" s="1">
        <v>2102</v>
      </c>
      <c r="N5148">
        <f ca="1">RAND()</f>
        <v>0.19791593823483311</v>
      </c>
    </row>
    <row r="5149" spans="1:14">
      <c r="A5149">
        <v>1067</v>
      </c>
      <c r="B5149" t="s">
        <v>1032</v>
      </c>
      <c r="C5149">
        <v>9</v>
      </c>
      <c r="D5149">
        <v>296</v>
      </c>
      <c r="E5149">
        <v>444</v>
      </c>
      <c r="F5149">
        <v>18</v>
      </c>
      <c r="G5149">
        <v>86</v>
      </c>
      <c r="H5149">
        <v>1618</v>
      </c>
      <c r="I5149">
        <v>3.3783783783800001E-3</v>
      </c>
      <c r="J5149">
        <v>3.7537537537500002E-4</v>
      </c>
      <c r="K5149">
        <v>5.5555555555600003E-2</v>
      </c>
      <c r="L5149">
        <v>6.1728395061700003E-3</v>
      </c>
      <c r="M5149" s="1">
        <v>1037</v>
      </c>
      <c r="N5149">
        <f ca="1">RAND()</f>
        <v>0.39457322038374831</v>
      </c>
    </row>
    <row r="5150" spans="1:14">
      <c r="A5150">
        <v>176</v>
      </c>
      <c r="B5150" t="s">
        <v>178</v>
      </c>
      <c r="C5150">
        <v>18</v>
      </c>
      <c r="D5150">
        <v>990</v>
      </c>
      <c r="E5150">
        <v>1418</v>
      </c>
      <c r="F5150">
        <v>45</v>
      </c>
      <c r="G5150">
        <v>347</v>
      </c>
      <c r="H5150">
        <v>2340</v>
      </c>
      <c r="I5150">
        <v>1.0101010101000001E-3</v>
      </c>
      <c r="J5150" s="1">
        <v>5.6116722783400001E-5</v>
      </c>
      <c r="K5150">
        <v>2.2222222222200001E-2</v>
      </c>
      <c r="L5150">
        <v>1.2345679012299999E-3</v>
      </c>
      <c r="M5150" s="1">
        <v>186</v>
      </c>
      <c r="N5150">
        <f ca="1">RAND()</f>
        <v>0.91920430873437686</v>
      </c>
    </row>
    <row r="5151" spans="1:14">
      <c r="A5151">
        <v>1398</v>
      </c>
      <c r="B5151" t="s">
        <v>1355</v>
      </c>
      <c r="C5151">
        <v>21</v>
      </c>
      <c r="D5151">
        <v>736</v>
      </c>
      <c r="E5151">
        <v>1181</v>
      </c>
      <c r="F5151">
        <v>60</v>
      </c>
      <c r="G5151">
        <v>225</v>
      </c>
      <c r="H5151">
        <v>5236</v>
      </c>
      <c r="I5151">
        <v>1.3586956521699999E-3</v>
      </c>
      <c r="J5151" s="1">
        <v>6.4699792960700003E-5</v>
      </c>
      <c r="K5151">
        <v>1.6666666666700001E-2</v>
      </c>
      <c r="L5151">
        <v>7.9365079365099997E-4</v>
      </c>
      <c r="M5151" s="1">
        <v>1360</v>
      </c>
      <c r="N5151">
        <f ca="1">RAND()</f>
        <v>0.76361728230681059</v>
      </c>
    </row>
    <row r="5152" spans="1:14">
      <c r="A5152">
        <v>5265</v>
      </c>
      <c r="B5152" t="s">
        <v>5018</v>
      </c>
      <c r="C5152">
        <v>16</v>
      </c>
      <c r="D5152">
        <v>626</v>
      </c>
      <c r="E5152">
        <v>1006</v>
      </c>
      <c r="F5152">
        <v>32</v>
      </c>
      <c r="G5152">
        <v>174</v>
      </c>
      <c r="H5152">
        <v>2930</v>
      </c>
      <c r="I5152">
        <v>1.5974440894599999E-3</v>
      </c>
      <c r="J5152" s="1">
        <v>9.9840255591099995E-5</v>
      </c>
      <c r="K5152">
        <v>3.125E-2</v>
      </c>
      <c r="L5152">
        <v>1.953125E-3</v>
      </c>
      <c r="M5152" s="1">
        <v>5015</v>
      </c>
      <c r="N5152">
        <f ca="1">RAND()</f>
        <v>1.5836843078163687E-2</v>
      </c>
    </row>
    <row r="5153" spans="1:14">
      <c r="A5153">
        <v>1216</v>
      </c>
      <c r="B5153" t="s">
        <v>1178</v>
      </c>
      <c r="C5153">
        <v>86</v>
      </c>
      <c r="D5153">
        <v>2937</v>
      </c>
      <c r="E5153">
        <v>5062</v>
      </c>
      <c r="F5153">
        <v>196</v>
      </c>
      <c r="G5153">
        <v>1099</v>
      </c>
      <c r="H5153">
        <v>4257</v>
      </c>
      <c r="I5153">
        <v>3.40483486551E-4</v>
      </c>
      <c r="J5153" s="1">
        <v>3.9591103087299997E-6</v>
      </c>
      <c r="K5153">
        <v>5.1020408163299997E-3</v>
      </c>
      <c r="L5153" s="1">
        <v>5.9326056003800001E-5</v>
      </c>
      <c r="M5153" s="1">
        <v>1183</v>
      </c>
      <c r="N5153">
        <f ca="1">RAND()</f>
        <v>0.33083744384601244</v>
      </c>
    </row>
    <row r="5154" spans="1:14">
      <c r="A5154">
        <v>725</v>
      </c>
      <c r="B5154" t="s">
        <v>713</v>
      </c>
      <c r="C5154">
        <v>7</v>
      </c>
      <c r="D5154">
        <v>628</v>
      </c>
      <c r="E5154">
        <v>691</v>
      </c>
      <c r="F5154">
        <v>47</v>
      </c>
      <c r="G5154">
        <v>131</v>
      </c>
      <c r="H5154">
        <v>1014</v>
      </c>
      <c r="I5154">
        <v>1.5923566879E-3</v>
      </c>
      <c r="J5154">
        <v>2.2747952684299999E-4</v>
      </c>
      <c r="K5154">
        <v>2.1276595744699998E-2</v>
      </c>
      <c r="L5154">
        <v>3.0395136778100002E-3</v>
      </c>
      <c r="M5154" s="1">
        <v>719</v>
      </c>
      <c r="N5154">
        <f ca="1">RAND()</f>
        <v>0.62076497924381313</v>
      </c>
    </row>
    <row r="5155" spans="1:14">
      <c r="A5155">
        <v>4014</v>
      </c>
      <c r="B5155" t="s">
        <v>3840</v>
      </c>
      <c r="C5155">
        <v>10</v>
      </c>
      <c r="D5155">
        <v>469</v>
      </c>
      <c r="E5155">
        <v>977</v>
      </c>
      <c r="F5155">
        <v>33</v>
      </c>
      <c r="G5155">
        <v>201</v>
      </c>
      <c r="H5155">
        <v>3067</v>
      </c>
      <c r="I5155">
        <v>2.13219616205E-3</v>
      </c>
      <c r="J5155">
        <v>2.1321961620500001E-4</v>
      </c>
      <c r="K5155">
        <v>3.0303030303000002E-2</v>
      </c>
      <c r="L5155">
        <v>3.0303030303000002E-3</v>
      </c>
      <c r="M5155" s="1">
        <v>3841</v>
      </c>
      <c r="N5155">
        <f ca="1">RAND()</f>
        <v>0.62710884794108435</v>
      </c>
    </row>
    <row r="5156" spans="1:14">
      <c r="A5156">
        <v>5723</v>
      </c>
      <c r="B5156" t="s">
        <v>5453</v>
      </c>
      <c r="C5156">
        <v>20</v>
      </c>
      <c r="D5156">
        <v>1716</v>
      </c>
      <c r="E5156">
        <v>3179</v>
      </c>
      <c r="F5156">
        <v>135</v>
      </c>
      <c r="G5156">
        <v>509</v>
      </c>
      <c r="H5156">
        <v>2503</v>
      </c>
      <c r="I5156">
        <v>5.8275058275099995E-4</v>
      </c>
      <c r="J5156" s="1">
        <v>2.91375291375E-5</v>
      </c>
      <c r="K5156">
        <v>7.4074074074100002E-3</v>
      </c>
      <c r="L5156">
        <v>3.7037037036999999E-4</v>
      </c>
      <c r="M5156" s="1">
        <v>5450</v>
      </c>
      <c r="N5156">
        <f ca="1">RAND()</f>
        <v>0.90471024501397646</v>
      </c>
    </row>
    <row r="5157" spans="1:14">
      <c r="A5157">
        <v>3238</v>
      </c>
      <c r="B5157" t="s">
        <v>3101</v>
      </c>
      <c r="C5157">
        <v>47</v>
      </c>
      <c r="D5157">
        <v>2484</v>
      </c>
      <c r="E5157">
        <v>3880</v>
      </c>
      <c r="F5157">
        <v>227</v>
      </c>
      <c r="G5157">
        <v>681</v>
      </c>
      <c r="H5157">
        <v>1389</v>
      </c>
      <c r="I5157">
        <v>4.02576489533E-4</v>
      </c>
      <c r="J5157" s="1">
        <v>8.5654572241100002E-6</v>
      </c>
      <c r="K5157">
        <v>4.4052863436100003E-3</v>
      </c>
      <c r="L5157" s="1">
        <v>9.3729496672600003E-5</v>
      </c>
      <c r="M5157" s="1">
        <v>3104</v>
      </c>
      <c r="N5157">
        <f ca="1">RAND()</f>
        <v>0.99243861633399055</v>
      </c>
    </row>
    <row r="5158" spans="1:14">
      <c r="A5158">
        <v>330</v>
      </c>
      <c r="B5158" t="s">
        <v>328</v>
      </c>
      <c r="C5158">
        <v>6</v>
      </c>
      <c r="D5158">
        <v>351</v>
      </c>
      <c r="E5158">
        <v>609</v>
      </c>
      <c r="F5158">
        <v>34</v>
      </c>
      <c r="G5158">
        <v>80</v>
      </c>
      <c r="H5158">
        <v>3094</v>
      </c>
      <c r="I5158">
        <v>2.8490028489999999E-3</v>
      </c>
      <c r="J5158">
        <v>4.7483380816699998E-4</v>
      </c>
      <c r="K5158">
        <v>2.9411764705900002E-2</v>
      </c>
      <c r="L5158">
        <v>4.9019607843100001E-3</v>
      </c>
      <c r="M5158" s="1">
        <v>336</v>
      </c>
      <c r="N5158">
        <f ca="1">RAND()</f>
        <v>0.46704418679708326</v>
      </c>
    </row>
    <row r="5159" spans="1:14">
      <c r="A5159">
        <v>678</v>
      </c>
      <c r="B5159" t="s">
        <v>669</v>
      </c>
      <c r="C5159">
        <v>21</v>
      </c>
      <c r="D5159">
        <v>549</v>
      </c>
      <c r="E5159">
        <v>933</v>
      </c>
      <c r="F5159">
        <v>47</v>
      </c>
      <c r="G5159">
        <v>211</v>
      </c>
      <c r="H5159">
        <v>5111</v>
      </c>
      <c r="I5159">
        <v>1.82149362477E-3</v>
      </c>
      <c r="J5159" s="1">
        <v>8.6737791655800003E-5</v>
      </c>
      <c r="K5159">
        <v>2.1276595744699998E-2</v>
      </c>
      <c r="L5159">
        <v>1.01317122594E-3</v>
      </c>
      <c r="M5159" s="1">
        <v>675</v>
      </c>
      <c r="N5159">
        <f ca="1">RAND()</f>
        <v>0.32476913386431705</v>
      </c>
    </row>
    <row r="5160" spans="1:14">
      <c r="A5160">
        <v>5210</v>
      </c>
      <c r="B5160" t="s">
        <v>4965</v>
      </c>
      <c r="C5160">
        <v>74</v>
      </c>
      <c r="D5160">
        <v>2090</v>
      </c>
      <c r="E5160">
        <v>5554</v>
      </c>
      <c r="F5160">
        <v>120</v>
      </c>
      <c r="G5160">
        <v>1111</v>
      </c>
      <c r="H5160">
        <v>4554</v>
      </c>
      <c r="I5160">
        <v>4.7846889952199998E-4</v>
      </c>
      <c r="J5160" s="1">
        <v>6.4657959394799998E-6</v>
      </c>
      <c r="K5160">
        <v>8.3333333333300008E-3</v>
      </c>
      <c r="L5160">
        <v>1.12612612613E-4</v>
      </c>
      <c r="M5160" s="1">
        <v>4963</v>
      </c>
      <c r="N5160">
        <f ca="1">RAND()</f>
        <v>0.60373860735693829</v>
      </c>
    </row>
    <row r="5161" spans="1:14">
      <c r="A5161">
        <v>4604</v>
      </c>
      <c r="B5161" t="s">
        <v>4393</v>
      </c>
      <c r="C5161">
        <v>11</v>
      </c>
      <c r="D5161">
        <v>402</v>
      </c>
      <c r="E5161">
        <v>688</v>
      </c>
      <c r="F5161">
        <v>32</v>
      </c>
      <c r="G5161">
        <v>95</v>
      </c>
      <c r="H5161">
        <v>1072</v>
      </c>
      <c r="I5161">
        <v>2.4875621890500001E-3</v>
      </c>
      <c r="J5161">
        <v>2.2614201718700001E-4</v>
      </c>
      <c r="K5161">
        <v>3.125E-2</v>
      </c>
      <c r="L5161">
        <v>2.84090909091E-3</v>
      </c>
      <c r="M5161" s="1">
        <v>4392</v>
      </c>
      <c r="N5161">
        <f ca="1">RAND()</f>
        <v>0.48523737636408359</v>
      </c>
    </row>
    <row r="5162" spans="1:14">
      <c r="A5162">
        <v>1154</v>
      </c>
      <c r="B5162" t="s">
        <v>1118</v>
      </c>
      <c r="C5162">
        <v>29</v>
      </c>
      <c r="D5162">
        <v>2578</v>
      </c>
      <c r="E5162">
        <v>1290</v>
      </c>
      <c r="F5162">
        <v>297</v>
      </c>
      <c r="G5162">
        <v>216</v>
      </c>
      <c r="H5162">
        <v>2124</v>
      </c>
      <c r="I5162">
        <v>3.8789759503500001E-4</v>
      </c>
      <c r="J5162" s="1">
        <v>1.33757791391E-5</v>
      </c>
      <c r="K5162">
        <v>3.3670033670000002E-3</v>
      </c>
      <c r="L5162">
        <v>1.1610356437900001E-4</v>
      </c>
      <c r="M5162" s="1">
        <v>1123</v>
      </c>
      <c r="N5162">
        <f ca="1">RAND()</f>
        <v>3.1862088551393164E-4</v>
      </c>
    </row>
    <row r="5163" spans="1:14">
      <c r="A5163">
        <v>7123</v>
      </c>
      <c r="B5163" t="s">
        <v>6743</v>
      </c>
      <c r="C5163">
        <v>2</v>
      </c>
      <c r="D5163">
        <v>31</v>
      </c>
      <c r="E5163">
        <v>57</v>
      </c>
      <c r="F5163">
        <v>2</v>
      </c>
      <c r="G5163">
        <v>6</v>
      </c>
      <c r="H5163">
        <v>4151</v>
      </c>
      <c r="I5163">
        <v>3.2258064516099999E-2</v>
      </c>
      <c r="J5163">
        <v>1.6129032258100001E-2</v>
      </c>
      <c r="K5163">
        <v>0.5</v>
      </c>
      <c r="L5163">
        <v>0.25</v>
      </c>
      <c r="M5163" s="1">
        <v>6735</v>
      </c>
      <c r="N5163">
        <f ca="1">RAND()</f>
        <v>0.97387379441806565</v>
      </c>
    </row>
    <row r="5164" spans="1:14">
      <c r="A5164">
        <v>3590</v>
      </c>
      <c r="B5164" t="s">
        <v>3436</v>
      </c>
      <c r="C5164">
        <v>6</v>
      </c>
      <c r="D5164">
        <v>231</v>
      </c>
      <c r="E5164">
        <v>253</v>
      </c>
      <c r="F5164">
        <v>16</v>
      </c>
      <c r="G5164">
        <v>36</v>
      </c>
      <c r="H5164">
        <v>1533</v>
      </c>
      <c r="I5164">
        <v>4.329004329E-3</v>
      </c>
      <c r="J5164">
        <v>7.2150072150100003E-4</v>
      </c>
      <c r="K5164">
        <v>6.25E-2</v>
      </c>
      <c r="L5164">
        <v>1.0416666666700001E-2</v>
      </c>
      <c r="M5164" s="1">
        <v>3438</v>
      </c>
      <c r="N5164">
        <f ca="1">RAND()</f>
        <v>0.42690691690017313</v>
      </c>
    </row>
    <row r="5165" spans="1:14">
      <c r="A5165">
        <v>6147</v>
      </c>
      <c r="B5165" t="s">
        <v>5849</v>
      </c>
      <c r="C5165">
        <v>79</v>
      </c>
      <c r="D5165">
        <v>4568</v>
      </c>
      <c r="E5165">
        <v>3829</v>
      </c>
      <c r="F5165">
        <v>209</v>
      </c>
      <c r="G5165">
        <v>969</v>
      </c>
      <c r="H5165">
        <v>1242</v>
      </c>
      <c r="I5165">
        <v>2.1891418563900001E-4</v>
      </c>
      <c r="J5165" s="1">
        <v>2.7710656409999998E-6</v>
      </c>
      <c r="K5165">
        <v>4.7846889952199998E-3</v>
      </c>
      <c r="L5165" s="1">
        <v>6.0565683483700003E-5</v>
      </c>
      <c r="M5165" s="1">
        <v>5845</v>
      </c>
      <c r="N5165">
        <f ca="1">RAND()</f>
        <v>0.50836939205922682</v>
      </c>
    </row>
    <row r="5166" spans="1:14">
      <c r="A5166">
        <v>4127</v>
      </c>
      <c r="B5166" t="s">
        <v>3944</v>
      </c>
      <c r="C5166">
        <v>1</v>
      </c>
      <c r="D5166">
        <v>18</v>
      </c>
      <c r="E5166">
        <v>138</v>
      </c>
      <c r="F5166">
        <v>2</v>
      </c>
      <c r="G5166">
        <v>17</v>
      </c>
      <c r="H5166">
        <v>2568</v>
      </c>
      <c r="I5166">
        <v>5.5555555555600003E-2</v>
      </c>
      <c r="J5166">
        <v>5.5555555555600003E-2</v>
      </c>
      <c r="K5166">
        <v>0.5</v>
      </c>
      <c r="L5166">
        <v>0.5</v>
      </c>
      <c r="M5166" s="1">
        <v>3944</v>
      </c>
      <c r="N5166">
        <f ca="1">RAND()</f>
        <v>0.1766652905190178</v>
      </c>
    </row>
    <row r="5167" spans="1:14">
      <c r="A5167">
        <v>1502</v>
      </c>
      <c r="B5167" t="s">
        <v>1453</v>
      </c>
      <c r="C5167">
        <v>17</v>
      </c>
      <c r="D5167">
        <v>440</v>
      </c>
      <c r="E5167">
        <v>1642</v>
      </c>
      <c r="F5167">
        <v>30</v>
      </c>
      <c r="G5167">
        <v>257</v>
      </c>
      <c r="H5167">
        <v>2521</v>
      </c>
      <c r="I5167">
        <v>2.27272727273E-3</v>
      </c>
      <c r="J5167">
        <v>1.3368983957199999E-4</v>
      </c>
      <c r="K5167">
        <v>3.3333333333299998E-2</v>
      </c>
      <c r="L5167">
        <v>1.96078431373E-3</v>
      </c>
      <c r="M5167" s="1">
        <v>1458</v>
      </c>
      <c r="N5167">
        <f ca="1">RAND()</f>
        <v>0.31526640618580715</v>
      </c>
    </row>
    <row r="5168" spans="1:14">
      <c r="A5168">
        <v>3449</v>
      </c>
      <c r="B5168" t="s">
        <v>3300</v>
      </c>
      <c r="C5168">
        <v>53</v>
      </c>
      <c r="D5168">
        <v>3511</v>
      </c>
      <c r="E5168">
        <v>5525</v>
      </c>
      <c r="F5168">
        <v>353</v>
      </c>
      <c r="G5168">
        <v>1407</v>
      </c>
      <c r="H5168">
        <v>2178</v>
      </c>
      <c r="I5168">
        <v>2.8481913984600003E-4</v>
      </c>
      <c r="J5168" s="1">
        <v>5.3739460348300002E-6</v>
      </c>
      <c r="K5168">
        <v>2.8328611897999998E-3</v>
      </c>
      <c r="L5168" s="1">
        <v>5.3450211128300001E-5</v>
      </c>
      <c r="M5168" s="1">
        <v>3302</v>
      </c>
      <c r="N5168">
        <f ca="1">RAND()</f>
        <v>0.78934317507884644</v>
      </c>
    </row>
    <row r="5169" spans="1:14">
      <c r="A5169">
        <v>4221</v>
      </c>
      <c r="B5169" t="s">
        <v>4033</v>
      </c>
      <c r="C5169">
        <v>88</v>
      </c>
      <c r="D5169">
        <v>1457</v>
      </c>
      <c r="E5169">
        <v>9501</v>
      </c>
      <c r="F5169">
        <v>133</v>
      </c>
      <c r="G5169">
        <v>2668</v>
      </c>
      <c r="H5169">
        <v>3178</v>
      </c>
      <c r="I5169">
        <v>6.8634179821599995E-4</v>
      </c>
      <c r="J5169" s="1">
        <v>7.7993386160899993E-6</v>
      </c>
      <c r="K5169">
        <v>7.5187969924800004E-3</v>
      </c>
      <c r="L5169" s="1">
        <v>8.5440874914600006E-5</v>
      </c>
      <c r="M5169" s="1">
        <v>4033</v>
      </c>
      <c r="N5169">
        <f ca="1">RAND()</f>
        <v>0.62394866475993849</v>
      </c>
    </row>
    <row r="5170" spans="1:14">
      <c r="A5170">
        <v>234</v>
      </c>
      <c r="B5170" t="s">
        <v>235</v>
      </c>
      <c r="C5170">
        <v>9</v>
      </c>
      <c r="D5170">
        <v>447</v>
      </c>
      <c r="E5170">
        <v>1502</v>
      </c>
      <c r="F5170">
        <v>42</v>
      </c>
      <c r="G5170">
        <v>235</v>
      </c>
      <c r="H5170">
        <v>4218</v>
      </c>
      <c r="I5170">
        <v>2.2371364653199998E-3</v>
      </c>
      <c r="J5170">
        <v>2.4857071836900001E-4</v>
      </c>
      <c r="K5170">
        <v>2.3809523809500001E-2</v>
      </c>
      <c r="L5170">
        <v>2.6455026454999999E-3</v>
      </c>
      <c r="M5170" s="1">
        <v>243</v>
      </c>
      <c r="N5170">
        <f ca="1">RAND()</f>
        <v>0.72110392408225132</v>
      </c>
    </row>
    <row r="5171" spans="1:14">
      <c r="A5171">
        <v>7678</v>
      </c>
      <c r="B5171" t="s">
        <v>7205</v>
      </c>
      <c r="C5171">
        <v>1</v>
      </c>
      <c r="D5171">
        <v>10</v>
      </c>
      <c r="E5171">
        <v>204</v>
      </c>
      <c r="F5171">
        <v>2</v>
      </c>
      <c r="G5171">
        <v>24</v>
      </c>
      <c r="H5171">
        <v>842</v>
      </c>
      <c r="I5171">
        <v>0.1</v>
      </c>
      <c r="J5171">
        <v>0.1</v>
      </c>
      <c r="K5171">
        <v>0.5</v>
      </c>
      <c r="L5171">
        <v>0.5</v>
      </c>
      <c r="M5171" s="1">
        <v>7195</v>
      </c>
      <c r="N5171">
        <f ca="1">RAND()</f>
        <v>0.61860102636660264</v>
      </c>
    </row>
    <row r="5172" spans="1:14">
      <c r="A5172">
        <v>6197</v>
      </c>
      <c r="B5172" t="s">
        <v>5893</v>
      </c>
      <c r="C5172">
        <v>29</v>
      </c>
      <c r="D5172">
        <v>1083</v>
      </c>
      <c r="E5172">
        <v>3176</v>
      </c>
      <c r="F5172">
        <v>66</v>
      </c>
      <c r="G5172">
        <v>706</v>
      </c>
      <c r="H5172">
        <v>6150</v>
      </c>
      <c r="I5172">
        <v>9.2336103416400001E-4</v>
      </c>
      <c r="J5172" s="1">
        <v>3.1840035660799997E-5</v>
      </c>
      <c r="K5172">
        <v>1.5151515151500001E-2</v>
      </c>
      <c r="L5172">
        <v>5.2246603970700003E-4</v>
      </c>
      <c r="M5172" s="1">
        <v>5889</v>
      </c>
      <c r="N5172">
        <f ca="1">RAND()</f>
        <v>0.90783157129162317</v>
      </c>
    </row>
    <row r="5173" spans="1:14">
      <c r="A5173">
        <v>6009</v>
      </c>
      <c r="B5173" t="s">
        <v>5720</v>
      </c>
      <c r="C5173">
        <v>154</v>
      </c>
      <c r="D5173">
        <v>3172</v>
      </c>
      <c r="E5173">
        <v>6581</v>
      </c>
      <c r="F5173">
        <v>188</v>
      </c>
      <c r="G5173">
        <v>1549</v>
      </c>
      <c r="H5173">
        <v>7828</v>
      </c>
      <c r="I5173">
        <v>3.1525851198000002E-4</v>
      </c>
      <c r="J5173" s="1">
        <v>2.0471331946699999E-6</v>
      </c>
      <c r="K5173">
        <v>5.3191489361700001E-3</v>
      </c>
      <c r="L5173" s="1">
        <v>3.45399281569E-5</v>
      </c>
      <c r="M5173" s="1">
        <v>5716</v>
      </c>
      <c r="N5173">
        <f ca="1">RAND()</f>
        <v>6.6624592094303603E-2</v>
      </c>
    </row>
    <row r="5174" spans="1:14">
      <c r="A5174">
        <v>5995</v>
      </c>
      <c r="B5174" t="s">
        <v>5708</v>
      </c>
      <c r="C5174">
        <v>8</v>
      </c>
      <c r="D5174">
        <v>330</v>
      </c>
      <c r="E5174">
        <v>736</v>
      </c>
      <c r="F5174">
        <v>33</v>
      </c>
      <c r="G5174">
        <v>122</v>
      </c>
      <c r="H5174">
        <v>3020</v>
      </c>
      <c r="I5174">
        <v>3.0303030303000002E-3</v>
      </c>
      <c r="J5174">
        <v>3.78787878788E-4</v>
      </c>
      <c r="K5174">
        <v>3.0303030303000002E-2</v>
      </c>
      <c r="L5174">
        <v>3.7878787878800001E-3</v>
      </c>
      <c r="M5174" s="1">
        <v>5704</v>
      </c>
      <c r="N5174">
        <f ca="1">RAND()</f>
        <v>0.35126633218557479</v>
      </c>
    </row>
    <row r="5175" spans="1:14">
      <c r="A5175">
        <v>426</v>
      </c>
      <c r="B5175" t="s">
        <v>420</v>
      </c>
      <c r="C5175">
        <v>17</v>
      </c>
      <c r="D5175">
        <v>956</v>
      </c>
      <c r="E5175">
        <v>1902</v>
      </c>
      <c r="F5175">
        <v>22</v>
      </c>
      <c r="G5175">
        <v>921</v>
      </c>
      <c r="H5175">
        <v>986</v>
      </c>
      <c r="I5175">
        <v>1.0460251046E-3</v>
      </c>
      <c r="J5175" s="1">
        <v>6.1530888506000005E-5</v>
      </c>
      <c r="K5175">
        <v>4.5454545454499999E-2</v>
      </c>
      <c r="L5175">
        <v>2.6737967914399999E-3</v>
      </c>
      <c r="M5175" s="1">
        <v>428</v>
      </c>
      <c r="N5175">
        <f ca="1">RAND()</f>
        <v>0.33253494843512821</v>
      </c>
    </row>
    <row r="5176" spans="1:14">
      <c r="A5176">
        <v>1847</v>
      </c>
      <c r="B5176" t="s">
        <v>1788</v>
      </c>
      <c r="C5176">
        <v>33</v>
      </c>
      <c r="D5176">
        <v>1938</v>
      </c>
      <c r="E5176">
        <v>1939</v>
      </c>
      <c r="F5176">
        <v>196</v>
      </c>
      <c r="G5176">
        <v>335</v>
      </c>
      <c r="H5176">
        <v>4089</v>
      </c>
      <c r="I5176">
        <v>5.1599587203299995E-4</v>
      </c>
      <c r="J5176" s="1">
        <v>1.5636238546500001E-5</v>
      </c>
      <c r="K5176">
        <v>5.1020408163299997E-3</v>
      </c>
      <c r="L5176">
        <v>1.5460729746400001E-4</v>
      </c>
      <c r="M5176" s="1">
        <v>1793</v>
      </c>
      <c r="N5176">
        <f ca="1">RAND()</f>
        <v>0.94018415780245268</v>
      </c>
    </row>
    <row r="5177" spans="1:14">
      <c r="A5177">
        <v>4420</v>
      </c>
      <c r="B5177" t="s">
        <v>4227</v>
      </c>
      <c r="C5177">
        <v>7</v>
      </c>
      <c r="D5177">
        <v>1621</v>
      </c>
      <c r="E5177">
        <v>961</v>
      </c>
      <c r="F5177">
        <v>94</v>
      </c>
      <c r="G5177">
        <v>182</v>
      </c>
      <c r="H5177">
        <v>1848</v>
      </c>
      <c r="I5177">
        <v>6.1690314620600002E-4</v>
      </c>
      <c r="J5177" s="1">
        <v>8.8129020886599995E-5</v>
      </c>
      <c r="K5177">
        <v>1.0638297872299999E-2</v>
      </c>
      <c r="L5177">
        <v>1.51975683891E-3</v>
      </c>
      <c r="M5177" s="1">
        <v>4227</v>
      </c>
      <c r="N5177">
        <f ca="1">RAND()</f>
        <v>0.92423979643580267</v>
      </c>
    </row>
    <row r="5178" spans="1:14">
      <c r="A5178">
        <v>5494</v>
      </c>
      <c r="B5178" t="s">
        <v>5233</v>
      </c>
      <c r="C5178">
        <v>14</v>
      </c>
      <c r="D5178">
        <v>485</v>
      </c>
      <c r="E5178">
        <v>527</v>
      </c>
      <c r="F5178">
        <v>29</v>
      </c>
      <c r="G5178">
        <v>106</v>
      </c>
      <c r="H5178">
        <v>1571</v>
      </c>
      <c r="I5178">
        <v>2.0618556700999998E-3</v>
      </c>
      <c r="J5178">
        <v>1.4727540500700001E-4</v>
      </c>
      <c r="K5178">
        <v>3.4482758620700001E-2</v>
      </c>
      <c r="L5178">
        <v>2.4630541871900002E-3</v>
      </c>
      <c r="M5178" s="1">
        <v>5230</v>
      </c>
      <c r="N5178">
        <f ca="1">RAND()</f>
        <v>0.63036230925264014</v>
      </c>
    </row>
    <row r="5179" spans="1:14">
      <c r="A5179">
        <v>7192</v>
      </c>
      <c r="B5179" t="s">
        <v>6801</v>
      </c>
      <c r="C5179">
        <v>28</v>
      </c>
      <c r="D5179">
        <v>1054</v>
      </c>
      <c r="E5179">
        <v>1845</v>
      </c>
      <c r="F5179">
        <v>60</v>
      </c>
      <c r="G5179">
        <v>427</v>
      </c>
      <c r="H5179">
        <v>3425</v>
      </c>
      <c r="I5179">
        <v>9.4876660341599998E-4</v>
      </c>
      <c r="J5179" s="1">
        <v>3.3884521550599999E-5</v>
      </c>
      <c r="K5179">
        <v>1.6666666666700001E-2</v>
      </c>
      <c r="L5179">
        <v>5.9523809523799999E-4</v>
      </c>
      <c r="M5179" s="1">
        <v>6792</v>
      </c>
      <c r="N5179">
        <f ca="1">RAND()</f>
        <v>0.57870875740339156</v>
      </c>
    </row>
    <row r="5180" spans="1:14">
      <c r="A5180">
        <v>5890</v>
      </c>
      <c r="B5180" t="s">
        <v>5613</v>
      </c>
      <c r="C5180">
        <v>10</v>
      </c>
      <c r="D5180">
        <v>729</v>
      </c>
      <c r="E5180">
        <v>981</v>
      </c>
      <c r="F5180">
        <v>46</v>
      </c>
      <c r="G5180">
        <v>151</v>
      </c>
      <c r="H5180">
        <v>2615</v>
      </c>
      <c r="I5180">
        <v>1.3717421124799999E-3</v>
      </c>
      <c r="J5180">
        <v>1.3717421124799999E-4</v>
      </c>
      <c r="K5180">
        <v>2.17391304348E-2</v>
      </c>
      <c r="L5180">
        <v>2.17391304348E-3</v>
      </c>
      <c r="M5180" s="1">
        <v>5610</v>
      </c>
      <c r="N5180">
        <f ca="1">RAND()</f>
        <v>0.92840013843818769</v>
      </c>
    </row>
    <row r="5181" spans="1:14">
      <c r="A5181">
        <v>7187</v>
      </c>
      <c r="B5181" t="s">
        <v>6796</v>
      </c>
      <c r="C5181">
        <v>12</v>
      </c>
      <c r="D5181">
        <v>1934</v>
      </c>
      <c r="E5181">
        <v>920</v>
      </c>
      <c r="F5181">
        <v>167</v>
      </c>
      <c r="G5181">
        <v>158</v>
      </c>
      <c r="H5181">
        <v>1099</v>
      </c>
      <c r="I5181">
        <v>5.1706308169600001E-4</v>
      </c>
      <c r="J5181" s="1">
        <v>4.3088590141300002E-5</v>
      </c>
      <c r="K5181">
        <v>5.9880239520999998E-3</v>
      </c>
      <c r="L5181">
        <v>4.9900199600800004E-4</v>
      </c>
      <c r="M5181" s="1">
        <v>6787</v>
      </c>
      <c r="N5181">
        <f ca="1">RAND()</f>
        <v>6.3758639421228058E-2</v>
      </c>
    </row>
    <row r="5182" spans="1:14">
      <c r="A5182">
        <v>5668</v>
      </c>
      <c r="B5182" t="s">
        <v>5402</v>
      </c>
      <c r="C5182">
        <v>13</v>
      </c>
      <c r="D5182">
        <v>1083</v>
      </c>
      <c r="E5182">
        <v>630</v>
      </c>
      <c r="F5182">
        <v>49</v>
      </c>
      <c r="G5182">
        <v>156</v>
      </c>
      <c r="H5182">
        <v>2921</v>
      </c>
      <c r="I5182">
        <v>9.2336103416400001E-4</v>
      </c>
      <c r="J5182" s="1">
        <v>7.1027771858800002E-5</v>
      </c>
      <c r="K5182">
        <v>2.0408163265300001E-2</v>
      </c>
      <c r="L5182">
        <v>1.5698587127199999E-3</v>
      </c>
      <c r="M5182" s="1">
        <v>5399</v>
      </c>
      <c r="N5182">
        <f ca="1">RAND()</f>
        <v>0.44742999663562832</v>
      </c>
    </row>
    <row r="5183" spans="1:14">
      <c r="A5183">
        <v>6497</v>
      </c>
      <c r="B5183" t="s">
        <v>6181</v>
      </c>
      <c r="C5183">
        <v>7</v>
      </c>
      <c r="D5183">
        <v>480</v>
      </c>
      <c r="E5183">
        <v>602</v>
      </c>
      <c r="F5183">
        <v>48</v>
      </c>
      <c r="G5183">
        <v>102</v>
      </c>
      <c r="H5183">
        <v>2429</v>
      </c>
      <c r="I5183">
        <v>2.08333333333E-3</v>
      </c>
      <c r="J5183">
        <v>2.97619047619E-4</v>
      </c>
      <c r="K5183">
        <v>2.0833333333300001E-2</v>
      </c>
      <c r="L5183">
        <v>2.9761904761899998E-3</v>
      </c>
      <c r="M5183" s="1">
        <v>6177</v>
      </c>
      <c r="N5183">
        <f ca="1">RAND()</f>
        <v>0.14462534394183213</v>
      </c>
    </row>
    <row r="5184" spans="1:14">
      <c r="A5184">
        <v>2718</v>
      </c>
      <c r="B5184" t="s">
        <v>2605</v>
      </c>
      <c r="C5184">
        <v>17</v>
      </c>
      <c r="D5184">
        <v>688</v>
      </c>
      <c r="E5184">
        <v>1807</v>
      </c>
      <c r="F5184">
        <v>110</v>
      </c>
      <c r="G5184">
        <v>333</v>
      </c>
      <c r="H5184">
        <v>1808</v>
      </c>
      <c r="I5184">
        <v>1.45348837209E-3</v>
      </c>
      <c r="J5184" s="1">
        <v>8.5499316005499995E-5</v>
      </c>
      <c r="K5184">
        <v>9.0909090909099995E-3</v>
      </c>
      <c r="L5184">
        <v>5.3475935828900003E-4</v>
      </c>
      <c r="M5184" s="1">
        <v>2608</v>
      </c>
      <c r="N5184">
        <f ca="1">RAND()</f>
        <v>0.72544640565460872</v>
      </c>
    </row>
    <row r="5185" spans="1:14">
      <c r="A5185">
        <v>1820</v>
      </c>
      <c r="B5185" t="s">
        <v>1761</v>
      </c>
      <c r="C5185">
        <v>6</v>
      </c>
      <c r="D5185">
        <v>375</v>
      </c>
      <c r="E5185">
        <v>187</v>
      </c>
      <c r="F5185">
        <v>33</v>
      </c>
      <c r="G5185">
        <v>29</v>
      </c>
      <c r="H5185">
        <v>1208</v>
      </c>
      <c r="I5185">
        <v>2.6666666666699998E-3</v>
      </c>
      <c r="J5185">
        <v>4.44444444444E-4</v>
      </c>
      <c r="K5185">
        <v>3.0303030303000002E-2</v>
      </c>
      <c r="L5185">
        <v>5.0505050505100001E-3</v>
      </c>
      <c r="M5185" s="1">
        <v>1766</v>
      </c>
      <c r="N5185">
        <f ca="1">RAND()</f>
        <v>0.76839039658275365</v>
      </c>
    </row>
    <row r="5186" spans="1:14">
      <c r="A5186">
        <v>5549</v>
      </c>
      <c r="B5186" t="s">
        <v>5284</v>
      </c>
      <c r="C5186">
        <v>69</v>
      </c>
      <c r="D5186">
        <v>2096</v>
      </c>
      <c r="E5186">
        <v>4412</v>
      </c>
      <c r="F5186">
        <v>115</v>
      </c>
      <c r="G5186">
        <v>838</v>
      </c>
      <c r="H5186">
        <v>4943</v>
      </c>
      <c r="I5186">
        <v>4.7709923664100002E-4</v>
      </c>
      <c r="J5186" s="1">
        <v>6.9144816904499997E-6</v>
      </c>
      <c r="K5186">
        <v>8.6956521739099991E-3</v>
      </c>
      <c r="L5186">
        <v>1.2602394454900001E-4</v>
      </c>
      <c r="M5186" s="1">
        <v>5281</v>
      </c>
      <c r="N5186">
        <f ca="1">RAND()</f>
        <v>0.90879161102523498</v>
      </c>
    </row>
    <row r="5187" spans="1:14">
      <c r="A5187">
        <v>3991</v>
      </c>
      <c r="B5187" t="s">
        <v>3819</v>
      </c>
      <c r="C5187">
        <v>24</v>
      </c>
      <c r="D5187">
        <v>1243</v>
      </c>
      <c r="E5187">
        <v>2396</v>
      </c>
      <c r="F5187">
        <v>70</v>
      </c>
      <c r="G5187">
        <v>514</v>
      </c>
      <c r="H5187">
        <v>2862</v>
      </c>
      <c r="I5187">
        <v>8.0450522928400005E-4</v>
      </c>
      <c r="J5187" s="1">
        <v>3.3521051220199997E-5</v>
      </c>
      <c r="K5187">
        <v>1.42857142857E-2</v>
      </c>
      <c r="L5187">
        <v>5.9523809523799999E-4</v>
      </c>
      <c r="M5187" s="1">
        <v>3820</v>
      </c>
      <c r="N5187">
        <f ca="1">RAND()</f>
        <v>0.73023091909862248</v>
      </c>
    </row>
    <row r="5188" spans="1:14">
      <c r="A5188">
        <v>7276</v>
      </c>
      <c r="B5188" t="s">
        <v>6873</v>
      </c>
      <c r="C5188">
        <v>2103</v>
      </c>
      <c r="D5188">
        <v>3248</v>
      </c>
      <c r="E5188">
        <v>12821</v>
      </c>
      <c r="F5188">
        <v>663</v>
      </c>
      <c r="G5188">
        <v>3678</v>
      </c>
      <c r="H5188">
        <v>389</v>
      </c>
      <c r="I5188">
        <v>3.0788177339899998E-4</v>
      </c>
      <c r="J5188" s="1">
        <v>1.4640122368000001E-7</v>
      </c>
      <c r="K5188">
        <v>1.5082956259399999E-3</v>
      </c>
      <c r="L5188" s="1">
        <v>7.1721142460399996E-7</v>
      </c>
      <c r="M5188" s="1">
        <v>6864</v>
      </c>
      <c r="N5188">
        <f ca="1">RAND()</f>
        <v>0.44230963696723324</v>
      </c>
    </row>
    <row r="5189" spans="1:14">
      <c r="A5189">
        <v>2901</v>
      </c>
      <c r="B5189" t="s">
        <v>2781</v>
      </c>
      <c r="C5189">
        <v>1</v>
      </c>
      <c r="D5189">
        <v>186</v>
      </c>
      <c r="E5189">
        <v>101</v>
      </c>
      <c r="F5189">
        <v>17</v>
      </c>
      <c r="G5189">
        <v>20</v>
      </c>
      <c r="H5189">
        <v>1131</v>
      </c>
      <c r="I5189">
        <v>5.3763440860200001E-3</v>
      </c>
      <c r="J5189">
        <v>5.3763440860200001E-3</v>
      </c>
      <c r="K5189">
        <v>5.8823529411800003E-2</v>
      </c>
      <c r="L5189">
        <v>5.8823529411800003E-2</v>
      </c>
      <c r="M5189" s="1">
        <v>2784</v>
      </c>
      <c r="N5189">
        <f ca="1">RAND()</f>
        <v>0.57267872739064396</v>
      </c>
    </row>
    <row r="5190" spans="1:14">
      <c r="A5190">
        <v>580</v>
      </c>
      <c r="B5190" t="s">
        <v>573</v>
      </c>
      <c r="C5190">
        <v>3</v>
      </c>
      <c r="D5190">
        <v>283</v>
      </c>
      <c r="E5190">
        <v>154</v>
      </c>
      <c r="F5190">
        <v>24</v>
      </c>
      <c r="G5190">
        <v>22</v>
      </c>
      <c r="H5190">
        <v>1921</v>
      </c>
      <c r="I5190">
        <v>3.5335689045900001E-3</v>
      </c>
      <c r="J5190">
        <v>1.1778563015300001E-3</v>
      </c>
      <c r="K5190">
        <v>4.1666666666699999E-2</v>
      </c>
      <c r="L5190">
        <v>1.3888888888900001E-2</v>
      </c>
      <c r="M5190" s="1">
        <v>579</v>
      </c>
      <c r="N5190">
        <f ca="1">RAND()</f>
        <v>0.54423464134713484</v>
      </c>
    </row>
    <row r="5191" spans="1:14">
      <c r="A5191">
        <v>5056</v>
      </c>
      <c r="B5191" t="s">
        <v>4824</v>
      </c>
      <c r="C5191">
        <v>2</v>
      </c>
      <c r="D5191">
        <v>151</v>
      </c>
      <c r="E5191">
        <v>337</v>
      </c>
      <c r="F5191">
        <v>18</v>
      </c>
      <c r="G5191">
        <v>62</v>
      </c>
      <c r="H5191">
        <v>1313</v>
      </c>
      <c r="I5191">
        <v>6.6225165562900003E-3</v>
      </c>
      <c r="J5191">
        <v>3.3112582781500001E-3</v>
      </c>
      <c r="K5191">
        <v>5.5555555555600003E-2</v>
      </c>
      <c r="L5191">
        <v>2.7777777777800002E-2</v>
      </c>
      <c r="M5191" s="1">
        <v>4823</v>
      </c>
      <c r="N5191">
        <f ca="1">RAND()</f>
        <v>7.7481051255337774E-2</v>
      </c>
    </row>
    <row r="5192" spans="1:14">
      <c r="A5192">
        <v>519</v>
      </c>
      <c r="B5192" t="s">
        <v>512</v>
      </c>
      <c r="C5192">
        <v>58</v>
      </c>
      <c r="D5192">
        <v>1233</v>
      </c>
      <c r="E5192">
        <v>3552</v>
      </c>
      <c r="F5192">
        <v>115</v>
      </c>
      <c r="G5192">
        <v>894</v>
      </c>
      <c r="H5192">
        <v>5457</v>
      </c>
      <c r="I5192">
        <v>8.1103000811E-4</v>
      </c>
      <c r="J5192" s="1">
        <v>1.39832760019E-5</v>
      </c>
      <c r="K5192">
        <v>8.6956521739099991E-3</v>
      </c>
      <c r="L5192">
        <v>1.4992503748099999E-4</v>
      </c>
      <c r="M5192" s="1">
        <v>519</v>
      </c>
      <c r="N5192">
        <f ca="1">RAND()</f>
        <v>0.27631103347875163</v>
      </c>
    </row>
    <row r="5193" spans="1:14">
      <c r="A5193">
        <v>3392</v>
      </c>
      <c r="B5193" t="s">
        <v>3247</v>
      </c>
      <c r="C5193">
        <v>20</v>
      </c>
      <c r="D5193">
        <v>2913</v>
      </c>
      <c r="E5193">
        <v>659</v>
      </c>
      <c r="F5193">
        <v>166</v>
      </c>
      <c r="G5193">
        <v>150</v>
      </c>
      <c r="H5193">
        <v>2797</v>
      </c>
      <c r="I5193">
        <v>3.4328870580199999E-4</v>
      </c>
      <c r="J5193" s="1">
        <v>1.7164435290099999E-5</v>
      </c>
      <c r="K5193">
        <v>6.0240963855399997E-3</v>
      </c>
      <c r="L5193">
        <v>3.0120481927699999E-4</v>
      </c>
      <c r="M5193" s="1">
        <v>3249</v>
      </c>
      <c r="N5193">
        <f ca="1">RAND()</f>
        <v>0.49911464915130144</v>
      </c>
    </row>
    <row r="5194" spans="1:14">
      <c r="A5194">
        <v>3837</v>
      </c>
      <c r="B5194" t="s">
        <v>3671</v>
      </c>
      <c r="C5194">
        <v>8</v>
      </c>
      <c r="D5194">
        <v>513</v>
      </c>
      <c r="E5194">
        <v>1327</v>
      </c>
      <c r="F5194">
        <v>49</v>
      </c>
      <c r="G5194">
        <v>226</v>
      </c>
      <c r="H5194">
        <v>2470</v>
      </c>
      <c r="I5194">
        <v>1.94931773879E-3</v>
      </c>
      <c r="J5194">
        <v>2.4366471734899999E-4</v>
      </c>
      <c r="K5194">
        <v>2.0408163265300001E-2</v>
      </c>
      <c r="L5194">
        <v>2.5510204081599999E-3</v>
      </c>
      <c r="M5194" s="1">
        <v>3672</v>
      </c>
      <c r="N5194">
        <f ca="1">RAND()</f>
        <v>1.91563704770078E-2</v>
      </c>
    </row>
    <row r="5195" spans="1:14">
      <c r="A5195">
        <v>2626</v>
      </c>
      <c r="B5195" t="s">
        <v>2521</v>
      </c>
      <c r="C5195">
        <v>22</v>
      </c>
      <c r="D5195">
        <v>464</v>
      </c>
      <c r="E5195">
        <v>1603</v>
      </c>
      <c r="F5195">
        <v>35</v>
      </c>
      <c r="G5195">
        <v>322</v>
      </c>
      <c r="H5195">
        <v>2048</v>
      </c>
      <c r="I5195">
        <v>2.15517241379E-3</v>
      </c>
      <c r="J5195" s="1">
        <v>9.7962382445099998E-5</v>
      </c>
      <c r="K5195">
        <v>2.85714285714E-2</v>
      </c>
      <c r="L5195">
        <v>1.2987012987E-3</v>
      </c>
      <c r="M5195" s="1">
        <v>2526</v>
      </c>
      <c r="N5195">
        <f ca="1">RAND()</f>
        <v>0.99405170407502141</v>
      </c>
    </row>
    <row r="5196" spans="1:14">
      <c r="A5196">
        <v>590</v>
      </c>
      <c r="B5196" t="s">
        <v>583</v>
      </c>
      <c r="C5196">
        <v>9</v>
      </c>
      <c r="D5196">
        <v>1057</v>
      </c>
      <c r="E5196">
        <v>1193</v>
      </c>
      <c r="F5196">
        <v>92</v>
      </c>
      <c r="G5196">
        <v>207</v>
      </c>
      <c r="H5196">
        <v>1401</v>
      </c>
      <c r="I5196">
        <v>9.4607379375600002E-4</v>
      </c>
      <c r="J5196">
        <v>1.05119310417E-4</v>
      </c>
      <c r="K5196">
        <v>1.08695652174E-2</v>
      </c>
      <c r="L5196">
        <v>1.2077294686E-3</v>
      </c>
      <c r="M5196" s="1">
        <v>589</v>
      </c>
      <c r="N5196">
        <f ca="1">RAND()</f>
        <v>4.8478969904643732E-2</v>
      </c>
    </row>
    <row r="5197" spans="1:14">
      <c r="A5197">
        <v>3915</v>
      </c>
      <c r="B5197" t="s">
        <v>3748</v>
      </c>
      <c r="C5197">
        <v>4</v>
      </c>
      <c r="D5197">
        <v>159</v>
      </c>
      <c r="E5197">
        <v>250</v>
      </c>
      <c r="F5197">
        <v>13</v>
      </c>
      <c r="G5197">
        <v>54</v>
      </c>
      <c r="H5197">
        <v>2503</v>
      </c>
      <c r="I5197">
        <v>6.2893081761000004E-3</v>
      </c>
      <c r="J5197">
        <v>1.57232704403E-3</v>
      </c>
      <c r="K5197">
        <v>7.6923076923100006E-2</v>
      </c>
      <c r="L5197">
        <v>1.9230769230799999E-2</v>
      </c>
      <c r="M5197" s="1">
        <v>3749</v>
      </c>
      <c r="N5197">
        <f ca="1">RAND()</f>
        <v>0.3571037726348697</v>
      </c>
    </row>
    <row r="5198" spans="1:14">
      <c r="A5198">
        <v>1812</v>
      </c>
      <c r="B5198" t="s">
        <v>1753</v>
      </c>
      <c r="C5198">
        <v>194</v>
      </c>
      <c r="D5198">
        <v>11822</v>
      </c>
      <c r="E5198">
        <v>9375</v>
      </c>
      <c r="F5198">
        <v>872</v>
      </c>
      <c r="G5198">
        <v>1895</v>
      </c>
      <c r="H5198">
        <v>2994</v>
      </c>
      <c r="I5198" s="1">
        <v>8.4588056166499996E-5</v>
      </c>
      <c r="J5198" s="1">
        <v>4.3602090807500002E-7</v>
      </c>
      <c r="K5198">
        <v>1.14678899083E-3</v>
      </c>
      <c r="L5198" s="1">
        <v>5.9112834578600003E-6</v>
      </c>
      <c r="M5198" s="1">
        <v>1758</v>
      </c>
      <c r="N5198">
        <f ca="1">RAND()</f>
        <v>0.75946086339987851</v>
      </c>
    </row>
    <row r="5199" spans="1:14">
      <c r="A5199">
        <v>5432</v>
      </c>
      <c r="B5199" t="s">
        <v>5173</v>
      </c>
      <c r="C5199">
        <v>7</v>
      </c>
      <c r="D5199">
        <v>184</v>
      </c>
      <c r="E5199">
        <v>398</v>
      </c>
      <c r="F5199">
        <v>17</v>
      </c>
      <c r="G5199">
        <v>67</v>
      </c>
      <c r="H5199">
        <v>1667</v>
      </c>
      <c r="I5199">
        <v>5.4347826087000001E-3</v>
      </c>
      <c r="J5199">
        <v>7.7639751552800002E-4</v>
      </c>
      <c r="K5199">
        <v>5.8823529411800003E-2</v>
      </c>
      <c r="L5199">
        <v>8.4033613445400005E-3</v>
      </c>
      <c r="M5199" s="1">
        <v>5170</v>
      </c>
      <c r="N5199">
        <f ca="1">RAND()</f>
        <v>0.15687939147187846</v>
      </c>
    </row>
    <row r="5200" spans="1:14">
      <c r="A5200">
        <v>3418</v>
      </c>
      <c r="B5200" t="s">
        <v>3273</v>
      </c>
      <c r="C5200">
        <v>14</v>
      </c>
      <c r="D5200">
        <v>711</v>
      </c>
      <c r="E5200">
        <v>1053</v>
      </c>
      <c r="F5200">
        <v>32</v>
      </c>
      <c r="G5200">
        <v>247</v>
      </c>
      <c r="H5200">
        <v>2617</v>
      </c>
      <c r="I5200">
        <v>1.4064697608999999E-3</v>
      </c>
      <c r="J5200">
        <v>1.00462125779E-4</v>
      </c>
      <c r="K5200">
        <v>3.125E-2</v>
      </c>
      <c r="L5200">
        <v>2.2321428571399999E-3</v>
      </c>
      <c r="M5200" s="1">
        <v>3275</v>
      </c>
      <c r="N5200">
        <f ca="1">RAND()</f>
        <v>0.30930094540060205</v>
      </c>
    </row>
    <row r="5201" spans="1:14">
      <c r="A5201">
        <v>3995</v>
      </c>
      <c r="B5201" t="s">
        <v>3823</v>
      </c>
      <c r="C5201">
        <v>47</v>
      </c>
      <c r="D5201">
        <v>8422</v>
      </c>
      <c r="E5201">
        <v>1188</v>
      </c>
      <c r="F5201">
        <v>237</v>
      </c>
      <c r="G5201">
        <v>306</v>
      </c>
      <c r="H5201">
        <v>917</v>
      </c>
      <c r="I5201">
        <v>1.1873664212800001E-4</v>
      </c>
      <c r="J5201" s="1">
        <v>2.5263115346300002E-6</v>
      </c>
      <c r="K5201">
        <v>4.2194092827E-3</v>
      </c>
      <c r="L5201" s="1">
        <v>8.9774665589399999E-5</v>
      </c>
      <c r="M5201" s="1">
        <v>3824</v>
      </c>
      <c r="N5201">
        <f ca="1">RAND()</f>
        <v>0.11350820740891798</v>
      </c>
    </row>
    <row r="5202" spans="1:14">
      <c r="A5202">
        <v>2590</v>
      </c>
      <c r="B5202" t="s">
        <v>2488</v>
      </c>
      <c r="C5202">
        <v>8</v>
      </c>
      <c r="D5202">
        <v>213</v>
      </c>
      <c r="E5202">
        <v>749</v>
      </c>
      <c r="F5202">
        <v>34</v>
      </c>
      <c r="G5202">
        <v>150</v>
      </c>
      <c r="H5202">
        <v>2125</v>
      </c>
      <c r="I5202">
        <v>4.6948356807500003E-3</v>
      </c>
      <c r="J5202">
        <v>5.8685446009400005E-4</v>
      </c>
      <c r="K5202">
        <v>2.9411764705900002E-2</v>
      </c>
      <c r="L5202">
        <v>3.6764705882399999E-3</v>
      </c>
      <c r="M5202" s="1">
        <v>2493</v>
      </c>
      <c r="N5202">
        <f ca="1">RAND()</f>
        <v>0.21757875858935161</v>
      </c>
    </row>
    <row r="5203" spans="1:14">
      <c r="A5203">
        <v>3975</v>
      </c>
      <c r="B5203" t="s">
        <v>3806</v>
      </c>
      <c r="C5203">
        <v>5</v>
      </c>
      <c r="D5203">
        <v>204</v>
      </c>
      <c r="E5203">
        <v>409</v>
      </c>
      <c r="F5203">
        <v>32</v>
      </c>
      <c r="G5203">
        <v>71</v>
      </c>
      <c r="H5203">
        <v>2781</v>
      </c>
      <c r="I5203">
        <v>4.9019607843100001E-3</v>
      </c>
      <c r="J5203">
        <v>9.8039215686300009E-4</v>
      </c>
      <c r="K5203">
        <v>3.125E-2</v>
      </c>
      <c r="L5203">
        <v>6.2500000000000003E-3</v>
      </c>
      <c r="M5203" s="1">
        <v>3807</v>
      </c>
      <c r="N5203">
        <f ca="1">RAND()</f>
        <v>5.7307595940922385E-2</v>
      </c>
    </row>
    <row r="5204" spans="1:14">
      <c r="A5204">
        <v>7158</v>
      </c>
      <c r="B5204" t="s">
        <v>6773</v>
      </c>
      <c r="C5204">
        <v>12</v>
      </c>
      <c r="D5204">
        <v>289</v>
      </c>
      <c r="E5204">
        <v>1458</v>
      </c>
      <c r="F5204">
        <v>22</v>
      </c>
      <c r="G5204">
        <v>384</v>
      </c>
      <c r="H5204">
        <v>2348</v>
      </c>
      <c r="I5204">
        <v>3.4602076124600001E-3</v>
      </c>
      <c r="J5204">
        <v>2.88350634371E-4</v>
      </c>
      <c r="K5204">
        <v>4.5454545454499999E-2</v>
      </c>
      <c r="L5204">
        <v>3.7878787878800001E-3</v>
      </c>
      <c r="M5204" s="1">
        <v>6765</v>
      </c>
      <c r="N5204">
        <f ca="1">RAND()</f>
        <v>0.50311566499293447</v>
      </c>
    </row>
    <row r="5205" spans="1:14">
      <c r="A5205">
        <v>1169</v>
      </c>
      <c r="B5205" t="s">
        <v>1132</v>
      </c>
      <c r="C5205">
        <v>25</v>
      </c>
      <c r="D5205">
        <v>2832</v>
      </c>
      <c r="E5205">
        <v>2859</v>
      </c>
      <c r="F5205">
        <v>95</v>
      </c>
      <c r="G5205">
        <v>647</v>
      </c>
      <c r="H5205">
        <v>2225</v>
      </c>
      <c r="I5205">
        <v>3.53107344633E-4</v>
      </c>
      <c r="J5205" s="1">
        <v>1.4124293785300001E-5</v>
      </c>
      <c r="K5205">
        <v>1.05263157895E-2</v>
      </c>
      <c r="L5205">
        <v>4.2105263157899998E-4</v>
      </c>
      <c r="M5205" s="1">
        <v>1137</v>
      </c>
      <c r="N5205">
        <f ca="1">RAND()</f>
        <v>0.24556402598024551</v>
      </c>
    </row>
    <row r="5206" spans="1:14">
      <c r="A5206">
        <v>3666</v>
      </c>
      <c r="B5206" t="s">
        <v>3507</v>
      </c>
      <c r="C5206">
        <v>52</v>
      </c>
      <c r="D5206">
        <v>2019</v>
      </c>
      <c r="E5206">
        <v>4152</v>
      </c>
      <c r="F5206">
        <v>158</v>
      </c>
      <c r="G5206">
        <v>705</v>
      </c>
      <c r="H5206">
        <v>3176</v>
      </c>
      <c r="I5206">
        <v>4.9529470034699998E-4</v>
      </c>
      <c r="J5206" s="1">
        <v>9.5248980835900008E-6</v>
      </c>
      <c r="K5206">
        <v>6.3291139240499996E-3</v>
      </c>
      <c r="L5206">
        <v>1.21713729309E-4</v>
      </c>
      <c r="M5206" s="1">
        <v>3509</v>
      </c>
      <c r="N5206">
        <f ca="1">RAND()</f>
        <v>0.70565070500506122</v>
      </c>
    </row>
    <row r="5207" spans="1:14">
      <c r="A5207">
        <v>4815</v>
      </c>
      <c r="B5207" t="s">
        <v>4598</v>
      </c>
      <c r="C5207">
        <v>4</v>
      </c>
      <c r="D5207">
        <v>805</v>
      </c>
      <c r="E5207">
        <v>659</v>
      </c>
      <c r="F5207">
        <v>126</v>
      </c>
      <c r="G5207">
        <v>116</v>
      </c>
      <c r="H5207">
        <v>1329</v>
      </c>
      <c r="I5207">
        <v>1.2422360248399999E-3</v>
      </c>
      <c r="J5207">
        <v>3.10559006211E-4</v>
      </c>
      <c r="K5207">
        <v>7.9365079365100004E-3</v>
      </c>
      <c r="L5207">
        <v>1.9841269841299998E-3</v>
      </c>
      <c r="M5207" s="1">
        <v>4597</v>
      </c>
      <c r="N5207">
        <f ca="1">RAND()</f>
        <v>0.23154942995713745</v>
      </c>
    </row>
    <row r="5208" spans="1:14">
      <c r="A5208">
        <v>7720</v>
      </c>
      <c r="B5208" t="s">
        <v>7238</v>
      </c>
      <c r="C5208">
        <v>3</v>
      </c>
      <c r="D5208">
        <v>33</v>
      </c>
      <c r="E5208">
        <v>82</v>
      </c>
      <c r="F5208">
        <v>5</v>
      </c>
      <c r="G5208">
        <v>5</v>
      </c>
      <c r="H5208">
        <v>1231</v>
      </c>
      <c r="I5208">
        <v>3.0303030303000002E-2</v>
      </c>
      <c r="J5208">
        <v>1.0101010101000001E-2</v>
      </c>
      <c r="K5208">
        <v>0.2</v>
      </c>
      <c r="L5208">
        <v>6.66666666667E-2</v>
      </c>
      <c r="M5208" s="1">
        <v>7228</v>
      </c>
      <c r="N5208">
        <f ca="1">RAND()</f>
        <v>0.53343194901943725</v>
      </c>
    </row>
    <row r="5209" spans="1:14">
      <c r="A5209">
        <v>5617</v>
      </c>
      <c r="B5209" t="s">
        <v>5351</v>
      </c>
      <c r="C5209">
        <v>13</v>
      </c>
      <c r="D5209">
        <v>382</v>
      </c>
      <c r="E5209">
        <v>1410</v>
      </c>
      <c r="F5209">
        <v>37</v>
      </c>
      <c r="G5209">
        <v>246</v>
      </c>
      <c r="H5209">
        <v>2255</v>
      </c>
      <c r="I5209">
        <v>2.6178010471200001E-3</v>
      </c>
      <c r="J5209">
        <v>2.01369311317E-4</v>
      </c>
      <c r="K5209">
        <v>2.7027027027000002E-2</v>
      </c>
      <c r="L5209">
        <v>2.0790020790000001E-3</v>
      </c>
      <c r="M5209" s="1">
        <v>5348</v>
      </c>
      <c r="N5209">
        <f ca="1">RAND()</f>
        <v>0.8723040487218231</v>
      </c>
    </row>
    <row r="5210" spans="1:14">
      <c r="A5210">
        <v>4522</v>
      </c>
      <c r="B5210" t="s">
        <v>4325</v>
      </c>
      <c r="C5210">
        <v>10</v>
      </c>
      <c r="D5210">
        <v>523</v>
      </c>
      <c r="E5210">
        <v>1722</v>
      </c>
      <c r="F5210">
        <v>68</v>
      </c>
      <c r="G5210">
        <v>253</v>
      </c>
      <c r="H5210">
        <v>1771</v>
      </c>
      <c r="I5210">
        <v>1.9120458891E-3</v>
      </c>
      <c r="J5210">
        <v>1.9120458891E-4</v>
      </c>
      <c r="K5210">
        <v>1.4705882352899999E-2</v>
      </c>
      <c r="L5210">
        <v>1.47058823529E-3</v>
      </c>
      <c r="M5210" s="1">
        <v>4325</v>
      </c>
      <c r="N5210">
        <f ca="1">RAND()</f>
        <v>0.14847588972772707</v>
      </c>
    </row>
    <row r="5211" spans="1:14">
      <c r="A5211">
        <v>2462</v>
      </c>
      <c r="B5211" t="s">
        <v>2373</v>
      </c>
      <c r="C5211">
        <v>11</v>
      </c>
      <c r="D5211">
        <v>233</v>
      </c>
      <c r="E5211">
        <v>1456</v>
      </c>
      <c r="F5211">
        <v>8</v>
      </c>
      <c r="G5211">
        <v>443</v>
      </c>
      <c r="H5211">
        <v>5210</v>
      </c>
      <c r="I5211">
        <v>4.29184549356E-3</v>
      </c>
      <c r="J5211">
        <v>3.9016777214199999E-4</v>
      </c>
      <c r="K5211">
        <v>0.125</v>
      </c>
      <c r="L5211">
        <v>1.1363636363600001E-2</v>
      </c>
      <c r="M5211" s="1">
        <v>2378</v>
      </c>
      <c r="N5211">
        <f ca="1">RAND()</f>
        <v>0.49391977419372768</v>
      </c>
    </row>
    <row r="5212" spans="1:14">
      <c r="A5212">
        <v>600</v>
      </c>
      <c r="B5212" t="s">
        <v>592</v>
      </c>
      <c r="C5212">
        <v>13</v>
      </c>
      <c r="D5212">
        <v>272</v>
      </c>
      <c r="E5212">
        <v>1240</v>
      </c>
      <c r="F5212">
        <v>23</v>
      </c>
      <c r="G5212">
        <v>176</v>
      </c>
      <c r="H5212">
        <v>2881</v>
      </c>
      <c r="I5212">
        <v>3.6764705882399999E-3</v>
      </c>
      <c r="J5212">
        <v>2.8280542986399999E-4</v>
      </c>
      <c r="K5212">
        <v>4.3478260869600001E-2</v>
      </c>
      <c r="L5212">
        <v>3.34448160535E-3</v>
      </c>
      <c r="M5212" s="1">
        <v>598</v>
      </c>
      <c r="N5212">
        <f ca="1">RAND()</f>
        <v>0.92653538441003458</v>
      </c>
    </row>
    <row r="5213" spans="1:14">
      <c r="A5213">
        <v>7576</v>
      </c>
      <c r="B5213" t="s">
        <v>7124</v>
      </c>
      <c r="C5213">
        <v>10</v>
      </c>
      <c r="D5213">
        <v>461</v>
      </c>
      <c r="E5213">
        <v>418</v>
      </c>
      <c r="F5213">
        <v>33</v>
      </c>
      <c r="G5213">
        <v>98</v>
      </c>
      <c r="H5213">
        <v>1184</v>
      </c>
      <c r="I5213">
        <v>2.1691973969599999E-3</v>
      </c>
      <c r="J5213">
        <v>2.16919739696E-4</v>
      </c>
      <c r="K5213">
        <v>3.0303030303000002E-2</v>
      </c>
      <c r="L5213">
        <v>3.0303030303000002E-3</v>
      </c>
      <c r="M5213" s="1">
        <v>7114</v>
      </c>
      <c r="N5213">
        <f ca="1">RAND()</f>
        <v>0.15307918216763539</v>
      </c>
    </row>
    <row r="5214" spans="1:14">
      <c r="A5214">
        <v>3686</v>
      </c>
      <c r="B5214" t="s">
        <v>3525</v>
      </c>
      <c r="C5214">
        <v>127</v>
      </c>
      <c r="D5214">
        <v>12857</v>
      </c>
      <c r="E5214">
        <v>4270</v>
      </c>
      <c r="F5214">
        <v>522</v>
      </c>
      <c r="G5214">
        <v>1032</v>
      </c>
      <c r="H5214">
        <v>1425</v>
      </c>
      <c r="I5214" s="1">
        <v>7.77786419849E-5</v>
      </c>
      <c r="J5214" s="1">
        <v>6.1243025184999999E-7</v>
      </c>
      <c r="K5214">
        <v>1.9157088122600001E-3</v>
      </c>
      <c r="L5214" s="1">
        <v>1.50843213564E-5</v>
      </c>
      <c r="M5214" s="1">
        <v>3527</v>
      </c>
      <c r="N5214">
        <f ca="1">RAND()</f>
        <v>0.53693615462300615</v>
      </c>
    </row>
    <row r="5215" spans="1:14">
      <c r="A5215">
        <v>2351</v>
      </c>
      <c r="B5215" t="s">
        <v>2265</v>
      </c>
      <c r="C5215">
        <v>17</v>
      </c>
      <c r="D5215">
        <v>566</v>
      </c>
      <c r="E5215">
        <v>769</v>
      </c>
      <c r="F5215">
        <v>39</v>
      </c>
      <c r="G5215">
        <v>157</v>
      </c>
      <c r="H5215">
        <v>2485</v>
      </c>
      <c r="I5215">
        <v>1.7667844522999999E-3</v>
      </c>
      <c r="J5215">
        <v>1.03928497194E-4</v>
      </c>
      <c r="K5215">
        <v>2.5641025641000001E-2</v>
      </c>
      <c r="L5215">
        <v>1.5082956259399999E-3</v>
      </c>
      <c r="M5215" s="1">
        <v>2270</v>
      </c>
      <c r="N5215">
        <f ca="1">RAND()</f>
        <v>0.872400380115258</v>
      </c>
    </row>
    <row r="5216" spans="1:14">
      <c r="A5216">
        <v>6643</v>
      </c>
      <c r="B5216" t="s">
        <v>6304</v>
      </c>
      <c r="C5216">
        <v>20</v>
      </c>
      <c r="D5216">
        <v>508</v>
      </c>
      <c r="E5216">
        <v>2757</v>
      </c>
      <c r="F5216">
        <v>50</v>
      </c>
      <c r="G5216">
        <v>479</v>
      </c>
      <c r="H5216">
        <v>6058</v>
      </c>
      <c r="I5216">
        <v>1.9685039370099999E-3</v>
      </c>
      <c r="J5216" s="1">
        <v>9.8425196850400001E-5</v>
      </c>
      <c r="K5216">
        <v>0.02</v>
      </c>
      <c r="L5216">
        <v>1E-3</v>
      </c>
      <c r="M5216" s="1">
        <v>6300</v>
      </c>
      <c r="N5216">
        <f ca="1">RAND()</f>
        <v>7.3169999877132463E-2</v>
      </c>
    </row>
    <row r="5217" spans="1:14">
      <c r="A5217">
        <v>1639</v>
      </c>
      <c r="B5217" t="s">
        <v>1585</v>
      </c>
      <c r="C5217">
        <v>103</v>
      </c>
      <c r="D5217">
        <v>15367</v>
      </c>
      <c r="E5217">
        <v>5878</v>
      </c>
      <c r="F5217">
        <v>1335</v>
      </c>
      <c r="G5217">
        <v>1426</v>
      </c>
      <c r="H5217">
        <v>848</v>
      </c>
      <c r="I5217" s="1">
        <v>6.5074510314299994E-5</v>
      </c>
      <c r="J5217" s="1">
        <v>6.3179136227499998E-7</v>
      </c>
      <c r="K5217">
        <v>7.4906367041200001E-4</v>
      </c>
      <c r="L5217" s="1">
        <v>7.2724628195299997E-6</v>
      </c>
      <c r="M5217" s="1">
        <v>1590</v>
      </c>
      <c r="N5217">
        <f ca="1">RAND()</f>
        <v>0.37883609377390715</v>
      </c>
    </row>
    <row r="5218" spans="1:14">
      <c r="A5218">
        <v>431</v>
      </c>
      <c r="B5218" t="s">
        <v>425</v>
      </c>
      <c r="C5218">
        <v>11</v>
      </c>
      <c r="D5218">
        <v>1180</v>
      </c>
      <c r="E5218">
        <v>1580</v>
      </c>
      <c r="F5218">
        <v>124</v>
      </c>
      <c r="G5218">
        <v>216</v>
      </c>
      <c r="H5218">
        <v>2273</v>
      </c>
      <c r="I5218">
        <v>8.4745762711899999E-4</v>
      </c>
      <c r="J5218" s="1">
        <v>7.7041602465300002E-5</v>
      </c>
      <c r="K5218">
        <v>8.0645161290299992E-3</v>
      </c>
      <c r="L5218">
        <v>7.3313782991200004E-4</v>
      </c>
      <c r="M5218" s="1">
        <v>433</v>
      </c>
      <c r="N5218">
        <f ca="1">RAND()</f>
        <v>0.17689183057287061</v>
      </c>
    </row>
    <row r="5219" spans="1:14">
      <c r="A5219">
        <v>4943</v>
      </c>
      <c r="B5219" t="s">
        <v>4716</v>
      </c>
      <c r="C5219">
        <v>10</v>
      </c>
      <c r="D5219">
        <v>526</v>
      </c>
      <c r="E5219">
        <v>1264</v>
      </c>
      <c r="F5219">
        <v>54</v>
      </c>
      <c r="G5219">
        <v>209</v>
      </c>
      <c r="H5219">
        <v>3423</v>
      </c>
      <c r="I5219">
        <v>1.90114068441E-3</v>
      </c>
      <c r="J5219">
        <v>1.9011406844100001E-4</v>
      </c>
      <c r="K5219">
        <v>1.8518518518500001E-2</v>
      </c>
      <c r="L5219">
        <v>1.8518518518500001E-3</v>
      </c>
      <c r="M5219" s="1">
        <v>4715</v>
      </c>
      <c r="N5219">
        <f ca="1">RAND()</f>
        <v>0.66666236818006319</v>
      </c>
    </row>
    <row r="5220" spans="1:14">
      <c r="A5220">
        <v>3133</v>
      </c>
      <c r="B5220" t="s">
        <v>3000</v>
      </c>
      <c r="C5220">
        <v>15</v>
      </c>
      <c r="D5220">
        <v>329</v>
      </c>
      <c r="E5220">
        <v>1048</v>
      </c>
      <c r="F5220">
        <v>21</v>
      </c>
      <c r="G5220">
        <v>169</v>
      </c>
      <c r="H5220">
        <v>4449</v>
      </c>
      <c r="I5220">
        <v>3.0395136778100002E-3</v>
      </c>
      <c r="J5220">
        <v>2.02634245187E-4</v>
      </c>
      <c r="K5220">
        <v>4.7619047619000002E-2</v>
      </c>
      <c r="L5220">
        <v>3.1746031746000001E-3</v>
      </c>
      <c r="M5220" s="1">
        <v>3003</v>
      </c>
      <c r="N5220">
        <f ca="1">RAND()</f>
        <v>0.76889411601749058</v>
      </c>
    </row>
    <row r="5221" spans="1:14">
      <c r="A5221">
        <v>7367</v>
      </c>
      <c r="B5221" t="s">
        <v>6955</v>
      </c>
      <c r="C5221">
        <v>5</v>
      </c>
      <c r="D5221">
        <v>255</v>
      </c>
      <c r="E5221">
        <v>252</v>
      </c>
      <c r="F5221">
        <v>8</v>
      </c>
      <c r="G5221">
        <v>57</v>
      </c>
      <c r="H5221">
        <v>3249</v>
      </c>
      <c r="I5221">
        <v>3.9215686274500002E-3</v>
      </c>
      <c r="J5221">
        <v>7.8431372549000002E-4</v>
      </c>
      <c r="K5221">
        <v>0.125</v>
      </c>
      <c r="L5221">
        <v>2.5000000000000001E-2</v>
      </c>
      <c r="M5221" s="1">
        <v>6946</v>
      </c>
      <c r="N5221">
        <f ca="1">RAND()</f>
        <v>0.97161402922271201</v>
      </c>
    </row>
    <row r="5222" spans="1:14">
      <c r="A5222">
        <v>6288</v>
      </c>
      <c r="B5222" t="s">
        <v>5980</v>
      </c>
      <c r="C5222">
        <v>2</v>
      </c>
      <c r="D5222">
        <v>64</v>
      </c>
      <c r="E5222">
        <v>128</v>
      </c>
      <c r="F5222">
        <v>1</v>
      </c>
      <c r="G5222">
        <v>26</v>
      </c>
      <c r="H5222">
        <v>2723</v>
      </c>
      <c r="I5222">
        <v>1.5625E-2</v>
      </c>
      <c r="J5222">
        <v>7.8125E-3</v>
      </c>
      <c r="K5222">
        <v>1</v>
      </c>
      <c r="L5222">
        <v>0.5</v>
      </c>
      <c r="M5222" s="1">
        <v>5976</v>
      </c>
      <c r="N5222">
        <f ca="1">RAND()</f>
        <v>0.17118453830764213</v>
      </c>
    </row>
    <row r="5223" spans="1:14">
      <c r="A5223">
        <v>6369</v>
      </c>
      <c r="B5223" t="s">
        <v>6056</v>
      </c>
      <c r="C5223">
        <v>14</v>
      </c>
      <c r="D5223">
        <v>280</v>
      </c>
      <c r="E5223">
        <v>977</v>
      </c>
      <c r="F5223">
        <v>43</v>
      </c>
      <c r="G5223">
        <v>171</v>
      </c>
      <c r="H5223">
        <v>3363</v>
      </c>
      <c r="I5223">
        <v>3.5714285714299999E-3</v>
      </c>
      <c r="J5223">
        <v>2.5510204081599999E-4</v>
      </c>
      <c r="K5223">
        <v>2.3255813953500001E-2</v>
      </c>
      <c r="L5223">
        <v>1.6611295681099999E-3</v>
      </c>
      <c r="M5223" s="1">
        <v>6052</v>
      </c>
      <c r="N5223">
        <f ca="1">RAND()</f>
        <v>0.20699165102851669</v>
      </c>
    </row>
    <row r="5224" spans="1:14">
      <c r="A5224">
        <v>6856</v>
      </c>
      <c r="B5224" t="s">
        <v>6503</v>
      </c>
      <c r="C5224">
        <v>6</v>
      </c>
      <c r="D5224">
        <v>209</v>
      </c>
      <c r="E5224">
        <v>768</v>
      </c>
      <c r="F5224">
        <v>23</v>
      </c>
      <c r="G5224">
        <v>167</v>
      </c>
      <c r="H5224">
        <v>3598</v>
      </c>
      <c r="I5224">
        <v>4.7846889952199998E-3</v>
      </c>
      <c r="J5224">
        <v>7.9744816586900004E-4</v>
      </c>
      <c r="K5224">
        <v>4.3478260869600001E-2</v>
      </c>
      <c r="L5224">
        <v>7.2463768115899998E-3</v>
      </c>
      <c r="M5224" s="1">
        <v>6496</v>
      </c>
      <c r="N5224">
        <f ca="1">RAND()</f>
        <v>0.74066207939128592</v>
      </c>
    </row>
    <row r="5225" spans="1:14">
      <c r="A5225">
        <v>3607</v>
      </c>
      <c r="B5225" t="s">
        <v>3452</v>
      </c>
      <c r="C5225">
        <v>5</v>
      </c>
      <c r="D5225">
        <v>144</v>
      </c>
      <c r="E5225">
        <v>263</v>
      </c>
      <c r="F5225">
        <v>8</v>
      </c>
      <c r="G5225">
        <v>40</v>
      </c>
      <c r="H5225">
        <v>1073</v>
      </c>
      <c r="I5225">
        <v>6.9444444444399997E-3</v>
      </c>
      <c r="J5225">
        <v>1.38888888889E-3</v>
      </c>
      <c r="K5225">
        <v>0.125</v>
      </c>
      <c r="L5225">
        <v>2.5000000000000001E-2</v>
      </c>
      <c r="M5225" s="1">
        <v>3454</v>
      </c>
      <c r="N5225">
        <f ca="1">RAND()</f>
        <v>9.414446074435423E-3</v>
      </c>
    </row>
    <row r="5226" spans="1:14">
      <c r="A5226">
        <v>6904</v>
      </c>
      <c r="B5226" t="s">
        <v>6548</v>
      </c>
      <c r="C5226">
        <v>3</v>
      </c>
      <c r="D5226">
        <v>348</v>
      </c>
      <c r="E5226">
        <v>177</v>
      </c>
      <c r="F5226">
        <v>17</v>
      </c>
      <c r="G5226">
        <v>31</v>
      </c>
      <c r="H5226">
        <v>2212</v>
      </c>
      <c r="I5226">
        <v>2.8735632183900001E-3</v>
      </c>
      <c r="J5226">
        <v>9.5785440613000003E-4</v>
      </c>
      <c r="K5226">
        <v>5.8823529411800003E-2</v>
      </c>
      <c r="L5226">
        <v>1.9607843137300001E-2</v>
      </c>
      <c r="M5226" s="1">
        <v>6540</v>
      </c>
      <c r="N5226">
        <f ca="1">RAND()</f>
        <v>0.50417954542067756</v>
      </c>
    </row>
    <row r="5227" spans="1:14">
      <c r="A5227">
        <v>3971</v>
      </c>
      <c r="B5227" t="s">
        <v>3802</v>
      </c>
      <c r="C5227">
        <v>21</v>
      </c>
      <c r="D5227">
        <v>837</v>
      </c>
      <c r="E5227">
        <v>2004</v>
      </c>
      <c r="F5227">
        <v>72</v>
      </c>
      <c r="G5227">
        <v>303</v>
      </c>
      <c r="H5227">
        <v>3992</v>
      </c>
      <c r="I5227">
        <v>1.19474313023E-3</v>
      </c>
      <c r="J5227" s="1">
        <v>5.6892530010800002E-5</v>
      </c>
      <c r="K5227">
        <v>1.3888888888900001E-2</v>
      </c>
      <c r="L5227">
        <v>6.6137566137600004E-4</v>
      </c>
      <c r="M5227" s="1">
        <v>3803</v>
      </c>
      <c r="N5227">
        <f ca="1">RAND()</f>
        <v>0.1122401592454999</v>
      </c>
    </row>
    <row r="5228" spans="1:14">
      <c r="A5228">
        <v>3056</v>
      </c>
      <c r="B5228" t="s">
        <v>2929</v>
      </c>
      <c r="C5228">
        <v>7</v>
      </c>
      <c r="D5228">
        <v>1568</v>
      </c>
      <c r="E5228">
        <v>175</v>
      </c>
      <c r="F5228">
        <v>68</v>
      </c>
      <c r="G5228">
        <v>36</v>
      </c>
      <c r="H5228">
        <v>1056</v>
      </c>
      <c r="I5228">
        <v>6.3775510204100005E-4</v>
      </c>
      <c r="J5228" s="1">
        <v>9.1107871720100001E-5</v>
      </c>
      <c r="K5228">
        <v>1.4705882352899999E-2</v>
      </c>
      <c r="L5228">
        <v>2.1008403361299998E-3</v>
      </c>
      <c r="M5228" s="1">
        <v>2932</v>
      </c>
      <c r="N5228">
        <f ca="1">RAND()</f>
        <v>0.49593796682035773</v>
      </c>
    </row>
    <row r="5229" spans="1:14">
      <c r="A5229">
        <v>2326</v>
      </c>
      <c r="B5229" t="s">
        <v>2241</v>
      </c>
      <c r="C5229">
        <v>39</v>
      </c>
      <c r="D5229">
        <v>543</v>
      </c>
      <c r="E5229">
        <v>4577</v>
      </c>
      <c r="F5229">
        <v>115</v>
      </c>
      <c r="G5229">
        <v>554</v>
      </c>
      <c r="H5229">
        <v>3926</v>
      </c>
      <c r="I5229">
        <v>1.8416206261500001E-3</v>
      </c>
      <c r="J5229" s="1">
        <v>4.7221041696200001E-5</v>
      </c>
      <c r="K5229">
        <v>8.6956521739099991E-3</v>
      </c>
      <c r="L5229">
        <v>2.2296544035699999E-4</v>
      </c>
      <c r="M5229" s="1">
        <v>2246</v>
      </c>
      <c r="N5229">
        <f ca="1">RAND()</f>
        <v>0.83988709203447887</v>
      </c>
    </row>
    <row r="5230" spans="1:14">
      <c r="A5230">
        <v>5706</v>
      </c>
      <c r="B5230" t="s">
        <v>5436</v>
      </c>
      <c r="C5230">
        <v>14</v>
      </c>
      <c r="D5230">
        <v>398</v>
      </c>
      <c r="E5230">
        <v>1156</v>
      </c>
      <c r="F5230">
        <v>31</v>
      </c>
      <c r="G5230">
        <v>165</v>
      </c>
      <c r="H5230">
        <v>3547</v>
      </c>
      <c r="I5230">
        <v>2.5125628140700001E-3</v>
      </c>
      <c r="J5230">
        <v>1.7946877243399999E-4</v>
      </c>
      <c r="K5230">
        <v>3.2258064516099999E-2</v>
      </c>
      <c r="L5230">
        <v>2.3041474654399998E-3</v>
      </c>
      <c r="M5230" s="1">
        <v>5433</v>
      </c>
      <c r="N5230">
        <f ca="1">RAND()</f>
        <v>0.85612495806751665</v>
      </c>
    </row>
    <row r="5231" spans="1:14">
      <c r="A5231">
        <v>3343</v>
      </c>
      <c r="B5231" t="s">
        <v>3198</v>
      </c>
      <c r="C5231">
        <v>36</v>
      </c>
      <c r="D5231">
        <v>3145</v>
      </c>
      <c r="E5231">
        <v>2156</v>
      </c>
      <c r="F5231">
        <v>158</v>
      </c>
      <c r="G5231">
        <v>610</v>
      </c>
      <c r="H5231">
        <v>1890</v>
      </c>
      <c r="I5231">
        <v>3.1796502384700003E-4</v>
      </c>
      <c r="J5231" s="1">
        <v>8.8323617735400001E-6</v>
      </c>
      <c r="K5231">
        <v>6.3291139240499996E-3</v>
      </c>
      <c r="L5231">
        <v>1.75808720113E-4</v>
      </c>
      <c r="M5231" s="1">
        <v>3201</v>
      </c>
      <c r="N5231">
        <f ca="1">RAND()</f>
        <v>0.93875926090940509</v>
      </c>
    </row>
    <row r="5232" spans="1:14">
      <c r="A5232">
        <v>868</v>
      </c>
      <c r="B5232" t="s">
        <v>839</v>
      </c>
      <c r="C5232">
        <v>1</v>
      </c>
      <c r="D5232">
        <v>39</v>
      </c>
      <c r="E5232">
        <v>68</v>
      </c>
      <c r="F5232">
        <v>2</v>
      </c>
      <c r="G5232">
        <v>9</v>
      </c>
      <c r="H5232">
        <v>2737</v>
      </c>
      <c r="I5232">
        <v>2.5641025641000001E-2</v>
      </c>
      <c r="J5232">
        <v>2.5641025641000001E-2</v>
      </c>
      <c r="K5232">
        <v>0.5</v>
      </c>
      <c r="L5232">
        <v>0.5</v>
      </c>
      <c r="M5232" s="1">
        <v>845</v>
      </c>
      <c r="N5232">
        <f ca="1">RAND()</f>
        <v>0.36438961424444027</v>
      </c>
    </row>
    <row r="5233" spans="1:14">
      <c r="A5233">
        <v>4646</v>
      </c>
      <c r="B5233" t="s">
        <v>4435</v>
      </c>
      <c r="C5233">
        <v>3</v>
      </c>
      <c r="D5233">
        <v>333</v>
      </c>
      <c r="E5233">
        <v>597</v>
      </c>
      <c r="F5233">
        <v>33</v>
      </c>
      <c r="G5233">
        <v>122</v>
      </c>
      <c r="H5233">
        <v>2176</v>
      </c>
      <c r="I5233">
        <v>3.0030030030000002E-3</v>
      </c>
      <c r="J5233">
        <v>1.0010010010000001E-3</v>
      </c>
      <c r="K5233">
        <v>3.0303030303000002E-2</v>
      </c>
      <c r="L5233">
        <v>1.0101010101000001E-2</v>
      </c>
      <c r="M5233" s="1">
        <v>4434</v>
      </c>
      <c r="N5233">
        <f ca="1">RAND()</f>
        <v>0.44009665229679207</v>
      </c>
    </row>
    <row r="5234" spans="1:14">
      <c r="A5234">
        <v>2894</v>
      </c>
      <c r="B5234" t="s">
        <v>2774</v>
      </c>
      <c r="C5234">
        <v>16</v>
      </c>
      <c r="D5234">
        <v>464</v>
      </c>
      <c r="E5234">
        <v>1503</v>
      </c>
      <c r="F5234">
        <v>42</v>
      </c>
      <c r="G5234">
        <v>229</v>
      </c>
      <c r="H5234">
        <v>1766</v>
      </c>
      <c r="I5234">
        <v>2.15517241379E-3</v>
      </c>
      <c r="J5234">
        <v>1.3469827586200001E-4</v>
      </c>
      <c r="K5234">
        <v>2.3809523809500001E-2</v>
      </c>
      <c r="L5234">
        <v>1.4880952381E-3</v>
      </c>
      <c r="M5234" s="1">
        <v>2777</v>
      </c>
      <c r="N5234">
        <f ca="1">RAND()</f>
        <v>0.51967953222467733</v>
      </c>
    </row>
    <row r="5235" spans="1:14">
      <c r="A5235">
        <v>5469</v>
      </c>
      <c r="B5235" t="s">
        <v>5209</v>
      </c>
      <c r="C5235">
        <v>85</v>
      </c>
      <c r="D5235">
        <v>16528</v>
      </c>
      <c r="E5235">
        <v>3363</v>
      </c>
      <c r="F5235">
        <v>1660</v>
      </c>
      <c r="G5235">
        <v>620</v>
      </c>
      <c r="H5235">
        <v>1001</v>
      </c>
      <c r="I5235" s="1">
        <v>6.0503388189700003E-5</v>
      </c>
      <c r="J5235" s="1">
        <v>7.11804566938E-7</v>
      </c>
      <c r="K5235">
        <v>6.0240963855399997E-4</v>
      </c>
      <c r="L5235" s="1">
        <v>7.0871722182799998E-6</v>
      </c>
      <c r="M5235" s="1">
        <v>5206</v>
      </c>
      <c r="N5235">
        <f ca="1">RAND()</f>
        <v>0.5611559464888225</v>
      </c>
    </row>
    <row r="5236" spans="1:14">
      <c r="A5236">
        <v>3460</v>
      </c>
      <c r="B5236" t="s">
        <v>3310</v>
      </c>
      <c r="C5236">
        <v>3</v>
      </c>
      <c r="D5236">
        <v>43</v>
      </c>
      <c r="E5236">
        <v>72</v>
      </c>
      <c r="F5236">
        <v>2</v>
      </c>
      <c r="G5236">
        <v>10</v>
      </c>
      <c r="H5236">
        <v>2374</v>
      </c>
      <c r="I5236">
        <v>2.3255813953500001E-2</v>
      </c>
      <c r="J5236">
        <v>7.7519379845000002E-3</v>
      </c>
      <c r="K5236">
        <v>0.5</v>
      </c>
      <c r="L5236">
        <v>0.166666666667</v>
      </c>
      <c r="M5236" s="1">
        <v>3312</v>
      </c>
      <c r="N5236">
        <f ca="1">RAND()</f>
        <v>1.4466202532513961E-2</v>
      </c>
    </row>
    <row r="5237" spans="1:14">
      <c r="A5237">
        <v>6923</v>
      </c>
      <c r="B5237" t="s">
        <v>6564</v>
      </c>
      <c r="C5237">
        <v>23</v>
      </c>
      <c r="D5237">
        <v>1751</v>
      </c>
      <c r="E5237">
        <v>902</v>
      </c>
      <c r="F5237">
        <v>102</v>
      </c>
      <c r="G5237">
        <v>251</v>
      </c>
      <c r="H5237">
        <v>948</v>
      </c>
      <c r="I5237">
        <v>5.7110222729900002E-4</v>
      </c>
      <c r="J5237" s="1">
        <v>2.4830531621700002E-5</v>
      </c>
      <c r="K5237">
        <v>9.8039215686299992E-3</v>
      </c>
      <c r="L5237">
        <v>4.2625745950600002E-4</v>
      </c>
      <c r="M5237" s="1">
        <v>6556</v>
      </c>
      <c r="N5237">
        <f ca="1">RAND()</f>
        <v>0.20393907215462614</v>
      </c>
    </row>
    <row r="5238" spans="1:14">
      <c r="A5238">
        <v>3190</v>
      </c>
      <c r="B5238" t="s">
        <v>3056</v>
      </c>
      <c r="C5238">
        <v>24</v>
      </c>
      <c r="D5238">
        <v>1115</v>
      </c>
      <c r="E5238">
        <v>2039</v>
      </c>
      <c r="F5238">
        <v>40</v>
      </c>
      <c r="G5238">
        <v>534</v>
      </c>
      <c r="H5238">
        <v>2882</v>
      </c>
      <c r="I5238">
        <v>8.9686098654699999E-4</v>
      </c>
      <c r="J5238" s="1">
        <v>3.7369207772799997E-5</v>
      </c>
      <c r="K5238">
        <v>2.5000000000000001E-2</v>
      </c>
      <c r="L5238">
        <v>1.0416666666699999E-3</v>
      </c>
      <c r="M5238" s="1">
        <v>3059</v>
      </c>
      <c r="N5238">
        <f ca="1">RAND()</f>
        <v>0.82151747117844987</v>
      </c>
    </row>
    <row r="5239" spans="1:14">
      <c r="A5239">
        <v>2701</v>
      </c>
      <c r="B5239" t="s">
        <v>2592</v>
      </c>
      <c r="C5239">
        <v>3</v>
      </c>
      <c r="D5239">
        <v>19</v>
      </c>
      <c r="E5239">
        <v>67</v>
      </c>
      <c r="F5239">
        <v>2</v>
      </c>
      <c r="G5239">
        <v>11</v>
      </c>
      <c r="H5239">
        <v>1494</v>
      </c>
      <c r="I5239">
        <v>5.2631578947399997E-2</v>
      </c>
      <c r="J5239">
        <v>1.7543859649100001E-2</v>
      </c>
      <c r="K5239">
        <v>0.5</v>
      </c>
      <c r="L5239">
        <v>0.166666666667</v>
      </c>
      <c r="M5239" s="1">
        <v>2595</v>
      </c>
      <c r="N5239">
        <f ca="1">RAND()</f>
        <v>0.28675546454269762</v>
      </c>
    </row>
    <row r="5240" spans="1:14">
      <c r="A5240">
        <v>5503</v>
      </c>
      <c r="B5240" t="s">
        <v>5241</v>
      </c>
      <c r="C5240">
        <v>13</v>
      </c>
      <c r="D5240">
        <v>1042</v>
      </c>
      <c r="E5240">
        <v>1047</v>
      </c>
      <c r="F5240">
        <v>56</v>
      </c>
      <c r="G5240">
        <v>250</v>
      </c>
      <c r="H5240">
        <v>2848</v>
      </c>
      <c r="I5240">
        <v>9.5969289827299998E-4</v>
      </c>
      <c r="J5240" s="1">
        <v>7.3822530636399999E-5</v>
      </c>
      <c r="K5240">
        <v>1.7857142857100002E-2</v>
      </c>
      <c r="L5240">
        <v>1.37362637363E-3</v>
      </c>
      <c r="M5240" s="1">
        <v>5238</v>
      </c>
      <c r="N5240">
        <f ca="1">RAND()</f>
        <v>0.58543458796005832</v>
      </c>
    </row>
    <row r="5241" spans="1:14">
      <c r="A5241">
        <v>766</v>
      </c>
      <c r="B5241" t="s">
        <v>751</v>
      </c>
      <c r="C5241">
        <v>4</v>
      </c>
      <c r="D5241">
        <v>537</v>
      </c>
      <c r="E5241">
        <v>339</v>
      </c>
      <c r="F5241">
        <v>23</v>
      </c>
      <c r="G5241">
        <v>68</v>
      </c>
      <c r="H5241">
        <v>4201</v>
      </c>
      <c r="I5241">
        <v>1.86219739292E-3</v>
      </c>
      <c r="J5241">
        <v>4.6554934823100002E-4</v>
      </c>
      <c r="K5241">
        <v>4.3478260869600001E-2</v>
      </c>
      <c r="L5241">
        <v>1.08695652174E-2</v>
      </c>
      <c r="M5241" s="1">
        <v>757</v>
      </c>
      <c r="N5241">
        <f ca="1">RAND()</f>
        <v>0.43099984391406998</v>
      </c>
    </row>
    <row r="5242" spans="1:14">
      <c r="A5242">
        <v>6828</v>
      </c>
      <c r="B5242" t="s">
        <v>6477</v>
      </c>
      <c r="C5242">
        <v>25</v>
      </c>
      <c r="D5242">
        <v>1110</v>
      </c>
      <c r="E5242">
        <v>1657</v>
      </c>
      <c r="F5242">
        <v>68</v>
      </c>
      <c r="G5242">
        <v>344</v>
      </c>
      <c r="H5242">
        <v>1948</v>
      </c>
      <c r="I5242">
        <v>9.0090090090100001E-4</v>
      </c>
      <c r="J5242" s="1">
        <v>3.6036036036000002E-5</v>
      </c>
      <c r="K5242">
        <v>1.4705882352899999E-2</v>
      </c>
      <c r="L5242">
        <v>5.8823529411800002E-4</v>
      </c>
      <c r="M5242" s="1">
        <v>6470</v>
      </c>
      <c r="N5242">
        <f ca="1">RAND()</f>
        <v>7.9736018038810919E-2</v>
      </c>
    </row>
    <row r="5243" spans="1:14">
      <c r="A5243">
        <v>2310</v>
      </c>
      <c r="B5243" t="s">
        <v>2226</v>
      </c>
      <c r="C5243">
        <v>9</v>
      </c>
      <c r="D5243">
        <v>1301</v>
      </c>
      <c r="E5243">
        <v>698</v>
      </c>
      <c r="F5243">
        <v>71</v>
      </c>
      <c r="G5243">
        <v>128</v>
      </c>
      <c r="H5243">
        <v>1833</v>
      </c>
      <c r="I5243">
        <v>7.6863950807099998E-4</v>
      </c>
      <c r="J5243" s="1">
        <v>8.5404389785599994E-5</v>
      </c>
      <c r="K5243">
        <v>1.40845070423E-2</v>
      </c>
      <c r="L5243">
        <v>1.56494522692E-3</v>
      </c>
      <c r="M5243" s="1">
        <v>2231</v>
      </c>
      <c r="N5243">
        <f ca="1">RAND()</f>
        <v>0.47729118969693851</v>
      </c>
    </row>
    <row r="5244" spans="1:14">
      <c r="A5244">
        <v>7207</v>
      </c>
      <c r="B5244" t="s">
        <v>6814</v>
      </c>
      <c r="C5244">
        <v>408</v>
      </c>
      <c r="D5244">
        <v>29417</v>
      </c>
      <c r="E5244">
        <v>15051</v>
      </c>
      <c r="F5244">
        <v>1954</v>
      </c>
      <c r="G5244">
        <v>4379</v>
      </c>
      <c r="H5244">
        <v>3159</v>
      </c>
      <c r="I5244" s="1">
        <v>3.3993949077100002E-5</v>
      </c>
      <c r="J5244" s="1">
        <v>8.33185026399E-8</v>
      </c>
      <c r="K5244">
        <v>5.11770726714E-4</v>
      </c>
      <c r="L5244" s="1">
        <v>1.25434001646E-6</v>
      </c>
      <c r="M5244" s="1">
        <v>6805</v>
      </c>
      <c r="N5244">
        <f ca="1">RAND()</f>
        <v>0.92882034418343484</v>
      </c>
    </row>
    <row r="5245" spans="1:14">
      <c r="A5245">
        <v>1900</v>
      </c>
      <c r="B5245" t="s">
        <v>1839</v>
      </c>
      <c r="C5245">
        <v>10</v>
      </c>
      <c r="D5245">
        <v>298</v>
      </c>
      <c r="E5245">
        <v>1183</v>
      </c>
      <c r="F5245">
        <v>61</v>
      </c>
      <c r="G5245">
        <v>187</v>
      </c>
      <c r="H5245">
        <v>3397</v>
      </c>
      <c r="I5245">
        <v>3.3557046979900002E-3</v>
      </c>
      <c r="J5245">
        <v>3.3557046979899998E-4</v>
      </c>
      <c r="K5245">
        <v>1.6393442623E-2</v>
      </c>
      <c r="L5245">
        <v>1.6393442622999999E-3</v>
      </c>
      <c r="M5245" s="1">
        <v>1844</v>
      </c>
      <c r="N5245">
        <f ca="1">RAND()</f>
        <v>0.5132518765068671</v>
      </c>
    </row>
    <row r="5246" spans="1:14">
      <c r="A5246">
        <v>4811</v>
      </c>
      <c r="B5246" t="s">
        <v>4594</v>
      </c>
      <c r="C5246">
        <v>24</v>
      </c>
      <c r="D5246">
        <v>1173</v>
      </c>
      <c r="E5246">
        <v>1433</v>
      </c>
      <c r="F5246">
        <v>56</v>
      </c>
      <c r="G5246">
        <v>284</v>
      </c>
      <c r="H5246">
        <v>1196</v>
      </c>
      <c r="I5246">
        <v>8.5251491901099997E-4</v>
      </c>
      <c r="J5246" s="1">
        <v>3.5521454958799998E-5</v>
      </c>
      <c r="K5246">
        <v>1.7857142857100002E-2</v>
      </c>
      <c r="L5246">
        <v>7.4404761904799999E-4</v>
      </c>
      <c r="M5246" s="1">
        <v>4593</v>
      </c>
      <c r="N5246">
        <f ca="1">RAND()</f>
        <v>0.77492733073611497</v>
      </c>
    </row>
    <row r="5247" spans="1:14">
      <c r="A5247">
        <v>5147</v>
      </c>
      <c r="B5247" t="s">
        <v>4906</v>
      </c>
      <c r="C5247">
        <v>26</v>
      </c>
      <c r="D5247">
        <v>1746</v>
      </c>
      <c r="E5247">
        <v>978</v>
      </c>
      <c r="F5247">
        <v>115</v>
      </c>
      <c r="G5247">
        <v>223</v>
      </c>
      <c r="H5247">
        <v>1534</v>
      </c>
      <c r="I5247">
        <v>5.7273768613999999E-4</v>
      </c>
      <c r="J5247" s="1">
        <v>2.2028372543800001E-5</v>
      </c>
      <c r="K5247">
        <v>8.6956521739099991E-3</v>
      </c>
      <c r="L5247">
        <v>3.34448160535E-4</v>
      </c>
      <c r="M5247" s="1">
        <v>4905</v>
      </c>
      <c r="N5247">
        <f ca="1">RAND()</f>
        <v>0.53214837928975811</v>
      </c>
    </row>
    <row r="5248" spans="1:14">
      <c r="A5248">
        <v>5447</v>
      </c>
      <c r="B5248" t="s">
        <v>5188</v>
      </c>
      <c r="C5248">
        <v>5</v>
      </c>
      <c r="D5248">
        <v>91</v>
      </c>
      <c r="E5248">
        <v>1240</v>
      </c>
      <c r="F5248">
        <v>9</v>
      </c>
      <c r="G5248">
        <v>214</v>
      </c>
      <c r="H5248">
        <v>3268</v>
      </c>
      <c r="I5248">
        <v>1.0989010989E-2</v>
      </c>
      <c r="J5248">
        <v>2.1978021977999999E-3</v>
      </c>
      <c r="K5248">
        <v>0.111111111111</v>
      </c>
      <c r="L5248">
        <v>2.2222222222200001E-2</v>
      </c>
      <c r="M5248" s="1">
        <v>5185</v>
      </c>
      <c r="N5248">
        <f ca="1">RAND()</f>
        <v>0.43064248440910702</v>
      </c>
    </row>
    <row r="5249" spans="1:14">
      <c r="A5249">
        <v>3472</v>
      </c>
      <c r="B5249" t="s">
        <v>3322</v>
      </c>
      <c r="C5249">
        <v>43</v>
      </c>
      <c r="D5249">
        <v>695</v>
      </c>
      <c r="E5249">
        <v>2062</v>
      </c>
      <c r="F5249">
        <v>64</v>
      </c>
      <c r="G5249">
        <v>626</v>
      </c>
      <c r="H5249">
        <v>3749</v>
      </c>
      <c r="I5249">
        <v>1.43884892086E-3</v>
      </c>
      <c r="J5249" s="1">
        <v>3.3461602810799999E-5</v>
      </c>
      <c r="K5249">
        <v>1.5625E-2</v>
      </c>
      <c r="L5249">
        <v>3.6337209302299999E-4</v>
      </c>
      <c r="M5249" s="1">
        <v>3324</v>
      </c>
      <c r="N5249">
        <f ca="1">RAND()</f>
        <v>0.85615356331805381</v>
      </c>
    </row>
    <row r="5250" spans="1:14">
      <c r="A5250">
        <v>3639</v>
      </c>
      <c r="B5250" t="s">
        <v>3480</v>
      </c>
      <c r="C5250">
        <v>39</v>
      </c>
      <c r="D5250">
        <v>1307</v>
      </c>
      <c r="E5250">
        <v>4303</v>
      </c>
      <c r="F5250">
        <v>113</v>
      </c>
      <c r="G5250">
        <v>556</v>
      </c>
      <c r="H5250">
        <v>1632</v>
      </c>
      <c r="I5250">
        <v>7.6511094108599998E-4</v>
      </c>
      <c r="J5250" s="1">
        <v>1.96182292586E-5</v>
      </c>
      <c r="K5250">
        <v>8.8495575221199992E-3</v>
      </c>
      <c r="L5250">
        <v>2.2691173133699999E-4</v>
      </c>
      <c r="M5250" s="1">
        <v>3482</v>
      </c>
      <c r="N5250">
        <f ca="1">RAND()</f>
        <v>0.29693874986120006</v>
      </c>
    </row>
    <row r="5251" spans="1:14">
      <c r="A5251">
        <v>5547</v>
      </c>
      <c r="B5251" t="s">
        <v>5282</v>
      </c>
      <c r="C5251">
        <v>5</v>
      </c>
      <c r="D5251">
        <v>338</v>
      </c>
      <c r="E5251">
        <v>654</v>
      </c>
      <c r="F5251">
        <v>23</v>
      </c>
      <c r="G5251">
        <v>100</v>
      </c>
      <c r="H5251">
        <v>2535</v>
      </c>
      <c r="I5251">
        <v>2.95857988166E-3</v>
      </c>
      <c r="J5251">
        <v>5.9171597633100002E-4</v>
      </c>
      <c r="K5251">
        <v>4.3478260869600001E-2</v>
      </c>
      <c r="L5251">
        <v>8.6956521739099991E-3</v>
      </c>
      <c r="M5251" s="1">
        <v>5279</v>
      </c>
      <c r="N5251">
        <f ca="1">RAND()</f>
        <v>0.41033740105925842</v>
      </c>
    </row>
    <row r="5252" spans="1:14">
      <c r="A5252">
        <v>1177</v>
      </c>
      <c r="B5252" t="s">
        <v>1140</v>
      </c>
      <c r="C5252">
        <v>10</v>
      </c>
      <c r="D5252">
        <v>445</v>
      </c>
      <c r="E5252">
        <v>1008</v>
      </c>
      <c r="F5252">
        <v>31</v>
      </c>
      <c r="G5252">
        <v>171</v>
      </c>
      <c r="H5252">
        <v>1862</v>
      </c>
      <c r="I5252">
        <v>2.2471910112400002E-3</v>
      </c>
      <c r="J5252">
        <v>2.24719101124E-4</v>
      </c>
      <c r="K5252">
        <v>3.2258064516099999E-2</v>
      </c>
      <c r="L5252">
        <v>3.2258064516100002E-3</v>
      </c>
      <c r="M5252" s="1">
        <v>1145</v>
      </c>
      <c r="N5252">
        <f ca="1">RAND()</f>
        <v>0.63890004088025687</v>
      </c>
    </row>
    <row r="5253" spans="1:14">
      <c r="A5253">
        <v>6609</v>
      </c>
      <c r="B5253" t="s">
        <v>6272</v>
      </c>
      <c r="C5253">
        <v>4</v>
      </c>
      <c r="D5253">
        <v>272</v>
      </c>
      <c r="E5253">
        <v>782</v>
      </c>
      <c r="F5253">
        <v>37</v>
      </c>
      <c r="G5253">
        <v>253</v>
      </c>
      <c r="H5253">
        <v>2074</v>
      </c>
      <c r="I5253">
        <v>3.6764705882399999E-3</v>
      </c>
      <c r="J5253">
        <v>9.1911764705900002E-4</v>
      </c>
      <c r="K5253">
        <v>2.7027027027000002E-2</v>
      </c>
      <c r="L5253">
        <v>6.7567567567600002E-3</v>
      </c>
      <c r="M5253" s="1">
        <v>6268</v>
      </c>
      <c r="N5253">
        <f ca="1">RAND()</f>
        <v>0.84321045787653359</v>
      </c>
    </row>
    <row r="5254" spans="1:14">
      <c r="A5254">
        <v>3509</v>
      </c>
      <c r="B5254" t="s">
        <v>3359</v>
      </c>
      <c r="C5254">
        <v>3</v>
      </c>
      <c r="D5254">
        <v>210</v>
      </c>
      <c r="E5254">
        <v>495</v>
      </c>
      <c r="F5254">
        <v>19</v>
      </c>
      <c r="G5254">
        <v>98</v>
      </c>
      <c r="H5254">
        <v>1705</v>
      </c>
      <c r="I5254">
        <v>4.7619047618999997E-3</v>
      </c>
      <c r="J5254">
        <v>1.5873015873E-3</v>
      </c>
      <c r="K5254">
        <v>5.2631578947399997E-2</v>
      </c>
      <c r="L5254">
        <v>1.7543859649100001E-2</v>
      </c>
      <c r="M5254" s="1">
        <v>3361</v>
      </c>
      <c r="N5254">
        <f ca="1">RAND()</f>
        <v>0.23118929447205538</v>
      </c>
    </row>
    <row r="5255" spans="1:14">
      <c r="A5255">
        <v>4443</v>
      </c>
      <c r="B5255" t="s">
        <v>4249</v>
      </c>
      <c r="C5255">
        <v>151</v>
      </c>
      <c r="D5255">
        <v>9439</v>
      </c>
      <c r="E5255">
        <v>4131</v>
      </c>
      <c r="F5255">
        <v>817</v>
      </c>
      <c r="G5255">
        <v>829</v>
      </c>
      <c r="H5255">
        <v>3247</v>
      </c>
      <c r="I5255">
        <v>1.0594342621E-4</v>
      </c>
      <c r="J5255" s="1">
        <v>7.0161209410900003E-7</v>
      </c>
      <c r="K5255">
        <v>1.2239902080799999E-3</v>
      </c>
      <c r="L5255" s="1">
        <v>8.1058954177399997E-6</v>
      </c>
      <c r="M5255" s="1">
        <v>4249</v>
      </c>
      <c r="N5255">
        <f ca="1">RAND()</f>
        <v>0.53114102282299214</v>
      </c>
    </row>
    <row r="5256" spans="1:14">
      <c r="A5256">
        <v>5982</v>
      </c>
      <c r="B5256" t="s">
        <v>5696</v>
      </c>
      <c r="C5256">
        <v>6</v>
      </c>
      <c r="D5256">
        <v>285</v>
      </c>
      <c r="E5256">
        <v>349</v>
      </c>
      <c r="F5256">
        <v>30</v>
      </c>
      <c r="G5256">
        <v>56</v>
      </c>
      <c r="H5256">
        <v>1774</v>
      </c>
      <c r="I5256">
        <v>3.50877192982E-3</v>
      </c>
      <c r="J5256">
        <v>5.8479532163699995E-4</v>
      </c>
      <c r="K5256">
        <v>3.3333333333299998E-2</v>
      </c>
      <c r="L5256">
        <v>5.5555555555600001E-3</v>
      </c>
      <c r="M5256" s="1">
        <v>5692</v>
      </c>
      <c r="N5256">
        <f ca="1">RAND()</f>
        <v>0.94930827183597299</v>
      </c>
    </row>
    <row r="5257" spans="1:14">
      <c r="A5257">
        <v>4678</v>
      </c>
      <c r="B5257" t="s">
        <v>4467</v>
      </c>
      <c r="C5257">
        <v>3</v>
      </c>
      <c r="D5257">
        <v>263</v>
      </c>
      <c r="E5257">
        <v>229</v>
      </c>
      <c r="F5257">
        <v>23</v>
      </c>
      <c r="G5257">
        <v>35</v>
      </c>
      <c r="H5257">
        <v>1237</v>
      </c>
      <c r="I5257">
        <v>3.80228136882E-3</v>
      </c>
      <c r="J5257">
        <v>1.26742712294E-3</v>
      </c>
      <c r="K5257">
        <v>4.3478260869600001E-2</v>
      </c>
      <c r="L5257">
        <v>1.4492753623200001E-2</v>
      </c>
      <c r="M5257" s="1">
        <v>4466</v>
      </c>
      <c r="N5257">
        <f ca="1">RAND()</f>
        <v>0.86044012938097303</v>
      </c>
    </row>
    <row r="5258" spans="1:14">
      <c r="A5258">
        <v>2857</v>
      </c>
      <c r="B5258" t="s">
        <v>2739</v>
      </c>
      <c r="C5258">
        <v>14</v>
      </c>
      <c r="D5258">
        <v>1296</v>
      </c>
      <c r="E5258">
        <v>1496</v>
      </c>
      <c r="F5258">
        <v>94</v>
      </c>
      <c r="G5258">
        <v>229</v>
      </c>
      <c r="H5258">
        <v>2269</v>
      </c>
      <c r="I5258">
        <v>7.7160493827199998E-4</v>
      </c>
      <c r="J5258" s="1">
        <v>5.5114638448000001E-5</v>
      </c>
      <c r="K5258">
        <v>1.0638297872299999E-2</v>
      </c>
      <c r="L5258">
        <v>7.5987841945299997E-4</v>
      </c>
      <c r="M5258" s="1">
        <v>2742</v>
      </c>
      <c r="N5258">
        <f ca="1">RAND()</f>
        <v>0.84084589545312116</v>
      </c>
    </row>
    <row r="5259" spans="1:14">
      <c r="A5259">
        <v>4762</v>
      </c>
      <c r="B5259" t="s">
        <v>4549</v>
      </c>
      <c r="C5259">
        <v>2</v>
      </c>
      <c r="D5259">
        <v>64</v>
      </c>
      <c r="E5259">
        <v>105</v>
      </c>
      <c r="F5259">
        <v>6</v>
      </c>
      <c r="G5259">
        <v>31</v>
      </c>
      <c r="H5259">
        <v>771</v>
      </c>
      <c r="I5259">
        <v>1.5625E-2</v>
      </c>
      <c r="J5259">
        <v>7.8125E-3</v>
      </c>
      <c r="K5259">
        <v>0.166666666667</v>
      </c>
      <c r="L5259">
        <v>8.3333333333299994E-2</v>
      </c>
      <c r="M5259" s="1">
        <v>4548</v>
      </c>
      <c r="N5259">
        <f ca="1">RAND()</f>
        <v>0.16557061216196634</v>
      </c>
    </row>
    <row r="5260" spans="1:14">
      <c r="A5260">
        <v>6725</v>
      </c>
      <c r="B5260" t="s">
        <v>6379</v>
      </c>
      <c r="C5260">
        <v>20</v>
      </c>
      <c r="D5260">
        <v>1279</v>
      </c>
      <c r="E5260">
        <v>968</v>
      </c>
      <c r="F5260">
        <v>86</v>
      </c>
      <c r="G5260">
        <v>208</v>
      </c>
      <c r="H5260">
        <v>2379</v>
      </c>
      <c r="I5260">
        <v>7.8186082877200003E-4</v>
      </c>
      <c r="J5260" s="1">
        <v>3.9093041438600001E-5</v>
      </c>
      <c r="K5260">
        <v>1.1627906976700001E-2</v>
      </c>
      <c r="L5260">
        <v>5.8139534883700004E-4</v>
      </c>
      <c r="M5260" s="1">
        <v>6375</v>
      </c>
      <c r="N5260">
        <f ca="1">RAND()</f>
        <v>0.65159471373879141</v>
      </c>
    </row>
    <row r="5261" spans="1:14">
      <c r="A5261">
        <v>1372</v>
      </c>
      <c r="B5261" t="s">
        <v>1330</v>
      </c>
      <c r="C5261">
        <v>2</v>
      </c>
      <c r="D5261">
        <v>159</v>
      </c>
      <c r="E5261">
        <v>92</v>
      </c>
      <c r="F5261">
        <v>25</v>
      </c>
      <c r="G5261">
        <v>19</v>
      </c>
      <c r="H5261">
        <v>675</v>
      </c>
      <c r="I5261">
        <v>6.2893081761000004E-3</v>
      </c>
      <c r="J5261">
        <v>3.1446540880500002E-3</v>
      </c>
      <c r="K5261">
        <v>0.04</v>
      </c>
      <c r="L5261">
        <v>0.02</v>
      </c>
      <c r="M5261" s="1">
        <v>1335</v>
      </c>
      <c r="N5261">
        <f ca="1">RAND()</f>
        <v>0.46176812754058383</v>
      </c>
    </row>
    <row r="5262" spans="1:14">
      <c r="A5262">
        <v>6672</v>
      </c>
      <c r="B5262" t="s">
        <v>6332</v>
      </c>
      <c r="C5262">
        <v>220</v>
      </c>
      <c r="D5262">
        <v>15254</v>
      </c>
      <c r="E5262">
        <v>10202</v>
      </c>
      <c r="F5262">
        <v>472</v>
      </c>
      <c r="G5262">
        <v>3256</v>
      </c>
      <c r="H5262">
        <v>3318</v>
      </c>
      <c r="I5262" s="1">
        <v>6.5556575324500003E-5</v>
      </c>
      <c r="J5262" s="1">
        <v>2.9798443329299998E-7</v>
      </c>
      <c r="K5262">
        <v>2.1186440677999998E-3</v>
      </c>
      <c r="L5262" s="1">
        <v>9.6302003081699999E-6</v>
      </c>
      <c r="M5262" s="1">
        <v>6328</v>
      </c>
      <c r="N5262">
        <f ca="1">RAND()</f>
        <v>4.5105556828073601E-2</v>
      </c>
    </row>
    <row r="5263" spans="1:14">
      <c r="A5263">
        <v>5221</v>
      </c>
      <c r="B5263" t="s">
        <v>4976</v>
      </c>
      <c r="C5263">
        <v>10</v>
      </c>
      <c r="D5263">
        <v>152</v>
      </c>
      <c r="E5263">
        <v>769</v>
      </c>
      <c r="F5263">
        <v>23</v>
      </c>
      <c r="G5263">
        <v>89</v>
      </c>
      <c r="H5263">
        <v>1435</v>
      </c>
      <c r="I5263">
        <v>6.5789473684200002E-3</v>
      </c>
      <c r="J5263">
        <v>6.5789473684199997E-4</v>
      </c>
      <c r="K5263">
        <v>4.3478260869600001E-2</v>
      </c>
      <c r="L5263">
        <v>4.3478260869599999E-3</v>
      </c>
      <c r="M5263" s="1">
        <v>4973</v>
      </c>
      <c r="N5263">
        <f ca="1">RAND()</f>
        <v>0.90662524679411582</v>
      </c>
    </row>
    <row r="5264" spans="1:14">
      <c r="A5264">
        <v>1957</v>
      </c>
      <c r="B5264" t="s">
        <v>1891</v>
      </c>
      <c r="C5264">
        <v>65</v>
      </c>
      <c r="D5264">
        <v>6137</v>
      </c>
      <c r="E5264">
        <v>3739</v>
      </c>
      <c r="F5264">
        <v>429</v>
      </c>
      <c r="G5264">
        <v>757</v>
      </c>
      <c r="H5264">
        <v>2636</v>
      </c>
      <c r="I5264">
        <v>1.62946064853E-4</v>
      </c>
      <c r="J5264" s="1">
        <v>2.5068625361899998E-6</v>
      </c>
      <c r="K5264">
        <v>2.331002331E-3</v>
      </c>
      <c r="L5264" s="1">
        <v>3.5861574323099997E-5</v>
      </c>
      <c r="M5264" s="1">
        <v>1896</v>
      </c>
      <c r="N5264">
        <f ca="1">RAND()</f>
        <v>0.37091450380567614</v>
      </c>
    </row>
    <row r="5265" spans="1:14">
      <c r="A5265">
        <v>5758</v>
      </c>
      <c r="B5265" t="s">
        <v>5488</v>
      </c>
      <c r="C5265">
        <v>2</v>
      </c>
      <c r="D5265">
        <v>71</v>
      </c>
      <c r="E5265">
        <v>125</v>
      </c>
      <c r="F5265">
        <v>13</v>
      </c>
      <c r="G5265">
        <v>15</v>
      </c>
      <c r="H5265">
        <v>1063</v>
      </c>
      <c r="I5265">
        <v>1.40845070423E-2</v>
      </c>
      <c r="J5265">
        <v>7.0422535211300003E-3</v>
      </c>
      <c r="K5265">
        <v>7.6923076923100006E-2</v>
      </c>
      <c r="L5265">
        <v>3.8461538461500001E-2</v>
      </c>
      <c r="M5265" s="1">
        <v>5485</v>
      </c>
      <c r="N5265">
        <f ca="1">RAND()</f>
        <v>0.27105897679180924</v>
      </c>
    </row>
    <row r="5266" spans="1:14">
      <c r="A5266">
        <v>4222</v>
      </c>
      <c r="B5266" t="s">
        <v>4034</v>
      </c>
      <c r="C5266">
        <v>2</v>
      </c>
      <c r="D5266">
        <v>247</v>
      </c>
      <c r="E5266">
        <v>156</v>
      </c>
      <c r="F5266">
        <v>18</v>
      </c>
      <c r="G5266">
        <v>22</v>
      </c>
      <c r="H5266">
        <v>1761</v>
      </c>
      <c r="I5266">
        <v>4.0485829959499998E-3</v>
      </c>
      <c r="J5266">
        <v>2.0242914979799998E-3</v>
      </c>
      <c r="K5266">
        <v>5.5555555555600003E-2</v>
      </c>
      <c r="L5266">
        <v>2.7777777777800002E-2</v>
      </c>
      <c r="M5266" s="1">
        <v>4034</v>
      </c>
      <c r="N5266">
        <f ca="1">RAND()</f>
        <v>6.1853116257633567E-2</v>
      </c>
    </row>
    <row r="5267" spans="1:14">
      <c r="A5267">
        <v>648</v>
      </c>
      <c r="B5267" t="s">
        <v>639</v>
      </c>
      <c r="C5267">
        <v>2</v>
      </c>
      <c r="D5267">
        <v>214</v>
      </c>
      <c r="E5267">
        <v>242</v>
      </c>
      <c r="F5267">
        <v>4</v>
      </c>
      <c r="G5267">
        <v>80</v>
      </c>
      <c r="H5267">
        <v>1191</v>
      </c>
      <c r="I5267">
        <v>4.6728971962600001E-3</v>
      </c>
      <c r="J5267">
        <v>2.33644859813E-3</v>
      </c>
      <c r="K5267">
        <v>0.25</v>
      </c>
      <c r="L5267">
        <v>0.125</v>
      </c>
      <c r="M5267" s="1">
        <v>645</v>
      </c>
      <c r="N5267">
        <f ca="1">RAND()</f>
        <v>0.35745928588751819</v>
      </c>
    </row>
    <row r="5268" spans="1:14">
      <c r="A5268">
        <v>1881</v>
      </c>
      <c r="B5268" t="s">
        <v>1820</v>
      </c>
      <c r="C5268">
        <v>6</v>
      </c>
      <c r="D5268">
        <v>734</v>
      </c>
      <c r="E5268">
        <v>152</v>
      </c>
      <c r="F5268">
        <v>24</v>
      </c>
      <c r="G5268">
        <v>40</v>
      </c>
      <c r="H5268">
        <v>1370</v>
      </c>
      <c r="I5268">
        <v>1.36239782016E-3</v>
      </c>
      <c r="J5268">
        <v>2.27066303361E-4</v>
      </c>
      <c r="K5268">
        <v>4.1666666666699999E-2</v>
      </c>
      <c r="L5268">
        <v>6.9444444444399997E-3</v>
      </c>
      <c r="M5268" s="1">
        <v>1825</v>
      </c>
      <c r="N5268">
        <f ca="1">RAND()</f>
        <v>5.3072212703248023E-2</v>
      </c>
    </row>
    <row r="5269" spans="1:14">
      <c r="A5269">
        <v>4381</v>
      </c>
      <c r="B5269" t="s">
        <v>4189</v>
      </c>
      <c r="C5269">
        <v>6</v>
      </c>
      <c r="D5269">
        <v>1308</v>
      </c>
      <c r="E5269">
        <v>300</v>
      </c>
      <c r="F5269">
        <v>127</v>
      </c>
      <c r="G5269">
        <v>50</v>
      </c>
      <c r="H5269">
        <v>1156</v>
      </c>
      <c r="I5269">
        <v>7.6452599388400001E-4</v>
      </c>
      <c r="J5269">
        <v>1.27420998981E-4</v>
      </c>
      <c r="K5269">
        <v>7.8740157480300006E-3</v>
      </c>
      <c r="L5269">
        <v>1.3123359580100001E-3</v>
      </c>
      <c r="M5269" s="1">
        <v>4189</v>
      </c>
      <c r="N5269">
        <f ca="1">RAND()</f>
        <v>0.27711094201147124</v>
      </c>
    </row>
    <row r="5270" spans="1:14">
      <c r="A5270">
        <v>6744</v>
      </c>
      <c r="B5270" t="s">
        <v>6397</v>
      </c>
      <c r="C5270">
        <v>15</v>
      </c>
      <c r="D5270">
        <v>1307</v>
      </c>
      <c r="E5270">
        <v>1678</v>
      </c>
      <c r="F5270">
        <v>88</v>
      </c>
      <c r="G5270">
        <v>350</v>
      </c>
      <c r="H5270">
        <v>1315</v>
      </c>
      <c r="I5270">
        <v>7.6511094108599998E-4</v>
      </c>
      <c r="J5270" s="1">
        <v>5.1007396072399997E-5</v>
      </c>
      <c r="K5270">
        <v>1.1363636363600001E-2</v>
      </c>
      <c r="L5270">
        <v>7.57575757576E-4</v>
      </c>
      <c r="M5270" s="1">
        <v>6391</v>
      </c>
      <c r="N5270">
        <f ca="1">RAND()</f>
        <v>0.75117542067749432</v>
      </c>
    </row>
    <row r="5271" spans="1:14">
      <c r="A5271">
        <v>323</v>
      </c>
      <c r="B5271" t="s">
        <v>321</v>
      </c>
      <c r="C5271">
        <v>2</v>
      </c>
      <c r="D5271">
        <v>198</v>
      </c>
      <c r="E5271">
        <v>504</v>
      </c>
      <c r="F5271">
        <v>21</v>
      </c>
      <c r="G5271">
        <v>68</v>
      </c>
      <c r="H5271">
        <v>1456</v>
      </c>
      <c r="I5271">
        <v>5.0505050505100001E-3</v>
      </c>
      <c r="J5271">
        <v>2.5252525252500001E-3</v>
      </c>
      <c r="K5271">
        <v>4.7619047619000002E-2</v>
      </c>
      <c r="L5271">
        <v>2.3809523809500001E-2</v>
      </c>
      <c r="M5271" s="1">
        <v>329</v>
      </c>
      <c r="N5271">
        <f ca="1">RAND()</f>
        <v>0.39054278087837124</v>
      </c>
    </row>
    <row r="5272" spans="1:14">
      <c r="A5272">
        <v>1218</v>
      </c>
      <c r="B5272" t="s">
        <v>1180</v>
      </c>
      <c r="C5272">
        <v>8</v>
      </c>
      <c r="D5272">
        <v>487</v>
      </c>
      <c r="E5272">
        <v>642</v>
      </c>
      <c r="F5272">
        <v>64</v>
      </c>
      <c r="G5272">
        <v>78</v>
      </c>
      <c r="H5272">
        <v>1636</v>
      </c>
      <c r="I5272">
        <v>2.0533880903499998E-3</v>
      </c>
      <c r="J5272">
        <v>2.5667351129399999E-4</v>
      </c>
      <c r="K5272">
        <v>1.5625E-2</v>
      </c>
      <c r="L5272">
        <v>1.953125E-3</v>
      </c>
      <c r="M5272" s="1">
        <v>1185</v>
      </c>
      <c r="N5272">
        <f ca="1">RAND()</f>
        <v>0.8253068264187402</v>
      </c>
    </row>
    <row r="5273" spans="1:14">
      <c r="A5273">
        <v>6416</v>
      </c>
      <c r="B5273" t="s">
        <v>6101</v>
      </c>
      <c r="C5273">
        <v>3</v>
      </c>
      <c r="D5273">
        <v>146</v>
      </c>
      <c r="E5273">
        <v>232</v>
      </c>
      <c r="F5273">
        <v>16</v>
      </c>
      <c r="G5273">
        <v>54</v>
      </c>
      <c r="H5273">
        <v>881</v>
      </c>
      <c r="I5273">
        <v>6.84931506849E-3</v>
      </c>
      <c r="J5273">
        <v>2.2831050228300002E-3</v>
      </c>
      <c r="K5273">
        <v>6.25E-2</v>
      </c>
      <c r="L5273">
        <v>2.0833333333300001E-2</v>
      </c>
      <c r="M5273" s="1">
        <v>6097</v>
      </c>
      <c r="N5273">
        <f ca="1">RAND()</f>
        <v>0.77786894838874454</v>
      </c>
    </row>
    <row r="5274" spans="1:14">
      <c r="A5274">
        <v>1630</v>
      </c>
      <c r="B5274" t="s">
        <v>1576</v>
      </c>
      <c r="C5274">
        <v>22</v>
      </c>
      <c r="D5274">
        <v>667</v>
      </c>
      <c r="E5274">
        <v>1020</v>
      </c>
      <c r="F5274">
        <v>98</v>
      </c>
      <c r="G5274">
        <v>163</v>
      </c>
      <c r="H5274">
        <v>4173</v>
      </c>
      <c r="I5274">
        <v>1.49925037481E-3</v>
      </c>
      <c r="J5274" s="1">
        <v>6.8147744309699998E-5</v>
      </c>
      <c r="K5274">
        <v>1.02040816327E-2</v>
      </c>
      <c r="L5274">
        <v>4.6382189239299999E-4</v>
      </c>
      <c r="M5274" s="1">
        <v>1581</v>
      </c>
      <c r="N5274">
        <f ca="1">RAND()</f>
        <v>0.49250762052130592</v>
      </c>
    </row>
    <row r="5275" spans="1:14">
      <c r="A5275">
        <v>1931</v>
      </c>
      <c r="B5275" t="s">
        <v>1865</v>
      </c>
      <c r="C5275">
        <v>53</v>
      </c>
      <c r="D5275">
        <v>5723</v>
      </c>
      <c r="E5275">
        <v>1416</v>
      </c>
      <c r="F5275">
        <v>66</v>
      </c>
      <c r="G5275">
        <v>761</v>
      </c>
      <c r="H5275">
        <v>3520</v>
      </c>
      <c r="I5275">
        <v>1.7473353136500001E-4</v>
      </c>
      <c r="J5275" s="1">
        <v>3.2968590823500001E-6</v>
      </c>
      <c r="K5275">
        <v>1.5151515151500001E-2</v>
      </c>
      <c r="L5275">
        <v>2.8587764436800001E-4</v>
      </c>
      <c r="M5275" s="1">
        <v>1870</v>
      </c>
      <c r="N5275">
        <f ca="1">RAND()</f>
        <v>0.11116000901282208</v>
      </c>
    </row>
    <row r="5276" spans="1:14">
      <c r="A5276">
        <v>2275</v>
      </c>
      <c r="B5276" t="s">
        <v>2191</v>
      </c>
      <c r="C5276">
        <v>26</v>
      </c>
      <c r="D5276">
        <v>1212</v>
      </c>
      <c r="E5276">
        <v>1777</v>
      </c>
      <c r="F5276">
        <v>88</v>
      </c>
      <c r="G5276">
        <v>253</v>
      </c>
      <c r="H5276">
        <v>1937</v>
      </c>
      <c r="I5276">
        <v>8.2508250825099997E-4</v>
      </c>
      <c r="J5276" s="1">
        <v>3.1733942624999997E-5</v>
      </c>
      <c r="K5276">
        <v>1.1363636363600001E-2</v>
      </c>
      <c r="L5276">
        <v>4.37062937063E-4</v>
      </c>
      <c r="M5276" s="1">
        <v>2196</v>
      </c>
      <c r="N5276">
        <f ca="1">RAND()</f>
        <v>0.82785804759066794</v>
      </c>
    </row>
    <row r="5277" spans="1:14">
      <c r="A5277">
        <v>1554</v>
      </c>
      <c r="B5277" t="s">
        <v>1502</v>
      </c>
      <c r="C5277">
        <v>2</v>
      </c>
      <c r="D5277">
        <v>65</v>
      </c>
      <c r="E5277">
        <v>274</v>
      </c>
      <c r="F5277">
        <v>4</v>
      </c>
      <c r="G5277">
        <v>25</v>
      </c>
      <c r="H5277">
        <v>3146</v>
      </c>
      <c r="I5277">
        <v>1.53846153846E-2</v>
      </c>
      <c r="J5277">
        <v>7.6923076923099999E-3</v>
      </c>
      <c r="K5277">
        <v>0.25</v>
      </c>
      <c r="L5277">
        <v>0.125</v>
      </c>
      <c r="M5277" s="1">
        <v>1507</v>
      </c>
      <c r="N5277">
        <f ca="1">RAND()</f>
        <v>0.99497442729953167</v>
      </c>
    </row>
    <row r="5278" spans="1:14">
      <c r="A5278">
        <v>6143</v>
      </c>
      <c r="B5278" t="s">
        <v>5845</v>
      </c>
      <c r="C5278">
        <v>7</v>
      </c>
      <c r="D5278">
        <v>322</v>
      </c>
      <c r="E5278">
        <v>782</v>
      </c>
      <c r="F5278">
        <v>31</v>
      </c>
      <c r="G5278">
        <v>135</v>
      </c>
      <c r="H5278">
        <v>4014</v>
      </c>
      <c r="I5278">
        <v>3.10559006211E-3</v>
      </c>
      <c r="J5278">
        <v>4.4365572315900002E-4</v>
      </c>
      <c r="K5278">
        <v>3.2258064516099999E-2</v>
      </c>
      <c r="L5278">
        <v>4.6082949308799996E-3</v>
      </c>
      <c r="M5278" s="1">
        <v>5841</v>
      </c>
      <c r="N5278">
        <f ca="1">RAND()</f>
        <v>0.62628632084048819</v>
      </c>
    </row>
    <row r="5279" spans="1:14">
      <c r="A5279">
        <v>3881</v>
      </c>
      <c r="B5279" t="s">
        <v>3714</v>
      </c>
      <c r="C5279">
        <v>6</v>
      </c>
      <c r="D5279">
        <v>545</v>
      </c>
      <c r="E5279">
        <v>530</v>
      </c>
      <c r="F5279">
        <v>66</v>
      </c>
      <c r="G5279">
        <v>107</v>
      </c>
      <c r="H5279">
        <v>1162</v>
      </c>
      <c r="I5279">
        <v>1.8348623853199999E-3</v>
      </c>
      <c r="J5279">
        <v>3.0581039755399998E-4</v>
      </c>
      <c r="K5279">
        <v>1.5151515151500001E-2</v>
      </c>
      <c r="L5279">
        <v>2.5252525252500001E-3</v>
      </c>
      <c r="M5279" s="1">
        <v>3715</v>
      </c>
      <c r="N5279">
        <f ca="1">RAND()</f>
        <v>0.16273739876278059</v>
      </c>
    </row>
    <row r="5280" spans="1:14">
      <c r="A5280">
        <v>1290</v>
      </c>
      <c r="B5280" t="s">
        <v>1250</v>
      </c>
      <c r="C5280">
        <v>60</v>
      </c>
      <c r="D5280">
        <v>11111</v>
      </c>
      <c r="E5280">
        <v>2073</v>
      </c>
      <c r="F5280">
        <v>1998</v>
      </c>
      <c r="G5280">
        <v>358</v>
      </c>
      <c r="H5280">
        <v>3148</v>
      </c>
      <c r="I5280" s="1">
        <v>9.0000900009000004E-5</v>
      </c>
      <c r="J5280" s="1">
        <v>1.50001500015E-6</v>
      </c>
      <c r="K5280">
        <v>5.0050050050099999E-4</v>
      </c>
      <c r="L5280" s="1">
        <v>8.34167500834E-6</v>
      </c>
      <c r="M5280" s="1">
        <v>1255</v>
      </c>
      <c r="N5280">
        <f ca="1">RAND()</f>
        <v>7.5047569625705579E-2</v>
      </c>
    </row>
    <row r="5281" spans="1:14">
      <c r="A5281">
        <v>5374</v>
      </c>
      <c r="B5281" t="s">
        <v>5120</v>
      </c>
      <c r="C5281">
        <v>8</v>
      </c>
      <c r="D5281">
        <v>450</v>
      </c>
      <c r="E5281">
        <v>1047</v>
      </c>
      <c r="F5281">
        <v>25</v>
      </c>
      <c r="G5281">
        <v>295</v>
      </c>
      <c r="H5281">
        <v>2149</v>
      </c>
      <c r="I5281">
        <v>2.22222222222E-3</v>
      </c>
      <c r="J5281">
        <v>2.7777777777799998E-4</v>
      </c>
      <c r="K5281">
        <v>0.04</v>
      </c>
      <c r="L5281">
        <v>5.0000000000000001E-3</v>
      </c>
      <c r="M5281" s="1">
        <v>5117</v>
      </c>
      <c r="N5281">
        <f ca="1">RAND()</f>
        <v>0.36931452061576897</v>
      </c>
    </row>
    <row r="5282" spans="1:14">
      <c r="A5282">
        <v>1081</v>
      </c>
      <c r="B5282" t="s">
        <v>1046</v>
      </c>
      <c r="C5282">
        <v>9</v>
      </c>
      <c r="D5282">
        <v>391</v>
      </c>
      <c r="E5282">
        <v>449</v>
      </c>
      <c r="F5282">
        <v>39</v>
      </c>
      <c r="G5282">
        <v>73</v>
      </c>
      <c r="H5282">
        <v>2660</v>
      </c>
      <c r="I5282">
        <v>2.55754475703E-3</v>
      </c>
      <c r="J5282">
        <v>2.8417163967000002E-4</v>
      </c>
      <c r="K5282">
        <v>2.5641025641000001E-2</v>
      </c>
      <c r="L5282">
        <v>2.8490028489999999E-3</v>
      </c>
      <c r="M5282" s="1">
        <v>1051</v>
      </c>
      <c r="N5282">
        <f ca="1">RAND()</f>
        <v>0.6133786561219845</v>
      </c>
    </row>
    <row r="5283" spans="1:14">
      <c r="A5283">
        <v>765</v>
      </c>
      <c r="B5283" t="s">
        <v>750</v>
      </c>
      <c r="C5283">
        <v>23</v>
      </c>
      <c r="D5283">
        <v>1517</v>
      </c>
      <c r="E5283">
        <v>1249</v>
      </c>
      <c r="F5283">
        <v>81</v>
      </c>
      <c r="G5283">
        <v>250</v>
      </c>
      <c r="H5283">
        <v>2010</v>
      </c>
      <c r="I5283">
        <v>6.5919578114699996E-4</v>
      </c>
      <c r="J5283" s="1">
        <v>2.8660686136799998E-5</v>
      </c>
      <c r="K5283">
        <v>1.23456790123E-2</v>
      </c>
      <c r="L5283">
        <v>5.3676865271100002E-4</v>
      </c>
      <c r="M5283" s="1">
        <v>756</v>
      </c>
      <c r="N5283">
        <f ca="1">RAND()</f>
        <v>0.69753008688271867</v>
      </c>
    </row>
    <row r="5284" spans="1:14">
      <c r="A5284">
        <v>4992</v>
      </c>
      <c r="B5284" t="s">
        <v>4762</v>
      </c>
      <c r="C5284">
        <v>28</v>
      </c>
      <c r="D5284">
        <v>1627</v>
      </c>
      <c r="E5284">
        <v>2464</v>
      </c>
      <c r="F5284">
        <v>104</v>
      </c>
      <c r="G5284">
        <v>736</v>
      </c>
      <c r="H5284">
        <v>2088</v>
      </c>
      <c r="I5284">
        <v>6.1462814996899998E-4</v>
      </c>
      <c r="J5284" s="1">
        <v>2.1951005356E-5</v>
      </c>
      <c r="K5284">
        <v>9.6153846153799998E-3</v>
      </c>
      <c r="L5284">
        <v>3.4340659340700001E-4</v>
      </c>
      <c r="M5284" s="1">
        <v>4761</v>
      </c>
      <c r="N5284">
        <f ca="1">RAND()</f>
        <v>0.81382735798744343</v>
      </c>
    </row>
    <row r="5285" spans="1:14">
      <c r="A5285">
        <v>3778</v>
      </c>
      <c r="B5285" t="s">
        <v>3614</v>
      </c>
      <c r="C5285">
        <v>47</v>
      </c>
      <c r="D5285">
        <v>2133</v>
      </c>
      <c r="E5285">
        <v>3900</v>
      </c>
      <c r="F5285">
        <v>129</v>
      </c>
      <c r="G5285">
        <v>915</v>
      </c>
      <c r="H5285">
        <v>1987</v>
      </c>
      <c r="I5285">
        <v>4.6882325363300001E-4</v>
      </c>
      <c r="J5285" s="1">
        <v>9.9749628432599995E-6</v>
      </c>
      <c r="K5285">
        <v>7.7519379845000002E-3</v>
      </c>
      <c r="L5285">
        <v>1.64934850734E-4</v>
      </c>
      <c r="M5285" s="1">
        <v>3615</v>
      </c>
      <c r="N5285">
        <f ca="1">RAND()</f>
        <v>0.70702218235255176</v>
      </c>
    </row>
    <row r="5286" spans="1:14">
      <c r="A5286">
        <v>2588</v>
      </c>
      <c r="B5286" t="s">
        <v>2487</v>
      </c>
      <c r="C5286">
        <v>10</v>
      </c>
      <c r="D5286">
        <v>1150</v>
      </c>
      <c r="E5286">
        <v>687</v>
      </c>
      <c r="F5286">
        <v>58</v>
      </c>
      <c r="G5286">
        <v>111</v>
      </c>
      <c r="H5286">
        <v>2290</v>
      </c>
      <c r="I5286">
        <v>8.6956521739100004E-4</v>
      </c>
      <c r="J5286" s="1">
        <v>8.6956521739100002E-5</v>
      </c>
      <c r="K5286">
        <v>1.7241379310299999E-2</v>
      </c>
      <c r="L5286">
        <v>1.72413793103E-3</v>
      </c>
      <c r="M5286" s="1">
        <v>2492</v>
      </c>
      <c r="N5286">
        <f ca="1">RAND()</f>
        <v>0.91168833220989376</v>
      </c>
    </row>
    <row r="5287" spans="1:14">
      <c r="A5287">
        <v>217</v>
      </c>
      <c r="B5287" t="s">
        <v>219</v>
      </c>
      <c r="C5287">
        <v>3</v>
      </c>
      <c r="D5287">
        <v>410</v>
      </c>
      <c r="E5287">
        <v>531</v>
      </c>
      <c r="F5287">
        <v>21</v>
      </c>
      <c r="G5287">
        <v>66</v>
      </c>
      <c r="H5287">
        <v>3059</v>
      </c>
      <c r="I5287">
        <v>2.4390243902400002E-3</v>
      </c>
      <c r="J5287">
        <v>8.1300813008099995E-4</v>
      </c>
      <c r="K5287">
        <v>4.7619047619000002E-2</v>
      </c>
      <c r="L5287">
        <v>1.5873015872999999E-2</v>
      </c>
      <c r="M5287" s="1">
        <v>227</v>
      </c>
      <c r="N5287">
        <f ca="1">RAND()</f>
        <v>0.71763306296740059</v>
      </c>
    </row>
    <row r="5288" spans="1:14">
      <c r="A5288">
        <v>2075</v>
      </c>
      <c r="B5288" t="s">
        <v>2003</v>
      </c>
      <c r="C5288">
        <v>23</v>
      </c>
      <c r="D5288">
        <v>1379</v>
      </c>
      <c r="E5288">
        <v>1024</v>
      </c>
      <c r="F5288">
        <v>69</v>
      </c>
      <c r="G5288">
        <v>196</v>
      </c>
      <c r="H5288">
        <v>2048</v>
      </c>
      <c r="I5288">
        <v>7.2516316171099997E-4</v>
      </c>
      <c r="J5288" s="1">
        <v>3.1528833117899999E-5</v>
      </c>
      <c r="K5288">
        <v>1.4492753623200001E-2</v>
      </c>
      <c r="L5288">
        <v>6.30119722747E-4</v>
      </c>
      <c r="M5288" s="1">
        <v>2008</v>
      </c>
      <c r="N5288">
        <f ca="1">RAND()</f>
        <v>0.50439525851821665</v>
      </c>
    </row>
    <row r="5289" spans="1:14">
      <c r="A5289">
        <v>4335</v>
      </c>
      <c r="B5289" t="s">
        <v>4144</v>
      </c>
      <c r="C5289">
        <v>7</v>
      </c>
      <c r="D5289">
        <v>228</v>
      </c>
      <c r="E5289">
        <v>1541</v>
      </c>
      <c r="F5289">
        <v>24</v>
      </c>
      <c r="G5289">
        <v>234</v>
      </c>
      <c r="H5289">
        <v>3149</v>
      </c>
      <c r="I5289">
        <v>4.3859649122799998E-3</v>
      </c>
      <c r="J5289">
        <v>6.2656641604000004E-4</v>
      </c>
      <c r="K5289">
        <v>4.1666666666699999E-2</v>
      </c>
      <c r="L5289">
        <v>5.9523809523799997E-3</v>
      </c>
      <c r="M5289" s="1">
        <v>4144</v>
      </c>
      <c r="N5289">
        <f ca="1">RAND()</f>
        <v>0.23217931858608398</v>
      </c>
    </row>
    <row r="5290" spans="1:14">
      <c r="A5290">
        <v>3521</v>
      </c>
      <c r="B5290" t="s">
        <v>3370</v>
      </c>
      <c r="C5290">
        <v>1</v>
      </c>
      <c r="D5290">
        <v>369</v>
      </c>
      <c r="E5290">
        <v>260</v>
      </c>
      <c r="F5290">
        <v>23</v>
      </c>
      <c r="G5290">
        <v>45</v>
      </c>
      <c r="H5290">
        <v>958</v>
      </c>
      <c r="I5290">
        <v>2.71002710027E-3</v>
      </c>
      <c r="J5290">
        <v>2.71002710027E-3</v>
      </c>
      <c r="K5290">
        <v>4.3478260869600001E-2</v>
      </c>
      <c r="L5290">
        <v>4.3478260869600001E-2</v>
      </c>
      <c r="M5290" s="1">
        <v>3372</v>
      </c>
      <c r="N5290">
        <f ca="1">RAND()</f>
        <v>0.17882152453984257</v>
      </c>
    </row>
    <row r="5291" spans="1:14">
      <c r="A5291">
        <v>7173</v>
      </c>
      <c r="B5291" t="s">
        <v>6784</v>
      </c>
      <c r="C5291">
        <v>128</v>
      </c>
      <c r="D5291">
        <v>657</v>
      </c>
      <c r="E5291">
        <v>4232</v>
      </c>
      <c r="F5291">
        <v>109</v>
      </c>
      <c r="G5291">
        <v>1149</v>
      </c>
      <c r="H5291">
        <v>3106</v>
      </c>
      <c r="I5291">
        <v>1.5220700152200001E-3</v>
      </c>
      <c r="J5291" s="1">
        <v>1.18911719939E-5</v>
      </c>
      <c r="K5291">
        <v>9.1743119266099998E-3</v>
      </c>
      <c r="L5291" s="1">
        <v>7.1674311926600006E-5</v>
      </c>
      <c r="M5291" s="1">
        <v>6776</v>
      </c>
      <c r="N5291">
        <f ca="1">RAND()</f>
        <v>0.68582407696586745</v>
      </c>
    </row>
    <row r="5292" spans="1:14">
      <c r="A5292">
        <v>5476</v>
      </c>
      <c r="B5292" t="s">
        <v>5216</v>
      </c>
      <c r="C5292">
        <v>15</v>
      </c>
      <c r="D5292">
        <v>1123</v>
      </c>
      <c r="E5292">
        <v>1132</v>
      </c>
      <c r="F5292">
        <v>61</v>
      </c>
      <c r="G5292">
        <v>251</v>
      </c>
      <c r="H5292">
        <v>2009</v>
      </c>
      <c r="I5292">
        <v>8.9047195013400001E-4</v>
      </c>
      <c r="J5292" s="1">
        <v>5.9364796675599998E-5</v>
      </c>
      <c r="K5292">
        <v>1.6393442623E-2</v>
      </c>
      <c r="L5292">
        <v>1.0928961748600001E-3</v>
      </c>
      <c r="M5292" s="1">
        <v>5213</v>
      </c>
      <c r="N5292">
        <f ca="1">RAND()</f>
        <v>0.88788400140103019</v>
      </c>
    </row>
    <row r="5293" spans="1:14">
      <c r="A5293">
        <v>5810</v>
      </c>
      <c r="B5293" t="s">
        <v>5538</v>
      </c>
      <c r="C5293">
        <v>36</v>
      </c>
      <c r="D5293">
        <v>3461</v>
      </c>
      <c r="E5293">
        <v>2033</v>
      </c>
      <c r="F5293">
        <v>233</v>
      </c>
      <c r="G5293">
        <v>412</v>
      </c>
      <c r="H5293">
        <v>1618</v>
      </c>
      <c r="I5293">
        <v>2.8893383415199998E-4</v>
      </c>
      <c r="J5293" s="1">
        <v>8.0259398375500006E-6</v>
      </c>
      <c r="K5293">
        <v>4.29184549356E-3</v>
      </c>
      <c r="L5293">
        <v>1.19217930377E-4</v>
      </c>
      <c r="M5293" s="1">
        <v>5535</v>
      </c>
      <c r="N5293">
        <f ca="1">RAND()</f>
        <v>8.7828413404346328E-2</v>
      </c>
    </row>
    <row r="5294" spans="1:14">
      <c r="A5294">
        <v>533</v>
      </c>
      <c r="B5294" t="s">
        <v>526</v>
      </c>
      <c r="C5294">
        <v>33</v>
      </c>
      <c r="D5294">
        <v>1535</v>
      </c>
      <c r="E5294">
        <v>2145</v>
      </c>
      <c r="F5294">
        <v>133</v>
      </c>
      <c r="G5294">
        <v>395</v>
      </c>
      <c r="H5294">
        <v>1906</v>
      </c>
      <c r="I5294">
        <v>6.51465798046E-4</v>
      </c>
      <c r="J5294" s="1">
        <v>1.9741387819600001E-5</v>
      </c>
      <c r="K5294">
        <v>7.5187969924800004E-3</v>
      </c>
      <c r="L5294">
        <v>2.2784233310500001E-4</v>
      </c>
      <c r="M5294" s="1">
        <v>532</v>
      </c>
      <c r="N5294">
        <f ca="1">RAND()</f>
        <v>0.77493628704374695</v>
      </c>
    </row>
    <row r="5295" spans="1:14">
      <c r="A5295">
        <v>6089</v>
      </c>
      <c r="B5295" t="s">
        <v>5792</v>
      </c>
      <c r="C5295">
        <v>55</v>
      </c>
      <c r="D5295">
        <v>2029</v>
      </c>
      <c r="E5295">
        <v>3649</v>
      </c>
      <c r="F5295">
        <v>95</v>
      </c>
      <c r="G5295">
        <v>784</v>
      </c>
      <c r="H5295">
        <v>3415</v>
      </c>
      <c r="I5295">
        <v>4.9285362247399999E-4</v>
      </c>
      <c r="J5295" s="1">
        <v>8.9609749540800004E-6</v>
      </c>
      <c r="K5295">
        <v>1.05263157895E-2</v>
      </c>
      <c r="L5295">
        <v>1.9138755980899999E-4</v>
      </c>
      <c r="M5295" s="1">
        <v>5788</v>
      </c>
      <c r="N5295">
        <f ca="1">RAND()</f>
        <v>0.50450939629163349</v>
      </c>
    </row>
    <row r="5296" spans="1:14">
      <c r="A5296">
        <v>1711</v>
      </c>
      <c r="B5296" t="s">
        <v>1656</v>
      </c>
      <c r="C5296">
        <v>8</v>
      </c>
      <c r="D5296">
        <v>409</v>
      </c>
      <c r="E5296">
        <v>1362</v>
      </c>
      <c r="F5296">
        <v>17</v>
      </c>
      <c r="G5296">
        <v>201</v>
      </c>
      <c r="H5296">
        <v>2696</v>
      </c>
      <c r="I5296">
        <v>2.4449877750600001E-3</v>
      </c>
      <c r="J5296">
        <v>3.05623471883E-4</v>
      </c>
      <c r="K5296">
        <v>5.8823529411800003E-2</v>
      </c>
      <c r="L5296">
        <v>7.3529411764700001E-3</v>
      </c>
      <c r="M5296" s="1">
        <v>1661</v>
      </c>
      <c r="N5296">
        <f ca="1">RAND()</f>
        <v>0.73528629359660735</v>
      </c>
    </row>
    <row r="5297" spans="1:14">
      <c r="A5297">
        <v>3678</v>
      </c>
      <c r="B5297" t="s">
        <v>3519</v>
      </c>
      <c r="C5297">
        <v>16</v>
      </c>
      <c r="D5297">
        <v>477</v>
      </c>
      <c r="E5297">
        <v>1958</v>
      </c>
      <c r="F5297">
        <v>27</v>
      </c>
      <c r="G5297">
        <v>346</v>
      </c>
      <c r="H5297">
        <v>1834</v>
      </c>
      <c r="I5297">
        <v>2.0964360586999999E-3</v>
      </c>
      <c r="J5297">
        <v>1.3102725366900001E-4</v>
      </c>
      <c r="K5297">
        <v>3.7037037037000002E-2</v>
      </c>
      <c r="L5297">
        <v>2.31481481481E-3</v>
      </c>
      <c r="M5297" s="1">
        <v>3521</v>
      </c>
      <c r="N5297">
        <f ca="1">RAND()</f>
        <v>0.69232440965277553</v>
      </c>
    </row>
    <row r="5298" spans="1:14">
      <c r="A5298">
        <v>6854</v>
      </c>
      <c r="B5298" t="s">
        <v>6501</v>
      </c>
      <c r="C5298">
        <v>17</v>
      </c>
      <c r="D5298">
        <v>198</v>
      </c>
      <c r="E5298">
        <v>562</v>
      </c>
      <c r="F5298">
        <v>30</v>
      </c>
      <c r="G5298">
        <v>91</v>
      </c>
      <c r="H5298">
        <v>2895</v>
      </c>
      <c r="I5298">
        <v>5.0505050505100001E-3</v>
      </c>
      <c r="J5298">
        <v>2.9708853238299997E-4</v>
      </c>
      <c r="K5298">
        <v>3.3333333333299998E-2</v>
      </c>
      <c r="L5298">
        <v>1.96078431373E-3</v>
      </c>
      <c r="M5298" s="1">
        <v>6494</v>
      </c>
      <c r="N5298">
        <f ca="1">RAND()</f>
        <v>0.46373998806287964</v>
      </c>
    </row>
    <row r="5299" spans="1:14">
      <c r="A5299">
        <v>1057</v>
      </c>
      <c r="B5299" t="s">
        <v>1025</v>
      </c>
      <c r="C5299">
        <v>2</v>
      </c>
      <c r="D5299">
        <v>39</v>
      </c>
      <c r="E5299">
        <v>356</v>
      </c>
      <c r="F5299">
        <v>4</v>
      </c>
      <c r="G5299">
        <v>91</v>
      </c>
      <c r="H5299">
        <v>2657</v>
      </c>
      <c r="I5299">
        <v>2.5641025641000001E-2</v>
      </c>
      <c r="J5299">
        <v>1.28205128205E-2</v>
      </c>
      <c r="K5299">
        <v>0.25</v>
      </c>
      <c r="L5299">
        <v>0.125</v>
      </c>
      <c r="M5299" s="1">
        <v>1030</v>
      </c>
      <c r="N5299">
        <f ca="1">RAND()</f>
        <v>0.10352168927935379</v>
      </c>
    </row>
    <row r="5300" spans="1:14">
      <c r="A5300">
        <v>2391</v>
      </c>
      <c r="B5300" t="s">
        <v>2304</v>
      </c>
      <c r="C5300">
        <v>2</v>
      </c>
      <c r="D5300">
        <v>80</v>
      </c>
      <c r="E5300">
        <v>123</v>
      </c>
      <c r="F5300">
        <v>11</v>
      </c>
      <c r="G5300">
        <v>20</v>
      </c>
      <c r="H5300">
        <v>4701</v>
      </c>
      <c r="I5300">
        <v>1.2500000000000001E-2</v>
      </c>
      <c r="J5300">
        <v>6.2500000000000003E-3</v>
      </c>
      <c r="K5300">
        <v>9.0909090909100002E-2</v>
      </c>
      <c r="L5300">
        <v>4.5454545454499999E-2</v>
      </c>
      <c r="M5300" s="1">
        <v>2309</v>
      </c>
      <c r="N5300">
        <f ca="1">RAND()</f>
        <v>0.52701972490811499</v>
      </c>
    </row>
    <row r="5301" spans="1:14">
      <c r="A5301">
        <v>1783</v>
      </c>
      <c r="B5301" t="s">
        <v>1726</v>
      </c>
      <c r="C5301">
        <v>8</v>
      </c>
      <c r="D5301">
        <v>301</v>
      </c>
      <c r="E5301">
        <v>704</v>
      </c>
      <c r="F5301">
        <v>32</v>
      </c>
      <c r="G5301">
        <v>107</v>
      </c>
      <c r="H5301">
        <v>2388</v>
      </c>
      <c r="I5301">
        <v>3.32225913621E-3</v>
      </c>
      <c r="J5301">
        <v>4.15282392027E-4</v>
      </c>
      <c r="K5301">
        <v>3.125E-2</v>
      </c>
      <c r="L5301">
        <v>3.90625E-3</v>
      </c>
      <c r="M5301" s="1">
        <v>1731</v>
      </c>
      <c r="N5301">
        <f ca="1">RAND()</f>
        <v>0.66310477047297534</v>
      </c>
    </row>
    <row r="5302" spans="1:14">
      <c r="A5302">
        <v>3330</v>
      </c>
      <c r="B5302" t="s">
        <v>3186</v>
      </c>
      <c r="C5302">
        <v>301</v>
      </c>
      <c r="D5302">
        <v>7070</v>
      </c>
      <c r="E5302">
        <v>18521</v>
      </c>
      <c r="F5302">
        <v>351</v>
      </c>
      <c r="G5302">
        <v>4432</v>
      </c>
      <c r="H5302">
        <v>7820</v>
      </c>
      <c r="I5302">
        <v>1.414427157E-4</v>
      </c>
      <c r="J5302" s="1">
        <v>4.6990935448600002E-7</v>
      </c>
      <c r="K5302">
        <v>2.8490028489999999E-3</v>
      </c>
      <c r="L5302" s="1">
        <v>9.4651257442000002E-6</v>
      </c>
      <c r="M5302" s="1">
        <v>3189</v>
      </c>
      <c r="N5302">
        <f ca="1">RAND()</f>
        <v>0.7953542309745989</v>
      </c>
    </row>
    <row r="5303" spans="1:14">
      <c r="A5303">
        <v>3655</v>
      </c>
      <c r="B5303" t="s">
        <v>3496</v>
      </c>
      <c r="C5303">
        <v>11</v>
      </c>
      <c r="D5303">
        <v>415</v>
      </c>
      <c r="E5303">
        <v>467</v>
      </c>
      <c r="F5303">
        <v>59</v>
      </c>
      <c r="G5303">
        <v>73</v>
      </c>
      <c r="H5303">
        <v>2607</v>
      </c>
      <c r="I5303">
        <v>2.4096385542200002E-3</v>
      </c>
      <c r="J5303">
        <v>2.1905805038299999E-4</v>
      </c>
      <c r="K5303">
        <v>1.6949152542399998E-2</v>
      </c>
      <c r="L5303">
        <v>1.5408320493100001E-3</v>
      </c>
      <c r="M5303" s="1">
        <v>3498</v>
      </c>
      <c r="N5303">
        <f ca="1">RAND()</f>
        <v>0.59717807002931089</v>
      </c>
    </row>
    <row r="5304" spans="1:14">
      <c r="A5304">
        <v>5512</v>
      </c>
      <c r="B5304" t="s">
        <v>5250</v>
      </c>
      <c r="C5304">
        <v>16</v>
      </c>
      <c r="D5304">
        <v>852</v>
      </c>
      <c r="E5304">
        <v>1793</v>
      </c>
      <c r="F5304">
        <v>57</v>
      </c>
      <c r="G5304">
        <v>263</v>
      </c>
      <c r="H5304">
        <v>2608</v>
      </c>
      <c r="I5304">
        <v>1.17370892019E-3</v>
      </c>
      <c r="J5304" s="1">
        <v>7.3356807511699998E-5</v>
      </c>
      <c r="K5304">
        <v>1.7543859649100001E-2</v>
      </c>
      <c r="L5304">
        <v>1.09649122807E-3</v>
      </c>
      <c r="M5304" s="1">
        <v>5247</v>
      </c>
      <c r="N5304">
        <f ca="1">RAND()</f>
        <v>0.49402703645030932</v>
      </c>
    </row>
    <row r="5305" spans="1:14">
      <c r="A5305">
        <v>3643</v>
      </c>
      <c r="B5305" t="s">
        <v>3484</v>
      </c>
      <c r="C5305">
        <v>30</v>
      </c>
      <c r="D5305">
        <v>1442</v>
      </c>
      <c r="E5305">
        <v>1997</v>
      </c>
      <c r="F5305">
        <v>90</v>
      </c>
      <c r="G5305">
        <v>564</v>
      </c>
      <c r="H5305">
        <v>2653</v>
      </c>
      <c r="I5305">
        <v>6.9348127600599998E-4</v>
      </c>
      <c r="J5305" s="1">
        <v>2.31160425335E-5</v>
      </c>
      <c r="K5305">
        <v>1.1111111111100001E-2</v>
      </c>
      <c r="L5305">
        <v>3.7037037036999999E-4</v>
      </c>
      <c r="M5305" s="1">
        <v>3486</v>
      </c>
      <c r="N5305">
        <f ca="1">RAND()</f>
        <v>0.45153377985688004</v>
      </c>
    </row>
    <row r="5306" spans="1:14">
      <c r="A5306">
        <v>4143</v>
      </c>
      <c r="B5306" t="s">
        <v>3958</v>
      </c>
      <c r="C5306">
        <v>28</v>
      </c>
      <c r="D5306">
        <v>145</v>
      </c>
      <c r="E5306">
        <v>2251</v>
      </c>
      <c r="F5306">
        <v>29</v>
      </c>
      <c r="G5306">
        <v>491</v>
      </c>
      <c r="H5306">
        <v>2171</v>
      </c>
      <c r="I5306">
        <v>6.8965517241399996E-3</v>
      </c>
      <c r="J5306">
        <v>2.46305418719E-4</v>
      </c>
      <c r="K5306">
        <v>3.4482758620700001E-2</v>
      </c>
      <c r="L5306">
        <v>1.2315270936E-3</v>
      </c>
      <c r="M5306" s="1">
        <v>3958</v>
      </c>
      <c r="N5306">
        <f ca="1">RAND()</f>
        <v>0.82817234814157725</v>
      </c>
    </row>
    <row r="5307" spans="1:14">
      <c r="A5307">
        <v>332</v>
      </c>
      <c r="B5307" t="s">
        <v>330</v>
      </c>
      <c r="C5307">
        <v>36</v>
      </c>
      <c r="D5307">
        <v>2181</v>
      </c>
      <c r="E5307">
        <v>2738</v>
      </c>
      <c r="F5307">
        <v>131</v>
      </c>
      <c r="G5307">
        <v>663</v>
      </c>
      <c r="H5307">
        <v>2362</v>
      </c>
      <c r="I5307">
        <v>4.5850527281099998E-4</v>
      </c>
      <c r="J5307" s="1">
        <v>1.2736257578099999E-5</v>
      </c>
      <c r="K5307">
        <v>7.6335877862599997E-3</v>
      </c>
      <c r="L5307">
        <v>2.1204410517400001E-4</v>
      </c>
      <c r="M5307" s="1">
        <v>338</v>
      </c>
      <c r="N5307">
        <f ca="1">RAND()</f>
        <v>0.62351751835273905</v>
      </c>
    </row>
    <row r="5308" spans="1:14">
      <c r="A5308">
        <v>6213</v>
      </c>
      <c r="B5308" t="s">
        <v>5907</v>
      </c>
      <c r="C5308">
        <v>7</v>
      </c>
      <c r="D5308">
        <v>99</v>
      </c>
      <c r="E5308">
        <v>858</v>
      </c>
      <c r="F5308">
        <v>15</v>
      </c>
      <c r="G5308">
        <v>133</v>
      </c>
      <c r="H5308">
        <v>2504</v>
      </c>
      <c r="I5308">
        <v>1.0101010101000001E-2</v>
      </c>
      <c r="J5308">
        <v>1.4430014429999999E-3</v>
      </c>
      <c r="K5308">
        <v>6.66666666667E-2</v>
      </c>
      <c r="L5308">
        <v>9.52380952381E-3</v>
      </c>
      <c r="M5308" s="1">
        <v>5903</v>
      </c>
      <c r="N5308">
        <f ca="1">RAND()</f>
        <v>0.32564701599909363</v>
      </c>
    </row>
    <row r="5309" spans="1:14">
      <c r="A5309">
        <v>6960</v>
      </c>
      <c r="B5309" t="s">
        <v>6598</v>
      </c>
      <c r="C5309">
        <v>9</v>
      </c>
      <c r="D5309">
        <v>665</v>
      </c>
      <c r="E5309">
        <v>395</v>
      </c>
      <c r="F5309">
        <v>50</v>
      </c>
      <c r="G5309">
        <v>74</v>
      </c>
      <c r="H5309">
        <v>1318</v>
      </c>
      <c r="I5309">
        <v>1.5037593985000001E-3</v>
      </c>
      <c r="J5309">
        <v>1.6708437761099999E-4</v>
      </c>
      <c r="K5309">
        <v>0.02</v>
      </c>
      <c r="L5309">
        <v>2.22222222222E-3</v>
      </c>
      <c r="M5309" s="1">
        <v>6590</v>
      </c>
      <c r="N5309">
        <f ca="1">RAND()</f>
        <v>0.87427090220180048</v>
      </c>
    </row>
    <row r="5310" spans="1:14">
      <c r="A5310">
        <v>5137</v>
      </c>
      <c r="B5310" t="s">
        <v>4896</v>
      </c>
      <c r="C5310">
        <v>3</v>
      </c>
      <c r="D5310">
        <v>190</v>
      </c>
      <c r="E5310">
        <v>364</v>
      </c>
      <c r="F5310">
        <v>18</v>
      </c>
      <c r="G5310">
        <v>39</v>
      </c>
      <c r="H5310">
        <v>1475</v>
      </c>
      <c r="I5310">
        <v>5.2631578947400001E-3</v>
      </c>
      <c r="J5310">
        <v>1.75438596491E-3</v>
      </c>
      <c r="K5310">
        <v>5.5555555555600003E-2</v>
      </c>
      <c r="L5310">
        <v>1.8518518518500001E-2</v>
      </c>
      <c r="M5310" s="1">
        <v>4895</v>
      </c>
      <c r="N5310">
        <f ca="1">RAND()</f>
        <v>0.96955236191804672</v>
      </c>
    </row>
    <row r="5311" spans="1:14">
      <c r="A5311">
        <v>7019</v>
      </c>
      <c r="B5311" t="s">
        <v>6652</v>
      </c>
      <c r="C5311">
        <v>75</v>
      </c>
      <c r="D5311">
        <v>6329</v>
      </c>
      <c r="E5311">
        <v>2090</v>
      </c>
      <c r="F5311">
        <v>336</v>
      </c>
      <c r="G5311">
        <v>536</v>
      </c>
      <c r="H5311">
        <v>2378</v>
      </c>
      <c r="I5311">
        <v>1.5800284405099999E-4</v>
      </c>
      <c r="J5311" s="1">
        <v>2.1067045873499998E-6</v>
      </c>
      <c r="K5311">
        <v>2.9761904761899998E-3</v>
      </c>
      <c r="L5311" s="1">
        <v>3.9682539682500001E-5</v>
      </c>
      <c r="M5311" s="1">
        <v>6644</v>
      </c>
      <c r="N5311">
        <f ca="1">RAND()</f>
        <v>0.58894163247819764</v>
      </c>
    </row>
    <row r="5312" spans="1:14">
      <c r="A5312">
        <v>2923</v>
      </c>
      <c r="B5312" t="s">
        <v>2803</v>
      </c>
      <c r="C5312">
        <v>109</v>
      </c>
      <c r="D5312">
        <v>2876</v>
      </c>
      <c r="E5312">
        <v>8381</v>
      </c>
      <c r="F5312">
        <v>159</v>
      </c>
      <c r="G5312">
        <v>2381</v>
      </c>
      <c r="H5312">
        <v>5005</v>
      </c>
      <c r="I5312">
        <v>3.4770514603599999E-4</v>
      </c>
      <c r="J5312" s="1">
        <v>3.1899554682200001E-6</v>
      </c>
      <c r="K5312">
        <v>6.2893081761000004E-3</v>
      </c>
      <c r="L5312" s="1">
        <v>5.7700075010099999E-5</v>
      </c>
      <c r="M5312" s="1">
        <v>2806</v>
      </c>
      <c r="N5312">
        <f ca="1">RAND()</f>
        <v>0.35329641645789256</v>
      </c>
    </row>
    <row r="5313" spans="1:14">
      <c r="A5313">
        <v>5688</v>
      </c>
      <c r="B5313" t="s">
        <v>5422</v>
      </c>
      <c r="C5313">
        <v>9</v>
      </c>
      <c r="D5313">
        <v>689</v>
      </c>
      <c r="E5313">
        <v>603</v>
      </c>
      <c r="F5313">
        <v>68</v>
      </c>
      <c r="G5313">
        <v>92</v>
      </c>
      <c r="H5313">
        <v>1462</v>
      </c>
      <c r="I5313">
        <v>1.45137880987E-3</v>
      </c>
      <c r="J5313">
        <v>1.6126431220800001E-4</v>
      </c>
      <c r="K5313">
        <v>1.4705882352899999E-2</v>
      </c>
      <c r="L5313">
        <v>1.6339869281000001E-3</v>
      </c>
      <c r="M5313" s="1">
        <v>5419</v>
      </c>
      <c r="N5313">
        <f ca="1">RAND()</f>
        <v>0.47519365610555353</v>
      </c>
    </row>
    <row r="5314" spans="1:14">
      <c r="A5314">
        <v>407</v>
      </c>
      <c r="B5314" t="s">
        <v>402</v>
      </c>
      <c r="C5314">
        <v>35</v>
      </c>
      <c r="D5314">
        <v>955</v>
      </c>
      <c r="E5314">
        <v>4496</v>
      </c>
      <c r="F5314">
        <v>78</v>
      </c>
      <c r="G5314">
        <v>776</v>
      </c>
      <c r="H5314">
        <v>3221</v>
      </c>
      <c r="I5314">
        <v>1.0471204188499999E-3</v>
      </c>
      <c r="J5314" s="1">
        <v>2.99177262528E-5</v>
      </c>
      <c r="K5314">
        <v>1.28205128205E-2</v>
      </c>
      <c r="L5314">
        <v>3.663003663E-4</v>
      </c>
      <c r="M5314" s="1">
        <v>410</v>
      </c>
      <c r="N5314">
        <f ca="1">RAND()</f>
        <v>7.1924723787780476E-2</v>
      </c>
    </row>
    <row r="5315" spans="1:14">
      <c r="A5315">
        <v>3139</v>
      </c>
      <c r="B5315" t="s">
        <v>3006</v>
      </c>
      <c r="C5315">
        <v>2</v>
      </c>
      <c r="D5315">
        <v>175</v>
      </c>
      <c r="E5315">
        <v>363</v>
      </c>
      <c r="F5315">
        <v>11</v>
      </c>
      <c r="G5315">
        <v>72</v>
      </c>
      <c r="H5315">
        <v>3894</v>
      </c>
      <c r="I5315">
        <v>5.7142857142899999E-3</v>
      </c>
      <c r="J5315">
        <v>2.8571428571400001E-3</v>
      </c>
      <c r="K5315">
        <v>9.0909090909100002E-2</v>
      </c>
      <c r="L5315">
        <v>4.5454545454499999E-2</v>
      </c>
      <c r="M5315" s="1">
        <v>3009</v>
      </c>
      <c r="N5315">
        <f ca="1">RAND()</f>
        <v>0.35654535041872326</v>
      </c>
    </row>
    <row r="5316" spans="1:14">
      <c r="A5316">
        <v>3575</v>
      </c>
      <c r="B5316" t="s">
        <v>3421</v>
      </c>
      <c r="C5316">
        <v>2</v>
      </c>
      <c r="D5316">
        <v>172</v>
      </c>
      <c r="E5316">
        <v>449</v>
      </c>
      <c r="F5316">
        <v>20</v>
      </c>
      <c r="G5316">
        <v>67</v>
      </c>
      <c r="H5316">
        <v>4195</v>
      </c>
      <c r="I5316">
        <v>5.81395348837E-3</v>
      </c>
      <c r="J5316">
        <v>2.9069767441899999E-3</v>
      </c>
      <c r="K5316">
        <v>0.05</v>
      </c>
      <c r="L5316">
        <v>2.5000000000000001E-2</v>
      </c>
      <c r="M5316" s="1">
        <v>3423</v>
      </c>
      <c r="N5316">
        <f ca="1">RAND()</f>
        <v>0.12064395320152044</v>
      </c>
    </row>
    <row r="5317" spans="1:14">
      <c r="A5317">
        <v>3727</v>
      </c>
      <c r="B5317" t="s">
        <v>3566</v>
      </c>
      <c r="C5317">
        <v>1</v>
      </c>
      <c r="D5317">
        <v>28</v>
      </c>
      <c r="E5317">
        <v>39</v>
      </c>
      <c r="F5317">
        <v>5</v>
      </c>
      <c r="G5317">
        <v>5</v>
      </c>
      <c r="H5317">
        <v>1530</v>
      </c>
      <c r="I5317">
        <v>3.5714285714299999E-2</v>
      </c>
      <c r="J5317">
        <v>3.5714285714299999E-2</v>
      </c>
      <c r="K5317">
        <v>0.2</v>
      </c>
      <c r="L5317">
        <v>0.2</v>
      </c>
      <c r="M5317" s="1">
        <v>3567</v>
      </c>
      <c r="N5317">
        <f ca="1">RAND()</f>
        <v>3.1845404594104121E-3</v>
      </c>
    </row>
    <row r="5318" spans="1:14">
      <c r="A5318">
        <v>2949</v>
      </c>
      <c r="B5318" t="s">
        <v>2829</v>
      </c>
      <c r="C5318">
        <v>53</v>
      </c>
      <c r="D5318">
        <v>2900</v>
      </c>
      <c r="E5318">
        <v>2352</v>
      </c>
      <c r="F5318">
        <v>140</v>
      </c>
      <c r="G5318">
        <v>555</v>
      </c>
      <c r="H5318">
        <v>5263</v>
      </c>
      <c r="I5318">
        <v>3.4482758620700001E-4</v>
      </c>
      <c r="J5318" s="1">
        <v>6.5061808718300002E-6</v>
      </c>
      <c r="K5318">
        <v>7.1428571428599997E-3</v>
      </c>
      <c r="L5318">
        <v>1.3477088948800001E-4</v>
      </c>
      <c r="M5318" s="1">
        <v>2832</v>
      </c>
      <c r="N5318">
        <f ca="1">RAND()</f>
        <v>5.1297247224590503E-2</v>
      </c>
    </row>
    <row r="5319" spans="1:14">
      <c r="A5319">
        <v>3905</v>
      </c>
      <c r="B5319" t="s">
        <v>3738</v>
      </c>
      <c r="C5319">
        <v>12</v>
      </c>
      <c r="D5319">
        <v>369</v>
      </c>
      <c r="E5319">
        <v>1135</v>
      </c>
      <c r="F5319">
        <v>27</v>
      </c>
      <c r="G5319">
        <v>168</v>
      </c>
      <c r="H5319">
        <v>2886</v>
      </c>
      <c r="I5319">
        <v>2.71002710027E-3</v>
      </c>
      <c r="J5319">
        <v>2.2583559168900001E-4</v>
      </c>
      <c r="K5319">
        <v>3.7037037037000002E-2</v>
      </c>
      <c r="L5319">
        <v>3.0864197530900001E-3</v>
      </c>
      <c r="M5319" s="1">
        <v>3739</v>
      </c>
      <c r="N5319">
        <f ca="1">RAND()</f>
        <v>0.5623574976757314</v>
      </c>
    </row>
    <row r="5320" spans="1:14">
      <c r="A5320">
        <v>1461</v>
      </c>
      <c r="B5320" t="s">
        <v>1415</v>
      </c>
      <c r="C5320">
        <v>16</v>
      </c>
      <c r="D5320">
        <v>966</v>
      </c>
      <c r="E5320">
        <v>1113</v>
      </c>
      <c r="F5320">
        <v>38</v>
      </c>
      <c r="G5320">
        <v>248</v>
      </c>
      <c r="H5320">
        <v>2766</v>
      </c>
      <c r="I5320">
        <v>1.0351966873700001E-3</v>
      </c>
      <c r="J5320" s="1">
        <v>6.4699792960700003E-5</v>
      </c>
      <c r="K5320">
        <v>2.6315789473699999E-2</v>
      </c>
      <c r="L5320">
        <v>1.6447368421099999E-3</v>
      </c>
      <c r="M5320" s="1">
        <v>1420</v>
      </c>
      <c r="N5320">
        <f ca="1">RAND()</f>
        <v>9.4184688897996693E-2</v>
      </c>
    </row>
    <row r="5321" spans="1:14">
      <c r="A5321">
        <v>7598</v>
      </c>
      <c r="B5321" t="s">
        <v>7140</v>
      </c>
      <c r="C5321">
        <v>5</v>
      </c>
      <c r="D5321">
        <v>66</v>
      </c>
      <c r="E5321">
        <v>526</v>
      </c>
      <c r="F5321">
        <v>13</v>
      </c>
      <c r="G5321">
        <v>96</v>
      </c>
      <c r="H5321">
        <v>2668</v>
      </c>
      <c r="I5321">
        <v>1.5151515151500001E-2</v>
      </c>
      <c r="J5321">
        <v>3.0303030303000002E-3</v>
      </c>
      <c r="K5321">
        <v>7.6923076923100006E-2</v>
      </c>
      <c r="L5321">
        <v>1.53846153846E-2</v>
      </c>
      <c r="M5321" s="1">
        <v>7130</v>
      </c>
      <c r="N5321">
        <f ca="1">RAND()</f>
        <v>0.40849397130067666</v>
      </c>
    </row>
    <row r="5322" spans="1:14">
      <c r="A5322">
        <v>4818</v>
      </c>
      <c r="B5322" t="s">
        <v>4601</v>
      </c>
      <c r="C5322">
        <v>5</v>
      </c>
      <c r="D5322">
        <v>444</v>
      </c>
      <c r="E5322">
        <v>261</v>
      </c>
      <c r="F5322">
        <v>42</v>
      </c>
      <c r="G5322">
        <v>55</v>
      </c>
      <c r="H5322">
        <v>1145</v>
      </c>
      <c r="I5322">
        <v>2.2522522522500001E-3</v>
      </c>
      <c r="J5322">
        <v>4.5045045045000003E-4</v>
      </c>
      <c r="K5322">
        <v>2.3809523809500001E-2</v>
      </c>
      <c r="L5322">
        <v>4.7619047618999997E-3</v>
      </c>
      <c r="M5322" s="1">
        <v>4600</v>
      </c>
      <c r="N5322">
        <f ca="1">RAND()</f>
        <v>6.4342940960197992E-2</v>
      </c>
    </row>
    <row r="5323" spans="1:14">
      <c r="A5323">
        <v>3035</v>
      </c>
      <c r="B5323" t="s">
        <v>2909</v>
      </c>
      <c r="C5323">
        <v>388</v>
      </c>
      <c r="D5323">
        <v>52015</v>
      </c>
      <c r="E5323">
        <v>13703</v>
      </c>
      <c r="F5323">
        <v>1853</v>
      </c>
      <c r="G5323">
        <v>4532</v>
      </c>
      <c r="H5323">
        <v>773</v>
      </c>
      <c r="I5323" s="1">
        <v>1.92252234932E-5</v>
      </c>
      <c r="J5323" s="1">
        <v>4.9549545085599999E-8</v>
      </c>
      <c r="K5323">
        <v>5.3966540744700001E-4</v>
      </c>
      <c r="L5323" s="1">
        <v>1.3908902253800001E-6</v>
      </c>
      <c r="M5323" s="1">
        <v>2912</v>
      </c>
      <c r="N5323">
        <f ca="1">RAND()</f>
        <v>0.69430426664259848</v>
      </c>
    </row>
    <row r="5324" spans="1:14">
      <c r="A5324">
        <v>3476</v>
      </c>
      <c r="B5324" t="s">
        <v>3326</v>
      </c>
      <c r="C5324">
        <v>20</v>
      </c>
      <c r="D5324">
        <v>611</v>
      </c>
      <c r="E5324">
        <v>2209</v>
      </c>
      <c r="F5324">
        <v>91</v>
      </c>
      <c r="G5324">
        <v>523</v>
      </c>
      <c r="H5324">
        <v>1450</v>
      </c>
      <c r="I5324">
        <v>1.63666121113E-3</v>
      </c>
      <c r="J5324" s="1">
        <v>8.1833060556500001E-5</v>
      </c>
      <c r="K5324">
        <v>1.0989010989E-2</v>
      </c>
      <c r="L5324">
        <v>5.4945054945100004E-4</v>
      </c>
      <c r="M5324" s="1">
        <v>3328</v>
      </c>
      <c r="N5324">
        <f ca="1">RAND()</f>
        <v>0.97267714494789381</v>
      </c>
    </row>
    <row r="5325" spans="1:14">
      <c r="A5325">
        <v>7183</v>
      </c>
      <c r="B5325" t="s">
        <v>6793</v>
      </c>
      <c r="C5325">
        <v>1</v>
      </c>
      <c r="D5325">
        <v>17</v>
      </c>
      <c r="E5325">
        <v>101</v>
      </c>
      <c r="F5325">
        <v>1</v>
      </c>
      <c r="G5325">
        <v>12</v>
      </c>
      <c r="H5325">
        <v>1551</v>
      </c>
      <c r="I5325">
        <v>5.8823529411800003E-2</v>
      </c>
      <c r="J5325">
        <v>5.8823529411800003E-2</v>
      </c>
      <c r="K5325">
        <v>1</v>
      </c>
      <c r="L5325">
        <v>1</v>
      </c>
      <c r="M5325" s="1">
        <v>6784</v>
      </c>
      <c r="N5325">
        <f ca="1">RAND()</f>
        <v>0.49341714930704472</v>
      </c>
    </row>
    <row r="5326" spans="1:14">
      <c r="A5326">
        <v>7524</v>
      </c>
      <c r="B5326" t="s">
        <v>7084</v>
      </c>
      <c r="C5326">
        <v>7</v>
      </c>
      <c r="D5326">
        <v>844</v>
      </c>
      <c r="E5326">
        <v>358</v>
      </c>
      <c r="F5326">
        <v>45</v>
      </c>
      <c r="G5326">
        <v>54</v>
      </c>
      <c r="H5326">
        <v>1032</v>
      </c>
      <c r="I5326">
        <v>1.18483412322E-3</v>
      </c>
      <c r="J5326">
        <v>1.69262017603E-4</v>
      </c>
      <c r="K5326">
        <v>2.2222222222200001E-2</v>
      </c>
      <c r="L5326">
        <v>3.1746031746000001E-3</v>
      </c>
      <c r="M5326" s="1">
        <v>7074</v>
      </c>
      <c r="N5326">
        <f ca="1">RAND()</f>
        <v>0.50058892167707936</v>
      </c>
    </row>
    <row r="5327" spans="1:14">
      <c r="A5327">
        <v>489</v>
      </c>
      <c r="B5327" t="s">
        <v>482</v>
      </c>
      <c r="C5327">
        <v>52</v>
      </c>
      <c r="D5327">
        <v>2591</v>
      </c>
      <c r="E5327">
        <v>2913</v>
      </c>
      <c r="F5327">
        <v>83</v>
      </c>
      <c r="G5327">
        <v>1593</v>
      </c>
      <c r="H5327">
        <v>2125</v>
      </c>
      <c r="I5327">
        <v>3.85951370127E-4</v>
      </c>
      <c r="J5327" s="1">
        <v>7.42214173322E-6</v>
      </c>
      <c r="K5327">
        <v>1.2048192771100001E-2</v>
      </c>
      <c r="L5327">
        <v>2.3169601482899999E-4</v>
      </c>
      <c r="M5327" s="1">
        <v>489</v>
      </c>
      <c r="N5327">
        <f ca="1">RAND()</f>
        <v>0.31053405574394544</v>
      </c>
    </row>
    <row r="5328" spans="1:14">
      <c r="A5328">
        <v>2938</v>
      </c>
      <c r="B5328" t="s">
        <v>2818</v>
      </c>
      <c r="C5328">
        <v>31</v>
      </c>
      <c r="D5328">
        <v>1353</v>
      </c>
      <c r="E5328">
        <v>2040</v>
      </c>
      <c r="F5328">
        <v>42</v>
      </c>
      <c r="G5328">
        <v>811</v>
      </c>
      <c r="H5328">
        <v>2288</v>
      </c>
      <c r="I5328">
        <v>7.3909830007400003E-4</v>
      </c>
      <c r="J5328" s="1">
        <v>2.3841880647499999E-5</v>
      </c>
      <c r="K5328">
        <v>2.3809523809500001E-2</v>
      </c>
      <c r="L5328">
        <v>7.6804915514600003E-4</v>
      </c>
      <c r="M5328" s="1">
        <v>2821</v>
      </c>
      <c r="N5328">
        <f ca="1">RAND()</f>
        <v>0.12175658241524179</v>
      </c>
    </row>
    <row r="5329" spans="1:14">
      <c r="A5329">
        <v>7347</v>
      </c>
      <c r="B5329" t="s">
        <v>6937</v>
      </c>
      <c r="C5329">
        <v>2</v>
      </c>
      <c r="D5329">
        <v>201</v>
      </c>
      <c r="E5329">
        <v>123</v>
      </c>
      <c r="F5329">
        <v>15</v>
      </c>
      <c r="G5329">
        <v>23</v>
      </c>
      <c r="H5329">
        <v>3931</v>
      </c>
      <c r="I5329">
        <v>4.9751243781099999E-3</v>
      </c>
      <c r="J5329">
        <v>2.4875621890500001E-3</v>
      </c>
      <c r="K5329">
        <v>6.66666666667E-2</v>
      </c>
      <c r="L5329">
        <v>3.3333333333299998E-2</v>
      </c>
      <c r="M5329" s="1">
        <v>6928</v>
      </c>
      <c r="N5329">
        <f ca="1">RAND()</f>
        <v>0.41826612660684326</v>
      </c>
    </row>
    <row r="5330" spans="1:14">
      <c r="A5330">
        <v>4529</v>
      </c>
      <c r="B5330" t="s">
        <v>4331</v>
      </c>
      <c r="C5330">
        <v>2</v>
      </c>
      <c r="D5330">
        <v>150</v>
      </c>
      <c r="E5330">
        <v>416</v>
      </c>
      <c r="F5330">
        <v>14</v>
      </c>
      <c r="G5330">
        <v>78</v>
      </c>
      <c r="H5330">
        <v>2048</v>
      </c>
      <c r="I5330">
        <v>6.6666666666700004E-3</v>
      </c>
      <c r="J5330">
        <v>3.3333333333299998E-3</v>
      </c>
      <c r="K5330">
        <v>7.1428571428599999E-2</v>
      </c>
      <c r="L5330">
        <v>3.5714285714299999E-2</v>
      </c>
      <c r="M5330" s="1">
        <v>4331</v>
      </c>
      <c r="N5330">
        <f ca="1">RAND()</f>
        <v>0.86618735609362474</v>
      </c>
    </row>
    <row r="5331" spans="1:14">
      <c r="A5331">
        <v>7389</v>
      </c>
      <c r="B5331" t="s">
        <v>6974</v>
      </c>
      <c r="C5331">
        <v>63</v>
      </c>
      <c r="D5331">
        <v>5749</v>
      </c>
      <c r="E5331">
        <v>1937</v>
      </c>
      <c r="F5331">
        <v>394</v>
      </c>
      <c r="G5331">
        <v>383</v>
      </c>
      <c r="H5331">
        <v>3470</v>
      </c>
      <c r="I5331">
        <v>1.7394329448600001E-4</v>
      </c>
      <c r="J5331" s="1">
        <v>2.7610046743799999E-6</v>
      </c>
      <c r="K5331">
        <v>2.5380710659900002E-3</v>
      </c>
      <c r="L5331" s="1">
        <v>4.0286842317300002E-5</v>
      </c>
      <c r="M5331" s="1">
        <v>6965</v>
      </c>
      <c r="N5331">
        <f ca="1">RAND()</f>
        <v>0.12601269875729215</v>
      </c>
    </row>
    <row r="5332" spans="1:14">
      <c r="A5332">
        <v>3774</v>
      </c>
      <c r="B5332" t="s">
        <v>3610</v>
      </c>
      <c r="C5332">
        <v>5</v>
      </c>
      <c r="D5332">
        <v>329</v>
      </c>
      <c r="E5332">
        <v>752</v>
      </c>
      <c r="F5332">
        <v>21</v>
      </c>
      <c r="G5332">
        <v>146</v>
      </c>
      <c r="H5332">
        <v>2167</v>
      </c>
      <c r="I5332">
        <v>3.0395136778100002E-3</v>
      </c>
      <c r="J5332">
        <v>6.0790273556199999E-4</v>
      </c>
      <c r="K5332">
        <v>4.7619047619000002E-2</v>
      </c>
      <c r="L5332">
        <v>9.52380952381E-3</v>
      </c>
      <c r="M5332" s="1">
        <v>3611</v>
      </c>
      <c r="N5332">
        <f ca="1">RAND()</f>
        <v>6.9542551638361094E-2</v>
      </c>
    </row>
    <row r="5333" spans="1:14">
      <c r="A5333">
        <v>6299</v>
      </c>
      <c r="B5333" t="s">
        <v>5989</v>
      </c>
      <c r="C5333">
        <v>56</v>
      </c>
      <c r="D5333">
        <v>1694</v>
      </c>
      <c r="E5333">
        <v>2994</v>
      </c>
      <c r="F5333">
        <v>55</v>
      </c>
      <c r="G5333">
        <v>1624</v>
      </c>
      <c r="H5333">
        <v>4627</v>
      </c>
      <c r="I5333">
        <v>5.90318772137E-4</v>
      </c>
      <c r="J5333" s="1">
        <v>1.0541406645299999E-5</v>
      </c>
      <c r="K5333">
        <v>1.8181818181800001E-2</v>
      </c>
      <c r="L5333">
        <v>3.2467532467500001E-4</v>
      </c>
      <c r="M5333" s="1">
        <v>5985</v>
      </c>
      <c r="N5333">
        <f ca="1">RAND()</f>
        <v>0.12724516473322356</v>
      </c>
    </row>
    <row r="5334" spans="1:14">
      <c r="A5334">
        <v>6586</v>
      </c>
      <c r="B5334" t="s">
        <v>6253</v>
      </c>
      <c r="C5334">
        <v>1</v>
      </c>
      <c r="D5334">
        <v>16</v>
      </c>
      <c r="E5334">
        <v>266</v>
      </c>
      <c r="F5334">
        <v>3</v>
      </c>
      <c r="G5334">
        <v>47</v>
      </c>
      <c r="H5334">
        <v>1725</v>
      </c>
      <c r="I5334">
        <v>6.25E-2</v>
      </c>
      <c r="J5334">
        <v>6.25E-2</v>
      </c>
      <c r="K5334">
        <v>0.33333333333300003</v>
      </c>
      <c r="L5334">
        <v>0.33333333333300003</v>
      </c>
      <c r="M5334" s="1">
        <v>6249</v>
      </c>
      <c r="N5334">
        <f ca="1">RAND()</f>
        <v>0.23421857702618876</v>
      </c>
    </row>
    <row r="5335" spans="1:14">
      <c r="A5335">
        <v>4292</v>
      </c>
      <c r="B5335" t="s">
        <v>4102</v>
      </c>
      <c r="C5335">
        <v>67</v>
      </c>
      <c r="D5335">
        <v>3443</v>
      </c>
      <c r="E5335">
        <v>4879</v>
      </c>
      <c r="F5335">
        <v>198</v>
      </c>
      <c r="G5335">
        <v>876</v>
      </c>
      <c r="H5335">
        <v>2261</v>
      </c>
      <c r="I5335">
        <v>2.9044437990099998E-4</v>
      </c>
      <c r="J5335" s="1">
        <v>4.33499074479E-6</v>
      </c>
      <c r="K5335">
        <v>5.0505050505100001E-3</v>
      </c>
      <c r="L5335" s="1">
        <v>7.5380672395600001E-5</v>
      </c>
      <c r="M5335" s="1">
        <v>4102</v>
      </c>
      <c r="N5335">
        <f ca="1">RAND()</f>
        <v>0.91317590092007994</v>
      </c>
    </row>
    <row r="5336" spans="1:14">
      <c r="A5336">
        <v>1840</v>
      </c>
      <c r="B5336" t="s">
        <v>1781</v>
      </c>
      <c r="C5336">
        <v>102</v>
      </c>
      <c r="D5336">
        <v>2556</v>
      </c>
      <c r="E5336">
        <v>6969</v>
      </c>
      <c r="F5336">
        <v>195</v>
      </c>
      <c r="G5336">
        <v>1293</v>
      </c>
      <c r="H5336">
        <v>4143</v>
      </c>
      <c r="I5336">
        <v>3.9123630672899999E-4</v>
      </c>
      <c r="J5336" s="1">
        <v>3.8356500659700001E-6</v>
      </c>
      <c r="K5336">
        <v>5.1282051282100002E-3</v>
      </c>
      <c r="L5336" s="1">
        <v>5.0276520864799999E-5</v>
      </c>
      <c r="M5336" s="1">
        <v>1786</v>
      </c>
      <c r="N5336">
        <f ca="1">RAND()</f>
        <v>0.27224839753147267</v>
      </c>
    </row>
    <row r="5337" spans="1:14">
      <c r="A5337">
        <v>5219</v>
      </c>
      <c r="B5337" t="s">
        <v>4974</v>
      </c>
      <c r="C5337">
        <v>28</v>
      </c>
      <c r="D5337">
        <v>1468</v>
      </c>
      <c r="E5337">
        <v>2278</v>
      </c>
      <c r="F5337">
        <v>92</v>
      </c>
      <c r="G5337">
        <v>428</v>
      </c>
      <c r="H5337">
        <v>1936</v>
      </c>
      <c r="I5337">
        <v>6.8119891008200004E-4</v>
      </c>
      <c r="J5337" s="1">
        <v>2.4328532502899998E-5</v>
      </c>
      <c r="K5337">
        <v>1.08695652174E-2</v>
      </c>
      <c r="L5337">
        <v>3.8819875776400001E-4</v>
      </c>
      <c r="M5337" s="1">
        <v>4971</v>
      </c>
      <c r="N5337">
        <f ca="1">RAND()</f>
        <v>0.93548421363886258</v>
      </c>
    </row>
    <row r="5338" spans="1:14">
      <c r="A5338">
        <v>211</v>
      </c>
      <c r="B5338" t="s">
        <v>213</v>
      </c>
      <c r="C5338">
        <v>27</v>
      </c>
      <c r="D5338">
        <v>756</v>
      </c>
      <c r="E5338">
        <v>2702</v>
      </c>
      <c r="F5338">
        <v>65</v>
      </c>
      <c r="G5338">
        <v>409</v>
      </c>
      <c r="H5338">
        <v>4161</v>
      </c>
      <c r="I5338">
        <v>1.32275132275E-3</v>
      </c>
      <c r="J5338" s="1">
        <v>4.89907897315E-5</v>
      </c>
      <c r="K5338">
        <v>1.53846153846E-2</v>
      </c>
      <c r="L5338">
        <v>5.6980056980099998E-4</v>
      </c>
      <c r="M5338" s="1">
        <v>221</v>
      </c>
      <c r="N5338">
        <f ca="1">RAND()</f>
        <v>8.0920714717636399E-2</v>
      </c>
    </row>
    <row r="5339" spans="1:14">
      <c r="A5339">
        <v>4690</v>
      </c>
      <c r="B5339" t="s">
        <v>4478</v>
      </c>
      <c r="C5339">
        <v>11</v>
      </c>
      <c r="D5339">
        <v>836</v>
      </c>
      <c r="E5339">
        <v>432</v>
      </c>
      <c r="F5339">
        <v>99</v>
      </c>
      <c r="G5339">
        <v>58</v>
      </c>
      <c r="H5339">
        <v>2193</v>
      </c>
      <c r="I5339">
        <v>1.1961722488E-3</v>
      </c>
      <c r="J5339">
        <v>1.08742931709E-4</v>
      </c>
      <c r="K5339">
        <v>1.0101010101000001E-2</v>
      </c>
      <c r="L5339">
        <v>9.1827364554599995E-4</v>
      </c>
      <c r="M5339" s="1">
        <v>4477</v>
      </c>
      <c r="N5339">
        <f ca="1">RAND()</f>
        <v>0.8851871738525694</v>
      </c>
    </row>
    <row r="5340" spans="1:14">
      <c r="A5340">
        <v>7028</v>
      </c>
      <c r="B5340" t="s">
        <v>6659</v>
      </c>
      <c r="C5340">
        <v>6</v>
      </c>
      <c r="D5340">
        <v>269</v>
      </c>
      <c r="E5340">
        <v>570</v>
      </c>
      <c r="F5340">
        <v>14</v>
      </c>
      <c r="G5340">
        <v>112</v>
      </c>
      <c r="H5340">
        <v>4362</v>
      </c>
      <c r="I5340">
        <v>3.7174721189600001E-3</v>
      </c>
      <c r="J5340">
        <v>6.19578686493E-4</v>
      </c>
      <c r="K5340">
        <v>7.1428571428599999E-2</v>
      </c>
      <c r="L5340">
        <v>1.19047619048E-2</v>
      </c>
      <c r="M5340" s="1">
        <v>6651</v>
      </c>
      <c r="N5340">
        <f ca="1">RAND()</f>
        <v>0.1412653261914254</v>
      </c>
    </row>
    <row r="5341" spans="1:14">
      <c r="A5341">
        <v>6313</v>
      </c>
      <c r="B5341" t="s">
        <v>6003</v>
      </c>
      <c r="C5341">
        <v>131</v>
      </c>
      <c r="D5341">
        <v>4087</v>
      </c>
      <c r="E5341">
        <v>7995</v>
      </c>
      <c r="F5341">
        <v>76</v>
      </c>
      <c r="G5341">
        <v>8190</v>
      </c>
      <c r="H5341">
        <v>3749</v>
      </c>
      <c r="I5341">
        <v>2.4467824810399998E-4</v>
      </c>
      <c r="J5341" s="1">
        <v>1.86777288629E-6</v>
      </c>
      <c r="K5341">
        <v>1.3157894736799999E-2</v>
      </c>
      <c r="L5341">
        <v>1.0044194455599999E-4</v>
      </c>
      <c r="M5341" s="1">
        <v>5999</v>
      </c>
      <c r="N5341">
        <f ca="1">RAND()</f>
        <v>0.46056265144037511</v>
      </c>
    </row>
    <row r="5342" spans="1:14">
      <c r="A5342">
        <v>3384</v>
      </c>
      <c r="B5342" t="s">
        <v>3239</v>
      </c>
      <c r="C5342">
        <v>1</v>
      </c>
      <c r="D5342">
        <v>25</v>
      </c>
      <c r="E5342">
        <v>35</v>
      </c>
      <c r="G5342">
        <v>2</v>
      </c>
      <c r="H5342">
        <v>1878</v>
      </c>
      <c r="I5342">
        <v>0.04</v>
      </c>
      <c r="J5342">
        <v>0.04</v>
      </c>
      <c r="M5342" s="1">
        <v>3241</v>
      </c>
      <c r="N5342">
        <f ca="1">RAND()</f>
        <v>0.80576277665467455</v>
      </c>
    </row>
    <row r="5343" spans="1:14">
      <c r="A5343">
        <v>2680</v>
      </c>
      <c r="B5343" t="s">
        <v>2573</v>
      </c>
      <c r="C5343">
        <v>7</v>
      </c>
      <c r="D5343">
        <v>512</v>
      </c>
      <c r="E5343">
        <v>746</v>
      </c>
      <c r="F5343">
        <v>50</v>
      </c>
      <c r="G5343">
        <v>181</v>
      </c>
      <c r="H5343">
        <v>1527</v>
      </c>
      <c r="I5343">
        <v>1.953125E-3</v>
      </c>
      <c r="J5343">
        <v>2.7901785714300003E-4</v>
      </c>
      <c r="K5343">
        <v>0.02</v>
      </c>
      <c r="L5343">
        <v>2.8571428571400001E-3</v>
      </c>
      <c r="M5343" s="1">
        <v>2577</v>
      </c>
      <c r="N5343">
        <f ca="1">RAND()</f>
        <v>2.8419063865710581E-2</v>
      </c>
    </row>
    <row r="5344" spans="1:14">
      <c r="A5344">
        <v>6863</v>
      </c>
      <c r="B5344" t="s">
        <v>6510</v>
      </c>
      <c r="C5344">
        <v>2</v>
      </c>
      <c r="D5344">
        <v>129</v>
      </c>
      <c r="E5344">
        <v>231</v>
      </c>
      <c r="F5344">
        <v>18</v>
      </c>
      <c r="G5344">
        <v>32</v>
      </c>
      <c r="H5344">
        <v>3462</v>
      </c>
      <c r="I5344">
        <v>7.7519379845000002E-3</v>
      </c>
      <c r="J5344">
        <v>3.8759689922500001E-3</v>
      </c>
      <c r="K5344">
        <v>5.5555555555600003E-2</v>
      </c>
      <c r="L5344">
        <v>2.7777777777800002E-2</v>
      </c>
      <c r="M5344" s="1">
        <v>6503</v>
      </c>
      <c r="N5344">
        <f ca="1">RAND()</f>
        <v>0.23975097515499899</v>
      </c>
    </row>
    <row r="5345" spans="1:14">
      <c r="A5345">
        <v>250</v>
      </c>
      <c r="B5345" t="s">
        <v>251</v>
      </c>
      <c r="C5345">
        <v>30</v>
      </c>
      <c r="D5345">
        <v>817</v>
      </c>
      <c r="E5345">
        <v>2408</v>
      </c>
      <c r="F5345">
        <v>64</v>
      </c>
      <c r="G5345">
        <v>339</v>
      </c>
      <c r="H5345">
        <v>6541</v>
      </c>
      <c r="I5345">
        <v>1.2239902080799999E-3</v>
      </c>
      <c r="J5345" s="1">
        <v>4.0799673602600002E-5</v>
      </c>
      <c r="K5345">
        <v>1.5625E-2</v>
      </c>
      <c r="L5345">
        <v>5.2083333333300004E-4</v>
      </c>
      <c r="M5345" s="1">
        <v>259</v>
      </c>
      <c r="N5345">
        <f ca="1">RAND()</f>
        <v>0.73477086276833614</v>
      </c>
    </row>
    <row r="5346" spans="1:14">
      <c r="A5346">
        <v>1674</v>
      </c>
      <c r="B5346" t="s">
        <v>1619</v>
      </c>
      <c r="C5346">
        <v>119</v>
      </c>
      <c r="D5346">
        <v>6689</v>
      </c>
      <c r="E5346">
        <v>6332</v>
      </c>
      <c r="F5346">
        <v>389</v>
      </c>
      <c r="G5346">
        <v>1327</v>
      </c>
      <c r="H5346">
        <v>2365</v>
      </c>
      <c r="I5346">
        <v>1.49499177755E-4</v>
      </c>
      <c r="J5346" s="1">
        <v>1.25629561138E-6</v>
      </c>
      <c r="K5346">
        <v>2.5706940874000001E-3</v>
      </c>
      <c r="L5346" s="1">
        <v>2.1602471322699999E-5</v>
      </c>
      <c r="M5346" s="1">
        <v>1624</v>
      </c>
      <c r="N5346">
        <f ca="1">RAND()</f>
        <v>0.71914541990792835</v>
      </c>
    </row>
    <row r="5347" spans="1:14">
      <c r="A5347">
        <v>2479</v>
      </c>
      <c r="B5347" t="s">
        <v>2389</v>
      </c>
      <c r="C5347">
        <v>11</v>
      </c>
      <c r="D5347">
        <v>627</v>
      </c>
      <c r="E5347">
        <v>715</v>
      </c>
      <c r="F5347">
        <v>49</v>
      </c>
      <c r="G5347">
        <v>93</v>
      </c>
      <c r="H5347">
        <v>1935</v>
      </c>
      <c r="I5347">
        <v>1.59489633174E-3</v>
      </c>
      <c r="J5347">
        <v>1.4499057561300001E-4</v>
      </c>
      <c r="K5347">
        <v>2.0408163265300001E-2</v>
      </c>
      <c r="L5347">
        <v>1.8552875695700001E-3</v>
      </c>
      <c r="M5347" s="1">
        <v>2394</v>
      </c>
      <c r="N5347">
        <f ca="1">RAND()</f>
        <v>0.14104676366108659</v>
      </c>
    </row>
    <row r="5348" spans="1:14">
      <c r="A5348">
        <v>425</v>
      </c>
      <c r="B5348" t="s">
        <v>419</v>
      </c>
      <c r="C5348">
        <v>325</v>
      </c>
      <c r="D5348">
        <v>18313</v>
      </c>
      <c r="E5348">
        <v>23343</v>
      </c>
      <c r="F5348">
        <v>563</v>
      </c>
      <c r="G5348">
        <v>10478</v>
      </c>
      <c r="H5348">
        <v>1098</v>
      </c>
      <c r="I5348" s="1">
        <v>5.46060175831E-5</v>
      </c>
      <c r="J5348" s="1">
        <v>1.6801851563999999E-7</v>
      </c>
      <c r="K5348">
        <v>1.77619893428E-3</v>
      </c>
      <c r="L5348" s="1">
        <v>5.46522749009E-6</v>
      </c>
      <c r="M5348" s="1">
        <v>427</v>
      </c>
      <c r="N5348">
        <f ca="1">RAND()</f>
        <v>8.6315734932113419E-2</v>
      </c>
    </row>
    <row r="5349" spans="1:14">
      <c r="A5349">
        <v>7345</v>
      </c>
      <c r="B5349" t="s">
        <v>6935</v>
      </c>
      <c r="C5349">
        <v>7</v>
      </c>
      <c r="D5349">
        <v>313</v>
      </c>
      <c r="E5349">
        <v>655</v>
      </c>
      <c r="F5349">
        <v>13</v>
      </c>
      <c r="G5349">
        <v>113</v>
      </c>
      <c r="H5349">
        <v>2832</v>
      </c>
      <c r="I5349">
        <v>3.19488817891E-3</v>
      </c>
      <c r="J5349">
        <v>4.56412596988E-4</v>
      </c>
      <c r="K5349">
        <v>7.6923076923100006E-2</v>
      </c>
      <c r="L5349">
        <v>1.0989010989E-2</v>
      </c>
      <c r="M5349" s="1">
        <v>6926</v>
      </c>
      <c r="N5349">
        <f ca="1">RAND()</f>
        <v>0.9853919667312524</v>
      </c>
    </row>
    <row r="5350" spans="1:14">
      <c r="A5350">
        <v>4971</v>
      </c>
      <c r="B5350" t="s">
        <v>4741</v>
      </c>
      <c r="C5350">
        <v>33</v>
      </c>
      <c r="D5350">
        <v>836</v>
      </c>
      <c r="E5350">
        <v>1715</v>
      </c>
      <c r="F5350">
        <v>93</v>
      </c>
      <c r="G5350">
        <v>300</v>
      </c>
      <c r="H5350">
        <v>4202</v>
      </c>
      <c r="I5350">
        <v>1.1961722488E-3</v>
      </c>
      <c r="J5350" s="1">
        <v>3.6247643903100002E-5</v>
      </c>
      <c r="K5350">
        <v>1.0752688171999999E-2</v>
      </c>
      <c r="L5350">
        <v>3.2583903551599999E-4</v>
      </c>
      <c r="M5350" s="1">
        <v>4740</v>
      </c>
      <c r="N5350">
        <f ca="1">RAND()</f>
        <v>0.19102047706188108</v>
      </c>
    </row>
    <row r="5351" spans="1:14">
      <c r="A5351">
        <v>3990</v>
      </c>
      <c r="B5351" t="s">
        <v>3818</v>
      </c>
      <c r="C5351">
        <v>40</v>
      </c>
      <c r="D5351">
        <v>2259</v>
      </c>
      <c r="E5351">
        <v>3371</v>
      </c>
      <c r="F5351">
        <v>101</v>
      </c>
      <c r="G5351">
        <v>1009</v>
      </c>
      <c r="H5351">
        <v>2130</v>
      </c>
      <c r="I5351">
        <v>4.4267374944699999E-4</v>
      </c>
      <c r="J5351" s="1">
        <v>1.10668437362E-5</v>
      </c>
      <c r="K5351">
        <v>9.90099009901E-3</v>
      </c>
      <c r="L5351">
        <v>2.47524752475E-4</v>
      </c>
      <c r="M5351" s="1">
        <v>3819</v>
      </c>
      <c r="N5351">
        <f ca="1">RAND()</f>
        <v>0.42867438001363789</v>
      </c>
    </row>
    <row r="5352" spans="1:14">
      <c r="A5352">
        <v>5235</v>
      </c>
      <c r="B5352" t="s">
        <v>4990</v>
      </c>
      <c r="C5352">
        <v>33</v>
      </c>
      <c r="D5352">
        <v>1418</v>
      </c>
      <c r="E5352">
        <v>1626</v>
      </c>
      <c r="F5352">
        <v>83</v>
      </c>
      <c r="G5352">
        <v>318</v>
      </c>
      <c r="H5352">
        <v>3822</v>
      </c>
      <c r="I5352">
        <v>7.0521861777199997E-4</v>
      </c>
      <c r="J5352" s="1">
        <v>2.1370261144600001E-5</v>
      </c>
      <c r="K5352">
        <v>1.2048192771100001E-2</v>
      </c>
      <c r="L5352">
        <v>3.6509675063899999E-4</v>
      </c>
      <c r="M5352" s="1">
        <v>4987</v>
      </c>
      <c r="N5352">
        <f ca="1">RAND()</f>
        <v>0.42714676392585149</v>
      </c>
    </row>
    <row r="5353" spans="1:14">
      <c r="A5353">
        <v>473</v>
      </c>
      <c r="B5353" t="s">
        <v>467</v>
      </c>
      <c r="C5353">
        <v>9</v>
      </c>
      <c r="D5353">
        <v>493</v>
      </c>
      <c r="E5353">
        <v>696</v>
      </c>
      <c r="F5353">
        <v>47</v>
      </c>
      <c r="G5353">
        <v>147</v>
      </c>
      <c r="H5353">
        <v>1483</v>
      </c>
      <c r="I5353">
        <v>2.02839756592E-3</v>
      </c>
      <c r="J5353">
        <v>2.2537750732500001E-4</v>
      </c>
      <c r="K5353">
        <v>2.1276595744699998E-2</v>
      </c>
      <c r="L5353">
        <v>2.36406619385E-3</v>
      </c>
      <c r="M5353" s="1">
        <v>474</v>
      </c>
      <c r="N5353">
        <f ca="1">RAND()</f>
        <v>0.75605111406135295</v>
      </c>
    </row>
    <row r="5354" spans="1:14">
      <c r="A5354">
        <v>3572</v>
      </c>
      <c r="B5354" t="s">
        <v>3418</v>
      </c>
      <c r="C5354">
        <v>27</v>
      </c>
      <c r="D5354">
        <v>1454</v>
      </c>
      <c r="E5354">
        <v>3699</v>
      </c>
      <c r="F5354">
        <v>132</v>
      </c>
      <c r="G5354">
        <v>603</v>
      </c>
      <c r="H5354">
        <v>2425</v>
      </c>
      <c r="I5354">
        <v>6.8775790921600001E-4</v>
      </c>
      <c r="J5354" s="1">
        <v>2.5472515156100002E-5</v>
      </c>
      <c r="K5354">
        <v>7.5757575757600002E-3</v>
      </c>
      <c r="L5354">
        <v>2.8058361391700002E-4</v>
      </c>
      <c r="M5354" s="1">
        <v>3420</v>
      </c>
      <c r="N5354">
        <f ca="1">RAND()</f>
        <v>0.15511718358597715</v>
      </c>
    </row>
    <row r="5355" spans="1:14">
      <c r="A5355">
        <v>4203</v>
      </c>
      <c r="B5355" t="s">
        <v>4015</v>
      </c>
      <c r="C5355">
        <v>2</v>
      </c>
      <c r="D5355">
        <v>80</v>
      </c>
      <c r="E5355">
        <v>316</v>
      </c>
      <c r="F5355">
        <v>14</v>
      </c>
      <c r="G5355">
        <v>50</v>
      </c>
      <c r="H5355">
        <v>2782</v>
      </c>
      <c r="I5355">
        <v>1.2500000000000001E-2</v>
      </c>
      <c r="J5355">
        <v>6.2500000000000003E-3</v>
      </c>
      <c r="K5355">
        <v>7.1428571428599999E-2</v>
      </c>
      <c r="L5355">
        <v>3.5714285714299999E-2</v>
      </c>
      <c r="M5355" s="1">
        <v>4015</v>
      </c>
      <c r="N5355">
        <f ca="1">RAND()</f>
        <v>0.67181668883048795</v>
      </c>
    </row>
    <row r="5356" spans="1:14">
      <c r="A5356">
        <v>5933</v>
      </c>
      <c r="B5356" t="s">
        <v>5648</v>
      </c>
      <c r="C5356">
        <v>52</v>
      </c>
      <c r="D5356">
        <v>869</v>
      </c>
      <c r="E5356">
        <v>1596</v>
      </c>
      <c r="F5356">
        <v>179</v>
      </c>
      <c r="G5356">
        <v>260</v>
      </c>
      <c r="H5356">
        <v>4410</v>
      </c>
      <c r="I5356">
        <v>1.15074798619E-3</v>
      </c>
      <c r="J5356" s="1">
        <v>2.2129768965200002E-5</v>
      </c>
      <c r="K5356">
        <v>5.5865921787700001E-3</v>
      </c>
      <c r="L5356">
        <v>1.0743446497600001E-4</v>
      </c>
      <c r="M5356" s="1">
        <v>5645</v>
      </c>
      <c r="N5356">
        <f ca="1">RAND()</f>
        <v>0.70359511477155423</v>
      </c>
    </row>
    <row r="5357" spans="1:14">
      <c r="A5357">
        <v>6766</v>
      </c>
      <c r="B5357" t="s">
        <v>6418</v>
      </c>
      <c r="C5357">
        <v>85</v>
      </c>
      <c r="D5357">
        <v>2769</v>
      </c>
      <c r="E5357">
        <v>3936</v>
      </c>
      <c r="F5357">
        <v>124</v>
      </c>
      <c r="G5357">
        <v>924</v>
      </c>
      <c r="H5357">
        <v>6643</v>
      </c>
      <c r="I5357">
        <v>3.6114120621199999E-4</v>
      </c>
      <c r="J5357" s="1">
        <v>4.2487200730799997E-6</v>
      </c>
      <c r="K5357">
        <v>8.0645161290299992E-3</v>
      </c>
      <c r="L5357" s="1">
        <v>9.4876660341599995E-5</v>
      </c>
      <c r="M5357" s="1">
        <v>6412</v>
      </c>
      <c r="N5357">
        <f ca="1">RAND()</f>
        <v>0.90919006492941656</v>
      </c>
    </row>
    <row r="5358" spans="1:14">
      <c r="A5358">
        <v>5598</v>
      </c>
      <c r="B5358" t="s">
        <v>5332</v>
      </c>
      <c r="C5358">
        <v>11</v>
      </c>
      <c r="D5358">
        <v>567</v>
      </c>
      <c r="E5358">
        <v>593</v>
      </c>
      <c r="F5358">
        <v>41</v>
      </c>
      <c r="G5358">
        <v>110</v>
      </c>
      <c r="H5358">
        <v>1753</v>
      </c>
      <c r="I5358">
        <v>1.7636684303400001E-3</v>
      </c>
      <c r="J5358">
        <v>1.6033349366699999E-4</v>
      </c>
      <c r="K5358">
        <v>2.4390243902400001E-2</v>
      </c>
      <c r="L5358">
        <v>2.21729490022E-3</v>
      </c>
      <c r="M5358" s="1">
        <v>5329</v>
      </c>
      <c r="N5358">
        <f ca="1">RAND()</f>
        <v>0.60171308268877588</v>
      </c>
    </row>
    <row r="5359" spans="1:14">
      <c r="A5359">
        <v>5709</v>
      </c>
      <c r="B5359" t="s">
        <v>5439</v>
      </c>
      <c r="C5359">
        <v>5</v>
      </c>
      <c r="D5359">
        <v>297</v>
      </c>
      <c r="E5359">
        <v>730</v>
      </c>
      <c r="F5359">
        <v>28</v>
      </c>
      <c r="G5359">
        <v>118</v>
      </c>
      <c r="H5359">
        <v>2090</v>
      </c>
      <c r="I5359">
        <v>3.3670033670000002E-3</v>
      </c>
      <c r="J5359">
        <v>6.73400673401E-4</v>
      </c>
      <c r="K5359">
        <v>3.5714285714299999E-2</v>
      </c>
      <c r="L5359">
        <v>7.1428571428599997E-3</v>
      </c>
      <c r="M5359" s="1">
        <v>5436</v>
      </c>
      <c r="N5359">
        <f ca="1">RAND()</f>
        <v>0.85452182835796742</v>
      </c>
    </row>
    <row r="5360" spans="1:14">
      <c r="A5360">
        <v>1974</v>
      </c>
      <c r="B5360" t="s">
        <v>1906</v>
      </c>
      <c r="C5360">
        <v>9</v>
      </c>
      <c r="D5360">
        <v>666</v>
      </c>
      <c r="E5360">
        <v>797</v>
      </c>
      <c r="F5360">
        <v>62</v>
      </c>
      <c r="G5360">
        <v>138</v>
      </c>
      <c r="H5360">
        <v>3359</v>
      </c>
      <c r="I5360">
        <v>1.5015015015000001E-3</v>
      </c>
      <c r="J5360">
        <v>1.6683350016699999E-4</v>
      </c>
      <c r="K5360">
        <v>1.6129032258100001E-2</v>
      </c>
      <c r="L5360">
        <v>1.79211469534E-3</v>
      </c>
      <c r="M5360" s="1">
        <v>1911</v>
      </c>
      <c r="N5360">
        <f ca="1">RAND()</f>
        <v>0.46784524184521181</v>
      </c>
    </row>
    <row r="5361" spans="1:14">
      <c r="A5361">
        <v>3255</v>
      </c>
      <c r="B5361" t="s">
        <v>3118</v>
      </c>
      <c r="C5361">
        <v>3</v>
      </c>
      <c r="D5361">
        <v>278</v>
      </c>
      <c r="E5361">
        <v>404</v>
      </c>
      <c r="F5361">
        <v>28</v>
      </c>
      <c r="G5361">
        <v>44</v>
      </c>
      <c r="H5361">
        <v>1235</v>
      </c>
      <c r="I5361">
        <v>3.5971223021600001E-3</v>
      </c>
      <c r="J5361">
        <v>1.19904076739E-3</v>
      </c>
      <c r="K5361">
        <v>3.5714285714299999E-2</v>
      </c>
      <c r="L5361">
        <v>1.19047619048E-2</v>
      </c>
      <c r="M5361" s="1">
        <v>3121</v>
      </c>
      <c r="N5361">
        <f ca="1">RAND()</f>
        <v>0.75567599226166493</v>
      </c>
    </row>
    <row r="5362" spans="1:14">
      <c r="A5362">
        <v>116</v>
      </c>
      <c r="B5362" t="s">
        <v>119</v>
      </c>
      <c r="C5362">
        <v>9</v>
      </c>
      <c r="D5362">
        <v>2184</v>
      </c>
      <c r="E5362">
        <v>135</v>
      </c>
      <c r="F5362">
        <v>151</v>
      </c>
      <c r="G5362">
        <v>30</v>
      </c>
      <c r="H5362">
        <v>1366</v>
      </c>
      <c r="I5362">
        <v>4.5787545787500002E-4</v>
      </c>
      <c r="J5362" s="1">
        <v>5.0875050875100001E-5</v>
      </c>
      <c r="K5362">
        <v>6.6225165562900003E-3</v>
      </c>
      <c r="L5362">
        <v>7.3583517292100001E-4</v>
      </c>
      <c r="M5362" s="1">
        <v>129</v>
      </c>
      <c r="N5362">
        <f ca="1">RAND()</f>
        <v>0.9133296943423489</v>
      </c>
    </row>
    <row r="5363" spans="1:14">
      <c r="A5363">
        <v>5473</v>
      </c>
      <c r="B5363" t="s">
        <v>5213</v>
      </c>
      <c r="C5363">
        <v>8</v>
      </c>
      <c r="D5363">
        <v>309</v>
      </c>
      <c r="E5363">
        <v>681</v>
      </c>
      <c r="F5363">
        <v>26</v>
      </c>
      <c r="G5363">
        <v>115</v>
      </c>
      <c r="H5363">
        <v>2252</v>
      </c>
      <c r="I5363">
        <v>3.2362459546899998E-3</v>
      </c>
      <c r="J5363">
        <v>4.0453074433700003E-4</v>
      </c>
      <c r="K5363">
        <v>3.8461538461500001E-2</v>
      </c>
      <c r="L5363">
        <v>4.8076923076899999E-3</v>
      </c>
      <c r="M5363" s="1">
        <v>5210</v>
      </c>
      <c r="N5363">
        <f ca="1">RAND()</f>
        <v>3.8980945428407243E-2</v>
      </c>
    </row>
    <row r="5364" spans="1:14">
      <c r="A5364">
        <v>4729</v>
      </c>
      <c r="B5364" t="s">
        <v>4516</v>
      </c>
      <c r="C5364">
        <v>40</v>
      </c>
      <c r="D5364">
        <v>628</v>
      </c>
      <c r="E5364">
        <v>2576</v>
      </c>
      <c r="F5364">
        <v>51</v>
      </c>
      <c r="G5364">
        <v>493</v>
      </c>
      <c r="H5364">
        <v>5042</v>
      </c>
      <c r="I5364">
        <v>1.5923566879E-3</v>
      </c>
      <c r="J5364" s="1">
        <v>3.98089171975E-5</v>
      </c>
      <c r="K5364">
        <v>1.9607843137300001E-2</v>
      </c>
      <c r="L5364">
        <v>4.9019607843100001E-4</v>
      </c>
      <c r="M5364" s="1">
        <v>4515</v>
      </c>
      <c r="N5364">
        <f ca="1">RAND()</f>
        <v>0.83137478698237199</v>
      </c>
    </row>
    <row r="5365" spans="1:14">
      <c r="A5365">
        <v>972</v>
      </c>
      <c r="B5365" t="s">
        <v>942</v>
      </c>
      <c r="C5365">
        <v>7</v>
      </c>
      <c r="D5365">
        <v>916</v>
      </c>
      <c r="E5365">
        <v>328</v>
      </c>
      <c r="F5365">
        <v>72</v>
      </c>
      <c r="G5365">
        <v>52</v>
      </c>
      <c r="H5365">
        <v>1403</v>
      </c>
      <c r="I5365">
        <v>1.09170305677E-3</v>
      </c>
      <c r="J5365">
        <v>1.55957579538E-4</v>
      </c>
      <c r="K5365">
        <v>1.3888888888900001E-2</v>
      </c>
      <c r="L5365">
        <v>1.9841269841299998E-3</v>
      </c>
      <c r="M5365" s="1">
        <v>947</v>
      </c>
      <c r="N5365">
        <f ca="1">RAND()</f>
        <v>0.87946750518114936</v>
      </c>
    </row>
    <row r="5366" spans="1:14">
      <c r="A5366">
        <v>6901</v>
      </c>
      <c r="B5366" t="s">
        <v>6545</v>
      </c>
      <c r="C5366">
        <v>6</v>
      </c>
      <c r="D5366">
        <v>351</v>
      </c>
      <c r="E5366">
        <v>675</v>
      </c>
      <c r="F5366">
        <v>17</v>
      </c>
      <c r="G5366">
        <v>120</v>
      </c>
      <c r="H5366">
        <v>2733</v>
      </c>
      <c r="I5366">
        <v>2.8490028489999999E-3</v>
      </c>
      <c r="J5366">
        <v>4.7483380816699998E-4</v>
      </c>
      <c r="K5366">
        <v>5.8823529411800003E-2</v>
      </c>
      <c r="L5366">
        <v>9.8039215686299992E-3</v>
      </c>
      <c r="M5366" s="1">
        <v>6537</v>
      </c>
      <c r="N5366">
        <f ca="1">RAND()</f>
        <v>8.2063992678519382E-3</v>
      </c>
    </row>
    <row r="5367" spans="1:14">
      <c r="A5367">
        <v>7155</v>
      </c>
      <c r="B5367" t="s">
        <v>6770</v>
      </c>
      <c r="C5367">
        <v>2</v>
      </c>
      <c r="D5367">
        <v>36</v>
      </c>
      <c r="E5367">
        <v>322</v>
      </c>
      <c r="F5367">
        <v>6</v>
      </c>
      <c r="G5367">
        <v>49</v>
      </c>
      <c r="H5367">
        <v>800</v>
      </c>
      <c r="I5367">
        <v>2.7777777777800002E-2</v>
      </c>
      <c r="J5367">
        <v>1.3888888888900001E-2</v>
      </c>
      <c r="K5367">
        <v>0.166666666667</v>
      </c>
      <c r="L5367">
        <v>8.3333333333299994E-2</v>
      </c>
      <c r="M5367" s="1">
        <v>6762</v>
      </c>
      <c r="N5367">
        <f ca="1">RAND()</f>
        <v>0.66339504872789468</v>
      </c>
    </row>
    <row r="5368" spans="1:14">
      <c r="A5368">
        <v>6453</v>
      </c>
      <c r="B5368" t="s">
        <v>6137</v>
      </c>
      <c r="C5368">
        <v>7</v>
      </c>
      <c r="D5368">
        <v>290</v>
      </c>
      <c r="E5368">
        <v>567</v>
      </c>
      <c r="F5368">
        <v>42</v>
      </c>
      <c r="G5368">
        <v>77</v>
      </c>
      <c r="H5368">
        <v>1335</v>
      </c>
      <c r="I5368">
        <v>3.4482758620699998E-3</v>
      </c>
      <c r="J5368">
        <v>4.9261083743800001E-4</v>
      </c>
      <c r="K5368">
        <v>2.3809523809500001E-2</v>
      </c>
      <c r="L5368">
        <v>3.4013605442200002E-3</v>
      </c>
      <c r="M5368" s="1">
        <v>6133</v>
      </c>
      <c r="N5368">
        <f ca="1">RAND()</f>
        <v>0.3985359139587763</v>
      </c>
    </row>
    <row r="5369" spans="1:14">
      <c r="A5369">
        <v>1252</v>
      </c>
      <c r="B5369" t="s">
        <v>1212</v>
      </c>
      <c r="C5369">
        <v>2</v>
      </c>
      <c r="D5369">
        <v>38</v>
      </c>
      <c r="E5369">
        <v>261</v>
      </c>
      <c r="F5369">
        <v>3</v>
      </c>
      <c r="G5369">
        <v>35</v>
      </c>
      <c r="H5369">
        <v>2252</v>
      </c>
      <c r="I5369">
        <v>2.6315789473699999E-2</v>
      </c>
      <c r="J5369">
        <v>1.3157894736799999E-2</v>
      </c>
      <c r="K5369">
        <v>0.33333333333300003</v>
      </c>
      <c r="L5369">
        <v>0.166666666667</v>
      </c>
      <c r="M5369" s="1">
        <v>1217</v>
      </c>
      <c r="N5369">
        <f ca="1">RAND()</f>
        <v>0.24239055550882249</v>
      </c>
    </row>
    <row r="5370" spans="1:14">
      <c r="A5370">
        <v>6204</v>
      </c>
      <c r="B5370" t="s">
        <v>5899</v>
      </c>
      <c r="C5370">
        <v>8</v>
      </c>
      <c r="D5370">
        <v>434</v>
      </c>
      <c r="E5370">
        <v>765</v>
      </c>
      <c r="F5370">
        <v>35</v>
      </c>
      <c r="G5370">
        <v>164</v>
      </c>
      <c r="H5370">
        <v>1658</v>
      </c>
      <c r="I5370">
        <v>2.3041474654399998E-3</v>
      </c>
      <c r="J5370">
        <v>2.8801843317999997E-4</v>
      </c>
      <c r="K5370">
        <v>2.85714285714E-2</v>
      </c>
      <c r="L5370">
        <v>3.5714285714299999E-3</v>
      </c>
      <c r="M5370" s="1">
        <v>5895</v>
      </c>
      <c r="N5370">
        <f ca="1">RAND()</f>
        <v>0.58514794304852424</v>
      </c>
    </row>
    <row r="5371" spans="1:14">
      <c r="A5371">
        <v>1878</v>
      </c>
      <c r="B5371" t="s">
        <v>1817</v>
      </c>
      <c r="C5371">
        <v>3</v>
      </c>
      <c r="D5371">
        <v>17</v>
      </c>
      <c r="E5371">
        <v>57</v>
      </c>
      <c r="G5371">
        <v>14</v>
      </c>
      <c r="H5371">
        <v>1846</v>
      </c>
      <c r="I5371">
        <v>5.8823529411800003E-2</v>
      </c>
      <c r="J5371">
        <v>1.9607843137300001E-2</v>
      </c>
      <c r="M5371" s="1">
        <v>1822</v>
      </c>
      <c r="N5371">
        <f ca="1">RAND()</f>
        <v>0.87013503895866318</v>
      </c>
    </row>
    <row r="5372" spans="1:14">
      <c r="A5372">
        <v>7008</v>
      </c>
      <c r="B5372" t="s">
        <v>6641</v>
      </c>
      <c r="C5372">
        <v>15</v>
      </c>
      <c r="D5372">
        <v>615</v>
      </c>
      <c r="E5372">
        <v>910</v>
      </c>
      <c r="F5372">
        <v>14</v>
      </c>
      <c r="G5372">
        <v>372</v>
      </c>
      <c r="H5372">
        <v>1541</v>
      </c>
      <c r="I5372">
        <v>1.62601626016E-3</v>
      </c>
      <c r="J5372">
        <v>1.08401084011E-4</v>
      </c>
      <c r="K5372">
        <v>7.1428571428599999E-2</v>
      </c>
      <c r="L5372">
        <v>4.7619047618999997E-3</v>
      </c>
      <c r="M5372" s="1">
        <v>6633</v>
      </c>
      <c r="N5372">
        <f ca="1">RAND()</f>
        <v>0.14223103504805845</v>
      </c>
    </row>
    <row r="5373" spans="1:14">
      <c r="A5373">
        <v>1525</v>
      </c>
      <c r="B5373" t="s">
        <v>1475</v>
      </c>
      <c r="C5373">
        <v>23</v>
      </c>
      <c r="D5373">
        <v>1235</v>
      </c>
      <c r="E5373">
        <v>1668</v>
      </c>
      <c r="F5373">
        <v>85</v>
      </c>
      <c r="G5373">
        <v>336</v>
      </c>
      <c r="H5373">
        <v>3080</v>
      </c>
      <c r="I5373">
        <v>8.0971659918999996E-4</v>
      </c>
      <c r="J5373" s="1">
        <v>3.5205069530000002E-5</v>
      </c>
      <c r="K5373">
        <v>1.1764705882400001E-2</v>
      </c>
      <c r="L5373">
        <v>5.1150895140699999E-4</v>
      </c>
      <c r="M5373" s="1">
        <v>1480</v>
      </c>
      <c r="N5373">
        <f ca="1">RAND()</f>
        <v>0.12507372237964343</v>
      </c>
    </row>
    <row r="5374" spans="1:14">
      <c r="A5374">
        <v>7125</v>
      </c>
      <c r="B5374" t="s">
        <v>6745</v>
      </c>
      <c r="C5374">
        <v>11</v>
      </c>
      <c r="D5374">
        <v>793</v>
      </c>
      <c r="E5374">
        <v>716</v>
      </c>
      <c r="F5374">
        <v>43</v>
      </c>
      <c r="G5374">
        <v>126</v>
      </c>
      <c r="H5374">
        <v>1415</v>
      </c>
      <c r="I5374">
        <v>1.2610340479200001E-3</v>
      </c>
      <c r="J5374">
        <v>1.14639458902E-4</v>
      </c>
      <c r="K5374">
        <v>2.3255813953500001E-2</v>
      </c>
      <c r="L5374">
        <v>2.1141649048599998E-3</v>
      </c>
      <c r="M5374" s="1">
        <v>6737</v>
      </c>
      <c r="N5374">
        <f ca="1">RAND()</f>
        <v>0.12578693163724142</v>
      </c>
    </row>
    <row r="5375" spans="1:14">
      <c r="A5375">
        <v>720</v>
      </c>
      <c r="B5375" t="s">
        <v>708</v>
      </c>
      <c r="C5375">
        <v>68</v>
      </c>
      <c r="D5375">
        <v>3289</v>
      </c>
      <c r="E5375">
        <v>2351</v>
      </c>
      <c r="F5375">
        <v>180</v>
      </c>
      <c r="G5375">
        <v>824</v>
      </c>
      <c r="H5375">
        <v>4467</v>
      </c>
      <c r="I5375">
        <v>3.0404378230500001E-4</v>
      </c>
      <c r="J5375" s="1">
        <v>4.4712320927199996E-6</v>
      </c>
      <c r="K5375">
        <v>5.5555555555600001E-3</v>
      </c>
      <c r="L5375" s="1">
        <v>8.1699346405199994E-5</v>
      </c>
      <c r="M5375" s="1">
        <v>714</v>
      </c>
      <c r="N5375">
        <f ca="1">RAND()</f>
        <v>0.31861087544150468</v>
      </c>
    </row>
    <row r="5376" spans="1:14">
      <c r="A5376">
        <v>6583</v>
      </c>
      <c r="B5376" t="s">
        <v>6250</v>
      </c>
      <c r="C5376">
        <v>18</v>
      </c>
      <c r="D5376">
        <v>814</v>
      </c>
      <c r="E5376">
        <v>846</v>
      </c>
      <c r="F5376">
        <v>82</v>
      </c>
      <c r="G5376">
        <v>152</v>
      </c>
      <c r="H5376">
        <v>2334</v>
      </c>
      <c r="I5376">
        <v>1.2285012285000001E-3</v>
      </c>
      <c r="J5376" s="1">
        <v>6.8250068250099994E-5</v>
      </c>
      <c r="K5376">
        <v>1.21951219512E-2</v>
      </c>
      <c r="L5376">
        <v>6.7750677506800004E-4</v>
      </c>
      <c r="M5376" s="1">
        <v>6246</v>
      </c>
      <c r="N5376">
        <f ca="1">RAND()</f>
        <v>0.74894541940606052</v>
      </c>
    </row>
    <row r="5377" spans="1:14">
      <c r="A5377">
        <v>2966</v>
      </c>
      <c r="B5377" t="s">
        <v>2845</v>
      </c>
      <c r="C5377">
        <v>12</v>
      </c>
      <c r="D5377">
        <v>671</v>
      </c>
      <c r="E5377">
        <v>1155</v>
      </c>
      <c r="F5377">
        <v>22</v>
      </c>
      <c r="G5377">
        <v>291</v>
      </c>
      <c r="H5377">
        <v>1997</v>
      </c>
      <c r="I5377">
        <v>1.49031296572E-3</v>
      </c>
      <c r="J5377">
        <v>1.2419274714400001E-4</v>
      </c>
      <c r="K5377">
        <v>4.5454545454499999E-2</v>
      </c>
      <c r="L5377">
        <v>3.7878787878800001E-3</v>
      </c>
      <c r="M5377" s="1">
        <v>2848</v>
      </c>
      <c r="N5377">
        <f ca="1">RAND()</f>
        <v>0.23673526746167695</v>
      </c>
    </row>
    <row r="5378" spans="1:14">
      <c r="A5378">
        <v>6268</v>
      </c>
      <c r="B5378" t="s">
        <v>5961</v>
      </c>
      <c r="C5378">
        <v>13</v>
      </c>
      <c r="D5378">
        <v>1130</v>
      </c>
      <c r="E5378">
        <v>1738</v>
      </c>
      <c r="F5378">
        <v>90</v>
      </c>
      <c r="G5378">
        <v>325</v>
      </c>
      <c r="H5378">
        <v>2385</v>
      </c>
      <c r="I5378">
        <v>8.8495575221200003E-4</v>
      </c>
      <c r="J5378" s="1">
        <v>6.8073519401000003E-5</v>
      </c>
      <c r="K5378">
        <v>1.1111111111100001E-2</v>
      </c>
      <c r="L5378">
        <v>8.5470085470099998E-4</v>
      </c>
      <c r="M5378" s="1">
        <v>5957</v>
      </c>
      <c r="N5378">
        <f ca="1">RAND()</f>
        <v>0.56735219939309145</v>
      </c>
    </row>
    <row r="5379" spans="1:14">
      <c r="A5379">
        <v>4995</v>
      </c>
      <c r="B5379" t="s">
        <v>4765</v>
      </c>
      <c r="C5379">
        <v>16</v>
      </c>
      <c r="D5379">
        <v>483</v>
      </c>
      <c r="E5379">
        <v>1594</v>
      </c>
      <c r="F5379">
        <v>20</v>
      </c>
      <c r="G5379">
        <v>431</v>
      </c>
      <c r="H5379">
        <v>2756</v>
      </c>
      <c r="I5379">
        <v>2.0703933747400001E-3</v>
      </c>
      <c r="J5379">
        <v>1.2939958592099999E-4</v>
      </c>
      <c r="K5379">
        <v>0.05</v>
      </c>
      <c r="L5379">
        <v>3.1250000000000002E-3</v>
      </c>
      <c r="M5379" s="1">
        <v>4764</v>
      </c>
      <c r="N5379">
        <f ca="1">RAND()</f>
        <v>0.77512973750487424</v>
      </c>
    </row>
    <row r="5380" spans="1:14">
      <c r="A5380">
        <v>1418</v>
      </c>
      <c r="B5380" t="s">
        <v>1374</v>
      </c>
      <c r="C5380">
        <v>6</v>
      </c>
      <c r="D5380">
        <v>700</v>
      </c>
      <c r="E5380">
        <v>476</v>
      </c>
      <c r="F5380">
        <v>45</v>
      </c>
      <c r="G5380">
        <v>83</v>
      </c>
      <c r="H5380">
        <v>1818</v>
      </c>
      <c r="I5380">
        <v>1.42857142857E-3</v>
      </c>
      <c r="J5380">
        <v>2.38095238095E-4</v>
      </c>
      <c r="K5380">
        <v>2.2222222222200001E-2</v>
      </c>
      <c r="L5380">
        <v>3.7037037037000002E-3</v>
      </c>
      <c r="M5380" s="1">
        <v>1379</v>
      </c>
      <c r="N5380">
        <f ca="1">RAND()</f>
        <v>3.2342888534908631E-3</v>
      </c>
    </row>
    <row r="5381" spans="1:14">
      <c r="A5381">
        <v>3525</v>
      </c>
      <c r="B5381" t="s">
        <v>3374</v>
      </c>
      <c r="C5381">
        <v>8</v>
      </c>
      <c r="D5381">
        <v>638</v>
      </c>
      <c r="E5381">
        <v>471</v>
      </c>
      <c r="F5381">
        <v>48</v>
      </c>
      <c r="G5381">
        <v>83</v>
      </c>
      <c r="H5381">
        <v>1823</v>
      </c>
      <c r="I5381">
        <v>1.5673981191199999E-3</v>
      </c>
      <c r="J5381">
        <v>1.9592476488999999E-4</v>
      </c>
      <c r="K5381">
        <v>2.0833333333300001E-2</v>
      </c>
      <c r="L5381">
        <v>2.6041666666699998E-3</v>
      </c>
      <c r="M5381" s="1">
        <v>3376</v>
      </c>
      <c r="N5381">
        <f ca="1">RAND()</f>
        <v>0.63463465823746867</v>
      </c>
    </row>
    <row r="5382" spans="1:14">
      <c r="A5382">
        <v>3875</v>
      </c>
      <c r="B5382" t="s">
        <v>3708</v>
      </c>
      <c r="C5382">
        <v>45</v>
      </c>
      <c r="D5382">
        <v>1245</v>
      </c>
      <c r="E5382">
        <v>4714</v>
      </c>
      <c r="F5382">
        <v>146</v>
      </c>
      <c r="G5382">
        <v>709</v>
      </c>
      <c r="H5382">
        <v>2507</v>
      </c>
      <c r="I5382">
        <v>8.0321285140600004E-4</v>
      </c>
      <c r="J5382" s="1">
        <v>1.7849174475699999E-5</v>
      </c>
      <c r="K5382">
        <v>6.84931506849E-3</v>
      </c>
      <c r="L5382">
        <v>1.5220700152199999E-4</v>
      </c>
      <c r="M5382" s="1">
        <v>3709</v>
      </c>
      <c r="N5382">
        <f ca="1">RAND()</f>
        <v>0.67922214315398555</v>
      </c>
    </row>
    <row r="5383" spans="1:14">
      <c r="A5383">
        <v>4041</v>
      </c>
      <c r="B5383" t="s">
        <v>3866</v>
      </c>
      <c r="C5383">
        <v>42</v>
      </c>
      <c r="D5383">
        <v>941</v>
      </c>
      <c r="E5383">
        <v>2838</v>
      </c>
      <c r="F5383">
        <v>81</v>
      </c>
      <c r="G5383">
        <v>543</v>
      </c>
      <c r="H5383">
        <v>4148</v>
      </c>
      <c r="I5383">
        <v>1.06269925611E-3</v>
      </c>
      <c r="J5383" s="1">
        <v>2.53023632407E-5</v>
      </c>
      <c r="K5383">
        <v>1.23456790123E-2</v>
      </c>
      <c r="L5383">
        <v>2.9394473838899998E-4</v>
      </c>
      <c r="M5383" s="1">
        <v>3867</v>
      </c>
      <c r="N5383">
        <f ca="1">RAND()</f>
        <v>0.22139240366757595</v>
      </c>
    </row>
    <row r="5384" spans="1:14">
      <c r="A5384">
        <v>1314</v>
      </c>
      <c r="B5384" t="s">
        <v>1274</v>
      </c>
      <c r="C5384">
        <v>91</v>
      </c>
      <c r="D5384">
        <v>9997</v>
      </c>
      <c r="E5384">
        <v>5801</v>
      </c>
      <c r="F5384">
        <v>818</v>
      </c>
      <c r="G5384">
        <v>1286</v>
      </c>
      <c r="H5384">
        <v>1129</v>
      </c>
      <c r="I5384">
        <v>1.0003000900299999E-4</v>
      </c>
      <c r="J5384" s="1">
        <v>1.09923086816E-6</v>
      </c>
      <c r="K5384">
        <v>1.2224938875300001E-3</v>
      </c>
      <c r="L5384" s="1">
        <v>1.3433998764100001E-5</v>
      </c>
      <c r="M5384" s="1">
        <v>1279</v>
      </c>
      <c r="N5384">
        <f ca="1">RAND()</f>
        <v>0.61820507966263971</v>
      </c>
    </row>
    <row r="5385" spans="1:14">
      <c r="A5385">
        <v>5452</v>
      </c>
      <c r="B5385" t="s">
        <v>5193</v>
      </c>
      <c r="C5385">
        <v>20</v>
      </c>
      <c r="D5385">
        <v>1331</v>
      </c>
      <c r="E5385">
        <v>1110</v>
      </c>
      <c r="F5385">
        <v>68</v>
      </c>
      <c r="G5385">
        <v>219</v>
      </c>
      <c r="H5385">
        <v>3626</v>
      </c>
      <c r="I5385">
        <v>7.5131480090199999E-4</v>
      </c>
      <c r="J5385" s="1">
        <v>3.7565740045099999E-5</v>
      </c>
      <c r="K5385">
        <v>1.4705882352899999E-2</v>
      </c>
      <c r="L5385">
        <v>7.3529411764700005E-4</v>
      </c>
      <c r="M5385" s="1">
        <v>5190</v>
      </c>
      <c r="N5385">
        <f ca="1">RAND()</f>
        <v>0.34157045264984731</v>
      </c>
    </row>
    <row r="5386" spans="1:14">
      <c r="A5386">
        <v>3624</v>
      </c>
      <c r="B5386" t="s">
        <v>3467</v>
      </c>
      <c r="C5386">
        <v>6</v>
      </c>
      <c r="D5386">
        <v>695</v>
      </c>
      <c r="E5386">
        <v>635</v>
      </c>
      <c r="F5386">
        <v>48</v>
      </c>
      <c r="G5386">
        <v>77</v>
      </c>
      <c r="H5386">
        <v>1301</v>
      </c>
      <c r="I5386">
        <v>1.43884892086E-3</v>
      </c>
      <c r="J5386">
        <v>2.3980815347700001E-4</v>
      </c>
      <c r="K5386">
        <v>2.0833333333300001E-2</v>
      </c>
      <c r="L5386">
        <v>3.4722222222199998E-3</v>
      </c>
      <c r="M5386" s="1">
        <v>3469</v>
      </c>
      <c r="N5386">
        <f ca="1">RAND()</f>
        <v>0.41709589623987586</v>
      </c>
    </row>
    <row r="5387" spans="1:14">
      <c r="A5387">
        <v>3629</v>
      </c>
      <c r="B5387" t="s">
        <v>3471</v>
      </c>
      <c r="C5387">
        <v>21</v>
      </c>
      <c r="D5387">
        <v>1076</v>
      </c>
      <c r="E5387">
        <v>1990</v>
      </c>
      <c r="F5387">
        <v>57</v>
      </c>
      <c r="G5387">
        <v>462</v>
      </c>
      <c r="H5387">
        <v>1436</v>
      </c>
      <c r="I5387">
        <v>9.2936802974000004E-4</v>
      </c>
      <c r="J5387" s="1">
        <v>4.4255620463799997E-5</v>
      </c>
      <c r="K5387">
        <v>1.7543859649100001E-2</v>
      </c>
      <c r="L5387">
        <v>8.3542188805299999E-4</v>
      </c>
      <c r="M5387" s="1">
        <v>3473</v>
      </c>
      <c r="N5387">
        <f ca="1">RAND()</f>
        <v>0.56797737736194454</v>
      </c>
    </row>
    <row r="5388" spans="1:14">
      <c r="A5388">
        <v>1395</v>
      </c>
      <c r="B5388" t="s">
        <v>1352</v>
      </c>
      <c r="C5388">
        <v>51</v>
      </c>
      <c r="D5388">
        <v>3505</v>
      </c>
      <c r="E5388">
        <v>1132</v>
      </c>
      <c r="F5388">
        <v>398</v>
      </c>
      <c r="G5388">
        <v>260</v>
      </c>
      <c r="H5388">
        <v>2264</v>
      </c>
      <c r="I5388">
        <v>2.85306704708E-4</v>
      </c>
      <c r="J5388" s="1">
        <v>5.5942491119100002E-6</v>
      </c>
      <c r="K5388">
        <v>2.5125628140700001E-3</v>
      </c>
      <c r="L5388" s="1">
        <v>4.92659375308E-5</v>
      </c>
      <c r="M5388" s="1">
        <v>1357</v>
      </c>
      <c r="N5388">
        <f ca="1">RAND()</f>
        <v>0.79432598033873503</v>
      </c>
    </row>
    <row r="5389" spans="1:14">
      <c r="A5389">
        <v>6328</v>
      </c>
      <c r="B5389" t="s">
        <v>6015</v>
      </c>
      <c r="C5389">
        <v>91</v>
      </c>
      <c r="D5389">
        <v>3214</v>
      </c>
      <c r="E5389">
        <v>8442</v>
      </c>
      <c r="F5389">
        <v>109</v>
      </c>
      <c r="G5389">
        <v>4389</v>
      </c>
      <c r="H5389">
        <v>3690</v>
      </c>
      <c r="I5389">
        <v>3.1113876788999999E-4</v>
      </c>
      <c r="J5389" s="1">
        <v>3.4191073394599999E-6</v>
      </c>
      <c r="K5389">
        <v>9.1743119266099998E-3</v>
      </c>
      <c r="L5389">
        <v>1.00816614578E-4</v>
      </c>
      <c r="M5389" s="1">
        <v>6011</v>
      </c>
      <c r="N5389">
        <f ca="1">RAND()</f>
        <v>0.65046234232057065</v>
      </c>
    </row>
    <row r="5390" spans="1:14">
      <c r="A5390">
        <v>7009</v>
      </c>
      <c r="B5390" t="s">
        <v>6642</v>
      </c>
      <c r="C5390">
        <v>8</v>
      </c>
      <c r="D5390">
        <v>219</v>
      </c>
      <c r="E5390">
        <v>264</v>
      </c>
      <c r="F5390">
        <v>12</v>
      </c>
      <c r="G5390">
        <v>55</v>
      </c>
      <c r="H5390">
        <v>1046</v>
      </c>
      <c r="I5390">
        <v>4.5662100456600003E-3</v>
      </c>
      <c r="J5390">
        <v>5.7077625570799997E-4</v>
      </c>
      <c r="K5390">
        <v>8.3333333333299994E-2</v>
      </c>
      <c r="L5390">
        <v>1.0416666666700001E-2</v>
      </c>
      <c r="M5390" s="1">
        <v>6634</v>
      </c>
      <c r="N5390">
        <f ca="1">RAND()</f>
        <v>0.933899235218563</v>
      </c>
    </row>
    <row r="5391" spans="1:14">
      <c r="A5391">
        <v>3650</v>
      </c>
      <c r="B5391" t="s">
        <v>3491</v>
      </c>
      <c r="C5391">
        <v>24</v>
      </c>
      <c r="D5391">
        <v>620</v>
      </c>
      <c r="E5391">
        <v>2984</v>
      </c>
      <c r="F5391">
        <v>47</v>
      </c>
      <c r="G5391">
        <v>612</v>
      </c>
      <c r="H5391">
        <v>3814</v>
      </c>
      <c r="I5391">
        <v>1.61290322581E-3</v>
      </c>
      <c r="J5391" s="1">
        <v>6.7204301075300002E-5</v>
      </c>
      <c r="K5391">
        <v>2.1276595744699998E-2</v>
      </c>
      <c r="L5391">
        <v>8.8652482269499999E-4</v>
      </c>
      <c r="M5391" s="1">
        <v>3493</v>
      </c>
      <c r="N5391">
        <f ca="1">RAND()</f>
        <v>0.83184905981275903</v>
      </c>
    </row>
    <row r="5392" spans="1:14">
      <c r="A5392">
        <v>795</v>
      </c>
      <c r="B5392" t="s">
        <v>780</v>
      </c>
      <c r="C5392">
        <v>4</v>
      </c>
      <c r="D5392">
        <v>375</v>
      </c>
      <c r="E5392">
        <v>237</v>
      </c>
      <c r="F5392">
        <v>30</v>
      </c>
      <c r="G5392">
        <v>31</v>
      </c>
      <c r="H5392">
        <v>1246</v>
      </c>
      <c r="I5392">
        <v>2.6666666666699998E-3</v>
      </c>
      <c r="J5392">
        <v>6.6666666666700004E-4</v>
      </c>
      <c r="K5392">
        <v>3.3333333333299998E-2</v>
      </c>
      <c r="L5392">
        <v>8.3333333333300008E-3</v>
      </c>
      <c r="M5392" s="1">
        <v>786</v>
      </c>
      <c r="N5392">
        <f ca="1">RAND()</f>
        <v>0.39463657471560687</v>
      </c>
    </row>
    <row r="5393" spans="1:14">
      <c r="A5393">
        <v>7220</v>
      </c>
      <c r="B5393" t="s">
        <v>6823</v>
      </c>
      <c r="C5393">
        <v>3</v>
      </c>
      <c r="D5393">
        <v>113</v>
      </c>
      <c r="E5393">
        <v>190</v>
      </c>
      <c r="F5393">
        <v>14</v>
      </c>
      <c r="G5393">
        <v>31</v>
      </c>
      <c r="H5393">
        <v>1481</v>
      </c>
      <c r="I5393">
        <v>8.8495575221199992E-3</v>
      </c>
      <c r="J5393">
        <v>2.9498525073699999E-3</v>
      </c>
      <c r="K5393">
        <v>7.1428571428599999E-2</v>
      </c>
      <c r="L5393">
        <v>2.3809523809500001E-2</v>
      </c>
      <c r="M5393" s="1">
        <v>6814</v>
      </c>
      <c r="N5393">
        <f ca="1">RAND()</f>
        <v>0.90729609095819663</v>
      </c>
    </row>
    <row r="5394" spans="1:14">
      <c r="A5394">
        <v>7062</v>
      </c>
      <c r="B5394" t="s">
        <v>6689</v>
      </c>
      <c r="C5394">
        <v>1</v>
      </c>
      <c r="D5394">
        <v>53</v>
      </c>
      <c r="E5394">
        <v>75</v>
      </c>
      <c r="F5394">
        <v>9</v>
      </c>
      <c r="G5394">
        <v>11</v>
      </c>
      <c r="H5394">
        <v>747</v>
      </c>
      <c r="I5394">
        <v>1.8867924528299999E-2</v>
      </c>
      <c r="J5394">
        <v>1.8867924528299999E-2</v>
      </c>
      <c r="K5394">
        <v>0.111111111111</v>
      </c>
      <c r="L5394">
        <v>0.111111111111</v>
      </c>
      <c r="M5394" s="1">
        <v>6681</v>
      </c>
      <c r="N5394">
        <f ca="1">RAND()</f>
        <v>0.80154435108466537</v>
      </c>
    </row>
    <row r="5395" spans="1:14">
      <c r="A5395">
        <v>656</v>
      </c>
      <c r="B5395" t="s">
        <v>647</v>
      </c>
      <c r="C5395">
        <v>28</v>
      </c>
      <c r="D5395">
        <v>1345</v>
      </c>
      <c r="E5395">
        <v>1279</v>
      </c>
      <c r="F5395">
        <v>90</v>
      </c>
      <c r="G5395">
        <v>273</v>
      </c>
      <c r="H5395">
        <v>2735</v>
      </c>
      <c r="I5395">
        <v>7.4349442379200001E-4</v>
      </c>
      <c r="J5395" s="1">
        <v>2.6553372278299999E-5</v>
      </c>
      <c r="K5395">
        <v>1.1111111111100001E-2</v>
      </c>
      <c r="L5395">
        <v>3.9682539682500001E-4</v>
      </c>
      <c r="M5395" s="1">
        <v>653</v>
      </c>
      <c r="N5395">
        <f ca="1">RAND()</f>
        <v>0.89421073756692881</v>
      </c>
    </row>
    <row r="5396" spans="1:14">
      <c r="A5396">
        <v>1807</v>
      </c>
      <c r="B5396" t="s">
        <v>1748</v>
      </c>
      <c r="C5396">
        <v>1</v>
      </c>
      <c r="D5396">
        <v>87</v>
      </c>
      <c r="E5396">
        <v>49</v>
      </c>
      <c r="F5396">
        <v>12</v>
      </c>
      <c r="G5396">
        <v>5</v>
      </c>
      <c r="H5396">
        <v>2850</v>
      </c>
      <c r="I5396">
        <v>1.14942528736E-2</v>
      </c>
      <c r="J5396">
        <v>1.14942528736E-2</v>
      </c>
      <c r="K5396">
        <v>8.3333333333299994E-2</v>
      </c>
      <c r="L5396">
        <v>8.3333333333299994E-2</v>
      </c>
      <c r="M5396" s="1">
        <v>1753</v>
      </c>
      <c r="N5396">
        <f ca="1">RAND()</f>
        <v>0.77008716381725506</v>
      </c>
    </row>
    <row r="5397" spans="1:14">
      <c r="A5397">
        <v>2287</v>
      </c>
      <c r="B5397" t="s">
        <v>2203</v>
      </c>
      <c r="C5397">
        <v>2</v>
      </c>
      <c r="D5397">
        <v>314</v>
      </c>
      <c r="E5397">
        <v>163</v>
      </c>
      <c r="F5397">
        <v>19</v>
      </c>
      <c r="G5397">
        <v>21</v>
      </c>
      <c r="H5397">
        <v>1864</v>
      </c>
      <c r="I5397">
        <v>3.1847133758000001E-3</v>
      </c>
      <c r="J5397">
        <v>1.5923566879E-3</v>
      </c>
      <c r="K5397">
        <v>5.2631578947399997E-2</v>
      </c>
      <c r="L5397">
        <v>2.6315789473699999E-2</v>
      </c>
      <c r="M5397" s="1">
        <v>2208</v>
      </c>
      <c r="N5397">
        <f ca="1">RAND()</f>
        <v>0.74564964866191019</v>
      </c>
    </row>
    <row r="5398" spans="1:14">
      <c r="A5398">
        <v>1826</v>
      </c>
      <c r="B5398" t="s">
        <v>1767</v>
      </c>
      <c r="C5398">
        <v>14</v>
      </c>
      <c r="D5398">
        <v>429</v>
      </c>
      <c r="E5398">
        <v>1451</v>
      </c>
      <c r="F5398">
        <v>44</v>
      </c>
      <c r="G5398">
        <v>194</v>
      </c>
      <c r="H5398">
        <v>2112</v>
      </c>
      <c r="I5398">
        <v>2.331002331E-3</v>
      </c>
      <c r="J5398">
        <v>1.6650016649999999E-4</v>
      </c>
      <c r="K5398">
        <v>2.2727272727300001E-2</v>
      </c>
      <c r="L5398">
        <v>1.6233766233799999E-3</v>
      </c>
      <c r="M5398" s="1">
        <v>1772</v>
      </c>
      <c r="N5398">
        <f ca="1">RAND()</f>
        <v>0.16109481224999556</v>
      </c>
    </row>
    <row r="5399" spans="1:14">
      <c r="A5399">
        <v>1187</v>
      </c>
      <c r="B5399" t="s">
        <v>1149</v>
      </c>
      <c r="C5399">
        <v>42</v>
      </c>
      <c r="D5399">
        <v>1842</v>
      </c>
      <c r="E5399">
        <v>2473</v>
      </c>
      <c r="F5399">
        <v>157</v>
      </c>
      <c r="G5399">
        <v>471</v>
      </c>
      <c r="H5399">
        <v>2608</v>
      </c>
      <c r="I5399">
        <v>5.4288816503800003E-4</v>
      </c>
      <c r="J5399" s="1">
        <v>1.2925908691400001E-5</v>
      </c>
      <c r="K5399">
        <v>6.3694267515900004E-3</v>
      </c>
      <c r="L5399">
        <v>1.5165301789500001E-4</v>
      </c>
      <c r="M5399" s="1">
        <v>1154</v>
      </c>
      <c r="N5399">
        <f ca="1">RAND()</f>
        <v>0.8872594135879468</v>
      </c>
    </row>
    <row r="5400" spans="1:14">
      <c r="A5400">
        <v>1895</v>
      </c>
      <c r="B5400" t="s">
        <v>1834</v>
      </c>
      <c r="C5400">
        <v>73</v>
      </c>
      <c r="D5400">
        <v>1800</v>
      </c>
      <c r="E5400">
        <v>3593</v>
      </c>
      <c r="F5400">
        <v>109</v>
      </c>
      <c r="G5400">
        <v>1180</v>
      </c>
      <c r="H5400">
        <v>5410</v>
      </c>
      <c r="I5400">
        <v>5.5555555555599997E-4</v>
      </c>
      <c r="J5400" s="1">
        <v>7.6103500760999996E-6</v>
      </c>
      <c r="K5400">
        <v>9.1743119266099998E-3</v>
      </c>
      <c r="L5400">
        <v>1.2567550584399999E-4</v>
      </c>
      <c r="M5400" s="1">
        <v>1839</v>
      </c>
      <c r="N5400">
        <f ca="1">RAND()</f>
        <v>0.50846381431013687</v>
      </c>
    </row>
    <row r="5401" spans="1:14">
      <c r="A5401">
        <v>4423</v>
      </c>
      <c r="B5401" t="s">
        <v>4230</v>
      </c>
      <c r="C5401">
        <v>33</v>
      </c>
      <c r="D5401">
        <v>1737</v>
      </c>
      <c r="E5401">
        <v>3111</v>
      </c>
      <c r="F5401">
        <v>193</v>
      </c>
      <c r="G5401">
        <v>439</v>
      </c>
      <c r="H5401">
        <v>2061</v>
      </c>
      <c r="I5401">
        <v>5.75705238918E-4</v>
      </c>
      <c r="J5401" s="1">
        <v>1.7445613300499998E-5</v>
      </c>
      <c r="K5401">
        <v>5.18134715026E-3</v>
      </c>
      <c r="L5401">
        <v>1.57010519705E-4</v>
      </c>
      <c r="M5401" s="1">
        <v>4230</v>
      </c>
      <c r="N5401">
        <f ca="1">RAND()</f>
        <v>0.98506172285172422</v>
      </c>
    </row>
    <row r="5402" spans="1:14">
      <c r="A5402">
        <v>4890</v>
      </c>
      <c r="B5402" t="s">
        <v>4673</v>
      </c>
      <c r="C5402">
        <v>2</v>
      </c>
      <c r="D5402">
        <v>433</v>
      </c>
      <c r="E5402">
        <v>162</v>
      </c>
      <c r="F5402">
        <v>38</v>
      </c>
      <c r="G5402">
        <v>39</v>
      </c>
      <c r="H5402">
        <v>2666</v>
      </c>
      <c r="I5402">
        <v>2.3094688221699999E-3</v>
      </c>
      <c r="J5402">
        <v>1.1547344110900001E-3</v>
      </c>
      <c r="K5402">
        <v>2.6315789473699999E-2</v>
      </c>
      <c r="L5402">
        <v>1.3157894736799999E-2</v>
      </c>
      <c r="M5402" s="1">
        <v>4672</v>
      </c>
      <c r="N5402">
        <f ca="1">RAND()</f>
        <v>0.38495999359605571</v>
      </c>
    </row>
    <row r="5403" spans="1:14">
      <c r="A5403">
        <v>3742</v>
      </c>
      <c r="B5403" t="s">
        <v>3580</v>
      </c>
      <c r="C5403">
        <v>28</v>
      </c>
      <c r="D5403">
        <v>1471</v>
      </c>
      <c r="E5403">
        <v>1929</v>
      </c>
      <c r="F5403">
        <v>93</v>
      </c>
      <c r="G5403">
        <v>336</v>
      </c>
      <c r="H5403">
        <v>4752</v>
      </c>
      <c r="I5403">
        <v>6.7980965329700002E-4</v>
      </c>
      <c r="J5403" s="1">
        <v>2.42789161892E-5</v>
      </c>
      <c r="K5403">
        <v>1.0752688171999999E-2</v>
      </c>
      <c r="L5403">
        <v>3.8402457757300001E-4</v>
      </c>
      <c r="M5403" s="1">
        <v>3581</v>
      </c>
      <c r="N5403">
        <f ca="1">RAND()</f>
        <v>0.79697392375250053</v>
      </c>
    </row>
    <row r="5404" spans="1:14">
      <c r="A5404">
        <v>7360</v>
      </c>
      <c r="B5404" t="s">
        <v>6948</v>
      </c>
      <c r="C5404">
        <v>65</v>
      </c>
      <c r="D5404">
        <v>3111</v>
      </c>
      <c r="E5404">
        <v>6537</v>
      </c>
      <c r="F5404">
        <v>136</v>
      </c>
      <c r="G5404">
        <v>2108</v>
      </c>
      <c r="H5404">
        <v>1386</v>
      </c>
      <c r="I5404">
        <v>3.2144005143E-4</v>
      </c>
      <c r="J5404" s="1">
        <v>4.9452315604699998E-6</v>
      </c>
      <c r="K5404">
        <v>7.3529411764700001E-3</v>
      </c>
      <c r="L5404">
        <v>1.1312217194600001E-4</v>
      </c>
      <c r="M5404" s="1">
        <v>6939</v>
      </c>
      <c r="N5404">
        <f ca="1">RAND()</f>
        <v>0.39342131623858778</v>
      </c>
    </row>
    <row r="5405" spans="1:14">
      <c r="A5405">
        <v>5189</v>
      </c>
      <c r="B5405" t="s">
        <v>4946</v>
      </c>
      <c r="C5405">
        <v>15</v>
      </c>
      <c r="D5405">
        <v>675</v>
      </c>
      <c r="E5405">
        <v>542</v>
      </c>
      <c r="F5405">
        <v>64</v>
      </c>
      <c r="G5405">
        <v>100</v>
      </c>
      <c r="H5405">
        <v>2402</v>
      </c>
      <c r="I5405">
        <v>1.48148148148E-3</v>
      </c>
      <c r="J5405" s="1">
        <v>9.8765432098799999E-5</v>
      </c>
      <c r="K5405">
        <v>1.5625E-2</v>
      </c>
      <c r="L5405">
        <v>1.0416666666699999E-3</v>
      </c>
      <c r="M5405" s="1">
        <v>4945</v>
      </c>
      <c r="N5405">
        <f ca="1">RAND()</f>
        <v>0.24725303714393509</v>
      </c>
    </row>
    <row r="5406" spans="1:14">
      <c r="A5406">
        <v>660</v>
      </c>
      <c r="B5406" t="s">
        <v>651</v>
      </c>
      <c r="C5406">
        <v>9</v>
      </c>
      <c r="D5406">
        <v>571</v>
      </c>
      <c r="E5406">
        <v>772</v>
      </c>
      <c r="F5406">
        <v>37</v>
      </c>
      <c r="G5406">
        <v>105</v>
      </c>
      <c r="H5406">
        <v>1199</v>
      </c>
      <c r="I5406">
        <v>1.7513134851099999E-3</v>
      </c>
      <c r="J5406">
        <v>1.94590387235E-4</v>
      </c>
      <c r="K5406">
        <v>2.7027027027000002E-2</v>
      </c>
      <c r="L5406">
        <v>3.0030030030000002E-3</v>
      </c>
      <c r="M5406" s="1">
        <v>657</v>
      </c>
      <c r="N5406">
        <f ca="1">RAND()</f>
        <v>1.465578061128936E-2</v>
      </c>
    </row>
    <row r="5407" spans="1:14">
      <c r="A5407">
        <v>4279</v>
      </c>
      <c r="B5407" t="s">
        <v>4090</v>
      </c>
      <c r="C5407">
        <v>19</v>
      </c>
      <c r="D5407">
        <v>940</v>
      </c>
      <c r="E5407">
        <v>2697</v>
      </c>
      <c r="F5407">
        <v>83</v>
      </c>
      <c r="G5407">
        <v>528</v>
      </c>
      <c r="H5407">
        <v>2177</v>
      </c>
      <c r="I5407">
        <v>1.06382978723E-3</v>
      </c>
      <c r="J5407" s="1">
        <v>5.5991041433399998E-5</v>
      </c>
      <c r="K5407">
        <v>1.2048192771100001E-2</v>
      </c>
      <c r="L5407">
        <v>6.3411540900400003E-4</v>
      </c>
      <c r="M5407" s="1">
        <v>4090</v>
      </c>
      <c r="N5407">
        <f ca="1">RAND()</f>
        <v>5.2178031322505536E-2</v>
      </c>
    </row>
    <row r="5408" spans="1:14">
      <c r="A5408">
        <v>4677</v>
      </c>
      <c r="B5408" t="s">
        <v>4466</v>
      </c>
      <c r="C5408">
        <v>6</v>
      </c>
      <c r="D5408">
        <v>718</v>
      </c>
      <c r="E5408">
        <v>381</v>
      </c>
      <c r="F5408">
        <v>36</v>
      </c>
      <c r="G5408">
        <v>78</v>
      </c>
      <c r="H5408">
        <v>2692</v>
      </c>
      <c r="I5408">
        <v>1.3927576601699999E-3</v>
      </c>
      <c r="J5408">
        <v>2.3212627669500001E-4</v>
      </c>
      <c r="K5408">
        <v>2.7777777777800002E-2</v>
      </c>
      <c r="L5408">
        <v>4.6296296296299997E-3</v>
      </c>
      <c r="M5408" s="1">
        <v>4465</v>
      </c>
      <c r="N5408">
        <f ca="1">RAND()</f>
        <v>0.74912124720052842</v>
      </c>
    </row>
    <row r="5409" spans="1:14">
      <c r="A5409">
        <v>693</v>
      </c>
      <c r="B5409" t="s">
        <v>684</v>
      </c>
      <c r="C5409">
        <v>30</v>
      </c>
      <c r="D5409">
        <v>1112</v>
      </c>
      <c r="E5409">
        <v>1055</v>
      </c>
      <c r="F5409">
        <v>108</v>
      </c>
      <c r="G5409">
        <v>176</v>
      </c>
      <c r="H5409">
        <v>2786</v>
      </c>
      <c r="I5409">
        <v>8.9928057554000001E-4</v>
      </c>
      <c r="J5409" s="1">
        <v>2.9976019184700001E-5</v>
      </c>
      <c r="K5409">
        <v>9.2592592592599995E-3</v>
      </c>
      <c r="L5409">
        <v>3.0864197530900003E-4</v>
      </c>
      <c r="M5409" s="1">
        <v>690</v>
      </c>
      <c r="N5409">
        <f ca="1">RAND()</f>
        <v>0.90746997317259304</v>
      </c>
    </row>
    <row r="5410" spans="1:14">
      <c r="A5410">
        <v>4647</v>
      </c>
      <c r="B5410" t="s">
        <v>4436</v>
      </c>
      <c r="C5410">
        <v>7</v>
      </c>
      <c r="D5410">
        <v>568</v>
      </c>
      <c r="E5410">
        <v>1103</v>
      </c>
      <c r="F5410">
        <v>39</v>
      </c>
      <c r="G5410">
        <v>147</v>
      </c>
      <c r="H5410">
        <v>2135</v>
      </c>
      <c r="I5410">
        <v>1.7605633802799999E-3</v>
      </c>
      <c r="J5410">
        <v>2.5150905432599999E-4</v>
      </c>
      <c r="K5410">
        <v>2.5641025641000001E-2</v>
      </c>
      <c r="L5410">
        <v>3.6630036630000001E-3</v>
      </c>
      <c r="M5410" s="1">
        <v>4435</v>
      </c>
      <c r="N5410">
        <f ca="1">RAND()</f>
        <v>0.24922381629900658</v>
      </c>
    </row>
    <row r="5411" spans="1:14">
      <c r="A5411">
        <v>3351</v>
      </c>
      <c r="B5411" t="s">
        <v>3206</v>
      </c>
      <c r="C5411">
        <v>3</v>
      </c>
      <c r="D5411">
        <v>76</v>
      </c>
      <c r="E5411">
        <v>336</v>
      </c>
      <c r="F5411">
        <v>8</v>
      </c>
      <c r="G5411">
        <v>62</v>
      </c>
      <c r="H5411">
        <v>5100</v>
      </c>
      <c r="I5411">
        <v>1.3157894736799999E-2</v>
      </c>
      <c r="J5411">
        <v>4.3859649122799998E-3</v>
      </c>
      <c r="K5411">
        <v>0.125</v>
      </c>
      <c r="L5411">
        <v>4.1666666666699999E-2</v>
      </c>
      <c r="M5411" s="1">
        <v>3209</v>
      </c>
      <c r="N5411">
        <f ca="1">RAND()</f>
        <v>0.99984397212935183</v>
      </c>
    </row>
    <row r="5412" spans="1:14">
      <c r="A5412">
        <v>6452</v>
      </c>
      <c r="B5412" t="s">
        <v>6136</v>
      </c>
      <c r="C5412">
        <v>1</v>
      </c>
      <c r="D5412">
        <v>63</v>
      </c>
      <c r="E5412">
        <v>169</v>
      </c>
      <c r="F5412">
        <v>2</v>
      </c>
      <c r="G5412">
        <v>26</v>
      </c>
      <c r="H5412">
        <v>2465</v>
      </c>
      <c r="I5412">
        <v>1.5873015872999999E-2</v>
      </c>
      <c r="J5412">
        <v>1.5873015872999999E-2</v>
      </c>
      <c r="K5412">
        <v>0.5</v>
      </c>
      <c r="L5412">
        <v>0.5</v>
      </c>
      <c r="M5412" s="1">
        <v>6132</v>
      </c>
      <c r="N5412">
        <f ca="1">RAND()</f>
        <v>0.74330185709416441</v>
      </c>
    </row>
    <row r="5413" spans="1:14">
      <c r="A5413">
        <v>2444</v>
      </c>
      <c r="B5413" t="s">
        <v>2355</v>
      </c>
      <c r="C5413">
        <v>1</v>
      </c>
      <c r="D5413">
        <v>5</v>
      </c>
      <c r="E5413">
        <v>131</v>
      </c>
      <c r="F5413">
        <v>2</v>
      </c>
      <c r="G5413">
        <v>42</v>
      </c>
      <c r="H5413">
        <v>2026</v>
      </c>
      <c r="I5413">
        <v>0.2</v>
      </c>
      <c r="J5413">
        <v>0.2</v>
      </c>
      <c r="K5413">
        <v>0.5</v>
      </c>
      <c r="L5413">
        <v>0.5</v>
      </c>
      <c r="M5413" s="1">
        <v>2360</v>
      </c>
      <c r="N5413">
        <f ca="1">RAND()</f>
        <v>0.36499257468027058</v>
      </c>
    </row>
    <row r="5414" spans="1:14">
      <c r="A5414">
        <v>353</v>
      </c>
      <c r="B5414" t="s">
        <v>350</v>
      </c>
      <c r="C5414">
        <v>61</v>
      </c>
      <c r="D5414">
        <v>1427</v>
      </c>
      <c r="E5414">
        <v>4922</v>
      </c>
      <c r="F5414">
        <v>111</v>
      </c>
      <c r="G5414">
        <v>1001</v>
      </c>
      <c r="H5414">
        <v>5583</v>
      </c>
      <c r="I5414">
        <v>7.0077084793300005E-4</v>
      </c>
      <c r="J5414" s="1">
        <v>1.14880466874E-5</v>
      </c>
      <c r="K5414">
        <v>9.0090090090099995E-3</v>
      </c>
      <c r="L5414">
        <v>1.4768867227900001E-4</v>
      </c>
      <c r="M5414" s="1">
        <v>358</v>
      </c>
      <c r="N5414">
        <f ca="1">RAND()</f>
        <v>0.12417517659478583</v>
      </c>
    </row>
    <row r="5415" spans="1:14">
      <c r="A5415">
        <v>6425</v>
      </c>
      <c r="B5415" t="s">
        <v>6110</v>
      </c>
      <c r="C5415">
        <v>9</v>
      </c>
      <c r="D5415">
        <v>844</v>
      </c>
      <c r="E5415">
        <v>78</v>
      </c>
      <c r="F5415">
        <v>91</v>
      </c>
      <c r="G5415">
        <v>26</v>
      </c>
      <c r="H5415">
        <v>1144</v>
      </c>
      <c r="I5415">
        <v>1.18483412322E-3</v>
      </c>
      <c r="J5415">
        <v>1.31648235914E-4</v>
      </c>
      <c r="K5415">
        <v>1.0989010989E-2</v>
      </c>
      <c r="L5415">
        <v>1.221001221E-3</v>
      </c>
      <c r="M5415" s="1">
        <v>6106</v>
      </c>
      <c r="N5415">
        <f ca="1">RAND()</f>
        <v>8.6279968328443646E-2</v>
      </c>
    </row>
    <row r="5416" spans="1:14">
      <c r="A5416">
        <v>3127</v>
      </c>
      <c r="B5416" t="s">
        <v>2994</v>
      </c>
      <c r="C5416">
        <v>5</v>
      </c>
      <c r="D5416">
        <v>461</v>
      </c>
      <c r="E5416">
        <v>514</v>
      </c>
      <c r="F5416">
        <v>30</v>
      </c>
      <c r="G5416">
        <v>103</v>
      </c>
      <c r="H5416">
        <v>1636</v>
      </c>
      <c r="I5416">
        <v>2.1691973969599999E-3</v>
      </c>
      <c r="J5416">
        <v>4.3383947939300001E-4</v>
      </c>
      <c r="K5416">
        <v>3.3333333333299998E-2</v>
      </c>
      <c r="L5416">
        <v>6.6666666666700004E-3</v>
      </c>
      <c r="M5416" s="1">
        <v>2997</v>
      </c>
      <c r="N5416">
        <f ca="1">RAND()</f>
        <v>0.84342150823787188</v>
      </c>
    </row>
    <row r="5417" spans="1:14">
      <c r="A5417">
        <v>1090</v>
      </c>
      <c r="B5417" t="s">
        <v>1055</v>
      </c>
      <c r="C5417">
        <v>26</v>
      </c>
      <c r="D5417">
        <v>1269</v>
      </c>
      <c r="E5417">
        <v>2426</v>
      </c>
      <c r="F5417">
        <v>92</v>
      </c>
      <c r="G5417">
        <v>399</v>
      </c>
      <c r="H5417">
        <v>3065</v>
      </c>
      <c r="I5417">
        <v>7.8802206461799995E-4</v>
      </c>
      <c r="J5417" s="1">
        <v>3.03085409468E-5</v>
      </c>
      <c r="K5417">
        <v>1.08695652174E-2</v>
      </c>
      <c r="L5417">
        <v>4.1806020066900002E-4</v>
      </c>
      <c r="M5417" s="1">
        <v>1060</v>
      </c>
      <c r="N5417">
        <f ca="1">RAND()</f>
        <v>0.60646170511050823</v>
      </c>
    </row>
    <row r="5418" spans="1:14">
      <c r="A5418">
        <v>3005</v>
      </c>
      <c r="B5418" t="s">
        <v>2883</v>
      </c>
      <c r="C5418">
        <v>12</v>
      </c>
      <c r="D5418">
        <v>826</v>
      </c>
      <c r="E5418">
        <v>1427</v>
      </c>
      <c r="F5418">
        <v>66</v>
      </c>
      <c r="G5418">
        <v>272</v>
      </c>
      <c r="H5418">
        <v>1664</v>
      </c>
      <c r="I5418">
        <v>1.21065375303E-3</v>
      </c>
      <c r="J5418">
        <v>1.00887812752E-4</v>
      </c>
      <c r="K5418">
        <v>1.5151515151500001E-2</v>
      </c>
      <c r="L5418">
        <v>1.26262626263E-3</v>
      </c>
      <c r="M5418" s="1">
        <v>2886</v>
      </c>
      <c r="N5418">
        <f ca="1">RAND()</f>
        <v>0.63750427611007088</v>
      </c>
    </row>
    <row r="5419" spans="1:14">
      <c r="A5419">
        <v>7297</v>
      </c>
      <c r="B5419" t="s">
        <v>6891</v>
      </c>
      <c r="C5419">
        <v>37</v>
      </c>
      <c r="D5419">
        <v>1635</v>
      </c>
      <c r="E5419">
        <v>2941</v>
      </c>
      <c r="F5419">
        <v>95</v>
      </c>
      <c r="G5419">
        <v>513</v>
      </c>
      <c r="H5419">
        <v>5440</v>
      </c>
      <c r="I5419">
        <v>6.1162079510699999E-4</v>
      </c>
      <c r="J5419" s="1">
        <v>1.6530291759599999E-5</v>
      </c>
      <c r="K5419">
        <v>1.05263157895E-2</v>
      </c>
      <c r="L5419">
        <v>2.8449502133699999E-4</v>
      </c>
      <c r="M5419" s="1">
        <v>6882</v>
      </c>
      <c r="N5419">
        <f ca="1">RAND()</f>
        <v>7.2370546971408878E-2</v>
      </c>
    </row>
    <row r="5420" spans="1:14">
      <c r="A5420">
        <v>2736</v>
      </c>
      <c r="B5420" t="s">
        <v>2622</v>
      </c>
      <c r="C5420">
        <v>16</v>
      </c>
      <c r="D5420">
        <v>1145</v>
      </c>
      <c r="E5420">
        <v>584</v>
      </c>
      <c r="F5420">
        <v>106</v>
      </c>
      <c r="G5420">
        <v>90</v>
      </c>
      <c r="H5420">
        <v>1668</v>
      </c>
      <c r="I5420">
        <v>8.7336244541500005E-4</v>
      </c>
      <c r="J5420" s="1">
        <v>5.4585152838399997E-5</v>
      </c>
      <c r="K5420">
        <v>9.4339622641499993E-3</v>
      </c>
      <c r="L5420">
        <v>5.8962264150900004E-4</v>
      </c>
      <c r="M5420" s="1">
        <v>2625</v>
      </c>
      <c r="N5420">
        <f ca="1">RAND()</f>
        <v>0.41427808958794365</v>
      </c>
    </row>
    <row r="5421" spans="1:14">
      <c r="A5421">
        <v>7052</v>
      </c>
      <c r="B5421" t="s">
        <v>6679</v>
      </c>
      <c r="C5421">
        <v>1</v>
      </c>
      <c r="D5421">
        <v>62</v>
      </c>
      <c r="E5421">
        <v>129</v>
      </c>
      <c r="F5421">
        <v>3</v>
      </c>
      <c r="G5421">
        <v>18</v>
      </c>
      <c r="H5421">
        <v>1202</v>
      </c>
      <c r="I5421">
        <v>1.6129032258100001E-2</v>
      </c>
      <c r="J5421">
        <v>1.6129032258100001E-2</v>
      </c>
      <c r="K5421">
        <v>0.33333333333300003</v>
      </c>
      <c r="L5421">
        <v>0.33333333333300003</v>
      </c>
      <c r="M5421" s="1">
        <v>6671</v>
      </c>
      <c r="N5421">
        <f ca="1">RAND()</f>
        <v>0.43750540186114151</v>
      </c>
    </row>
    <row r="5422" spans="1:14">
      <c r="A5422">
        <v>5630</v>
      </c>
      <c r="B5422" t="s">
        <v>5364</v>
      </c>
      <c r="C5422">
        <v>10</v>
      </c>
      <c r="D5422">
        <v>1093</v>
      </c>
      <c r="E5422">
        <v>1098</v>
      </c>
      <c r="F5422">
        <v>90</v>
      </c>
      <c r="G5422">
        <v>210</v>
      </c>
      <c r="H5422">
        <v>2579</v>
      </c>
      <c r="I5422">
        <v>9.1491308325699998E-4</v>
      </c>
      <c r="J5422" s="1">
        <v>9.1491308325699995E-5</v>
      </c>
      <c r="K5422">
        <v>1.1111111111100001E-2</v>
      </c>
      <c r="L5422">
        <v>1.11111111111E-3</v>
      </c>
      <c r="M5422" s="1">
        <v>5361</v>
      </c>
      <c r="N5422">
        <f ca="1">RAND()</f>
        <v>0.3044153911460612</v>
      </c>
    </row>
    <row r="5423" spans="1:14">
      <c r="A5423">
        <v>91</v>
      </c>
      <c r="B5423" t="s">
        <v>94</v>
      </c>
      <c r="C5423">
        <v>21</v>
      </c>
      <c r="D5423">
        <v>977</v>
      </c>
      <c r="E5423">
        <v>1438</v>
      </c>
      <c r="F5423">
        <v>81</v>
      </c>
      <c r="G5423">
        <v>203</v>
      </c>
      <c r="H5423">
        <v>4479</v>
      </c>
      <c r="I5423">
        <v>1.0235414534299999E-3</v>
      </c>
      <c r="J5423" s="1">
        <v>4.8740069210900002E-5</v>
      </c>
      <c r="K5423">
        <v>1.23456790123E-2</v>
      </c>
      <c r="L5423">
        <v>5.8788947677799997E-4</v>
      </c>
      <c r="M5423" s="1">
        <v>104</v>
      </c>
      <c r="N5423">
        <f ca="1">RAND()</f>
        <v>0.96404027718880636</v>
      </c>
    </row>
    <row r="5424" spans="1:14">
      <c r="A5424">
        <v>6813</v>
      </c>
      <c r="B5424" t="s">
        <v>6465</v>
      </c>
      <c r="C5424">
        <v>5</v>
      </c>
      <c r="D5424">
        <v>94</v>
      </c>
      <c r="E5424">
        <v>498</v>
      </c>
      <c r="F5424">
        <v>7</v>
      </c>
      <c r="G5424">
        <v>123</v>
      </c>
      <c r="H5424">
        <v>2639</v>
      </c>
      <c r="I5424">
        <v>1.0638297872299999E-2</v>
      </c>
      <c r="J5424">
        <v>2.1276595744699998E-3</v>
      </c>
      <c r="K5424">
        <v>0.14285714285699999</v>
      </c>
      <c r="L5424">
        <v>2.85714285714E-2</v>
      </c>
      <c r="M5424" s="1">
        <v>6458</v>
      </c>
      <c r="N5424">
        <f ca="1">RAND()</f>
        <v>0.82166729112483639</v>
      </c>
    </row>
    <row r="5425" spans="1:14">
      <c r="A5425">
        <v>790</v>
      </c>
      <c r="B5425" t="s">
        <v>775</v>
      </c>
      <c r="C5425">
        <v>12</v>
      </c>
      <c r="D5425">
        <v>327</v>
      </c>
      <c r="E5425">
        <v>959</v>
      </c>
      <c r="F5425">
        <v>18</v>
      </c>
      <c r="G5425">
        <v>316</v>
      </c>
      <c r="H5425">
        <v>2948</v>
      </c>
      <c r="I5425">
        <v>3.0581039755399999E-3</v>
      </c>
      <c r="J5425">
        <v>2.5484199796099998E-4</v>
      </c>
      <c r="K5425">
        <v>5.5555555555600003E-2</v>
      </c>
      <c r="L5425">
        <v>4.6296296296299997E-3</v>
      </c>
      <c r="M5425" s="1">
        <v>781</v>
      </c>
      <c r="N5425">
        <f ca="1">RAND()</f>
        <v>9.8404698219272557E-2</v>
      </c>
    </row>
    <row r="5426" spans="1:14">
      <c r="A5426">
        <v>1958</v>
      </c>
      <c r="B5426" t="s">
        <v>1892</v>
      </c>
      <c r="C5426">
        <v>16</v>
      </c>
      <c r="D5426">
        <v>3196</v>
      </c>
      <c r="E5426">
        <v>574</v>
      </c>
      <c r="F5426">
        <v>123</v>
      </c>
      <c r="G5426">
        <v>192</v>
      </c>
      <c r="H5426">
        <v>995</v>
      </c>
      <c r="I5426">
        <v>3.1289111389199998E-4</v>
      </c>
      <c r="J5426" s="1">
        <v>1.9555694618300001E-5</v>
      </c>
      <c r="K5426">
        <v>8.1300813008099992E-3</v>
      </c>
      <c r="L5426">
        <v>5.0813008130099998E-4</v>
      </c>
      <c r="M5426" s="1">
        <v>1897</v>
      </c>
      <c r="N5426">
        <f ca="1">RAND()</f>
        <v>0.72045693432251956</v>
      </c>
    </row>
    <row r="5427" spans="1:14">
      <c r="A5427">
        <v>1768</v>
      </c>
      <c r="B5427" t="s">
        <v>1711</v>
      </c>
      <c r="C5427">
        <v>14</v>
      </c>
      <c r="D5427">
        <v>1671</v>
      </c>
      <c r="E5427">
        <v>1540</v>
      </c>
      <c r="F5427">
        <v>91</v>
      </c>
      <c r="G5427">
        <v>320</v>
      </c>
      <c r="H5427">
        <v>1667</v>
      </c>
      <c r="I5427">
        <v>5.9844404548199995E-4</v>
      </c>
      <c r="J5427" s="1">
        <v>4.2746003248700002E-5</v>
      </c>
      <c r="K5427">
        <v>1.0989010989E-2</v>
      </c>
      <c r="L5427">
        <v>7.8492935635800004E-4</v>
      </c>
      <c r="M5427" s="1">
        <v>1716</v>
      </c>
      <c r="N5427">
        <f ca="1">RAND()</f>
        <v>0.52433866603246326</v>
      </c>
    </row>
    <row r="5428" spans="1:14">
      <c r="A5428">
        <v>2841</v>
      </c>
      <c r="B5428" t="s">
        <v>2724</v>
      </c>
      <c r="C5428">
        <v>4</v>
      </c>
      <c r="D5428">
        <v>164</v>
      </c>
      <c r="E5428">
        <v>338</v>
      </c>
      <c r="F5428">
        <v>14</v>
      </c>
      <c r="G5428">
        <v>90</v>
      </c>
      <c r="H5428">
        <v>1602</v>
      </c>
      <c r="I5428">
        <v>6.09756097561E-3</v>
      </c>
      <c r="J5428">
        <v>1.5243902439000001E-3</v>
      </c>
      <c r="K5428">
        <v>7.1428571428599999E-2</v>
      </c>
      <c r="L5428">
        <v>1.7857142857100002E-2</v>
      </c>
      <c r="M5428" s="1">
        <v>2727</v>
      </c>
      <c r="N5428">
        <f ca="1">RAND()</f>
        <v>0.38647103712182518</v>
      </c>
    </row>
    <row r="5429" spans="1:14">
      <c r="A5429">
        <v>5658</v>
      </c>
      <c r="B5429" t="s">
        <v>5392</v>
      </c>
      <c r="C5429">
        <v>27</v>
      </c>
      <c r="D5429">
        <v>1275</v>
      </c>
      <c r="E5429">
        <v>1184</v>
      </c>
      <c r="F5429">
        <v>84</v>
      </c>
      <c r="G5429">
        <v>302</v>
      </c>
      <c r="H5429">
        <v>1281</v>
      </c>
      <c r="I5429">
        <v>7.8431372549000002E-4</v>
      </c>
      <c r="J5429" s="1">
        <v>2.90486564996E-5</v>
      </c>
      <c r="K5429">
        <v>1.19047619048E-2</v>
      </c>
      <c r="L5429">
        <v>4.4091710758400001E-4</v>
      </c>
      <c r="M5429" s="1">
        <v>5389</v>
      </c>
      <c r="N5429">
        <f ca="1">RAND()</f>
        <v>0.78890197715773103</v>
      </c>
    </row>
    <row r="5430" spans="1:14">
      <c r="A5430">
        <v>2226</v>
      </c>
      <c r="B5430" t="s">
        <v>2147</v>
      </c>
      <c r="C5430">
        <v>8</v>
      </c>
      <c r="D5430">
        <v>245</v>
      </c>
      <c r="E5430">
        <v>488</v>
      </c>
      <c r="F5430">
        <v>13</v>
      </c>
      <c r="G5430">
        <v>124</v>
      </c>
      <c r="H5430">
        <v>969</v>
      </c>
      <c r="I5430">
        <v>4.0816326530600001E-3</v>
      </c>
      <c r="J5430">
        <v>5.1020408163300005E-4</v>
      </c>
      <c r="K5430">
        <v>7.6923076923100006E-2</v>
      </c>
      <c r="L5430">
        <v>9.6153846153799998E-3</v>
      </c>
      <c r="M5430" s="1">
        <v>2152</v>
      </c>
      <c r="N5430">
        <f ca="1">RAND()</f>
        <v>0.41070081434084504</v>
      </c>
    </row>
    <row r="5431" spans="1:14">
      <c r="A5431">
        <v>2740</v>
      </c>
      <c r="B5431" t="s">
        <v>2626</v>
      </c>
      <c r="C5431">
        <v>10</v>
      </c>
      <c r="D5431">
        <v>589</v>
      </c>
      <c r="E5431">
        <v>975</v>
      </c>
      <c r="F5431">
        <v>41</v>
      </c>
      <c r="G5431">
        <v>116</v>
      </c>
      <c r="H5431">
        <v>4120</v>
      </c>
      <c r="I5431">
        <v>1.69779286927E-3</v>
      </c>
      <c r="J5431">
        <v>1.6977928692700001E-4</v>
      </c>
      <c r="K5431">
        <v>2.4390243902400001E-2</v>
      </c>
      <c r="L5431">
        <v>2.4390243902400002E-3</v>
      </c>
      <c r="M5431" s="1">
        <v>2629</v>
      </c>
      <c r="N5431">
        <f ca="1">RAND()</f>
        <v>0.89577748018486203</v>
      </c>
    </row>
    <row r="5432" spans="1:14">
      <c r="A5432">
        <v>5652</v>
      </c>
      <c r="B5432" t="s">
        <v>5386</v>
      </c>
      <c r="C5432">
        <v>9</v>
      </c>
      <c r="D5432">
        <v>678</v>
      </c>
      <c r="E5432">
        <v>131</v>
      </c>
      <c r="F5432">
        <v>41</v>
      </c>
      <c r="G5432">
        <v>36</v>
      </c>
      <c r="H5432">
        <v>1724</v>
      </c>
      <c r="I5432">
        <v>1.4749262536900001E-3</v>
      </c>
      <c r="J5432">
        <v>1.63880694854E-4</v>
      </c>
      <c r="K5432">
        <v>2.4390243902400001E-2</v>
      </c>
      <c r="L5432">
        <v>2.71002710027E-3</v>
      </c>
      <c r="M5432" s="1">
        <v>5383</v>
      </c>
      <c r="N5432">
        <f ca="1">RAND()</f>
        <v>0.17309863049198371</v>
      </c>
    </row>
    <row r="5433" spans="1:14">
      <c r="A5433">
        <v>6005</v>
      </c>
      <c r="B5433" t="s">
        <v>5716</v>
      </c>
      <c r="C5433">
        <v>5</v>
      </c>
      <c r="D5433">
        <v>260</v>
      </c>
      <c r="E5433">
        <v>764</v>
      </c>
      <c r="F5433">
        <v>15</v>
      </c>
      <c r="G5433">
        <v>140</v>
      </c>
      <c r="H5433">
        <v>2773</v>
      </c>
      <c r="I5433">
        <v>3.8461538461500001E-3</v>
      </c>
      <c r="J5433">
        <v>7.6923076923099995E-4</v>
      </c>
      <c r="K5433">
        <v>6.66666666667E-2</v>
      </c>
      <c r="L5433">
        <v>1.33333333333E-2</v>
      </c>
      <c r="M5433" s="1">
        <v>5712</v>
      </c>
      <c r="N5433">
        <f ca="1">RAND()</f>
        <v>0.98573447997082386</v>
      </c>
    </row>
    <row r="5434" spans="1:14">
      <c r="A5434">
        <v>787</v>
      </c>
      <c r="B5434" t="s">
        <v>772</v>
      </c>
      <c r="C5434">
        <v>22</v>
      </c>
      <c r="D5434">
        <v>411</v>
      </c>
      <c r="E5434">
        <v>887</v>
      </c>
      <c r="F5434">
        <v>39</v>
      </c>
      <c r="G5434">
        <v>149</v>
      </c>
      <c r="H5434">
        <v>4066</v>
      </c>
      <c r="I5434">
        <v>2.43309002433E-3</v>
      </c>
      <c r="J5434">
        <v>1.10595001106E-4</v>
      </c>
      <c r="K5434">
        <v>2.5641025641000001E-2</v>
      </c>
      <c r="L5434">
        <v>1.1655011655E-3</v>
      </c>
      <c r="M5434" s="1">
        <v>778</v>
      </c>
      <c r="N5434">
        <f ca="1">RAND()</f>
        <v>0.83296991326535796</v>
      </c>
    </row>
    <row r="5435" spans="1:14">
      <c r="A5435">
        <v>483</v>
      </c>
      <c r="B5435" t="s">
        <v>476</v>
      </c>
      <c r="C5435">
        <v>3</v>
      </c>
      <c r="D5435">
        <v>188</v>
      </c>
      <c r="E5435">
        <v>167</v>
      </c>
      <c r="F5435">
        <v>33</v>
      </c>
      <c r="G5435">
        <v>26</v>
      </c>
      <c r="H5435">
        <v>1603</v>
      </c>
      <c r="I5435">
        <v>5.3191489361700001E-3</v>
      </c>
      <c r="J5435">
        <v>1.77304964539E-3</v>
      </c>
      <c r="K5435">
        <v>3.0303030303000002E-2</v>
      </c>
      <c r="L5435">
        <v>1.0101010101000001E-2</v>
      </c>
      <c r="M5435" s="1">
        <v>483</v>
      </c>
      <c r="N5435">
        <f ca="1">RAND()</f>
        <v>2.946662039979786E-2</v>
      </c>
    </row>
    <row r="5436" spans="1:14">
      <c r="A5436">
        <v>6474</v>
      </c>
      <c r="B5436" t="s">
        <v>6158</v>
      </c>
      <c r="C5436">
        <v>35</v>
      </c>
      <c r="D5436">
        <v>1395</v>
      </c>
      <c r="E5436">
        <v>1476</v>
      </c>
      <c r="F5436">
        <v>66</v>
      </c>
      <c r="G5436">
        <v>287</v>
      </c>
      <c r="H5436">
        <v>3647</v>
      </c>
      <c r="I5436">
        <v>7.1684587813600003E-4</v>
      </c>
      <c r="J5436" s="1">
        <v>2.0481310803900001E-5</v>
      </c>
      <c r="K5436">
        <v>1.5151515151500001E-2</v>
      </c>
      <c r="L5436">
        <v>4.3290043289999998E-4</v>
      </c>
      <c r="M5436" s="1">
        <v>6154</v>
      </c>
      <c r="N5436">
        <f ca="1">RAND()</f>
        <v>0.6049863174246678</v>
      </c>
    </row>
    <row r="5437" spans="1:14">
      <c r="A5437">
        <v>3690</v>
      </c>
      <c r="B5437" t="s">
        <v>3529</v>
      </c>
      <c r="C5437">
        <v>17</v>
      </c>
      <c r="D5437">
        <v>407</v>
      </c>
      <c r="E5437">
        <v>2287</v>
      </c>
      <c r="F5437">
        <v>33</v>
      </c>
      <c r="G5437">
        <v>395</v>
      </c>
      <c r="H5437">
        <v>3652</v>
      </c>
      <c r="I5437">
        <v>2.4570024570000001E-3</v>
      </c>
      <c r="J5437">
        <v>1.44529556294E-4</v>
      </c>
      <c r="K5437">
        <v>3.0303030303000002E-2</v>
      </c>
      <c r="L5437">
        <v>1.7825311943000001E-3</v>
      </c>
      <c r="M5437" s="1">
        <v>3531</v>
      </c>
      <c r="N5437">
        <f ca="1">RAND()</f>
        <v>0.55547225270830181</v>
      </c>
    </row>
    <row r="5438" spans="1:14">
      <c r="A5438">
        <v>6917</v>
      </c>
      <c r="B5438" t="s">
        <v>6560</v>
      </c>
      <c r="C5438">
        <v>1</v>
      </c>
      <c r="D5438">
        <v>27</v>
      </c>
      <c r="E5438">
        <v>23</v>
      </c>
      <c r="G5438">
        <v>12</v>
      </c>
      <c r="H5438">
        <v>4069</v>
      </c>
      <c r="I5438">
        <v>3.7037037037000002E-2</v>
      </c>
      <c r="J5438">
        <v>3.7037037037000002E-2</v>
      </c>
      <c r="M5438" s="1">
        <v>6552</v>
      </c>
      <c r="N5438">
        <f ca="1">RAND()</f>
        <v>0.53534113232382663</v>
      </c>
    </row>
    <row r="5439" spans="1:14">
      <c r="A5439">
        <v>7174</v>
      </c>
      <c r="B5439" t="s">
        <v>6785</v>
      </c>
      <c r="C5439">
        <v>24</v>
      </c>
      <c r="D5439">
        <v>1704</v>
      </c>
      <c r="E5439">
        <v>2138</v>
      </c>
      <c r="F5439">
        <v>99</v>
      </c>
      <c r="G5439">
        <v>345</v>
      </c>
      <c r="H5439">
        <v>1919</v>
      </c>
      <c r="I5439">
        <v>5.8685446009400005E-4</v>
      </c>
      <c r="J5439" s="1">
        <v>2.4452269170599999E-5</v>
      </c>
      <c r="K5439">
        <v>1.0101010101000001E-2</v>
      </c>
      <c r="L5439">
        <v>4.2087542087500002E-4</v>
      </c>
      <c r="M5439" s="1">
        <v>6777</v>
      </c>
      <c r="N5439">
        <f ca="1">RAND()</f>
        <v>0.88822074899446368</v>
      </c>
    </row>
    <row r="5440" spans="1:14">
      <c r="A5440">
        <v>6710</v>
      </c>
      <c r="B5440" t="s">
        <v>6364</v>
      </c>
      <c r="C5440">
        <v>16</v>
      </c>
      <c r="D5440">
        <v>234</v>
      </c>
      <c r="E5440">
        <v>1174</v>
      </c>
      <c r="F5440">
        <v>34</v>
      </c>
      <c r="G5440">
        <v>236</v>
      </c>
      <c r="H5440">
        <v>4957</v>
      </c>
      <c r="I5440">
        <v>4.2735042734999996E-3</v>
      </c>
      <c r="J5440">
        <v>2.6709401709399999E-4</v>
      </c>
      <c r="K5440">
        <v>2.9411764705900002E-2</v>
      </c>
      <c r="L5440">
        <v>1.83823529412E-3</v>
      </c>
      <c r="M5440" s="1">
        <v>6360</v>
      </c>
      <c r="N5440">
        <f ca="1">RAND()</f>
        <v>0.77809801782965493</v>
      </c>
    </row>
    <row r="5441" spans="1:14">
      <c r="A5441">
        <v>183</v>
      </c>
      <c r="B5441" t="s">
        <v>185</v>
      </c>
      <c r="C5441">
        <v>69</v>
      </c>
      <c r="D5441">
        <v>6481</v>
      </c>
      <c r="E5441">
        <v>5180</v>
      </c>
      <c r="F5441">
        <v>337</v>
      </c>
      <c r="G5441">
        <v>918</v>
      </c>
      <c r="H5441">
        <v>2467</v>
      </c>
      <c r="I5441">
        <v>1.54297176362E-4</v>
      </c>
      <c r="J5441" s="1">
        <v>2.2361909617599999E-6</v>
      </c>
      <c r="K5441">
        <v>2.9673590504499998E-3</v>
      </c>
      <c r="L5441" s="1">
        <v>4.3005203629599997E-5</v>
      </c>
      <c r="M5441" s="1">
        <v>193</v>
      </c>
      <c r="N5441">
        <f ca="1">RAND()</f>
        <v>0.30594408227758474</v>
      </c>
    </row>
    <row r="5442" spans="1:14">
      <c r="A5442">
        <v>3626</v>
      </c>
      <c r="B5442" t="s">
        <v>3469</v>
      </c>
      <c r="C5442">
        <v>75</v>
      </c>
      <c r="D5442">
        <v>2096</v>
      </c>
      <c r="E5442">
        <v>6343</v>
      </c>
      <c r="F5442">
        <v>123</v>
      </c>
      <c r="G5442">
        <v>1402</v>
      </c>
      <c r="H5442">
        <v>6089</v>
      </c>
      <c r="I5442">
        <v>4.7709923664100002E-4</v>
      </c>
      <c r="J5442" s="1">
        <v>6.3613231552199997E-6</v>
      </c>
      <c r="K5442">
        <v>8.1300813008099992E-3</v>
      </c>
      <c r="L5442">
        <v>1.08401084011E-4</v>
      </c>
      <c r="M5442" s="1">
        <v>3471</v>
      </c>
      <c r="N5442">
        <f ca="1">RAND()</f>
        <v>0.15117706562935918</v>
      </c>
    </row>
    <row r="5443" spans="1:14">
      <c r="A5443">
        <v>4797</v>
      </c>
      <c r="B5443" t="s">
        <v>4581</v>
      </c>
      <c r="C5443">
        <v>31</v>
      </c>
      <c r="D5443">
        <v>2724</v>
      </c>
      <c r="E5443">
        <v>1553</v>
      </c>
      <c r="F5443">
        <v>193</v>
      </c>
      <c r="G5443">
        <v>349</v>
      </c>
      <c r="H5443">
        <v>2067</v>
      </c>
      <c r="I5443">
        <v>3.6710719530100002E-4</v>
      </c>
      <c r="J5443" s="1">
        <v>1.1842167590400001E-5</v>
      </c>
      <c r="K5443">
        <v>5.18134715026E-3</v>
      </c>
      <c r="L5443">
        <v>1.67140230654E-4</v>
      </c>
      <c r="M5443" s="1">
        <v>4580</v>
      </c>
      <c r="N5443">
        <f ca="1">RAND()</f>
        <v>0.79959644249271955</v>
      </c>
    </row>
    <row r="5444" spans="1:14">
      <c r="A5444">
        <v>1933</v>
      </c>
      <c r="B5444" t="s">
        <v>1867</v>
      </c>
      <c r="C5444">
        <v>4</v>
      </c>
      <c r="D5444">
        <v>177</v>
      </c>
      <c r="E5444">
        <v>746</v>
      </c>
      <c r="F5444">
        <v>24</v>
      </c>
      <c r="G5444">
        <v>109</v>
      </c>
      <c r="H5444">
        <v>2753</v>
      </c>
      <c r="I5444">
        <v>5.6497175141200003E-3</v>
      </c>
      <c r="J5444">
        <v>1.4124293785300001E-3</v>
      </c>
      <c r="K5444">
        <v>4.1666666666699999E-2</v>
      </c>
      <c r="L5444">
        <v>1.0416666666700001E-2</v>
      </c>
      <c r="M5444" s="1">
        <v>1872</v>
      </c>
      <c r="N5444">
        <f ca="1">RAND()</f>
        <v>4.4371777985512617E-2</v>
      </c>
    </row>
    <row r="5445" spans="1:14">
      <c r="A5445">
        <v>5510</v>
      </c>
      <c r="B5445" t="s">
        <v>5248</v>
      </c>
      <c r="C5445">
        <v>22</v>
      </c>
      <c r="D5445">
        <v>3231</v>
      </c>
      <c r="E5445">
        <v>1785</v>
      </c>
      <c r="F5445">
        <v>289</v>
      </c>
      <c r="G5445">
        <v>345</v>
      </c>
      <c r="H5445">
        <v>1117</v>
      </c>
      <c r="I5445">
        <v>3.0950170225899998E-4</v>
      </c>
      <c r="J5445" s="1">
        <v>1.40682591936E-5</v>
      </c>
      <c r="K5445">
        <v>3.4602076124600001E-3</v>
      </c>
      <c r="L5445">
        <v>1.5728216420300001E-4</v>
      </c>
      <c r="M5445" s="1">
        <v>5245</v>
      </c>
      <c r="N5445">
        <f ca="1">RAND()</f>
        <v>8.3312370439801442E-2</v>
      </c>
    </row>
    <row r="5446" spans="1:14">
      <c r="A5446">
        <v>2532</v>
      </c>
      <c r="B5446" t="s">
        <v>2434</v>
      </c>
      <c r="C5446">
        <v>84</v>
      </c>
      <c r="D5446">
        <v>1088</v>
      </c>
      <c r="E5446">
        <v>5869</v>
      </c>
      <c r="F5446">
        <v>54</v>
      </c>
      <c r="G5446">
        <v>3747</v>
      </c>
      <c r="H5446">
        <v>3387</v>
      </c>
      <c r="I5446">
        <v>9.1911764705900002E-4</v>
      </c>
      <c r="J5446" s="1">
        <v>1.0941876750700001E-5</v>
      </c>
      <c r="K5446">
        <v>1.8518518518500001E-2</v>
      </c>
      <c r="L5446">
        <v>2.2045855379200001E-4</v>
      </c>
      <c r="M5446" s="1">
        <v>2439</v>
      </c>
      <c r="N5446">
        <f ca="1">RAND()</f>
        <v>0.44518609000117426</v>
      </c>
    </row>
    <row r="5447" spans="1:14">
      <c r="A5447">
        <v>1020</v>
      </c>
      <c r="B5447" t="s">
        <v>989</v>
      </c>
      <c r="C5447">
        <v>2</v>
      </c>
      <c r="D5447">
        <v>51</v>
      </c>
      <c r="E5447">
        <v>224</v>
      </c>
      <c r="F5447">
        <v>9</v>
      </c>
      <c r="G5447">
        <v>35</v>
      </c>
      <c r="H5447">
        <v>1378</v>
      </c>
      <c r="I5447">
        <v>1.9607843137300001E-2</v>
      </c>
      <c r="J5447">
        <v>9.8039215686299992E-3</v>
      </c>
      <c r="K5447">
        <v>0.111111111111</v>
      </c>
      <c r="L5447">
        <v>5.5555555555600003E-2</v>
      </c>
      <c r="M5447" s="1">
        <v>994</v>
      </c>
      <c r="N5447">
        <f ca="1">RAND()</f>
        <v>0.80573438992438873</v>
      </c>
    </row>
    <row r="5448" spans="1:14">
      <c r="A5448">
        <v>1717</v>
      </c>
      <c r="B5448" t="s">
        <v>1662</v>
      </c>
      <c r="C5448">
        <v>1</v>
      </c>
      <c r="D5448">
        <v>37</v>
      </c>
      <c r="E5448">
        <v>130</v>
      </c>
      <c r="F5448">
        <v>3</v>
      </c>
      <c r="G5448">
        <v>17</v>
      </c>
      <c r="H5448">
        <v>1060</v>
      </c>
      <c r="I5448">
        <v>2.7027027027000002E-2</v>
      </c>
      <c r="J5448">
        <v>2.7027027027000002E-2</v>
      </c>
      <c r="K5448">
        <v>0.33333333333300003</v>
      </c>
      <c r="L5448">
        <v>0.33333333333300003</v>
      </c>
      <c r="M5448" s="1">
        <v>1667</v>
      </c>
      <c r="N5448">
        <f ca="1">RAND()</f>
        <v>0.69846170909837357</v>
      </c>
    </row>
    <row r="5449" spans="1:14">
      <c r="A5449">
        <v>5222</v>
      </c>
      <c r="B5449" t="s">
        <v>4977</v>
      </c>
      <c r="C5449">
        <v>88</v>
      </c>
      <c r="D5449">
        <v>7789</v>
      </c>
      <c r="E5449">
        <v>4161</v>
      </c>
      <c r="F5449">
        <v>290</v>
      </c>
      <c r="G5449">
        <v>800</v>
      </c>
      <c r="H5449">
        <v>2042</v>
      </c>
      <c r="I5449">
        <v>1.2838618564600001E-4</v>
      </c>
      <c r="J5449" s="1">
        <v>1.4589339278E-6</v>
      </c>
      <c r="K5449">
        <v>3.4482758620699998E-3</v>
      </c>
      <c r="L5449" s="1">
        <v>3.91849529781E-5</v>
      </c>
      <c r="M5449" s="1">
        <v>4974</v>
      </c>
      <c r="N5449">
        <f ca="1">RAND()</f>
        <v>0.77987835190234223</v>
      </c>
    </row>
    <row r="5450" spans="1:14">
      <c r="A5450">
        <v>192</v>
      </c>
      <c r="B5450" t="s">
        <v>194</v>
      </c>
      <c r="C5450">
        <v>35</v>
      </c>
      <c r="D5450">
        <v>2218</v>
      </c>
      <c r="E5450">
        <v>2622</v>
      </c>
      <c r="F5450">
        <v>63</v>
      </c>
      <c r="G5450">
        <v>1447</v>
      </c>
      <c r="H5450">
        <v>2666</v>
      </c>
      <c r="I5450">
        <v>4.5085662759199998E-4</v>
      </c>
      <c r="J5450" s="1">
        <v>1.2881617931199999E-5</v>
      </c>
      <c r="K5450">
        <v>1.5873015872999999E-2</v>
      </c>
      <c r="L5450">
        <v>4.5351473922899998E-4</v>
      </c>
      <c r="M5450" s="1">
        <v>202</v>
      </c>
      <c r="N5450">
        <f ca="1">RAND()</f>
        <v>0.51719577234920311</v>
      </c>
    </row>
    <row r="5451" spans="1:14">
      <c r="A5451">
        <v>7113</v>
      </c>
      <c r="B5451" t="s">
        <v>6733</v>
      </c>
      <c r="C5451">
        <v>51</v>
      </c>
      <c r="D5451">
        <v>1539</v>
      </c>
      <c r="E5451">
        <v>5982</v>
      </c>
      <c r="F5451">
        <v>130</v>
      </c>
      <c r="G5451">
        <v>1578</v>
      </c>
      <c r="H5451">
        <v>1428</v>
      </c>
      <c r="I5451">
        <v>6.4977257959700002E-4</v>
      </c>
      <c r="J5451" s="1">
        <v>1.27406388156E-5</v>
      </c>
      <c r="K5451">
        <v>7.6923076923099999E-3</v>
      </c>
      <c r="L5451">
        <v>1.5082956259400001E-4</v>
      </c>
      <c r="M5451" s="1">
        <v>6725</v>
      </c>
      <c r="N5451">
        <f ca="1">RAND()</f>
        <v>0.75966524802961011</v>
      </c>
    </row>
    <row r="5452" spans="1:14">
      <c r="A5452">
        <v>1625</v>
      </c>
      <c r="B5452" t="s">
        <v>1571</v>
      </c>
      <c r="C5452">
        <v>17</v>
      </c>
      <c r="D5452">
        <v>1133</v>
      </c>
      <c r="E5452">
        <v>603</v>
      </c>
      <c r="F5452">
        <v>80</v>
      </c>
      <c r="G5452">
        <v>123</v>
      </c>
      <c r="H5452">
        <v>1172</v>
      </c>
      <c r="I5452">
        <v>8.8261253309799995E-4</v>
      </c>
      <c r="J5452" s="1">
        <v>5.1918384299900001E-5</v>
      </c>
      <c r="K5452">
        <v>1.2500000000000001E-2</v>
      </c>
      <c r="L5452">
        <v>7.3529411764700005E-4</v>
      </c>
      <c r="M5452" s="1">
        <v>1576</v>
      </c>
      <c r="N5452">
        <f ca="1">RAND()</f>
        <v>0.95837208819082298</v>
      </c>
    </row>
    <row r="5453" spans="1:14">
      <c r="A5453">
        <v>3013</v>
      </c>
      <c r="B5453" t="s">
        <v>2891</v>
      </c>
      <c r="C5453">
        <v>28</v>
      </c>
      <c r="D5453">
        <v>1664</v>
      </c>
      <c r="E5453">
        <v>1660</v>
      </c>
      <c r="F5453">
        <v>94</v>
      </c>
      <c r="G5453">
        <v>346</v>
      </c>
      <c r="H5453">
        <v>1966</v>
      </c>
      <c r="I5453">
        <v>6.0096153846200004E-4</v>
      </c>
      <c r="J5453" s="1">
        <v>2.1462912087900001E-5</v>
      </c>
      <c r="K5453">
        <v>1.0638297872299999E-2</v>
      </c>
      <c r="L5453">
        <v>3.79939209726E-4</v>
      </c>
      <c r="M5453" s="1">
        <v>2894</v>
      </c>
      <c r="N5453">
        <f ca="1">RAND()</f>
        <v>0.76319481657862709</v>
      </c>
    </row>
    <row r="5454" spans="1:14">
      <c r="A5454">
        <v>6104</v>
      </c>
      <c r="B5454" t="s">
        <v>5807</v>
      </c>
      <c r="C5454">
        <v>19</v>
      </c>
      <c r="D5454">
        <v>1064</v>
      </c>
      <c r="E5454">
        <v>933</v>
      </c>
      <c r="F5454">
        <v>129</v>
      </c>
      <c r="G5454">
        <v>132</v>
      </c>
      <c r="H5454">
        <v>1769</v>
      </c>
      <c r="I5454">
        <v>9.3984962406000005E-4</v>
      </c>
      <c r="J5454" s="1">
        <v>4.9465769687399998E-5</v>
      </c>
      <c r="K5454">
        <v>7.7519379845000002E-3</v>
      </c>
      <c r="L5454">
        <v>4.0799673602600001E-4</v>
      </c>
      <c r="M5454" s="1">
        <v>5803</v>
      </c>
      <c r="N5454">
        <f ca="1">RAND()</f>
        <v>0.14195160949238761</v>
      </c>
    </row>
    <row r="5455" spans="1:14">
      <c r="A5455">
        <v>3719</v>
      </c>
      <c r="B5455" t="s">
        <v>3558</v>
      </c>
      <c r="C5455">
        <v>10</v>
      </c>
      <c r="D5455">
        <v>340</v>
      </c>
      <c r="E5455">
        <v>718</v>
      </c>
      <c r="F5455">
        <v>25</v>
      </c>
      <c r="G5455">
        <v>193</v>
      </c>
      <c r="H5455">
        <v>1520</v>
      </c>
      <c r="I5455">
        <v>2.9411764705899999E-3</v>
      </c>
      <c r="J5455">
        <v>2.9411764705900001E-4</v>
      </c>
      <c r="K5455">
        <v>0.04</v>
      </c>
      <c r="L5455">
        <v>4.0000000000000001E-3</v>
      </c>
      <c r="M5455" s="1">
        <v>3560</v>
      </c>
      <c r="N5455">
        <f ca="1">RAND()</f>
        <v>0.2542623158361843</v>
      </c>
    </row>
    <row r="5456" spans="1:14">
      <c r="A5456">
        <v>1376</v>
      </c>
      <c r="B5456" t="s">
        <v>1334</v>
      </c>
      <c r="C5456">
        <v>1</v>
      </c>
      <c r="D5456">
        <v>13</v>
      </c>
      <c r="E5456">
        <v>123</v>
      </c>
      <c r="F5456">
        <v>2</v>
      </c>
      <c r="G5456">
        <v>14</v>
      </c>
      <c r="H5456">
        <v>248</v>
      </c>
      <c r="I5456">
        <v>7.6923076923100006E-2</v>
      </c>
      <c r="J5456">
        <v>7.6923076923100006E-2</v>
      </c>
      <c r="K5456">
        <v>0.5</v>
      </c>
      <c r="L5456">
        <v>0.5</v>
      </c>
      <c r="M5456" s="1">
        <v>1339</v>
      </c>
      <c r="N5456">
        <f ca="1">RAND()</f>
        <v>0.49180049007850268</v>
      </c>
    </row>
    <row r="5457" spans="1:14">
      <c r="A5457">
        <v>2873</v>
      </c>
      <c r="B5457" t="s">
        <v>2753</v>
      </c>
      <c r="C5457">
        <v>13</v>
      </c>
      <c r="D5457">
        <v>842</v>
      </c>
      <c r="E5457">
        <v>752</v>
      </c>
      <c r="F5457">
        <v>89</v>
      </c>
      <c r="G5457">
        <v>110</v>
      </c>
      <c r="H5457">
        <v>1282</v>
      </c>
      <c r="I5457">
        <v>1.18764845606E-3</v>
      </c>
      <c r="J5457" s="1">
        <v>9.1357573542800004E-5</v>
      </c>
      <c r="K5457">
        <v>1.12359550562E-2</v>
      </c>
      <c r="L5457">
        <v>8.6430423509100004E-4</v>
      </c>
      <c r="M5457" s="1">
        <v>2756</v>
      </c>
      <c r="N5457">
        <f ca="1">RAND()</f>
        <v>0.57938624858180388</v>
      </c>
    </row>
    <row r="5458" spans="1:14">
      <c r="A5458">
        <v>1980</v>
      </c>
      <c r="B5458" t="s">
        <v>1911</v>
      </c>
      <c r="C5458">
        <v>142</v>
      </c>
      <c r="D5458">
        <v>5537</v>
      </c>
      <c r="E5458">
        <v>8122</v>
      </c>
      <c r="F5458">
        <v>269</v>
      </c>
      <c r="G5458">
        <v>1974</v>
      </c>
      <c r="H5458">
        <v>3070</v>
      </c>
      <c r="I5458">
        <v>1.8060321473700001E-4</v>
      </c>
      <c r="J5458" s="1">
        <v>1.2718536249100001E-6</v>
      </c>
      <c r="K5458">
        <v>3.7174721189600001E-3</v>
      </c>
      <c r="L5458" s="1">
        <v>2.6179381119400001E-5</v>
      </c>
      <c r="M5458" s="1">
        <v>1916</v>
      </c>
      <c r="N5458">
        <f ca="1">RAND()</f>
        <v>0.51337948190809191</v>
      </c>
    </row>
    <row r="5459" spans="1:14">
      <c r="A5459">
        <v>5513</v>
      </c>
      <c r="B5459" t="s">
        <v>5251</v>
      </c>
      <c r="C5459">
        <v>7</v>
      </c>
      <c r="D5459">
        <v>622</v>
      </c>
      <c r="E5459">
        <v>820</v>
      </c>
      <c r="F5459">
        <v>65</v>
      </c>
      <c r="G5459">
        <v>168</v>
      </c>
      <c r="H5459">
        <v>1473</v>
      </c>
      <c r="I5459">
        <v>1.6077170417999999E-3</v>
      </c>
      <c r="J5459">
        <v>2.2967386311400001E-4</v>
      </c>
      <c r="K5459">
        <v>1.53846153846E-2</v>
      </c>
      <c r="L5459">
        <v>2.1978021977999999E-3</v>
      </c>
      <c r="M5459" s="1">
        <v>5248</v>
      </c>
      <c r="N5459">
        <f ca="1">RAND()</f>
        <v>0.48209419867084646</v>
      </c>
    </row>
    <row r="5460" spans="1:14">
      <c r="A5460">
        <v>5575</v>
      </c>
      <c r="B5460" t="s">
        <v>5309</v>
      </c>
      <c r="C5460">
        <v>9</v>
      </c>
      <c r="D5460">
        <v>282</v>
      </c>
      <c r="E5460">
        <v>923</v>
      </c>
      <c r="F5460">
        <v>21</v>
      </c>
      <c r="G5460">
        <v>118</v>
      </c>
      <c r="H5460">
        <v>1654</v>
      </c>
      <c r="I5460">
        <v>3.5460992907799999E-3</v>
      </c>
      <c r="J5460">
        <v>3.9401103230899998E-4</v>
      </c>
      <c r="K5460">
        <v>4.7619047619000002E-2</v>
      </c>
      <c r="L5460">
        <v>5.2910052910099996E-3</v>
      </c>
      <c r="M5460" s="1">
        <v>5306</v>
      </c>
      <c r="N5460">
        <f ca="1">RAND()</f>
        <v>2.2887284872511571E-2</v>
      </c>
    </row>
    <row r="5461" spans="1:14">
      <c r="A5461">
        <v>6538</v>
      </c>
      <c r="B5461" t="s">
        <v>6216</v>
      </c>
      <c r="C5461">
        <v>13</v>
      </c>
      <c r="D5461">
        <v>766</v>
      </c>
      <c r="E5461">
        <v>519</v>
      </c>
      <c r="F5461">
        <v>29</v>
      </c>
      <c r="G5461">
        <v>157</v>
      </c>
      <c r="H5461">
        <v>1884</v>
      </c>
      <c r="I5461">
        <v>1.30548302872E-3</v>
      </c>
      <c r="J5461">
        <v>1.0042177143999999E-4</v>
      </c>
      <c r="K5461">
        <v>3.4482758620700001E-2</v>
      </c>
      <c r="L5461">
        <v>2.6525198938999999E-3</v>
      </c>
      <c r="M5461" s="1">
        <v>6212</v>
      </c>
      <c r="N5461">
        <f ca="1">RAND()</f>
        <v>8.2912498660115297E-2</v>
      </c>
    </row>
    <row r="5462" spans="1:14">
      <c r="A5462">
        <v>1795</v>
      </c>
      <c r="B5462" t="s">
        <v>1737</v>
      </c>
      <c r="C5462">
        <v>53</v>
      </c>
      <c r="D5462">
        <v>2616</v>
      </c>
      <c r="E5462">
        <v>1956</v>
      </c>
      <c r="F5462">
        <v>115</v>
      </c>
      <c r="G5462">
        <v>626</v>
      </c>
      <c r="H5462">
        <v>1627</v>
      </c>
      <c r="I5462">
        <v>3.82262996942E-4</v>
      </c>
      <c r="J5462" s="1">
        <v>7.2125093762600003E-6</v>
      </c>
      <c r="K5462">
        <v>8.6956521739099991E-3</v>
      </c>
      <c r="L5462">
        <v>1.64068908942E-4</v>
      </c>
      <c r="M5462" s="1">
        <v>1742</v>
      </c>
      <c r="N5462">
        <f ca="1">RAND()</f>
        <v>0.58349214131110871</v>
      </c>
    </row>
    <row r="5463" spans="1:14">
      <c r="A5463">
        <v>2971</v>
      </c>
      <c r="B5463" t="s">
        <v>2850</v>
      </c>
      <c r="C5463">
        <v>143</v>
      </c>
      <c r="D5463">
        <v>25637</v>
      </c>
      <c r="E5463">
        <v>4145</v>
      </c>
      <c r="F5463">
        <v>3447</v>
      </c>
      <c r="G5463">
        <v>609</v>
      </c>
      <c r="H5463">
        <v>1236</v>
      </c>
      <c r="I5463" s="1">
        <v>3.9006123961499999E-5</v>
      </c>
      <c r="J5463" s="1">
        <v>2.7277009763300001E-7</v>
      </c>
      <c r="K5463">
        <v>2.9010733971600002E-4</v>
      </c>
      <c r="L5463" s="1">
        <v>2.0287226553499998E-6</v>
      </c>
      <c r="M5463" s="1">
        <v>2853</v>
      </c>
      <c r="N5463">
        <f ca="1">RAND()</f>
        <v>0.12903843158548933</v>
      </c>
    </row>
    <row r="5464" spans="1:14">
      <c r="A5464">
        <v>4561</v>
      </c>
      <c r="B5464" t="s">
        <v>4354</v>
      </c>
      <c r="C5464">
        <v>18</v>
      </c>
      <c r="D5464">
        <v>1149</v>
      </c>
      <c r="E5464">
        <v>2740</v>
      </c>
      <c r="F5464">
        <v>83</v>
      </c>
      <c r="G5464">
        <v>509</v>
      </c>
      <c r="H5464">
        <v>1853</v>
      </c>
      <c r="I5464">
        <v>8.7032201914700005E-4</v>
      </c>
      <c r="J5464" s="1">
        <v>4.8351223285900001E-5</v>
      </c>
      <c r="K5464">
        <v>1.2048192771100001E-2</v>
      </c>
      <c r="L5464">
        <v>6.6934404283799996E-4</v>
      </c>
      <c r="M5464" s="1">
        <v>4354</v>
      </c>
      <c r="N5464">
        <f ca="1">RAND()</f>
        <v>1.4580115982241182E-3</v>
      </c>
    </row>
    <row r="5465" spans="1:14">
      <c r="A5465">
        <v>53</v>
      </c>
      <c r="B5465" t="s">
        <v>57</v>
      </c>
      <c r="C5465">
        <v>13</v>
      </c>
      <c r="D5465">
        <v>678</v>
      </c>
      <c r="E5465">
        <v>1292</v>
      </c>
      <c r="F5465">
        <v>25</v>
      </c>
      <c r="G5465">
        <v>439</v>
      </c>
      <c r="H5465">
        <v>2436</v>
      </c>
      <c r="I5465">
        <v>1.4749262536900001E-3</v>
      </c>
      <c r="J5465">
        <v>1.13455865668E-4</v>
      </c>
      <c r="K5465">
        <v>0.04</v>
      </c>
      <c r="L5465">
        <v>3.07692307692E-3</v>
      </c>
      <c r="M5465" s="1">
        <v>67</v>
      </c>
      <c r="N5465">
        <f ca="1">RAND()</f>
        <v>0.35060873135929937</v>
      </c>
    </row>
    <row r="5466" spans="1:14">
      <c r="A5466">
        <v>6867</v>
      </c>
      <c r="B5466" t="s">
        <v>6513</v>
      </c>
      <c r="C5466">
        <v>23</v>
      </c>
      <c r="D5466">
        <v>715</v>
      </c>
      <c r="E5466">
        <v>1988</v>
      </c>
      <c r="F5466">
        <v>43</v>
      </c>
      <c r="G5466">
        <v>432</v>
      </c>
      <c r="H5466">
        <v>2161</v>
      </c>
      <c r="I5466">
        <v>1.3986013986E-3</v>
      </c>
      <c r="J5466" s="1">
        <v>6.0808756460900001E-5</v>
      </c>
      <c r="K5466">
        <v>2.3255813953500001E-2</v>
      </c>
      <c r="L5466">
        <v>1.0111223457999999E-3</v>
      </c>
      <c r="M5466" s="1">
        <v>6506</v>
      </c>
      <c r="N5466">
        <f ca="1">RAND()</f>
        <v>5.0144365960666071E-2</v>
      </c>
    </row>
    <row r="5467" spans="1:14">
      <c r="A5467">
        <v>5989</v>
      </c>
      <c r="B5467" t="s">
        <v>5702</v>
      </c>
      <c r="C5467">
        <v>75</v>
      </c>
      <c r="D5467">
        <v>19342</v>
      </c>
      <c r="E5467">
        <v>1018</v>
      </c>
      <c r="F5467">
        <v>378</v>
      </c>
      <c r="G5467">
        <v>518</v>
      </c>
      <c r="H5467">
        <v>2384</v>
      </c>
      <c r="I5467" s="1">
        <v>5.1700961637900003E-5</v>
      </c>
      <c r="J5467" s="1">
        <v>6.8934615517200004E-7</v>
      </c>
      <c r="K5467">
        <v>2.6455026454999999E-3</v>
      </c>
      <c r="L5467" s="1">
        <v>3.5273368606699999E-5</v>
      </c>
      <c r="M5467" s="1">
        <v>5698</v>
      </c>
      <c r="N5467">
        <f ca="1">RAND()</f>
        <v>0.57478677849369286</v>
      </c>
    </row>
    <row r="5468" spans="1:14">
      <c r="A5468">
        <v>7061</v>
      </c>
      <c r="B5468" t="s">
        <v>6688</v>
      </c>
      <c r="C5468">
        <v>2</v>
      </c>
      <c r="D5468">
        <v>414</v>
      </c>
      <c r="E5468">
        <v>162</v>
      </c>
      <c r="F5468">
        <v>42</v>
      </c>
      <c r="G5468">
        <v>29</v>
      </c>
      <c r="H5468">
        <v>1109</v>
      </c>
      <c r="I5468">
        <v>2.4154589372E-3</v>
      </c>
      <c r="J5468">
        <v>1.2077294686E-3</v>
      </c>
      <c r="K5468">
        <v>2.3809523809500001E-2</v>
      </c>
      <c r="L5468">
        <v>1.19047619048E-2</v>
      </c>
      <c r="M5468" s="1">
        <v>6680</v>
      </c>
      <c r="N5468">
        <f ca="1">RAND()</f>
        <v>0.50338118867224746</v>
      </c>
    </row>
    <row r="5469" spans="1:14">
      <c r="A5469">
        <v>748</v>
      </c>
      <c r="B5469" t="s">
        <v>733</v>
      </c>
      <c r="C5469">
        <v>46</v>
      </c>
      <c r="D5469">
        <v>2671</v>
      </c>
      <c r="E5469">
        <v>963</v>
      </c>
      <c r="F5469">
        <v>273</v>
      </c>
      <c r="G5469">
        <v>155</v>
      </c>
      <c r="H5469">
        <v>2188</v>
      </c>
      <c r="I5469">
        <v>3.7439161362799999E-4</v>
      </c>
      <c r="J5469" s="1">
        <v>8.1389481223399999E-6</v>
      </c>
      <c r="K5469">
        <v>3.6630036630000001E-3</v>
      </c>
      <c r="L5469" s="1">
        <v>7.9630514413100002E-5</v>
      </c>
      <c r="M5469" s="1">
        <v>739</v>
      </c>
      <c r="N5469">
        <f ca="1">RAND()</f>
        <v>0.59794940419966014</v>
      </c>
    </row>
    <row r="5470" spans="1:14">
      <c r="A5470">
        <v>5715</v>
      </c>
      <c r="B5470" t="s">
        <v>5445</v>
      </c>
      <c r="C5470">
        <v>161</v>
      </c>
      <c r="D5470">
        <v>23925</v>
      </c>
      <c r="E5470">
        <v>5796</v>
      </c>
      <c r="F5470">
        <v>1038</v>
      </c>
      <c r="G5470">
        <v>1627</v>
      </c>
      <c r="H5470">
        <v>975</v>
      </c>
      <c r="I5470" s="1">
        <v>4.17972831766E-5</v>
      </c>
      <c r="J5470" s="1">
        <v>2.5961045451299998E-7</v>
      </c>
      <c r="K5470">
        <v>9.6339113680200003E-4</v>
      </c>
      <c r="L5470" s="1">
        <v>5.9837958807499999E-6</v>
      </c>
      <c r="M5470" s="1">
        <v>5442</v>
      </c>
      <c r="N5470">
        <f ca="1">RAND()</f>
        <v>0.52958512754346809</v>
      </c>
    </row>
    <row r="5471" spans="1:14">
      <c r="A5471">
        <v>5443</v>
      </c>
      <c r="B5471" t="s">
        <v>5184</v>
      </c>
      <c r="C5471">
        <v>29</v>
      </c>
      <c r="D5471">
        <v>1671</v>
      </c>
      <c r="E5471">
        <v>2131</v>
      </c>
      <c r="F5471">
        <v>60</v>
      </c>
      <c r="G5471">
        <v>491</v>
      </c>
      <c r="H5471">
        <v>2126</v>
      </c>
      <c r="I5471">
        <v>5.9844404548199995E-4</v>
      </c>
      <c r="J5471" s="1">
        <v>2.0636001568300001E-5</v>
      </c>
      <c r="K5471">
        <v>1.6666666666700001E-2</v>
      </c>
      <c r="L5471">
        <v>5.7471264367800002E-4</v>
      </c>
      <c r="M5471" s="1">
        <v>5181</v>
      </c>
      <c r="N5471">
        <f ca="1">RAND()</f>
        <v>0.37841324488414241</v>
      </c>
    </row>
    <row r="5472" spans="1:14">
      <c r="A5472">
        <v>2405</v>
      </c>
      <c r="B5472" t="s">
        <v>2318</v>
      </c>
      <c r="C5472">
        <v>8</v>
      </c>
      <c r="D5472">
        <v>292</v>
      </c>
      <c r="E5472">
        <v>592</v>
      </c>
      <c r="F5472">
        <v>37</v>
      </c>
      <c r="G5472">
        <v>101</v>
      </c>
      <c r="H5472">
        <v>2808</v>
      </c>
      <c r="I5472">
        <v>3.4246575342499999E-3</v>
      </c>
      <c r="J5472">
        <v>4.2808219178099997E-4</v>
      </c>
      <c r="K5472">
        <v>2.7027027027000002E-2</v>
      </c>
      <c r="L5472">
        <v>3.3783783783800001E-3</v>
      </c>
      <c r="M5472" s="1">
        <v>2323</v>
      </c>
      <c r="N5472">
        <f ca="1">RAND()</f>
        <v>0.16046007315614064</v>
      </c>
    </row>
    <row r="5473" spans="1:14">
      <c r="A5473">
        <v>3936</v>
      </c>
      <c r="B5473" t="s">
        <v>3769</v>
      </c>
      <c r="C5473">
        <v>47</v>
      </c>
      <c r="D5473">
        <v>7581</v>
      </c>
      <c r="E5473">
        <v>2434</v>
      </c>
      <c r="F5473">
        <v>381</v>
      </c>
      <c r="G5473">
        <v>464</v>
      </c>
      <c r="H5473">
        <v>1423</v>
      </c>
      <c r="I5473">
        <v>1.31908719166E-4</v>
      </c>
      <c r="J5473" s="1">
        <v>2.8065684929E-6</v>
      </c>
      <c r="K5473">
        <v>2.6246719160099999E-3</v>
      </c>
      <c r="L5473" s="1">
        <v>5.58440833194E-5</v>
      </c>
      <c r="M5473" s="1">
        <v>3770</v>
      </c>
      <c r="N5473">
        <f ca="1">RAND()</f>
        <v>2.2687830251822083E-2</v>
      </c>
    </row>
    <row r="5474" spans="1:14">
      <c r="A5474">
        <v>1755</v>
      </c>
      <c r="B5474" t="s">
        <v>1698</v>
      </c>
      <c r="C5474">
        <v>428</v>
      </c>
      <c r="D5474">
        <v>23310</v>
      </c>
      <c r="E5474">
        <v>23831</v>
      </c>
      <c r="F5474">
        <v>1418</v>
      </c>
      <c r="G5474">
        <v>6968</v>
      </c>
      <c r="H5474">
        <v>1330</v>
      </c>
      <c r="I5474" s="1">
        <v>4.2900042899999999E-5</v>
      </c>
      <c r="J5474" s="1">
        <v>1.00233745094E-7</v>
      </c>
      <c r="K5474">
        <v>7.0521861777199997E-4</v>
      </c>
      <c r="L5474" s="1">
        <v>1.6477070508699999E-6</v>
      </c>
      <c r="M5474" s="1">
        <v>1703</v>
      </c>
      <c r="N5474">
        <f ca="1">RAND()</f>
        <v>0.56044218694802961</v>
      </c>
    </row>
    <row r="5475" spans="1:14">
      <c r="A5475">
        <v>1883</v>
      </c>
      <c r="B5475" t="s">
        <v>1822</v>
      </c>
      <c r="C5475">
        <v>244</v>
      </c>
      <c r="D5475">
        <v>9038</v>
      </c>
      <c r="E5475">
        <v>7566</v>
      </c>
      <c r="F5475">
        <v>821</v>
      </c>
      <c r="G5475">
        <v>1620</v>
      </c>
      <c r="H5475">
        <v>3060</v>
      </c>
      <c r="I5475">
        <v>1.1064394777599999E-4</v>
      </c>
      <c r="J5475" s="1">
        <v>4.5345880236100002E-7</v>
      </c>
      <c r="K5475">
        <v>1.21802679659E-3</v>
      </c>
      <c r="L5475" s="1">
        <v>4.9919131007799997E-6</v>
      </c>
      <c r="M5475" s="1">
        <v>1827</v>
      </c>
      <c r="N5475">
        <f ca="1">RAND()</f>
        <v>0.93263163158444284</v>
      </c>
    </row>
    <row r="5476" spans="1:14">
      <c r="A5476">
        <v>3077</v>
      </c>
      <c r="B5476" t="s">
        <v>2948</v>
      </c>
      <c r="C5476">
        <v>10</v>
      </c>
      <c r="D5476">
        <v>1099</v>
      </c>
      <c r="E5476">
        <v>217</v>
      </c>
      <c r="F5476">
        <v>113</v>
      </c>
      <c r="G5476">
        <v>38</v>
      </c>
      <c r="H5476">
        <v>1357</v>
      </c>
      <c r="I5476">
        <v>9.0991810736999995E-4</v>
      </c>
      <c r="J5476" s="1">
        <v>9.0991810737000006E-5</v>
      </c>
      <c r="K5476">
        <v>8.8495575221199992E-3</v>
      </c>
      <c r="L5476">
        <v>8.8495575221200003E-4</v>
      </c>
      <c r="M5476" s="1">
        <v>2951</v>
      </c>
      <c r="N5476">
        <f ca="1">RAND()</f>
        <v>0.39509833685146756</v>
      </c>
    </row>
    <row r="5477" spans="1:14">
      <c r="A5477">
        <v>5011</v>
      </c>
      <c r="B5477" t="s">
        <v>4781</v>
      </c>
      <c r="C5477">
        <v>40</v>
      </c>
      <c r="D5477">
        <v>517</v>
      </c>
      <c r="E5477">
        <v>2112</v>
      </c>
      <c r="F5477">
        <v>35</v>
      </c>
      <c r="G5477">
        <v>550</v>
      </c>
      <c r="H5477">
        <v>4661</v>
      </c>
      <c r="I5477">
        <v>1.9342359767900001E-3</v>
      </c>
      <c r="J5477" s="1">
        <v>4.83558994197E-5</v>
      </c>
      <c r="K5477">
        <v>2.85714285714E-2</v>
      </c>
      <c r="L5477">
        <v>7.1428571428599997E-4</v>
      </c>
      <c r="M5477" s="1">
        <v>4780</v>
      </c>
      <c r="N5477">
        <f ca="1">RAND()</f>
        <v>0.55567552152251876</v>
      </c>
    </row>
    <row r="5478" spans="1:14">
      <c r="A5478">
        <v>947</v>
      </c>
      <c r="B5478" t="s">
        <v>917</v>
      </c>
      <c r="C5478">
        <v>10</v>
      </c>
      <c r="D5478">
        <v>1710</v>
      </c>
      <c r="E5478">
        <v>300</v>
      </c>
      <c r="F5478">
        <v>57</v>
      </c>
      <c r="G5478">
        <v>85</v>
      </c>
      <c r="H5478">
        <v>2510</v>
      </c>
      <c r="I5478">
        <v>5.8479532163699995E-4</v>
      </c>
      <c r="J5478" s="1">
        <v>5.8479532163700002E-5</v>
      </c>
      <c r="K5478">
        <v>1.7543859649100001E-2</v>
      </c>
      <c r="L5478">
        <v>1.75438596491E-3</v>
      </c>
      <c r="M5478" s="1">
        <v>922</v>
      </c>
      <c r="N5478">
        <f ca="1">RAND()</f>
        <v>0.8920443308215853</v>
      </c>
    </row>
    <row r="5479" spans="1:14">
      <c r="A5479">
        <v>3435</v>
      </c>
      <c r="B5479" t="s">
        <v>3288</v>
      </c>
      <c r="C5479">
        <v>7</v>
      </c>
      <c r="D5479">
        <v>340</v>
      </c>
      <c r="E5479">
        <v>608</v>
      </c>
      <c r="F5479">
        <v>37</v>
      </c>
      <c r="G5479">
        <v>102</v>
      </c>
      <c r="H5479">
        <v>3930</v>
      </c>
      <c r="I5479">
        <v>2.9411764705899999E-3</v>
      </c>
      <c r="J5479">
        <v>4.2016806722700001E-4</v>
      </c>
      <c r="K5479">
        <v>2.7027027027000002E-2</v>
      </c>
      <c r="L5479">
        <v>3.861003861E-3</v>
      </c>
      <c r="M5479" s="1">
        <v>3290</v>
      </c>
      <c r="N5479">
        <f ca="1">RAND()</f>
        <v>0.53248161682856399</v>
      </c>
    </row>
    <row r="5480" spans="1:14">
      <c r="A5480">
        <v>7305</v>
      </c>
      <c r="B5480" t="s">
        <v>6897</v>
      </c>
      <c r="C5480">
        <v>27</v>
      </c>
      <c r="D5480">
        <v>3513</v>
      </c>
      <c r="E5480">
        <v>1936</v>
      </c>
      <c r="F5480">
        <v>197</v>
      </c>
      <c r="G5480">
        <v>538</v>
      </c>
      <c r="H5480">
        <v>2708</v>
      </c>
      <c r="I5480">
        <v>2.8465698832900001E-4</v>
      </c>
      <c r="J5480" s="1">
        <v>1.05428514196E-5</v>
      </c>
      <c r="K5480">
        <v>5.0761421319800003E-3</v>
      </c>
      <c r="L5480">
        <v>1.88005264147E-4</v>
      </c>
      <c r="M5480" s="1">
        <v>6888</v>
      </c>
      <c r="N5480">
        <f ca="1">RAND()</f>
        <v>4.1906542025219262E-2</v>
      </c>
    </row>
    <row r="5481" spans="1:14">
      <c r="A5481">
        <v>1691</v>
      </c>
      <c r="B5481" t="s">
        <v>1636</v>
      </c>
      <c r="C5481">
        <v>90</v>
      </c>
      <c r="D5481">
        <v>1533</v>
      </c>
      <c r="E5481">
        <v>9256</v>
      </c>
      <c r="F5481">
        <v>188</v>
      </c>
      <c r="G5481">
        <v>3063</v>
      </c>
      <c r="H5481">
        <v>2272</v>
      </c>
      <c r="I5481">
        <v>6.5231572080900004E-4</v>
      </c>
      <c r="J5481" s="1">
        <v>7.2479524534299998E-6</v>
      </c>
      <c r="K5481">
        <v>5.3191489361700001E-3</v>
      </c>
      <c r="L5481" s="1">
        <v>5.9101654846299997E-5</v>
      </c>
      <c r="M5481" s="1">
        <v>1641</v>
      </c>
      <c r="N5481">
        <f ca="1">RAND()</f>
        <v>0.68489079025677391</v>
      </c>
    </row>
    <row r="5482" spans="1:14">
      <c r="A5482">
        <v>312</v>
      </c>
      <c r="B5482" t="s">
        <v>310</v>
      </c>
      <c r="C5482">
        <v>139</v>
      </c>
      <c r="D5482">
        <v>5507</v>
      </c>
      <c r="E5482">
        <v>8469</v>
      </c>
      <c r="F5482">
        <v>184</v>
      </c>
      <c r="G5482">
        <v>3695</v>
      </c>
      <c r="H5482">
        <v>4139</v>
      </c>
      <c r="I5482">
        <v>1.8158707100100001E-4</v>
      </c>
      <c r="J5482" s="1">
        <v>1.30638180576E-6</v>
      </c>
      <c r="K5482">
        <v>5.4347826087000001E-3</v>
      </c>
      <c r="L5482" s="1">
        <v>3.9099155458200003E-5</v>
      </c>
      <c r="M5482" s="1">
        <v>318</v>
      </c>
      <c r="N5482">
        <f ca="1">RAND()</f>
        <v>0.4045530261415281</v>
      </c>
    </row>
    <row r="5483" spans="1:14">
      <c r="A5483">
        <v>828</v>
      </c>
      <c r="B5483" t="s">
        <v>809</v>
      </c>
      <c r="C5483">
        <v>11</v>
      </c>
      <c r="D5483">
        <v>1808</v>
      </c>
      <c r="E5483">
        <v>313</v>
      </c>
      <c r="F5483">
        <v>92</v>
      </c>
      <c r="G5483">
        <v>82</v>
      </c>
      <c r="H5483">
        <v>1189</v>
      </c>
      <c r="I5483">
        <v>5.5309734513299999E-4</v>
      </c>
      <c r="J5483" s="1">
        <v>5.0281576830200001E-5</v>
      </c>
      <c r="K5483">
        <v>1.08695652174E-2</v>
      </c>
      <c r="L5483">
        <v>9.881422924899999E-4</v>
      </c>
      <c r="M5483" s="1">
        <v>815</v>
      </c>
      <c r="N5483">
        <f ca="1">RAND()</f>
        <v>0.92911639218615827</v>
      </c>
    </row>
    <row r="5484" spans="1:14">
      <c r="A5484">
        <v>3707</v>
      </c>
      <c r="B5484" t="s">
        <v>3546</v>
      </c>
      <c r="C5484">
        <v>22</v>
      </c>
      <c r="D5484">
        <v>985</v>
      </c>
      <c r="E5484">
        <v>1103</v>
      </c>
      <c r="F5484">
        <v>52</v>
      </c>
      <c r="G5484">
        <v>225</v>
      </c>
      <c r="H5484">
        <v>3443</v>
      </c>
      <c r="I5484">
        <v>1.0152284263999999E-3</v>
      </c>
      <c r="J5484" s="1">
        <v>4.6146746654399998E-5</v>
      </c>
      <c r="K5484">
        <v>1.9230769230799999E-2</v>
      </c>
      <c r="L5484">
        <v>8.74125874126E-4</v>
      </c>
      <c r="M5484" s="1">
        <v>3548</v>
      </c>
      <c r="N5484">
        <f ca="1">RAND()</f>
        <v>0.17172115781467001</v>
      </c>
    </row>
    <row r="5485" spans="1:14">
      <c r="A5485">
        <v>277</v>
      </c>
      <c r="B5485" t="s">
        <v>276</v>
      </c>
      <c r="C5485">
        <v>1</v>
      </c>
      <c r="D5485">
        <v>10</v>
      </c>
      <c r="E5485">
        <v>161</v>
      </c>
      <c r="F5485">
        <v>2</v>
      </c>
      <c r="G5485">
        <v>27</v>
      </c>
      <c r="H5485">
        <v>2926</v>
      </c>
      <c r="I5485">
        <v>0.1</v>
      </c>
      <c r="J5485">
        <v>0.1</v>
      </c>
      <c r="K5485">
        <v>0.5</v>
      </c>
      <c r="L5485">
        <v>0.5</v>
      </c>
      <c r="M5485" s="1">
        <v>284</v>
      </c>
      <c r="N5485">
        <f ca="1">RAND()</f>
        <v>0.29887029715653091</v>
      </c>
    </row>
    <row r="5486" spans="1:14">
      <c r="A5486">
        <v>6767</v>
      </c>
      <c r="B5486" t="s">
        <v>6419</v>
      </c>
      <c r="C5486">
        <v>11</v>
      </c>
      <c r="D5486">
        <v>1237</v>
      </c>
      <c r="E5486">
        <v>1063</v>
      </c>
      <c r="F5486">
        <v>61</v>
      </c>
      <c r="G5486">
        <v>222</v>
      </c>
      <c r="H5486">
        <v>1838</v>
      </c>
      <c r="I5486">
        <v>8.0840743734799997E-4</v>
      </c>
      <c r="J5486" s="1">
        <v>7.3491585213500006E-5</v>
      </c>
      <c r="K5486">
        <v>1.6393442623E-2</v>
      </c>
      <c r="L5486">
        <v>1.49031296572E-3</v>
      </c>
      <c r="M5486" s="1">
        <v>6413</v>
      </c>
      <c r="N5486">
        <f ca="1">RAND()</f>
        <v>0.68862730162789465</v>
      </c>
    </row>
    <row r="5487" spans="1:14">
      <c r="A5487">
        <v>4952</v>
      </c>
      <c r="B5487" t="s">
        <v>4725</v>
      </c>
      <c r="C5487">
        <v>2</v>
      </c>
      <c r="D5487">
        <v>74</v>
      </c>
      <c r="E5487">
        <v>40</v>
      </c>
      <c r="F5487">
        <v>4</v>
      </c>
      <c r="G5487">
        <v>8</v>
      </c>
      <c r="H5487">
        <v>1719</v>
      </c>
      <c r="I5487">
        <v>1.3513513513500001E-2</v>
      </c>
      <c r="J5487">
        <v>6.7567567567600002E-3</v>
      </c>
      <c r="K5487">
        <v>0.25</v>
      </c>
      <c r="L5487">
        <v>0.125</v>
      </c>
      <c r="M5487" s="1">
        <v>4724</v>
      </c>
      <c r="N5487">
        <f ca="1">RAND()</f>
        <v>0.3997412333885324</v>
      </c>
    </row>
    <row r="5488" spans="1:14">
      <c r="A5488">
        <v>7335</v>
      </c>
      <c r="B5488" t="s">
        <v>6926</v>
      </c>
      <c r="C5488">
        <v>72</v>
      </c>
      <c r="D5488">
        <v>6539</v>
      </c>
      <c r="E5488">
        <v>2805</v>
      </c>
      <c r="F5488">
        <v>245</v>
      </c>
      <c r="G5488">
        <v>699</v>
      </c>
      <c r="H5488">
        <v>3034</v>
      </c>
      <c r="I5488">
        <v>1.5292858235199999E-4</v>
      </c>
      <c r="J5488" s="1">
        <v>2.1240080882199999E-6</v>
      </c>
      <c r="K5488">
        <v>4.0816326530600001E-3</v>
      </c>
      <c r="L5488" s="1">
        <v>5.6689342403599999E-5</v>
      </c>
      <c r="M5488" s="1">
        <v>6917</v>
      </c>
      <c r="N5488">
        <f ca="1">RAND()</f>
        <v>0.44630146121683689</v>
      </c>
    </row>
    <row r="5489" spans="1:14">
      <c r="A5489">
        <v>4868</v>
      </c>
      <c r="B5489" t="s">
        <v>4651</v>
      </c>
      <c r="C5489">
        <v>8</v>
      </c>
      <c r="D5489">
        <v>250</v>
      </c>
      <c r="E5489">
        <v>714</v>
      </c>
      <c r="F5489">
        <v>25</v>
      </c>
      <c r="G5489">
        <v>91</v>
      </c>
      <c r="H5489">
        <v>2768</v>
      </c>
      <c r="I5489">
        <v>4.0000000000000001E-3</v>
      </c>
      <c r="J5489">
        <v>5.0000000000000001E-4</v>
      </c>
      <c r="K5489">
        <v>0.04</v>
      </c>
      <c r="L5489">
        <v>5.0000000000000001E-3</v>
      </c>
      <c r="M5489" s="1">
        <v>4650</v>
      </c>
      <c r="N5489">
        <f ca="1">RAND()</f>
        <v>0.66830627197833126</v>
      </c>
    </row>
    <row r="5490" spans="1:14">
      <c r="A5490">
        <v>6803</v>
      </c>
      <c r="B5490" t="s">
        <v>6455</v>
      </c>
      <c r="C5490">
        <v>17</v>
      </c>
      <c r="D5490">
        <v>528</v>
      </c>
      <c r="E5490">
        <v>522</v>
      </c>
      <c r="F5490">
        <v>44</v>
      </c>
      <c r="G5490">
        <v>88</v>
      </c>
      <c r="H5490">
        <v>3315</v>
      </c>
      <c r="I5490">
        <v>1.8939393939400001E-3</v>
      </c>
      <c r="J5490">
        <v>1.11408199643E-4</v>
      </c>
      <c r="K5490">
        <v>2.2727272727300001E-2</v>
      </c>
      <c r="L5490">
        <v>1.3368983957199999E-3</v>
      </c>
      <c r="M5490" s="1">
        <v>6448</v>
      </c>
      <c r="N5490">
        <f ca="1">RAND()</f>
        <v>0.4361286385882972</v>
      </c>
    </row>
    <row r="5491" spans="1:14">
      <c r="A5491">
        <v>6049</v>
      </c>
      <c r="B5491" t="s">
        <v>5756</v>
      </c>
      <c r="C5491">
        <v>2</v>
      </c>
      <c r="D5491">
        <v>16</v>
      </c>
      <c r="E5491">
        <v>175</v>
      </c>
      <c r="F5491">
        <v>1</v>
      </c>
      <c r="G5491">
        <v>25</v>
      </c>
      <c r="H5491">
        <v>1352</v>
      </c>
      <c r="I5491">
        <v>6.25E-2</v>
      </c>
      <c r="J5491">
        <v>3.125E-2</v>
      </c>
      <c r="K5491">
        <v>1</v>
      </c>
      <c r="L5491">
        <v>0.5</v>
      </c>
      <c r="M5491" s="1">
        <v>5752</v>
      </c>
      <c r="N5491">
        <f ca="1">RAND()</f>
        <v>0.10944293879192735</v>
      </c>
    </row>
    <row r="5492" spans="1:14">
      <c r="A5492">
        <v>4168</v>
      </c>
      <c r="B5492" t="s">
        <v>3980</v>
      </c>
      <c r="C5492">
        <v>21</v>
      </c>
      <c r="D5492">
        <v>795</v>
      </c>
      <c r="E5492">
        <v>1056</v>
      </c>
      <c r="F5492">
        <v>88</v>
      </c>
      <c r="G5492">
        <v>148</v>
      </c>
      <c r="H5492">
        <v>1269</v>
      </c>
      <c r="I5492">
        <v>1.25786163522E-3</v>
      </c>
      <c r="J5492" s="1">
        <v>5.9898173105700003E-5</v>
      </c>
      <c r="K5492">
        <v>1.1363636363600001E-2</v>
      </c>
      <c r="L5492">
        <v>5.4112554112599996E-4</v>
      </c>
      <c r="M5492" s="1">
        <v>3980</v>
      </c>
      <c r="N5492">
        <f ca="1">RAND()</f>
        <v>0.89606065529617795</v>
      </c>
    </row>
    <row r="5493" spans="1:14">
      <c r="A5493">
        <v>1512</v>
      </c>
      <c r="B5493" t="s">
        <v>1462</v>
      </c>
      <c r="C5493">
        <v>36</v>
      </c>
      <c r="D5493">
        <v>1281</v>
      </c>
      <c r="E5493">
        <v>1803</v>
      </c>
      <c r="F5493">
        <v>102</v>
      </c>
      <c r="G5493">
        <v>414</v>
      </c>
      <c r="H5493">
        <v>5965</v>
      </c>
      <c r="I5493">
        <v>7.8064012490199996E-4</v>
      </c>
      <c r="J5493" s="1">
        <v>2.1684447913999999E-5</v>
      </c>
      <c r="K5493">
        <v>9.8039215686299992E-3</v>
      </c>
      <c r="L5493">
        <v>2.7233115468399999E-4</v>
      </c>
      <c r="M5493" s="1">
        <v>1467</v>
      </c>
      <c r="N5493">
        <f ca="1">RAND()</f>
        <v>0.77422528637000188</v>
      </c>
    </row>
    <row r="5494" spans="1:14">
      <c r="A5494">
        <v>2730</v>
      </c>
      <c r="B5494" t="s">
        <v>2617</v>
      </c>
      <c r="C5494">
        <v>41</v>
      </c>
      <c r="D5494">
        <v>2918</v>
      </c>
      <c r="E5494">
        <v>2722</v>
      </c>
      <c r="F5494">
        <v>235</v>
      </c>
      <c r="G5494">
        <v>474</v>
      </c>
      <c r="H5494">
        <v>2642</v>
      </c>
      <c r="I5494">
        <v>3.4270047978100001E-4</v>
      </c>
      <c r="J5494" s="1">
        <v>8.3585482873300007E-6</v>
      </c>
      <c r="K5494">
        <v>4.2553191489399997E-3</v>
      </c>
      <c r="L5494">
        <v>1.03788271925E-4</v>
      </c>
      <c r="M5494" s="1">
        <v>2620</v>
      </c>
      <c r="N5494">
        <f ca="1">RAND()</f>
        <v>0.66915075354143094</v>
      </c>
    </row>
    <row r="5495" spans="1:14">
      <c r="A5495">
        <v>5049</v>
      </c>
      <c r="B5495" t="s">
        <v>4817</v>
      </c>
      <c r="C5495">
        <v>1</v>
      </c>
      <c r="D5495">
        <v>43</v>
      </c>
      <c r="E5495">
        <v>130</v>
      </c>
      <c r="F5495">
        <v>10</v>
      </c>
      <c r="G5495">
        <v>18</v>
      </c>
      <c r="H5495">
        <v>1251</v>
      </c>
      <c r="I5495">
        <v>2.3255813953500001E-2</v>
      </c>
      <c r="J5495">
        <v>2.3255813953500001E-2</v>
      </c>
      <c r="K5495">
        <v>0.1</v>
      </c>
      <c r="L5495">
        <v>0.1</v>
      </c>
      <c r="M5495" s="1">
        <v>4816</v>
      </c>
      <c r="N5495">
        <f ca="1">RAND()</f>
        <v>0.96023559631893696</v>
      </c>
    </row>
    <row r="5496" spans="1:14">
      <c r="A5496">
        <v>3336</v>
      </c>
      <c r="B5496" t="s">
        <v>3192</v>
      </c>
      <c r="C5496">
        <v>12</v>
      </c>
      <c r="D5496">
        <v>1986</v>
      </c>
      <c r="E5496">
        <v>761</v>
      </c>
      <c r="F5496">
        <v>174</v>
      </c>
      <c r="G5496">
        <v>119</v>
      </c>
      <c r="H5496">
        <v>1298</v>
      </c>
      <c r="I5496">
        <v>5.0352467270900004E-4</v>
      </c>
      <c r="J5496" s="1">
        <v>4.1960389392400002E-5</v>
      </c>
      <c r="K5496">
        <v>5.7471264367800002E-3</v>
      </c>
      <c r="L5496">
        <v>4.7892720306500001E-4</v>
      </c>
      <c r="M5496" s="1">
        <v>3195</v>
      </c>
      <c r="N5496">
        <f ca="1">RAND()</f>
        <v>0.69470962722999008</v>
      </c>
    </row>
    <row r="5497" spans="1:14">
      <c r="A5497">
        <v>913</v>
      </c>
      <c r="B5497" t="s">
        <v>883</v>
      </c>
      <c r="C5497">
        <v>78</v>
      </c>
      <c r="D5497">
        <v>5994</v>
      </c>
      <c r="E5497">
        <v>2090</v>
      </c>
      <c r="F5497">
        <v>421</v>
      </c>
      <c r="G5497">
        <v>385</v>
      </c>
      <c r="H5497">
        <v>2442</v>
      </c>
      <c r="I5497">
        <v>1.6683350016699999E-4</v>
      </c>
      <c r="J5497" s="1">
        <v>2.1388910277800002E-6</v>
      </c>
      <c r="K5497">
        <v>2.3752969121100002E-3</v>
      </c>
      <c r="L5497" s="1">
        <v>3.04525245143E-5</v>
      </c>
      <c r="M5497" s="1">
        <v>888</v>
      </c>
      <c r="N5497">
        <f ca="1">RAND()</f>
        <v>0.53905219491375478</v>
      </c>
    </row>
    <row r="5498" spans="1:14">
      <c r="A5498">
        <v>700</v>
      </c>
      <c r="B5498" t="s">
        <v>690</v>
      </c>
      <c r="C5498">
        <v>12</v>
      </c>
      <c r="D5498">
        <v>421</v>
      </c>
      <c r="E5498">
        <v>1215</v>
      </c>
      <c r="F5498">
        <v>33</v>
      </c>
      <c r="G5498">
        <v>221</v>
      </c>
      <c r="H5498">
        <v>3019</v>
      </c>
      <c r="I5498">
        <v>2.3752969121100002E-3</v>
      </c>
      <c r="J5498">
        <v>1.9794140934299999E-4</v>
      </c>
      <c r="K5498">
        <v>3.0303030303000002E-2</v>
      </c>
      <c r="L5498">
        <v>2.5252525252500001E-3</v>
      </c>
      <c r="M5498" s="1">
        <v>696</v>
      </c>
      <c r="N5498">
        <f ca="1">RAND()</f>
        <v>0.39098206573375338</v>
      </c>
    </row>
    <row r="5499" spans="1:14">
      <c r="A5499">
        <v>3736</v>
      </c>
      <c r="B5499" t="s">
        <v>3574</v>
      </c>
      <c r="C5499">
        <v>8</v>
      </c>
      <c r="D5499">
        <v>479</v>
      </c>
      <c r="E5499">
        <v>452</v>
      </c>
      <c r="F5499">
        <v>41</v>
      </c>
      <c r="G5499">
        <v>91</v>
      </c>
      <c r="H5499">
        <v>2297</v>
      </c>
      <c r="I5499">
        <v>2.08768267223E-3</v>
      </c>
      <c r="J5499">
        <v>2.6096033402900001E-4</v>
      </c>
      <c r="K5499">
        <v>2.4390243902400001E-2</v>
      </c>
      <c r="L5499">
        <v>3.0487804878000001E-3</v>
      </c>
      <c r="M5499" s="1">
        <v>3575</v>
      </c>
      <c r="N5499">
        <f ca="1">RAND()</f>
        <v>0.19440170910099419</v>
      </c>
    </row>
    <row r="5500" spans="1:14">
      <c r="A5500">
        <v>4411</v>
      </c>
      <c r="B5500" t="s">
        <v>4218</v>
      </c>
      <c r="C5500">
        <v>16</v>
      </c>
      <c r="D5500">
        <v>1201</v>
      </c>
      <c r="E5500">
        <v>938</v>
      </c>
      <c r="F5500">
        <v>72</v>
      </c>
      <c r="G5500">
        <v>181</v>
      </c>
      <c r="H5500">
        <v>1692</v>
      </c>
      <c r="I5500">
        <v>8.3263946711099998E-4</v>
      </c>
      <c r="J5500" s="1">
        <v>5.2039966694399999E-5</v>
      </c>
      <c r="K5500">
        <v>1.3888888888900001E-2</v>
      </c>
      <c r="L5500">
        <v>8.6805555555600003E-4</v>
      </c>
      <c r="M5500" s="1">
        <v>4218</v>
      </c>
      <c r="N5500">
        <f ca="1">RAND()</f>
        <v>0.59096701562575604</v>
      </c>
    </row>
    <row r="5501" spans="1:14">
      <c r="A5501">
        <v>4681</v>
      </c>
      <c r="B5501" t="s">
        <v>4470</v>
      </c>
      <c r="C5501">
        <v>9</v>
      </c>
      <c r="D5501">
        <v>295</v>
      </c>
      <c r="E5501">
        <v>479</v>
      </c>
      <c r="F5501">
        <v>14</v>
      </c>
      <c r="G5501">
        <v>100</v>
      </c>
      <c r="H5501">
        <v>1617</v>
      </c>
      <c r="I5501">
        <v>3.38983050847E-3</v>
      </c>
      <c r="J5501">
        <v>3.7664783427500002E-4</v>
      </c>
      <c r="K5501">
        <v>7.1428571428599999E-2</v>
      </c>
      <c r="L5501">
        <v>7.9365079365100004E-3</v>
      </c>
      <c r="M5501" s="1">
        <v>4469</v>
      </c>
      <c r="N5501">
        <f ca="1">RAND()</f>
        <v>0.78247769961395042</v>
      </c>
    </row>
    <row r="5502" spans="1:14">
      <c r="A5502">
        <v>6478</v>
      </c>
      <c r="B5502" t="s">
        <v>6162</v>
      </c>
      <c r="C5502">
        <v>22</v>
      </c>
      <c r="D5502">
        <v>1385</v>
      </c>
      <c r="E5502">
        <v>1639</v>
      </c>
      <c r="F5502">
        <v>87</v>
      </c>
      <c r="G5502">
        <v>376</v>
      </c>
      <c r="H5502">
        <v>2122</v>
      </c>
      <c r="I5502">
        <v>7.2202166064999997E-4</v>
      </c>
      <c r="J5502" s="1">
        <v>3.2819166393199998E-5</v>
      </c>
      <c r="K5502">
        <v>1.14942528736E-2</v>
      </c>
      <c r="L5502">
        <v>5.2246603970700003E-4</v>
      </c>
      <c r="M5502" s="1">
        <v>6158</v>
      </c>
      <c r="N5502">
        <f ca="1">RAND()</f>
        <v>0.88246937480648502</v>
      </c>
    </row>
    <row r="5503" spans="1:14">
      <c r="A5503">
        <v>5155</v>
      </c>
      <c r="B5503" t="s">
        <v>4914</v>
      </c>
      <c r="C5503">
        <v>7</v>
      </c>
      <c r="D5503">
        <v>191</v>
      </c>
      <c r="E5503">
        <v>595</v>
      </c>
      <c r="F5503">
        <v>22</v>
      </c>
      <c r="G5503">
        <v>80</v>
      </c>
      <c r="H5503">
        <v>4169</v>
      </c>
      <c r="I5503">
        <v>5.2356020942400001E-3</v>
      </c>
      <c r="J5503">
        <v>7.4794315631999996E-4</v>
      </c>
      <c r="K5503">
        <v>4.5454545454499999E-2</v>
      </c>
      <c r="L5503">
        <v>6.4935064935099998E-3</v>
      </c>
      <c r="M5503" s="1">
        <v>4913</v>
      </c>
      <c r="N5503">
        <f ca="1">RAND()</f>
        <v>0.89857404038621391</v>
      </c>
    </row>
    <row r="5504" spans="1:14">
      <c r="A5504">
        <v>6762</v>
      </c>
      <c r="B5504" t="s">
        <v>6415</v>
      </c>
      <c r="C5504">
        <v>5</v>
      </c>
      <c r="D5504">
        <v>618</v>
      </c>
      <c r="E5504">
        <v>577</v>
      </c>
      <c r="F5504">
        <v>22</v>
      </c>
      <c r="G5504">
        <v>158</v>
      </c>
      <c r="H5504">
        <v>685</v>
      </c>
      <c r="I5504">
        <v>1.61812297735E-3</v>
      </c>
      <c r="J5504">
        <v>3.2362459546900001E-4</v>
      </c>
      <c r="K5504">
        <v>4.5454545454499999E-2</v>
      </c>
      <c r="L5504">
        <v>9.0909090909099995E-3</v>
      </c>
      <c r="M5504" s="1">
        <v>6409</v>
      </c>
      <c r="N5504">
        <f ca="1">RAND()</f>
        <v>0.28787574969632768</v>
      </c>
    </row>
    <row r="5505" spans="1:14">
      <c r="A5505">
        <v>2343</v>
      </c>
      <c r="B5505" t="s">
        <v>2257</v>
      </c>
      <c r="C5505">
        <v>7</v>
      </c>
      <c r="D5505">
        <v>712</v>
      </c>
      <c r="E5505">
        <v>497</v>
      </c>
      <c r="F5505">
        <v>63</v>
      </c>
      <c r="G5505">
        <v>83</v>
      </c>
      <c r="H5505">
        <v>872</v>
      </c>
      <c r="I5505">
        <v>1.4044943820200001E-3</v>
      </c>
      <c r="J5505">
        <v>2.0064205457499999E-4</v>
      </c>
      <c r="K5505">
        <v>1.5873015872999999E-2</v>
      </c>
      <c r="L5505">
        <v>2.2675736961499998E-3</v>
      </c>
      <c r="M5505" s="1">
        <v>2262</v>
      </c>
      <c r="N5505">
        <f ca="1">RAND()</f>
        <v>0.47681581872625889</v>
      </c>
    </row>
    <row r="5506" spans="1:14">
      <c r="A5506">
        <v>4871</v>
      </c>
      <c r="B5506" t="s">
        <v>4654</v>
      </c>
      <c r="C5506">
        <v>5</v>
      </c>
      <c r="D5506">
        <v>437</v>
      </c>
      <c r="E5506">
        <v>317</v>
      </c>
      <c r="F5506">
        <v>29</v>
      </c>
      <c r="G5506">
        <v>51</v>
      </c>
      <c r="H5506">
        <v>2708</v>
      </c>
      <c r="I5506">
        <v>2.2883295194499999E-3</v>
      </c>
      <c r="J5506">
        <v>4.5766590389000001E-4</v>
      </c>
      <c r="K5506">
        <v>3.4482758620700001E-2</v>
      </c>
      <c r="L5506">
        <v>6.8965517241399996E-3</v>
      </c>
      <c r="M5506" s="1">
        <v>4653</v>
      </c>
      <c r="N5506">
        <f ca="1">RAND()</f>
        <v>0.22675552945189648</v>
      </c>
    </row>
    <row r="5507" spans="1:14">
      <c r="A5507">
        <v>6847</v>
      </c>
      <c r="B5507" t="s">
        <v>6494</v>
      </c>
      <c r="C5507">
        <v>68</v>
      </c>
      <c r="D5507">
        <v>14678</v>
      </c>
      <c r="E5507">
        <v>2093</v>
      </c>
      <c r="F5507">
        <v>2440</v>
      </c>
      <c r="G5507">
        <v>354</v>
      </c>
      <c r="H5507">
        <v>1093</v>
      </c>
      <c r="I5507" s="1">
        <v>6.8129172911800002E-5</v>
      </c>
      <c r="J5507" s="1">
        <v>1.0018996016399999E-6</v>
      </c>
      <c r="K5507">
        <v>4.0983606557400002E-4</v>
      </c>
      <c r="L5507" s="1">
        <v>6.0270009643200003E-6</v>
      </c>
      <c r="M5507" s="1">
        <v>6487</v>
      </c>
      <c r="N5507">
        <f ca="1">RAND()</f>
        <v>0.80369112693465361</v>
      </c>
    </row>
    <row r="5508" spans="1:14">
      <c r="A5508">
        <v>4980</v>
      </c>
      <c r="B5508" t="s">
        <v>4750</v>
      </c>
      <c r="C5508">
        <v>18</v>
      </c>
      <c r="D5508">
        <v>1366</v>
      </c>
      <c r="E5508">
        <v>2675</v>
      </c>
      <c r="F5508">
        <v>73</v>
      </c>
      <c r="G5508">
        <v>523</v>
      </c>
      <c r="H5508">
        <v>1759</v>
      </c>
      <c r="I5508">
        <v>7.32064421669E-4</v>
      </c>
      <c r="J5508" s="1">
        <v>4.0670245648300002E-5</v>
      </c>
      <c r="K5508">
        <v>1.3698630137E-2</v>
      </c>
      <c r="L5508">
        <v>7.6103500761000005E-4</v>
      </c>
      <c r="M5508" s="1">
        <v>4749</v>
      </c>
      <c r="N5508">
        <f ca="1">RAND()</f>
        <v>0.27019373076115838</v>
      </c>
    </row>
    <row r="5509" spans="1:14">
      <c r="A5509">
        <v>2867</v>
      </c>
      <c r="B5509" t="s">
        <v>2747</v>
      </c>
      <c r="C5509">
        <v>19</v>
      </c>
      <c r="D5509">
        <v>930</v>
      </c>
      <c r="E5509">
        <v>1125</v>
      </c>
      <c r="F5509">
        <v>64</v>
      </c>
      <c r="G5509">
        <v>243</v>
      </c>
      <c r="H5509">
        <v>3312</v>
      </c>
      <c r="I5509">
        <v>1.0752688172E-3</v>
      </c>
      <c r="J5509" s="1">
        <v>5.65930956423E-5</v>
      </c>
      <c r="K5509">
        <v>1.5625E-2</v>
      </c>
      <c r="L5509">
        <v>8.2236842105300005E-4</v>
      </c>
      <c r="M5509" s="1">
        <v>2750</v>
      </c>
      <c r="N5509">
        <f ca="1">RAND()</f>
        <v>0.6871477529906147</v>
      </c>
    </row>
    <row r="5510" spans="1:14">
      <c r="A5510">
        <v>6493</v>
      </c>
      <c r="B5510" t="s">
        <v>6177</v>
      </c>
      <c r="C5510">
        <v>2</v>
      </c>
      <c r="D5510">
        <v>60</v>
      </c>
      <c r="E5510">
        <v>338</v>
      </c>
      <c r="F5510">
        <v>14</v>
      </c>
      <c r="G5510">
        <v>56</v>
      </c>
      <c r="H5510">
        <v>1026</v>
      </c>
      <c r="I5510">
        <v>1.6666666666700001E-2</v>
      </c>
      <c r="J5510">
        <v>8.3333333333300008E-3</v>
      </c>
      <c r="K5510">
        <v>7.1428571428599999E-2</v>
      </c>
      <c r="L5510">
        <v>3.5714285714299999E-2</v>
      </c>
      <c r="M5510" s="1">
        <v>6173</v>
      </c>
      <c r="N5510">
        <f ca="1">RAND()</f>
        <v>0.23496957850674394</v>
      </c>
    </row>
    <row r="5511" spans="1:14">
      <c r="A5511">
        <v>1956</v>
      </c>
      <c r="B5511" t="s">
        <v>1890</v>
      </c>
      <c r="C5511">
        <v>3</v>
      </c>
      <c r="D5511">
        <v>34</v>
      </c>
      <c r="E5511">
        <v>226</v>
      </c>
      <c r="F5511">
        <v>6</v>
      </c>
      <c r="G5511">
        <v>29</v>
      </c>
      <c r="H5511">
        <v>2429</v>
      </c>
      <c r="I5511">
        <v>2.9411764705900002E-2</v>
      </c>
      <c r="J5511">
        <v>9.8039215686299992E-3</v>
      </c>
      <c r="K5511">
        <v>0.166666666667</v>
      </c>
      <c r="L5511">
        <v>5.5555555555600003E-2</v>
      </c>
      <c r="M5511" s="1">
        <v>1895</v>
      </c>
      <c r="N5511">
        <f ca="1">RAND()</f>
        <v>0.76041450605617911</v>
      </c>
    </row>
    <row r="5512" spans="1:14">
      <c r="A5512">
        <v>6124</v>
      </c>
      <c r="B5512" t="s">
        <v>5826</v>
      </c>
      <c r="C5512">
        <v>16</v>
      </c>
      <c r="D5512">
        <v>223</v>
      </c>
      <c r="E5512">
        <v>1525</v>
      </c>
      <c r="F5512">
        <v>19</v>
      </c>
      <c r="G5512">
        <v>224</v>
      </c>
      <c r="H5512">
        <v>1845</v>
      </c>
      <c r="I5512">
        <v>4.4843049327400004E-3</v>
      </c>
      <c r="J5512">
        <v>2.8026905829600001E-4</v>
      </c>
      <c r="K5512">
        <v>5.2631578947399997E-2</v>
      </c>
      <c r="L5512">
        <v>3.2894736842100001E-3</v>
      </c>
      <c r="M5512" s="1">
        <v>5822</v>
      </c>
      <c r="N5512">
        <f ca="1">RAND()</f>
        <v>0.88827872726856805</v>
      </c>
    </row>
    <row r="5513" spans="1:14">
      <c r="A5513">
        <v>5054</v>
      </c>
      <c r="B5513" t="s">
        <v>4822</v>
      </c>
      <c r="C5513">
        <v>19</v>
      </c>
      <c r="D5513">
        <v>613</v>
      </c>
      <c r="E5513">
        <v>740</v>
      </c>
      <c r="F5513">
        <v>40</v>
      </c>
      <c r="G5513">
        <v>163</v>
      </c>
      <c r="H5513">
        <v>2776</v>
      </c>
      <c r="I5513">
        <v>1.6313213703099999E-3</v>
      </c>
      <c r="J5513" s="1">
        <v>8.5859019490000006E-5</v>
      </c>
      <c r="K5513">
        <v>2.5000000000000001E-2</v>
      </c>
      <c r="L5513">
        <v>1.3157894736800001E-3</v>
      </c>
      <c r="M5513" s="1">
        <v>4821</v>
      </c>
      <c r="N5513">
        <f ca="1">RAND()</f>
        <v>0.90343850976038831</v>
      </c>
    </row>
    <row r="5514" spans="1:14">
      <c r="A5514">
        <v>5570</v>
      </c>
      <c r="B5514" t="s">
        <v>5305</v>
      </c>
      <c r="C5514">
        <v>17</v>
      </c>
      <c r="D5514">
        <v>402</v>
      </c>
      <c r="E5514">
        <v>551</v>
      </c>
      <c r="F5514">
        <v>46</v>
      </c>
      <c r="G5514">
        <v>83</v>
      </c>
      <c r="H5514">
        <v>3609</v>
      </c>
      <c r="I5514">
        <v>2.4875621890500001E-3</v>
      </c>
      <c r="J5514">
        <v>1.46327187591E-4</v>
      </c>
      <c r="K5514">
        <v>2.17391304348E-2</v>
      </c>
      <c r="L5514">
        <v>1.2787723785199999E-3</v>
      </c>
      <c r="M5514" s="1">
        <v>5302</v>
      </c>
      <c r="N5514">
        <f ca="1">RAND()</f>
        <v>0.74337387661891807</v>
      </c>
    </row>
    <row r="5515" spans="1:14">
      <c r="A5515">
        <v>6482</v>
      </c>
      <c r="B5515" t="s">
        <v>6166</v>
      </c>
      <c r="C5515">
        <v>4</v>
      </c>
      <c r="D5515">
        <v>717</v>
      </c>
      <c r="E5515">
        <v>347</v>
      </c>
      <c r="F5515">
        <v>68</v>
      </c>
      <c r="G5515">
        <v>67</v>
      </c>
      <c r="H5515">
        <v>1235</v>
      </c>
      <c r="I5515">
        <v>1.39470013947E-3</v>
      </c>
      <c r="J5515">
        <v>3.4867503486799999E-4</v>
      </c>
      <c r="K5515">
        <v>1.4705882352899999E-2</v>
      </c>
      <c r="L5515">
        <v>3.6764705882399999E-3</v>
      </c>
      <c r="M5515" s="1">
        <v>6162</v>
      </c>
      <c r="N5515">
        <f ca="1">RAND()</f>
        <v>0.28596312769493293</v>
      </c>
    </row>
    <row r="5516" spans="1:14">
      <c r="A5516">
        <v>5433</v>
      </c>
      <c r="B5516" t="s">
        <v>5174</v>
      </c>
      <c r="C5516">
        <v>7</v>
      </c>
      <c r="D5516">
        <v>184</v>
      </c>
      <c r="E5516">
        <v>398</v>
      </c>
      <c r="F5516">
        <v>17</v>
      </c>
      <c r="G5516">
        <v>67</v>
      </c>
      <c r="H5516">
        <v>1667</v>
      </c>
      <c r="I5516">
        <v>5.4347826087000001E-3</v>
      </c>
      <c r="J5516">
        <v>7.7639751552800002E-4</v>
      </c>
      <c r="K5516">
        <v>5.8823529411800003E-2</v>
      </c>
      <c r="L5516">
        <v>8.4033613445400005E-3</v>
      </c>
      <c r="M5516" s="1">
        <v>5171</v>
      </c>
      <c r="N5516">
        <f ca="1">RAND()</f>
        <v>0.3578207404934739</v>
      </c>
    </row>
    <row r="5517" spans="1:14">
      <c r="A5517">
        <v>3758</v>
      </c>
      <c r="B5517" t="s">
        <v>3595</v>
      </c>
      <c r="C5517">
        <v>3</v>
      </c>
      <c r="D5517">
        <v>28</v>
      </c>
      <c r="E5517">
        <v>451</v>
      </c>
      <c r="F5517">
        <v>7</v>
      </c>
      <c r="G5517">
        <v>90</v>
      </c>
      <c r="H5517">
        <v>2610</v>
      </c>
      <c r="I5517">
        <v>3.5714285714299999E-2</v>
      </c>
      <c r="J5517">
        <v>1.19047619048E-2</v>
      </c>
      <c r="K5517">
        <v>0.14285714285699999</v>
      </c>
      <c r="L5517">
        <v>4.7619047619000002E-2</v>
      </c>
      <c r="M5517" s="1">
        <v>3596</v>
      </c>
      <c r="N5517">
        <f ca="1">RAND()</f>
        <v>0.78985724935044821</v>
      </c>
    </row>
    <row r="5518" spans="1:14">
      <c r="A5518">
        <v>7525</v>
      </c>
      <c r="B5518" t="s">
        <v>7085</v>
      </c>
      <c r="C5518">
        <v>1</v>
      </c>
      <c r="D5518">
        <v>12</v>
      </c>
      <c r="E5518">
        <v>162</v>
      </c>
      <c r="F5518">
        <v>1</v>
      </c>
      <c r="G5518">
        <v>28</v>
      </c>
      <c r="H5518">
        <v>589</v>
      </c>
      <c r="I5518">
        <v>8.3333333333299994E-2</v>
      </c>
      <c r="J5518">
        <v>8.3333333333299994E-2</v>
      </c>
      <c r="K5518">
        <v>1</v>
      </c>
      <c r="L5518">
        <v>1</v>
      </c>
      <c r="M5518" s="1">
        <v>7075</v>
      </c>
      <c r="N5518">
        <f ca="1">RAND()</f>
        <v>0.20288667444723607</v>
      </c>
    </row>
    <row r="5519" spans="1:14">
      <c r="A5519">
        <v>6653</v>
      </c>
      <c r="B5519" t="s">
        <v>6314</v>
      </c>
      <c r="C5519">
        <v>36</v>
      </c>
      <c r="D5519">
        <v>1589</v>
      </c>
      <c r="E5519">
        <v>3210</v>
      </c>
      <c r="F5519">
        <v>112</v>
      </c>
      <c r="G5519">
        <v>1087</v>
      </c>
      <c r="H5519">
        <v>2951</v>
      </c>
      <c r="I5519">
        <v>6.2932662051599995E-4</v>
      </c>
      <c r="J5519" s="1">
        <v>1.7481295014300001E-5</v>
      </c>
      <c r="K5519">
        <v>8.9285714285700004E-3</v>
      </c>
      <c r="L5519">
        <v>2.4801587301600002E-4</v>
      </c>
      <c r="M5519" s="1">
        <v>6310</v>
      </c>
      <c r="N5519">
        <f ca="1">RAND()</f>
        <v>0.41747927816506925</v>
      </c>
    </row>
    <row r="5520" spans="1:14">
      <c r="A5520">
        <v>4112</v>
      </c>
      <c r="B5520" t="s">
        <v>3931</v>
      </c>
      <c r="C5520">
        <v>12</v>
      </c>
      <c r="D5520">
        <v>906</v>
      </c>
      <c r="E5520">
        <v>439</v>
      </c>
      <c r="F5520">
        <v>59</v>
      </c>
      <c r="G5520">
        <v>106</v>
      </c>
      <c r="H5520">
        <v>1332</v>
      </c>
      <c r="I5520">
        <v>1.10375275938E-3</v>
      </c>
      <c r="J5520" s="1">
        <v>9.19793966152E-5</v>
      </c>
      <c r="K5520">
        <v>1.6949152542399998E-2</v>
      </c>
      <c r="L5520">
        <v>1.4124293785300001E-3</v>
      </c>
      <c r="M5520" s="1">
        <v>3931</v>
      </c>
      <c r="N5520">
        <f ca="1">RAND()</f>
        <v>0.44502742597630762</v>
      </c>
    </row>
    <row r="5521" spans="1:14">
      <c r="A5521">
        <v>2684</v>
      </c>
      <c r="B5521" t="s">
        <v>2577</v>
      </c>
      <c r="C5521">
        <v>37</v>
      </c>
      <c r="D5521">
        <v>1262</v>
      </c>
      <c r="E5521">
        <v>2125</v>
      </c>
      <c r="F5521">
        <v>57</v>
      </c>
      <c r="G5521">
        <v>575</v>
      </c>
      <c r="H5521">
        <v>3991</v>
      </c>
      <c r="I5521">
        <v>7.9239302694099996E-4</v>
      </c>
      <c r="J5521" s="1">
        <v>2.14160277552E-5</v>
      </c>
      <c r="K5521">
        <v>1.7543859649100001E-2</v>
      </c>
      <c r="L5521">
        <v>4.7415836889500002E-4</v>
      </c>
      <c r="M5521" s="1">
        <v>2580</v>
      </c>
      <c r="N5521">
        <f ca="1">RAND()</f>
        <v>3.1132652428895846E-2</v>
      </c>
    </row>
    <row r="5522" spans="1:14">
      <c r="A5522">
        <v>5463</v>
      </c>
      <c r="B5522" t="s">
        <v>5204</v>
      </c>
      <c r="C5522">
        <v>13</v>
      </c>
      <c r="D5522">
        <v>481</v>
      </c>
      <c r="E5522">
        <v>1054</v>
      </c>
      <c r="F5522">
        <v>35</v>
      </c>
      <c r="G5522">
        <v>310</v>
      </c>
      <c r="H5522">
        <v>2953</v>
      </c>
      <c r="I5522">
        <v>2.0790020790000001E-3</v>
      </c>
      <c r="J5522">
        <v>1.59923236846E-4</v>
      </c>
      <c r="K5522">
        <v>2.85714285714E-2</v>
      </c>
      <c r="L5522">
        <v>2.1978021977999999E-3</v>
      </c>
      <c r="M5522" s="1">
        <v>5201</v>
      </c>
      <c r="N5522">
        <f ca="1">RAND()</f>
        <v>0.85860890335790097</v>
      </c>
    </row>
    <row r="5523" spans="1:14">
      <c r="A5523">
        <v>2454</v>
      </c>
      <c r="B5523" t="s">
        <v>2365</v>
      </c>
      <c r="C5523">
        <v>32</v>
      </c>
      <c r="D5523">
        <v>761</v>
      </c>
      <c r="E5523">
        <v>3659</v>
      </c>
      <c r="F5523">
        <v>56</v>
      </c>
      <c r="G5523">
        <v>647</v>
      </c>
      <c r="H5523">
        <v>6248</v>
      </c>
      <c r="I5523">
        <v>1.3140604467800001E-3</v>
      </c>
      <c r="J5523" s="1">
        <v>4.10643889619E-5</v>
      </c>
      <c r="K5523">
        <v>1.7857142857100002E-2</v>
      </c>
      <c r="L5523">
        <v>5.5803571428600005E-4</v>
      </c>
      <c r="M5523" s="1">
        <v>2370</v>
      </c>
      <c r="N5523">
        <f ca="1">RAND()</f>
        <v>0.29851384110013179</v>
      </c>
    </row>
    <row r="5524" spans="1:14">
      <c r="A5524">
        <v>17</v>
      </c>
      <c r="B5524" t="s">
        <v>26</v>
      </c>
      <c r="C5524">
        <v>6</v>
      </c>
      <c r="D5524">
        <v>507</v>
      </c>
      <c r="E5524">
        <v>1110</v>
      </c>
      <c r="F5524">
        <v>56</v>
      </c>
      <c r="G5524">
        <v>195</v>
      </c>
      <c r="H5524">
        <v>1328</v>
      </c>
      <c r="I5524">
        <v>1.9723865877699998E-3</v>
      </c>
      <c r="J5524">
        <v>3.2873109796200002E-4</v>
      </c>
      <c r="K5524">
        <v>1.7857142857100002E-2</v>
      </c>
      <c r="L5524">
        <v>2.9761904761899998E-3</v>
      </c>
      <c r="M5524" s="1">
        <v>36</v>
      </c>
      <c r="N5524">
        <f ca="1">RAND()</f>
        <v>0.43897681384086862</v>
      </c>
    </row>
    <row r="5525" spans="1:14">
      <c r="A5525">
        <v>1707</v>
      </c>
      <c r="B5525" t="s">
        <v>1652</v>
      </c>
      <c r="C5525">
        <v>17</v>
      </c>
      <c r="D5525">
        <v>679</v>
      </c>
      <c r="E5525">
        <v>1212</v>
      </c>
      <c r="F5525">
        <v>38</v>
      </c>
      <c r="G5525">
        <v>279</v>
      </c>
      <c r="H5525">
        <v>1826</v>
      </c>
      <c r="I5525">
        <v>1.47275405007E-3</v>
      </c>
      <c r="J5525" s="1">
        <v>8.6632591180799999E-5</v>
      </c>
      <c r="K5525">
        <v>2.6315789473699999E-2</v>
      </c>
      <c r="L5525">
        <v>1.5479876161E-3</v>
      </c>
      <c r="M5525" s="1">
        <v>1657</v>
      </c>
      <c r="N5525">
        <f ca="1">RAND()</f>
        <v>0.4034471278426045</v>
      </c>
    </row>
    <row r="5526" spans="1:14">
      <c r="A5526">
        <v>7532</v>
      </c>
      <c r="B5526" t="s">
        <v>7090</v>
      </c>
      <c r="C5526">
        <v>155</v>
      </c>
      <c r="D5526">
        <v>2700</v>
      </c>
      <c r="E5526">
        <v>8838</v>
      </c>
      <c r="F5526">
        <v>193</v>
      </c>
      <c r="G5526">
        <v>1953</v>
      </c>
      <c r="H5526">
        <v>11926</v>
      </c>
      <c r="I5526">
        <v>3.7037037036999999E-4</v>
      </c>
      <c r="J5526" s="1">
        <v>2.3894862604500001E-6</v>
      </c>
      <c r="K5526">
        <v>5.18134715026E-3</v>
      </c>
      <c r="L5526" s="1">
        <v>3.3428046130700001E-5</v>
      </c>
      <c r="M5526" s="1">
        <v>7080</v>
      </c>
      <c r="N5526">
        <f ca="1">RAND()</f>
        <v>0.61028968114292925</v>
      </c>
    </row>
    <row r="5527" spans="1:14">
      <c r="A5527">
        <v>3807</v>
      </c>
      <c r="B5527" t="s">
        <v>3641</v>
      </c>
      <c r="C5527">
        <v>13</v>
      </c>
      <c r="D5527">
        <v>1017</v>
      </c>
      <c r="E5527">
        <v>1729</v>
      </c>
      <c r="F5527">
        <v>89</v>
      </c>
      <c r="G5527">
        <v>387</v>
      </c>
      <c r="H5527">
        <v>924</v>
      </c>
      <c r="I5527">
        <v>9.832841691250001E-4</v>
      </c>
      <c r="J5527" s="1">
        <v>7.5637243778799997E-5</v>
      </c>
      <c r="K5527">
        <v>1.12359550562E-2</v>
      </c>
      <c r="L5527">
        <v>8.6430423509100004E-4</v>
      </c>
      <c r="M5527" s="1">
        <v>3642</v>
      </c>
      <c r="N5527">
        <f ca="1">RAND()</f>
        <v>0.17865738801825271</v>
      </c>
    </row>
    <row r="5528" spans="1:14">
      <c r="A5528">
        <v>5908</v>
      </c>
      <c r="B5528" t="s">
        <v>5631</v>
      </c>
      <c r="C5528">
        <v>8</v>
      </c>
      <c r="D5528">
        <v>817</v>
      </c>
      <c r="E5528">
        <v>951</v>
      </c>
      <c r="F5528">
        <v>64</v>
      </c>
      <c r="G5528">
        <v>164</v>
      </c>
      <c r="H5528">
        <v>2914</v>
      </c>
      <c r="I5528">
        <v>1.2239902080799999E-3</v>
      </c>
      <c r="J5528">
        <v>1.5299877600999999E-4</v>
      </c>
      <c r="K5528">
        <v>1.5625E-2</v>
      </c>
      <c r="L5528">
        <v>1.953125E-3</v>
      </c>
      <c r="M5528" s="1">
        <v>5628</v>
      </c>
      <c r="N5528">
        <f ca="1">RAND()</f>
        <v>1.5861912327237215E-2</v>
      </c>
    </row>
    <row r="5529" spans="1:14">
      <c r="A5529">
        <v>5608</v>
      </c>
      <c r="B5529" t="s">
        <v>5342</v>
      </c>
      <c r="C5529">
        <v>12</v>
      </c>
      <c r="D5529">
        <v>185</v>
      </c>
      <c r="E5529">
        <v>1451</v>
      </c>
      <c r="F5529">
        <v>38</v>
      </c>
      <c r="G5529">
        <v>333</v>
      </c>
      <c r="H5529">
        <v>877</v>
      </c>
      <c r="I5529">
        <v>5.4054054054100001E-3</v>
      </c>
      <c r="J5529">
        <v>4.5045045045000003E-4</v>
      </c>
      <c r="K5529">
        <v>2.6315789473699999E-2</v>
      </c>
      <c r="L5529">
        <v>2.1929824561399999E-3</v>
      </c>
      <c r="M5529" s="1">
        <v>5339</v>
      </c>
      <c r="N5529">
        <f ca="1">RAND()</f>
        <v>0.68511131092927913</v>
      </c>
    </row>
    <row r="5530" spans="1:14">
      <c r="A5530">
        <v>5352</v>
      </c>
      <c r="B5530" t="s">
        <v>5099</v>
      </c>
      <c r="C5530">
        <v>1</v>
      </c>
      <c r="H5530">
        <v>1103</v>
      </c>
      <c r="M5530" s="1">
        <v>5096</v>
      </c>
      <c r="N5530">
        <f ca="1">RAND()</f>
        <v>0.16709532558954565</v>
      </c>
    </row>
    <row r="5531" spans="1:14">
      <c r="A5531">
        <v>6947</v>
      </c>
      <c r="B5531" t="s">
        <v>6587</v>
      </c>
      <c r="C5531">
        <v>68</v>
      </c>
      <c r="D5531">
        <v>4287</v>
      </c>
      <c r="E5531">
        <v>1929</v>
      </c>
      <c r="F5531">
        <v>426</v>
      </c>
      <c r="G5531">
        <v>240</v>
      </c>
      <c r="H5531">
        <v>2394</v>
      </c>
      <c r="I5531">
        <v>2.33263354327E-4</v>
      </c>
      <c r="J5531" s="1">
        <v>3.4303434459900002E-6</v>
      </c>
      <c r="K5531">
        <v>2.34741784038E-3</v>
      </c>
      <c r="L5531" s="1">
        <v>3.45208505938E-5</v>
      </c>
      <c r="M5531" s="1">
        <v>6579</v>
      </c>
      <c r="N5531">
        <f ca="1">RAND()</f>
        <v>0.2755999600263439</v>
      </c>
    </row>
    <row r="5532" spans="1:14">
      <c r="A5532">
        <v>1911</v>
      </c>
      <c r="B5532" t="s">
        <v>1850</v>
      </c>
      <c r="C5532">
        <v>21</v>
      </c>
      <c r="D5532">
        <v>1053</v>
      </c>
      <c r="E5532">
        <v>1290</v>
      </c>
      <c r="F5532">
        <v>56</v>
      </c>
      <c r="G5532">
        <v>282</v>
      </c>
      <c r="H5532">
        <v>4157</v>
      </c>
      <c r="I5532">
        <v>9.4966761633399996E-4</v>
      </c>
      <c r="J5532" s="1">
        <v>4.5222267444499999E-5</v>
      </c>
      <c r="K5532">
        <v>1.7857142857100002E-2</v>
      </c>
      <c r="L5532">
        <v>8.5034013605399998E-4</v>
      </c>
      <c r="M5532" s="1">
        <v>1855</v>
      </c>
      <c r="N5532">
        <f ca="1">RAND()</f>
        <v>0.80671017662898636</v>
      </c>
    </row>
    <row r="5533" spans="1:14">
      <c r="A5533">
        <v>2475</v>
      </c>
      <c r="B5533" t="s">
        <v>2386</v>
      </c>
      <c r="C5533">
        <v>3</v>
      </c>
      <c r="D5533">
        <v>555</v>
      </c>
      <c r="E5533">
        <v>512</v>
      </c>
      <c r="F5533">
        <v>33</v>
      </c>
      <c r="G5533">
        <v>116</v>
      </c>
      <c r="H5533">
        <v>1832</v>
      </c>
      <c r="I5533">
        <v>1.8018018018000001E-3</v>
      </c>
      <c r="J5533">
        <v>6.0060060060099999E-4</v>
      </c>
      <c r="K5533">
        <v>3.0303030303000002E-2</v>
      </c>
      <c r="L5533">
        <v>1.0101010101000001E-2</v>
      </c>
      <c r="M5533" s="1">
        <v>2391</v>
      </c>
      <c r="N5533">
        <f ca="1">RAND()</f>
        <v>0.80118161293935108</v>
      </c>
    </row>
    <row r="5534" spans="1:14">
      <c r="A5534">
        <v>6222</v>
      </c>
      <c r="B5534" t="s">
        <v>5916</v>
      </c>
      <c r="C5534">
        <v>43</v>
      </c>
      <c r="D5534">
        <v>3829</v>
      </c>
      <c r="E5534">
        <v>1397</v>
      </c>
      <c r="F5534">
        <v>173</v>
      </c>
      <c r="G5534">
        <v>328</v>
      </c>
      <c r="H5534">
        <v>1944</v>
      </c>
      <c r="I5534">
        <v>2.6116479498600003E-4</v>
      </c>
      <c r="J5534" s="1">
        <v>6.0735998833899997E-6</v>
      </c>
      <c r="K5534">
        <v>5.7803468208100003E-3</v>
      </c>
      <c r="L5534">
        <v>1.3442667025100001E-4</v>
      </c>
      <c r="M5534" s="1">
        <v>5912</v>
      </c>
      <c r="N5534">
        <f ca="1">RAND()</f>
        <v>0.18105142202594693</v>
      </c>
    </row>
    <row r="5535" spans="1:14">
      <c r="A5535">
        <v>1643</v>
      </c>
      <c r="B5535" t="s">
        <v>1589</v>
      </c>
      <c r="C5535">
        <v>15</v>
      </c>
      <c r="D5535">
        <v>925</v>
      </c>
      <c r="E5535">
        <v>1521</v>
      </c>
      <c r="F5535">
        <v>28</v>
      </c>
      <c r="G5535">
        <v>230</v>
      </c>
      <c r="H5535">
        <v>2611</v>
      </c>
      <c r="I5535">
        <v>1.0810810810799999E-3</v>
      </c>
      <c r="J5535" s="1">
        <v>7.2072072072099994E-5</v>
      </c>
      <c r="K5535">
        <v>3.5714285714299999E-2</v>
      </c>
      <c r="L5535">
        <v>2.3809523809499998E-3</v>
      </c>
      <c r="M5535" s="1">
        <v>1594</v>
      </c>
      <c r="N5535">
        <f ca="1">RAND()</f>
        <v>0.10461688505263378</v>
      </c>
    </row>
    <row r="5536" spans="1:14">
      <c r="A5536">
        <v>271</v>
      </c>
      <c r="B5536" t="s">
        <v>271</v>
      </c>
      <c r="C5536">
        <v>22</v>
      </c>
      <c r="D5536">
        <v>1684</v>
      </c>
      <c r="E5536">
        <v>2136</v>
      </c>
      <c r="F5536">
        <v>126</v>
      </c>
      <c r="G5536">
        <v>373</v>
      </c>
      <c r="H5536">
        <v>3704</v>
      </c>
      <c r="I5536">
        <v>5.9382422802900005E-4</v>
      </c>
      <c r="J5536" s="1">
        <v>2.69920103649E-5</v>
      </c>
      <c r="K5536">
        <v>7.9365079365100004E-3</v>
      </c>
      <c r="L5536">
        <v>3.6075036074999998E-4</v>
      </c>
      <c r="M5536" s="1">
        <v>279</v>
      </c>
      <c r="N5536">
        <f ca="1">RAND()</f>
        <v>6.4378225643177966E-2</v>
      </c>
    </row>
    <row r="5537" spans="1:14">
      <c r="A5537">
        <v>1101</v>
      </c>
      <c r="B5537" t="s">
        <v>1066</v>
      </c>
      <c r="C5537">
        <v>3</v>
      </c>
      <c r="D5537">
        <v>65</v>
      </c>
      <c r="E5537">
        <v>161</v>
      </c>
      <c r="F5537">
        <v>4</v>
      </c>
      <c r="G5537">
        <v>12</v>
      </c>
      <c r="H5537">
        <v>3091</v>
      </c>
      <c r="I5537">
        <v>1.53846153846E-2</v>
      </c>
      <c r="J5537">
        <v>5.1282051282100002E-3</v>
      </c>
      <c r="K5537">
        <v>0.25</v>
      </c>
      <c r="L5537">
        <v>8.3333333333299994E-2</v>
      </c>
      <c r="M5537" s="1">
        <v>1071</v>
      </c>
      <c r="N5537">
        <f ca="1">RAND()</f>
        <v>0.26638269308777596</v>
      </c>
    </row>
    <row r="5538" spans="1:14">
      <c r="A5538">
        <v>5960</v>
      </c>
      <c r="B5538" t="s">
        <v>5674</v>
      </c>
      <c r="C5538">
        <v>12</v>
      </c>
      <c r="D5538">
        <v>186</v>
      </c>
      <c r="E5538">
        <v>1287</v>
      </c>
      <c r="F5538">
        <v>39</v>
      </c>
      <c r="G5538">
        <v>243</v>
      </c>
      <c r="H5538">
        <v>1721</v>
      </c>
      <c r="I5538">
        <v>5.3763440860200001E-3</v>
      </c>
      <c r="J5538">
        <v>4.4802867383500001E-4</v>
      </c>
      <c r="K5538">
        <v>2.5641025641000001E-2</v>
      </c>
      <c r="L5538">
        <v>2.1367521367499998E-3</v>
      </c>
      <c r="M5538" s="1">
        <v>5670</v>
      </c>
      <c r="N5538">
        <f ca="1">RAND()</f>
        <v>0.41710736764804246</v>
      </c>
    </row>
    <row r="5539" spans="1:14">
      <c r="A5539">
        <v>2312</v>
      </c>
      <c r="B5539" t="s">
        <v>2228</v>
      </c>
      <c r="C5539">
        <v>14</v>
      </c>
      <c r="D5539">
        <v>502</v>
      </c>
      <c r="E5539">
        <v>641</v>
      </c>
      <c r="F5539">
        <v>56</v>
      </c>
      <c r="G5539">
        <v>120</v>
      </c>
      <c r="H5539">
        <v>2556</v>
      </c>
      <c r="I5539">
        <v>1.99203187251E-3</v>
      </c>
      <c r="J5539">
        <v>1.4228799089399999E-4</v>
      </c>
      <c r="K5539">
        <v>1.7857142857100002E-2</v>
      </c>
      <c r="L5539">
        <v>1.27551020408E-3</v>
      </c>
      <c r="M5539" s="1">
        <v>2233</v>
      </c>
      <c r="N5539">
        <f ca="1">RAND()</f>
        <v>0.21136125896802493</v>
      </c>
    </row>
    <row r="5540" spans="1:14">
      <c r="A5540">
        <v>4181</v>
      </c>
      <c r="B5540" t="s">
        <v>3993</v>
      </c>
      <c r="C5540">
        <v>9</v>
      </c>
      <c r="D5540">
        <v>366</v>
      </c>
      <c r="E5540">
        <v>719</v>
      </c>
      <c r="F5540">
        <v>29</v>
      </c>
      <c r="G5540">
        <v>78</v>
      </c>
      <c r="H5540">
        <v>1717</v>
      </c>
      <c r="I5540">
        <v>2.73224043716E-3</v>
      </c>
      <c r="J5540">
        <v>3.0358227079500002E-4</v>
      </c>
      <c r="K5540">
        <v>3.4482758620700001E-2</v>
      </c>
      <c r="L5540">
        <v>3.8314176245200001E-3</v>
      </c>
      <c r="M5540" s="1">
        <v>3993</v>
      </c>
      <c r="N5540">
        <f ca="1">RAND()</f>
        <v>6.4137154452957978E-2</v>
      </c>
    </row>
    <row r="5541" spans="1:14">
      <c r="A5541">
        <v>645</v>
      </c>
      <c r="B5541" t="s">
        <v>636</v>
      </c>
      <c r="C5541">
        <v>8</v>
      </c>
      <c r="D5541">
        <v>737</v>
      </c>
      <c r="E5541">
        <v>1037</v>
      </c>
      <c r="F5541">
        <v>87</v>
      </c>
      <c r="G5541">
        <v>161</v>
      </c>
      <c r="H5541">
        <v>1150</v>
      </c>
      <c r="I5541">
        <v>1.3568521031199999E-3</v>
      </c>
      <c r="J5541">
        <v>1.6960651288999999E-4</v>
      </c>
      <c r="K5541">
        <v>1.14942528736E-2</v>
      </c>
      <c r="L5541">
        <v>1.4367816091999999E-3</v>
      </c>
      <c r="M5541" s="1">
        <v>642</v>
      </c>
      <c r="N5541">
        <f ca="1">RAND()</f>
        <v>0.43091080453586272</v>
      </c>
    </row>
    <row r="5542" spans="1:14">
      <c r="A5542">
        <v>5872</v>
      </c>
      <c r="B5542" t="s">
        <v>5597</v>
      </c>
      <c r="C5542">
        <v>29</v>
      </c>
      <c r="D5542">
        <v>856</v>
      </c>
      <c r="E5542">
        <v>3004</v>
      </c>
      <c r="F5542">
        <v>66</v>
      </c>
      <c r="G5542">
        <v>558</v>
      </c>
      <c r="H5542">
        <v>4785</v>
      </c>
      <c r="I5542">
        <v>1.1682242990699999E-3</v>
      </c>
      <c r="J5542" s="1">
        <v>4.0283596519500002E-5</v>
      </c>
      <c r="K5542">
        <v>1.5151515151500001E-2</v>
      </c>
      <c r="L5542">
        <v>5.2246603970700003E-4</v>
      </c>
      <c r="M5542" s="1">
        <v>5594</v>
      </c>
      <c r="N5542">
        <f ca="1">RAND()</f>
        <v>0.25531159252123381</v>
      </c>
    </row>
    <row r="5543" spans="1:14">
      <c r="A5543">
        <v>5216</v>
      </c>
      <c r="B5543" t="s">
        <v>4971</v>
      </c>
      <c r="C5543">
        <v>11</v>
      </c>
      <c r="D5543">
        <v>216</v>
      </c>
      <c r="E5543">
        <v>1696</v>
      </c>
      <c r="F5543">
        <v>23</v>
      </c>
      <c r="G5543">
        <v>262</v>
      </c>
      <c r="H5543">
        <v>4766</v>
      </c>
      <c r="I5543">
        <v>4.6296296296299997E-3</v>
      </c>
      <c r="J5543">
        <v>4.2087542087500002E-4</v>
      </c>
      <c r="K5543">
        <v>4.3478260869600001E-2</v>
      </c>
      <c r="L5543">
        <v>3.9525691699599996E-3</v>
      </c>
      <c r="M5543" s="1">
        <v>4969</v>
      </c>
      <c r="N5543">
        <f ca="1">RAND()</f>
        <v>0.80853492907140945</v>
      </c>
    </row>
    <row r="5544" spans="1:14">
      <c r="A5544">
        <v>1666</v>
      </c>
      <c r="B5544" t="s">
        <v>1611</v>
      </c>
      <c r="C5544">
        <v>23</v>
      </c>
      <c r="D5544">
        <v>1048</v>
      </c>
      <c r="E5544">
        <v>1871</v>
      </c>
      <c r="F5544">
        <v>83</v>
      </c>
      <c r="G5544">
        <v>361</v>
      </c>
      <c r="H5544">
        <v>2470</v>
      </c>
      <c r="I5544">
        <v>9.5419847328200003E-4</v>
      </c>
      <c r="J5544" s="1">
        <v>4.1486890142700003E-5</v>
      </c>
      <c r="K5544">
        <v>1.2048192771100001E-2</v>
      </c>
      <c r="L5544">
        <v>5.2383446830799995E-4</v>
      </c>
      <c r="M5544" s="1">
        <v>1616</v>
      </c>
      <c r="N5544">
        <f ca="1">RAND()</f>
        <v>0.28026346764753807</v>
      </c>
    </row>
    <row r="5545" spans="1:14">
      <c r="A5545">
        <v>135</v>
      </c>
      <c r="B5545" t="s">
        <v>138</v>
      </c>
      <c r="C5545">
        <v>2</v>
      </c>
      <c r="D5545">
        <v>53</v>
      </c>
      <c r="E5545">
        <v>167</v>
      </c>
      <c r="F5545">
        <v>4</v>
      </c>
      <c r="G5545">
        <v>20</v>
      </c>
      <c r="H5545">
        <v>2070</v>
      </c>
      <c r="I5545">
        <v>1.8867924528299999E-2</v>
      </c>
      <c r="J5545">
        <v>9.4339622641499993E-3</v>
      </c>
      <c r="K5545">
        <v>0.25</v>
      </c>
      <c r="L5545">
        <v>0.125</v>
      </c>
      <c r="M5545" s="1">
        <v>147</v>
      </c>
      <c r="N5545">
        <f ca="1">RAND()</f>
        <v>0.9207897947619349</v>
      </c>
    </row>
    <row r="5546" spans="1:14">
      <c r="A5546">
        <v>4574</v>
      </c>
      <c r="B5546" t="s">
        <v>4365</v>
      </c>
      <c r="C5546">
        <v>2</v>
      </c>
      <c r="D5546">
        <v>126</v>
      </c>
      <c r="E5546">
        <v>453</v>
      </c>
      <c r="F5546">
        <v>15</v>
      </c>
      <c r="G5546">
        <v>206</v>
      </c>
      <c r="H5546">
        <v>1844</v>
      </c>
      <c r="I5546">
        <v>7.9365079365100004E-3</v>
      </c>
      <c r="J5546">
        <v>3.9682539682499999E-3</v>
      </c>
      <c r="K5546">
        <v>6.66666666667E-2</v>
      </c>
      <c r="L5546">
        <v>3.3333333333299998E-2</v>
      </c>
      <c r="M5546" s="1">
        <v>4365</v>
      </c>
      <c r="N5546">
        <f ca="1">RAND()</f>
        <v>0.27685698274579174</v>
      </c>
    </row>
    <row r="5547" spans="1:14">
      <c r="A5547">
        <v>2710</v>
      </c>
      <c r="B5547" t="s">
        <v>2600</v>
      </c>
      <c r="C5547">
        <v>42</v>
      </c>
      <c r="D5547">
        <v>1773</v>
      </c>
      <c r="E5547">
        <v>2925</v>
      </c>
      <c r="F5547">
        <v>120</v>
      </c>
      <c r="G5547">
        <v>612</v>
      </c>
      <c r="H5547">
        <v>3603</v>
      </c>
      <c r="I5547">
        <v>5.64015792442E-4</v>
      </c>
      <c r="J5547" s="1">
        <v>1.3428947439100001E-5</v>
      </c>
      <c r="K5547">
        <v>8.3333333333300008E-3</v>
      </c>
      <c r="L5547">
        <v>1.9841269841300001E-4</v>
      </c>
      <c r="M5547" s="1">
        <v>2603</v>
      </c>
      <c r="N5547">
        <f ca="1">RAND()</f>
        <v>0.64708541248786877</v>
      </c>
    </row>
    <row r="5548" spans="1:14">
      <c r="A5548">
        <v>5081</v>
      </c>
      <c r="B5548" t="s">
        <v>4846</v>
      </c>
      <c r="C5548">
        <v>1</v>
      </c>
      <c r="D5548">
        <v>45</v>
      </c>
      <c r="E5548">
        <v>187</v>
      </c>
      <c r="F5548">
        <v>2</v>
      </c>
      <c r="G5548">
        <v>28</v>
      </c>
      <c r="H5548">
        <v>2114</v>
      </c>
      <c r="I5548">
        <v>2.2222222222200001E-2</v>
      </c>
      <c r="J5548">
        <v>2.2222222222200001E-2</v>
      </c>
      <c r="K5548">
        <v>0.5</v>
      </c>
      <c r="L5548">
        <v>0.5</v>
      </c>
      <c r="M5548" s="1">
        <v>4845</v>
      </c>
      <c r="N5548">
        <f ca="1">RAND()</f>
        <v>0.29520466395864486</v>
      </c>
    </row>
    <row r="5549" spans="1:14">
      <c r="A5549">
        <v>6528</v>
      </c>
      <c r="B5549" t="s">
        <v>6209</v>
      </c>
      <c r="C5549">
        <v>47</v>
      </c>
      <c r="D5549">
        <v>958</v>
      </c>
      <c r="E5549">
        <v>6171</v>
      </c>
      <c r="F5549">
        <v>129</v>
      </c>
      <c r="G5549">
        <v>900</v>
      </c>
      <c r="H5549">
        <v>4770</v>
      </c>
      <c r="I5549">
        <v>1.0438413361200001E-3</v>
      </c>
      <c r="J5549" s="1">
        <v>2.2209390130099999E-5</v>
      </c>
      <c r="K5549">
        <v>7.7519379845000002E-3</v>
      </c>
      <c r="L5549">
        <v>1.64934850734E-4</v>
      </c>
      <c r="M5549" s="1">
        <v>6205</v>
      </c>
      <c r="N5549">
        <f ca="1">RAND()</f>
        <v>0.53632313803863241</v>
      </c>
    </row>
    <row r="5550" spans="1:14">
      <c r="A5550">
        <v>7672</v>
      </c>
      <c r="B5550" t="s">
        <v>7201</v>
      </c>
      <c r="C5550">
        <v>1</v>
      </c>
      <c r="D5550">
        <v>27</v>
      </c>
      <c r="E5550">
        <v>48</v>
      </c>
      <c r="F5550">
        <v>4</v>
      </c>
      <c r="G5550">
        <v>7</v>
      </c>
      <c r="H5550">
        <v>868</v>
      </c>
      <c r="I5550">
        <v>3.7037037037000002E-2</v>
      </c>
      <c r="J5550">
        <v>3.7037037037000002E-2</v>
      </c>
      <c r="K5550">
        <v>0.25</v>
      </c>
      <c r="L5550">
        <v>0.25</v>
      </c>
      <c r="M5550" s="1">
        <v>7191</v>
      </c>
      <c r="N5550">
        <f ca="1">RAND()</f>
        <v>0.60743700453876248</v>
      </c>
    </row>
    <row r="5551" spans="1:14">
      <c r="A5551">
        <v>7601</v>
      </c>
      <c r="B5551" t="s">
        <v>7143</v>
      </c>
      <c r="C5551">
        <v>140</v>
      </c>
      <c r="D5551">
        <v>18363</v>
      </c>
      <c r="E5551">
        <v>6337</v>
      </c>
      <c r="F5551">
        <v>3210</v>
      </c>
      <c r="G5551">
        <v>904</v>
      </c>
      <c r="H5551">
        <v>1895</v>
      </c>
      <c r="I5551" s="1">
        <v>5.4457332679799999E-5</v>
      </c>
      <c r="J5551" s="1">
        <v>3.8898094771300002E-7</v>
      </c>
      <c r="K5551">
        <v>3.1152647975100001E-4</v>
      </c>
      <c r="L5551" s="1">
        <v>2.2251891410799999E-6</v>
      </c>
      <c r="M5551" s="1">
        <v>7133</v>
      </c>
      <c r="N5551">
        <f ca="1">RAND()</f>
        <v>0.21726902137282578</v>
      </c>
    </row>
    <row r="5552" spans="1:14">
      <c r="A5552">
        <v>2292</v>
      </c>
      <c r="B5552" t="s">
        <v>2208</v>
      </c>
      <c r="C5552">
        <v>25</v>
      </c>
      <c r="D5552">
        <v>2245</v>
      </c>
      <c r="E5552">
        <v>767</v>
      </c>
      <c r="F5552">
        <v>217</v>
      </c>
      <c r="G5552">
        <v>118</v>
      </c>
      <c r="H5552">
        <v>1382</v>
      </c>
      <c r="I5552">
        <v>4.4543429844100003E-4</v>
      </c>
      <c r="J5552" s="1">
        <v>1.7817371937600001E-5</v>
      </c>
      <c r="K5552">
        <v>4.6082949308799996E-3</v>
      </c>
      <c r="L5552">
        <v>1.84331797235E-4</v>
      </c>
      <c r="M5552" s="1">
        <v>2213</v>
      </c>
      <c r="N5552">
        <f ca="1">RAND()</f>
        <v>0.92941990832676091</v>
      </c>
    </row>
    <row r="5553" spans="1:14">
      <c r="A5553">
        <v>2290</v>
      </c>
      <c r="B5553" t="s">
        <v>2206</v>
      </c>
      <c r="C5553">
        <v>10</v>
      </c>
      <c r="D5553">
        <v>880</v>
      </c>
      <c r="E5553">
        <v>1405</v>
      </c>
      <c r="F5553">
        <v>68</v>
      </c>
      <c r="G5553">
        <v>202</v>
      </c>
      <c r="H5553">
        <v>1953</v>
      </c>
      <c r="I5553">
        <v>1.1363636363599999E-3</v>
      </c>
      <c r="J5553">
        <v>1.1363636363599999E-4</v>
      </c>
      <c r="K5553">
        <v>1.4705882352899999E-2</v>
      </c>
      <c r="L5553">
        <v>1.47058823529E-3</v>
      </c>
      <c r="M5553" s="1">
        <v>2211</v>
      </c>
      <c r="N5553">
        <f ca="1">RAND()</f>
        <v>0.42751221467540856</v>
      </c>
    </row>
    <row r="5554" spans="1:14">
      <c r="A5554">
        <v>1735</v>
      </c>
      <c r="B5554" t="s">
        <v>1680</v>
      </c>
      <c r="C5554">
        <v>11</v>
      </c>
      <c r="D5554">
        <v>266</v>
      </c>
      <c r="E5554">
        <v>1147</v>
      </c>
      <c r="F5554">
        <v>35</v>
      </c>
      <c r="G5554">
        <v>187</v>
      </c>
      <c r="H5554">
        <v>2857</v>
      </c>
      <c r="I5554">
        <v>3.7593984962400002E-3</v>
      </c>
      <c r="J5554">
        <v>3.4176349965800001E-4</v>
      </c>
      <c r="K5554">
        <v>2.85714285714E-2</v>
      </c>
      <c r="L5554">
        <v>2.5974025974000001E-3</v>
      </c>
      <c r="M5554" s="1">
        <v>1685</v>
      </c>
      <c r="N5554">
        <f ca="1">RAND()</f>
        <v>0.10908748081733366</v>
      </c>
    </row>
    <row r="5555" spans="1:14">
      <c r="A5555">
        <v>4938</v>
      </c>
      <c r="B5555" t="s">
        <v>4711</v>
      </c>
      <c r="C5555">
        <v>4</v>
      </c>
      <c r="D5555">
        <v>257</v>
      </c>
      <c r="E5555">
        <v>568</v>
      </c>
      <c r="F5555">
        <v>30</v>
      </c>
      <c r="G5555">
        <v>114</v>
      </c>
      <c r="H5555">
        <v>2401</v>
      </c>
      <c r="I5555">
        <v>3.8910505836600002E-3</v>
      </c>
      <c r="J5555">
        <v>9.7276264591399997E-4</v>
      </c>
      <c r="K5555">
        <v>3.3333333333299998E-2</v>
      </c>
      <c r="L5555">
        <v>8.3333333333300008E-3</v>
      </c>
      <c r="M5555" s="1">
        <v>4710</v>
      </c>
      <c r="N5555">
        <f ca="1">RAND()</f>
        <v>0.29994372103092237</v>
      </c>
    </row>
    <row r="5556" spans="1:14">
      <c r="A5556">
        <v>4658</v>
      </c>
      <c r="B5556" t="s">
        <v>4447</v>
      </c>
      <c r="C5556">
        <v>14</v>
      </c>
      <c r="D5556">
        <v>562</v>
      </c>
      <c r="E5556">
        <v>975</v>
      </c>
      <c r="F5556">
        <v>32</v>
      </c>
      <c r="G5556">
        <v>174</v>
      </c>
      <c r="H5556">
        <v>4127</v>
      </c>
      <c r="I5556">
        <v>1.7793594306E-3</v>
      </c>
      <c r="J5556">
        <v>1.2709710218600001E-4</v>
      </c>
      <c r="K5556">
        <v>3.125E-2</v>
      </c>
      <c r="L5556">
        <v>2.2321428571399999E-3</v>
      </c>
      <c r="M5556" s="1">
        <v>4446</v>
      </c>
      <c r="N5556">
        <f ca="1">RAND()</f>
        <v>0.1354470863586259</v>
      </c>
    </row>
    <row r="5557" spans="1:14">
      <c r="A5557">
        <v>4474</v>
      </c>
      <c r="B5557" t="s">
        <v>4278</v>
      </c>
      <c r="C5557">
        <v>3</v>
      </c>
      <c r="D5557">
        <v>34</v>
      </c>
      <c r="E5557">
        <v>137</v>
      </c>
      <c r="F5557">
        <v>4</v>
      </c>
      <c r="G5557">
        <v>19</v>
      </c>
      <c r="H5557">
        <v>2099</v>
      </c>
      <c r="I5557">
        <v>2.9411764705900002E-2</v>
      </c>
      <c r="J5557">
        <v>9.8039215686299992E-3</v>
      </c>
      <c r="K5557">
        <v>0.25</v>
      </c>
      <c r="L5557">
        <v>8.3333333333299994E-2</v>
      </c>
      <c r="M5557" s="1">
        <v>4278</v>
      </c>
      <c r="N5557">
        <f ca="1">RAND()</f>
        <v>0.73495939554813328</v>
      </c>
    </row>
    <row r="5558" spans="1:14">
      <c r="A5558">
        <v>6324</v>
      </c>
      <c r="B5558" t="s">
        <v>6011</v>
      </c>
      <c r="C5558">
        <v>4</v>
      </c>
      <c r="D5558">
        <v>215</v>
      </c>
      <c r="E5558">
        <v>374</v>
      </c>
      <c r="F5558">
        <v>10</v>
      </c>
      <c r="G5558">
        <v>55</v>
      </c>
      <c r="H5558">
        <v>1515</v>
      </c>
      <c r="I5558">
        <v>4.6511627906999998E-3</v>
      </c>
      <c r="J5558">
        <v>1.16279069767E-3</v>
      </c>
      <c r="K5558">
        <v>0.1</v>
      </c>
      <c r="L5558">
        <v>2.5000000000000001E-2</v>
      </c>
      <c r="M5558" s="1">
        <v>6007</v>
      </c>
      <c r="N5558">
        <f ca="1">RAND()</f>
        <v>0.33712760136717179</v>
      </c>
    </row>
    <row r="5559" spans="1:14">
      <c r="A5559">
        <v>1121</v>
      </c>
      <c r="B5559" t="s">
        <v>1086</v>
      </c>
      <c r="C5559">
        <v>25</v>
      </c>
      <c r="D5559">
        <v>1020</v>
      </c>
      <c r="E5559">
        <v>1937</v>
      </c>
      <c r="F5559">
        <v>87</v>
      </c>
      <c r="G5559">
        <v>299</v>
      </c>
      <c r="H5559">
        <v>2037</v>
      </c>
      <c r="I5559">
        <v>9.8039215686300009E-4</v>
      </c>
      <c r="J5559" s="1">
        <v>3.92156862745E-5</v>
      </c>
      <c r="K5559">
        <v>1.14942528736E-2</v>
      </c>
      <c r="L5559">
        <v>4.5977011494300002E-4</v>
      </c>
      <c r="M5559" s="1">
        <v>1091</v>
      </c>
      <c r="N5559">
        <f ca="1">RAND()</f>
        <v>0.90089115188684499</v>
      </c>
    </row>
    <row r="5560" spans="1:14">
      <c r="A5560">
        <v>7352</v>
      </c>
      <c r="B5560" t="s">
        <v>6941</v>
      </c>
      <c r="C5560">
        <v>1</v>
      </c>
      <c r="D5560">
        <v>111</v>
      </c>
      <c r="E5560">
        <v>238</v>
      </c>
      <c r="F5560">
        <v>14</v>
      </c>
      <c r="G5560">
        <v>34</v>
      </c>
      <c r="H5560">
        <v>742</v>
      </c>
      <c r="I5560">
        <v>9.0090090090099995E-3</v>
      </c>
      <c r="J5560">
        <v>9.0090090090099995E-3</v>
      </c>
      <c r="K5560">
        <v>7.1428571428599999E-2</v>
      </c>
      <c r="L5560">
        <v>7.1428571428599999E-2</v>
      </c>
      <c r="M5560" s="1">
        <v>6932</v>
      </c>
      <c r="N5560">
        <f ca="1">RAND()</f>
        <v>0.352973303414576</v>
      </c>
    </row>
    <row r="5561" spans="1:14">
      <c r="A5561">
        <v>3424</v>
      </c>
      <c r="B5561" t="s">
        <v>3279</v>
      </c>
      <c r="C5561">
        <v>28</v>
      </c>
      <c r="D5561">
        <v>1094</v>
      </c>
      <c r="E5561">
        <v>1270</v>
      </c>
      <c r="F5561">
        <v>69</v>
      </c>
      <c r="G5561">
        <v>234</v>
      </c>
      <c r="H5561">
        <v>2620</v>
      </c>
      <c r="I5561">
        <v>9.1407678244999997E-4</v>
      </c>
      <c r="J5561" s="1">
        <v>3.2645599373200001E-5</v>
      </c>
      <c r="K5561">
        <v>1.4492753623200001E-2</v>
      </c>
      <c r="L5561">
        <v>5.1759834368500003E-4</v>
      </c>
      <c r="M5561" s="1">
        <v>3281</v>
      </c>
      <c r="N5561">
        <f ca="1">RAND()</f>
        <v>0.44899028697271526</v>
      </c>
    </row>
    <row r="5562" spans="1:14">
      <c r="A5562">
        <v>7417</v>
      </c>
      <c r="B5562" t="s">
        <v>6997</v>
      </c>
      <c r="C5562">
        <v>16</v>
      </c>
      <c r="D5562">
        <v>374</v>
      </c>
      <c r="E5562">
        <v>672</v>
      </c>
      <c r="F5562">
        <v>56</v>
      </c>
      <c r="G5562">
        <v>85</v>
      </c>
      <c r="H5562">
        <v>2565</v>
      </c>
      <c r="I5562">
        <v>2.6737967914399999E-3</v>
      </c>
      <c r="J5562">
        <v>1.6711229946499999E-4</v>
      </c>
      <c r="K5562">
        <v>1.7857142857100002E-2</v>
      </c>
      <c r="L5562">
        <v>1.11607142857E-3</v>
      </c>
      <c r="M5562" s="1">
        <v>6988</v>
      </c>
      <c r="N5562">
        <f ca="1">RAND()</f>
        <v>0.21970737899834769</v>
      </c>
    </row>
    <row r="5563" spans="1:14">
      <c r="A5563">
        <v>1934</v>
      </c>
      <c r="B5563" t="s">
        <v>1868</v>
      </c>
      <c r="C5563">
        <v>15</v>
      </c>
      <c r="D5563">
        <v>559</v>
      </c>
      <c r="E5563">
        <v>703</v>
      </c>
      <c r="F5563">
        <v>49</v>
      </c>
      <c r="G5563">
        <v>122</v>
      </c>
      <c r="H5563">
        <v>3440</v>
      </c>
      <c r="I5563">
        <v>1.7889087656500001E-3</v>
      </c>
      <c r="J5563">
        <v>1.19260584377E-4</v>
      </c>
      <c r="K5563">
        <v>2.0408163265300001E-2</v>
      </c>
      <c r="L5563">
        <v>1.3605442176899999E-3</v>
      </c>
      <c r="M5563" s="1">
        <v>1873</v>
      </c>
      <c r="N5563">
        <f ca="1">RAND()</f>
        <v>0.38036301186375276</v>
      </c>
    </row>
    <row r="5564" spans="1:14">
      <c r="A5564">
        <v>4562</v>
      </c>
      <c r="B5564" t="s">
        <v>4355</v>
      </c>
      <c r="C5564">
        <v>56</v>
      </c>
      <c r="D5564">
        <v>5310</v>
      </c>
      <c r="E5564">
        <v>3014</v>
      </c>
      <c r="F5564">
        <v>288</v>
      </c>
      <c r="G5564">
        <v>576</v>
      </c>
      <c r="H5564">
        <v>1872</v>
      </c>
      <c r="I5564">
        <v>1.88323917137E-4</v>
      </c>
      <c r="J5564" s="1">
        <v>3.3629270917399999E-6</v>
      </c>
      <c r="K5564">
        <v>3.4722222222199998E-3</v>
      </c>
      <c r="L5564" s="1">
        <v>6.2003968254000004E-5</v>
      </c>
      <c r="M5564" s="1">
        <v>4355</v>
      </c>
      <c r="N5564">
        <f ca="1">RAND()</f>
        <v>0.72795060846761639</v>
      </c>
    </row>
    <row r="5565" spans="1:14">
      <c r="A5565">
        <v>3267</v>
      </c>
      <c r="B5565" t="s">
        <v>3130</v>
      </c>
      <c r="C5565">
        <v>11</v>
      </c>
      <c r="D5565">
        <v>1077</v>
      </c>
      <c r="E5565">
        <v>1048</v>
      </c>
      <c r="F5565">
        <v>112</v>
      </c>
      <c r="G5565">
        <v>129</v>
      </c>
      <c r="H5565">
        <v>1048</v>
      </c>
      <c r="I5565">
        <v>9.28505106778E-4</v>
      </c>
      <c r="J5565" s="1">
        <v>8.4409555161599998E-5</v>
      </c>
      <c r="K5565">
        <v>8.9285714285700004E-3</v>
      </c>
      <c r="L5565">
        <v>8.1168831168800003E-4</v>
      </c>
      <c r="M5565" s="1">
        <v>3133</v>
      </c>
      <c r="N5565">
        <f ca="1">RAND()</f>
        <v>0.76832133864903285</v>
      </c>
    </row>
    <row r="5566" spans="1:14">
      <c r="A5566">
        <v>4457</v>
      </c>
      <c r="B5566" t="s">
        <v>4261</v>
      </c>
      <c r="C5566">
        <v>3</v>
      </c>
      <c r="D5566">
        <v>311</v>
      </c>
      <c r="E5566">
        <v>51</v>
      </c>
      <c r="F5566">
        <v>27</v>
      </c>
      <c r="G5566">
        <v>15</v>
      </c>
      <c r="H5566">
        <v>1732</v>
      </c>
      <c r="I5566">
        <v>3.2154340835999998E-3</v>
      </c>
      <c r="J5566">
        <v>1.0718113612E-3</v>
      </c>
      <c r="K5566">
        <v>3.7037037037000002E-2</v>
      </c>
      <c r="L5566">
        <v>1.23456790123E-2</v>
      </c>
      <c r="M5566" s="1">
        <v>4261</v>
      </c>
      <c r="N5566">
        <f ca="1">RAND()</f>
        <v>0.4114339332102438</v>
      </c>
    </row>
    <row r="5567" spans="1:14">
      <c r="A5567">
        <v>3342</v>
      </c>
      <c r="B5567" t="s">
        <v>3197</v>
      </c>
      <c r="C5567">
        <v>63</v>
      </c>
      <c r="D5567">
        <v>7896</v>
      </c>
      <c r="E5567">
        <v>3126</v>
      </c>
      <c r="F5567">
        <v>431</v>
      </c>
      <c r="G5567">
        <v>743</v>
      </c>
      <c r="H5567">
        <v>571</v>
      </c>
      <c r="I5567">
        <v>1.2664640324199999E-4</v>
      </c>
      <c r="J5567" s="1">
        <v>2.01026036892E-6</v>
      </c>
      <c r="K5567">
        <v>2.3201856148500001E-3</v>
      </c>
      <c r="L5567" s="1">
        <v>3.68283430928E-5</v>
      </c>
      <c r="M5567" s="1">
        <v>3200</v>
      </c>
      <c r="N5567">
        <f ca="1">RAND()</f>
        <v>0.7390345513936617</v>
      </c>
    </row>
    <row r="5568" spans="1:14">
      <c r="A5568">
        <v>7100</v>
      </c>
      <c r="B5568" t="s">
        <v>6720</v>
      </c>
      <c r="C5568">
        <v>6</v>
      </c>
      <c r="D5568">
        <v>304</v>
      </c>
      <c r="E5568">
        <v>1000</v>
      </c>
      <c r="F5568">
        <v>37</v>
      </c>
      <c r="G5568">
        <v>189</v>
      </c>
      <c r="H5568">
        <v>2007</v>
      </c>
      <c r="I5568">
        <v>3.2894736842100001E-3</v>
      </c>
      <c r="J5568">
        <v>5.4824561403499998E-4</v>
      </c>
      <c r="K5568">
        <v>2.7027027027000002E-2</v>
      </c>
      <c r="L5568">
        <v>4.5045045045000003E-3</v>
      </c>
      <c r="M5568" s="1">
        <v>6712</v>
      </c>
      <c r="N5568">
        <f ca="1">RAND()</f>
        <v>0.50574788001013227</v>
      </c>
    </row>
    <row r="5569" spans="1:14">
      <c r="A5569">
        <v>4787</v>
      </c>
      <c r="B5569" t="s">
        <v>4571</v>
      </c>
      <c r="C5569">
        <v>32</v>
      </c>
      <c r="D5569">
        <v>651</v>
      </c>
      <c r="E5569">
        <v>1488</v>
      </c>
      <c r="F5569">
        <v>60</v>
      </c>
      <c r="G5569">
        <v>335</v>
      </c>
      <c r="H5569">
        <v>7399</v>
      </c>
      <c r="I5569">
        <v>1.5360983102899999E-3</v>
      </c>
      <c r="J5569" s="1">
        <v>4.8003072196599997E-5</v>
      </c>
      <c r="K5569">
        <v>1.6666666666700001E-2</v>
      </c>
      <c r="L5569">
        <v>5.2083333333300004E-4</v>
      </c>
      <c r="M5569" s="1">
        <v>4570</v>
      </c>
      <c r="N5569">
        <f ca="1">RAND()</f>
        <v>0.32548161227554262</v>
      </c>
    </row>
    <row r="5570" spans="1:14">
      <c r="A5570">
        <v>2304</v>
      </c>
      <c r="B5570" t="s">
        <v>2220</v>
      </c>
      <c r="C5570">
        <v>1</v>
      </c>
      <c r="D5570">
        <v>35</v>
      </c>
      <c r="E5570">
        <v>126</v>
      </c>
      <c r="F5570">
        <v>4</v>
      </c>
      <c r="G5570">
        <v>14</v>
      </c>
      <c r="H5570">
        <v>1630</v>
      </c>
      <c r="I5570">
        <v>2.85714285714E-2</v>
      </c>
      <c r="J5570">
        <v>2.85714285714E-2</v>
      </c>
      <c r="K5570">
        <v>0.25</v>
      </c>
      <c r="L5570">
        <v>0.25</v>
      </c>
      <c r="M5570" s="1">
        <v>2225</v>
      </c>
      <c r="N5570">
        <f ca="1">RAND()</f>
        <v>0.22622466757719351</v>
      </c>
    </row>
    <row r="5571" spans="1:14">
      <c r="A5571">
        <v>5762</v>
      </c>
      <c r="B5571" t="s">
        <v>5490</v>
      </c>
      <c r="C5571">
        <v>21</v>
      </c>
      <c r="D5571">
        <v>822</v>
      </c>
      <c r="E5571">
        <v>1638</v>
      </c>
      <c r="F5571">
        <v>55</v>
      </c>
      <c r="G5571">
        <v>238</v>
      </c>
      <c r="H5571">
        <v>2521</v>
      </c>
      <c r="I5571">
        <v>1.2165450121699999E-3</v>
      </c>
      <c r="J5571" s="1">
        <v>5.7930714865000003E-5</v>
      </c>
      <c r="K5571">
        <v>1.8181818181800001E-2</v>
      </c>
      <c r="L5571">
        <v>8.6580086580100002E-4</v>
      </c>
      <c r="M5571" s="1">
        <v>5487</v>
      </c>
      <c r="N5571">
        <f ca="1">RAND()</f>
        <v>0.80440645766336949</v>
      </c>
    </row>
    <row r="5572" spans="1:14">
      <c r="A5572">
        <v>5190</v>
      </c>
      <c r="B5572" t="s">
        <v>4947</v>
      </c>
      <c r="C5572">
        <v>10</v>
      </c>
      <c r="D5572">
        <v>160</v>
      </c>
      <c r="E5572">
        <v>1234</v>
      </c>
      <c r="F5572">
        <v>28</v>
      </c>
      <c r="G5572">
        <v>151</v>
      </c>
      <c r="H5572">
        <v>3106</v>
      </c>
      <c r="I5572">
        <v>6.2500000000000003E-3</v>
      </c>
      <c r="J5572">
        <v>6.2500000000000001E-4</v>
      </c>
      <c r="K5572">
        <v>3.5714285714299999E-2</v>
      </c>
      <c r="L5572">
        <v>3.5714285714299999E-3</v>
      </c>
      <c r="M5572" s="1">
        <v>4946</v>
      </c>
      <c r="N5572">
        <f ca="1">RAND()</f>
        <v>0.52920036229744549</v>
      </c>
    </row>
    <row r="5573" spans="1:14">
      <c r="A5573">
        <v>5037</v>
      </c>
      <c r="B5573" t="s">
        <v>4805</v>
      </c>
      <c r="C5573">
        <v>2</v>
      </c>
      <c r="D5573">
        <v>265</v>
      </c>
      <c r="E5573">
        <v>332</v>
      </c>
      <c r="F5573">
        <v>28</v>
      </c>
      <c r="G5573">
        <v>76</v>
      </c>
      <c r="H5573">
        <v>2575</v>
      </c>
      <c r="I5573">
        <v>3.7735849056600001E-3</v>
      </c>
      <c r="J5573">
        <v>1.88679245283E-3</v>
      </c>
      <c r="K5573">
        <v>3.5714285714299999E-2</v>
      </c>
      <c r="L5573">
        <v>1.7857142857100002E-2</v>
      </c>
      <c r="M5573" s="1">
        <v>4804</v>
      </c>
      <c r="N5573">
        <f ca="1">RAND()</f>
        <v>0.20289201883195507</v>
      </c>
    </row>
    <row r="5574" spans="1:14">
      <c r="A5574">
        <v>6088</v>
      </c>
      <c r="B5574" t="s">
        <v>5791</v>
      </c>
      <c r="C5574">
        <v>21</v>
      </c>
      <c r="D5574">
        <v>3335</v>
      </c>
      <c r="E5574">
        <v>1381</v>
      </c>
      <c r="F5574">
        <v>223</v>
      </c>
      <c r="G5574">
        <v>249</v>
      </c>
      <c r="H5574">
        <v>1188</v>
      </c>
      <c r="I5574">
        <v>2.99850074963E-4</v>
      </c>
      <c r="J5574" s="1">
        <v>1.42785749982E-5</v>
      </c>
      <c r="K5574">
        <v>4.4843049327400004E-3</v>
      </c>
      <c r="L5574">
        <v>2.1353833013000001E-4</v>
      </c>
      <c r="M5574" s="1">
        <v>5787</v>
      </c>
      <c r="N5574">
        <f ca="1">RAND()</f>
        <v>0.11688457777913197</v>
      </c>
    </row>
    <row r="5575" spans="1:14">
      <c r="A5575">
        <v>3090</v>
      </c>
      <c r="B5575" t="s">
        <v>2960</v>
      </c>
      <c r="C5575">
        <v>327</v>
      </c>
      <c r="D5575">
        <v>4496</v>
      </c>
      <c r="E5575">
        <v>11361</v>
      </c>
      <c r="F5575">
        <v>342</v>
      </c>
      <c r="G5575">
        <v>3339</v>
      </c>
      <c r="H5575">
        <v>8642</v>
      </c>
      <c r="I5575">
        <v>2.2241992882600001E-4</v>
      </c>
      <c r="J5575" s="1">
        <v>6.8018326858000003E-7</v>
      </c>
      <c r="K5575">
        <v>2.9239766081900001E-3</v>
      </c>
      <c r="L5575" s="1">
        <v>8.9418244898699993E-6</v>
      </c>
      <c r="M5575" s="1">
        <v>2963</v>
      </c>
      <c r="N5575">
        <f ca="1">RAND()</f>
        <v>0.27621542813296551</v>
      </c>
    </row>
    <row r="5576" spans="1:14">
      <c r="A5576">
        <v>5032</v>
      </c>
      <c r="B5576" t="s">
        <v>4800</v>
      </c>
      <c r="C5576">
        <v>4</v>
      </c>
      <c r="D5576">
        <v>212</v>
      </c>
      <c r="E5576">
        <v>468</v>
      </c>
      <c r="F5576">
        <v>18</v>
      </c>
      <c r="G5576">
        <v>65</v>
      </c>
      <c r="H5576">
        <v>1348</v>
      </c>
      <c r="I5576">
        <v>4.71698113208E-3</v>
      </c>
      <c r="J5576">
        <v>1.17924528302E-3</v>
      </c>
      <c r="K5576">
        <v>5.5555555555600003E-2</v>
      </c>
      <c r="L5576">
        <v>1.3888888888900001E-2</v>
      </c>
      <c r="M5576" s="1">
        <v>4799</v>
      </c>
      <c r="N5576">
        <f ca="1">RAND()</f>
        <v>0.41243640324865549</v>
      </c>
    </row>
    <row r="5577" spans="1:14">
      <c r="A5577">
        <v>981</v>
      </c>
      <c r="B5577" t="s">
        <v>951</v>
      </c>
      <c r="C5577">
        <v>8</v>
      </c>
      <c r="D5577">
        <v>404</v>
      </c>
      <c r="E5577">
        <v>243</v>
      </c>
      <c r="F5577">
        <v>29</v>
      </c>
      <c r="G5577">
        <v>35</v>
      </c>
      <c r="H5577">
        <v>2464</v>
      </c>
      <c r="I5577">
        <v>2.4752475247499998E-3</v>
      </c>
      <c r="J5577">
        <v>3.09405940594E-4</v>
      </c>
      <c r="K5577">
        <v>3.4482758620700001E-2</v>
      </c>
      <c r="L5577">
        <v>4.3103448275899998E-3</v>
      </c>
      <c r="M5577" s="1">
        <v>956</v>
      </c>
      <c r="N5577">
        <f ca="1">RAND()</f>
        <v>0.29498547993428648</v>
      </c>
    </row>
    <row r="5578" spans="1:14">
      <c r="A5578">
        <v>5211</v>
      </c>
      <c r="B5578" t="s">
        <v>4966</v>
      </c>
      <c r="C5578">
        <v>6</v>
      </c>
      <c r="D5578">
        <v>858</v>
      </c>
      <c r="E5578">
        <v>343</v>
      </c>
      <c r="F5578">
        <v>73</v>
      </c>
      <c r="G5578">
        <v>49</v>
      </c>
      <c r="H5578">
        <v>987</v>
      </c>
      <c r="I5578">
        <v>1.1655011655E-3</v>
      </c>
      <c r="J5578">
        <v>1.9425019424999999E-4</v>
      </c>
      <c r="K5578">
        <v>1.3698630137E-2</v>
      </c>
      <c r="L5578">
        <v>2.2831050228300002E-3</v>
      </c>
      <c r="M5578" s="1">
        <v>4964</v>
      </c>
      <c r="N5578">
        <f ca="1">RAND()</f>
        <v>0.9424431665288473</v>
      </c>
    </row>
    <row r="5579" spans="1:14">
      <c r="A5579">
        <v>6420</v>
      </c>
      <c r="B5579" t="s">
        <v>6105</v>
      </c>
      <c r="C5579">
        <v>4</v>
      </c>
      <c r="D5579">
        <v>186</v>
      </c>
      <c r="E5579">
        <v>551</v>
      </c>
      <c r="F5579">
        <v>20</v>
      </c>
      <c r="G5579">
        <v>140</v>
      </c>
      <c r="H5579">
        <v>2517</v>
      </c>
      <c r="I5579">
        <v>5.3763440860200001E-3</v>
      </c>
      <c r="J5579">
        <v>1.3440860215099999E-3</v>
      </c>
      <c r="K5579">
        <v>0.05</v>
      </c>
      <c r="L5579">
        <v>1.2500000000000001E-2</v>
      </c>
      <c r="M5579" s="1">
        <v>6101</v>
      </c>
      <c r="N5579">
        <f ca="1">RAND()</f>
        <v>0.9897385678787779</v>
      </c>
    </row>
    <row r="5580" spans="1:14">
      <c r="A5580">
        <v>3570</v>
      </c>
      <c r="B5580" t="s">
        <v>3416</v>
      </c>
      <c r="C5580">
        <v>21</v>
      </c>
      <c r="D5580">
        <v>1647</v>
      </c>
      <c r="E5580">
        <v>2008</v>
      </c>
      <c r="F5580">
        <v>110</v>
      </c>
      <c r="G5580">
        <v>342</v>
      </c>
      <c r="H5580">
        <v>1576</v>
      </c>
      <c r="I5580">
        <v>6.0716454159100001E-4</v>
      </c>
      <c r="J5580" s="1">
        <v>2.89125972186E-5</v>
      </c>
      <c r="K5580">
        <v>9.0909090909099995E-3</v>
      </c>
      <c r="L5580">
        <v>4.3290043289999998E-4</v>
      </c>
      <c r="M5580" s="1">
        <v>3418</v>
      </c>
      <c r="N5580">
        <f ca="1">RAND()</f>
        <v>0.7613596996048011</v>
      </c>
    </row>
    <row r="5581" spans="1:14">
      <c r="A5581">
        <v>331</v>
      </c>
      <c r="B5581" t="s">
        <v>329</v>
      </c>
      <c r="C5581">
        <v>5</v>
      </c>
      <c r="D5581">
        <v>260</v>
      </c>
      <c r="E5581">
        <v>796</v>
      </c>
      <c r="F5581">
        <v>27</v>
      </c>
      <c r="G5581">
        <v>65</v>
      </c>
      <c r="H5581">
        <v>1461</v>
      </c>
      <c r="I5581">
        <v>3.8461538461500001E-3</v>
      </c>
      <c r="J5581">
        <v>7.6923076923099995E-4</v>
      </c>
      <c r="K5581">
        <v>3.7037037037000002E-2</v>
      </c>
      <c r="L5581">
        <v>7.4074074074100002E-3</v>
      </c>
      <c r="M5581" s="1">
        <v>337</v>
      </c>
      <c r="N5581">
        <f ca="1">RAND()</f>
        <v>0.53319072384328214</v>
      </c>
    </row>
    <row r="5582" spans="1:14">
      <c r="A5582">
        <v>796</v>
      </c>
      <c r="B5582" t="s">
        <v>781</v>
      </c>
      <c r="C5582">
        <v>66</v>
      </c>
      <c r="D5582">
        <v>10139</v>
      </c>
      <c r="E5582">
        <v>4236</v>
      </c>
      <c r="F5582">
        <v>1390</v>
      </c>
      <c r="G5582">
        <v>642</v>
      </c>
      <c r="H5582">
        <v>1566</v>
      </c>
      <c r="I5582" s="1">
        <v>9.8629056119899994E-5</v>
      </c>
      <c r="J5582" s="1">
        <v>1.4943796381800001E-6</v>
      </c>
      <c r="K5582">
        <v>7.1942446043200001E-4</v>
      </c>
      <c r="L5582" s="1">
        <v>1.09003706126E-5</v>
      </c>
      <c r="M5582" s="1">
        <v>787</v>
      </c>
      <c r="N5582">
        <f ca="1">RAND()</f>
        <v>0.99929922113184222</v>
      </c>
    </row>
    <row r="5583" spans="1:14">
      <c r="A5583">
        <v>6206</v>
      </c>
      <c r="B5583" t="s">
        <v>5901</v>
      </c>
      <c r="C5583">
        <v>111</v>
      </c>
      <c r="D5583">
        <v>7273</v>
      </c>
      <c r="E5583">
        <v>4368</v>
      </c>
      <c r="F5583">
        <v>328</v>
      </c>
      <c r="G5583">
        <v>1054</v>
      </c>
      <c r="H5583">
        <v>3691</v>
      </c>
      <c r="I5583">
        <v>1.3749484394300001E-4</v>
      </c>
      <c r="J5583" s="1">
        <v>1.23869228778E-6</v>
      </c>
      <c r="K5583">
        <v>3.0487804878000001E-3</v>
      </c>
      <c r="L5583" s="1">
        <v>2.7466490881100001E-5</v>
      </c>
      <c r="M5583" s="1">
        <v>5897</v>
      </c>
      <c r="N5583">
        <f ca="1">RAND()</f>
        <v>0.72242944620231109</v>
      </c>
    </row>
    <row r="5584" spans="1:14">
      <c r="A5584">
        <v>1919</v>
      </c>
      <c r="B5584" t="s">
        <v>1857</v>
      </c>
      <c r="C5584">
        <v>7</v>
      </c>
      <c r="D5584">
        <v>349</v>
      </c>
      <c r="E5584">
        <v>1000</v>
      </c>
      <c r="F5584">
        <v>26</v>
      </c>
      <c r="G5584">
        <v>188</v>
      </c>
      <c r="H5584">
        <v>3250</v>
      </c>
      <c r="I5584">
        <v>2.8653295128899998E-3</v>
      </c>
      <c r="J5584">
        <v>4.0933278755600001E-4</v>
      </c>
      <c r="K5584">
        <v>3.8461538461500001E-2</v>
      </c>
      <c r="L5584">
        <v>5.49450549451E-3</v>
      </c>
      <c r="M5584" s="1">
        <v>1862</v>
      </c>
      <c r="N5584">
        <f ca="1">RAND()</f>
        <v>0.7885612202097958</v>
      </c>
    </row>
    <row r="5585" spans="1:14">
      <c r="A5585">
        <v>319</v>
      </c>
      <c r="B5585" t="s">
        <v>317</v>
      </c>
      <c r="C5585">
        <v>6</v>
      </c>
      <c r="D5585">
        <v>631</v>
      </c>
      <c r="E5585">
        <v>1004</v>
      </c>
      <c r="F5585">
        <v>36</v>
      </c>
      <c r="G5585">
        <v>231</v>
      </c>
      <c r="H5585">
        <v>1893</v>
      </c>
      <c r="I5585">
        <v>1.58478605388E-3</v>
      </c>
      <c r="J5585">
        <v>2.6413100897999998E-4</v>
      </c>
      <c r="K5585">
        <v>2.7777777777800002E-2</v>
      </c>
      <c r="L5585">
        <v>4.6296296296299997E-3</v>
      </c>
      <c r="M5585" s="1">
        <v>325</v>
      </c>
      <c r="N5585">
        <f ca="1">RAND()</f>
        <v>7.8775958692540171E-2</v>
      </c>
    </row>
    <row r="5586" spans="1:14">
      <c r="A5586">
        <v>3061</v>
      </c>
      <c r="B5586" t="s">
        <v>2934</v>
      </c>
      <c r="C5586">
        <v>5</v>
      </c>
      <c r="D5586">
        <v>300</v>
      </c>
      <c r="E5586">
        <v>724</v>
      </c>
      <c r="F5586">
        <v>24</v>
      </c>
      <c r="G5586">
        <v>122</v>
      </c>
      <c r="H5586">
        <v>2832</v>
      </c>
      <c r="I5586">
        <v>3.3333333333299998E-3</v>
      </c>
      <c r="J5586">
        <v>6.6666666666700004E-4</v>
      </c>
      <c r="K5586">
        <v>4.1666666666699999E-2</v>
      </c>
      <c r="L5586">
        <v>8.3333333333300008E-3</v>
      </c>
      <c r="M5586" s="1">
        <v>2937</v>
      </c>
      <c r="N5586">
        <f ca="1">RAND()</f>
        <v>0.99405782952107069</v>
      </c>
    </row>
    <row r="5587" spans="1:14">
      <c r="A5587">
        <v>4760</v>
      </c>
      <c r="B5587" t="s">
        <v>4547</v>
      </c>
      <c r="C5587">
        <v>12</v>
      </c>
      <c r="D5587">
        <v>1044</v>
      </c>
      <c r="E5587">
        <v>488</v>
      </c>
      <c r="F5587">
        <v>71</v>
      </c>
      <c r="G5587">
        <v>102</v>
      </c>
      <c r="H5587">
        <v>2035</v>
      </c>
      <c r="I5587">
        <v>9.5785440613000003E-4</v>
      </c>
      <c r="J5587" s="1">
        <v>7.9821200510900005E-5</v>
      </c>
      <c r="K5587">
        <v>1.40845070423E-2</v>
      </c>
      <c r="L5587">
        <v>1.17370892019E-3</v>
      </c>
      <c r="M5587" s="1">
        <v>4546</v>
      </c>
      <c r="N5587">
        <f ca="1">RAND()</f>
        <v>0.74004500726726341</v>
      </c>
    </row>
    <row r="5588" spans="1:14">
      <c r="A5588">
        <v>7771</v>
      </c>
      <c r="B5588" t="s">
        <v>7283</v>
      </c>
      <c r="C5588">
        <v>29</v>
      </c>
      <c r="D5588">
        <v>965</v>
      </c>
      <c r="E5588">
        <v>1891</v>
      </c>
      <c r="F5588">
        <v>70</v>
      </c>
      <c r="G5588">
        <v>308</v>
      </c>
      <c r="H5588">
        <v>3055</v>
      </c>
      <c r="I5588">
        <v>1.03626943005E-3</v>
      </c>
      <c r="J5588" s="1">
        <v>3.5733428622499999E-5</v>
      </c>
      <c r="K5588">
        <v>1.42857142857E-2</v>
      </c>
      <c r="L5588">
        <v>4.9261083743800001E-4</v>
      </c>
      <c r="M5588" s="1">
        <v>7273</v>
      </c>
      <c r="N5588">
        <f ca="1">RAND()</f>
        <v>0.24201590109998949</v>
      </c>
    </row>
    <row r="5589" spans="1:14">
      <c r="A5589">
        <v>5429</v>
      </c>
      <c r="B5589" t="s">
        <v>5170</v>
      </c>
      <c r="C5589">
        <v>7</v>
      </c>
      <c r="D5589">
        <v>742</v>
      </c>
      <c r="E5589">
        <v>738</v>
      </c>
      <c r="F5589">
        <v>60</v>
      </c>
      <c r="G5589">
        <v>113</v>
      </c>
      <c r="H5589">
        <v>3607</v>
      </c>
      <c r="I5589">
        <v>1.3477088948799999E-3</v>
      </c>
      <c r="J5589">
        <v>1.92529842126E-4</v>
      </c>
      <c r="K5589">
        <v>1.6666666666700001E-2</v>
      </c>
      <c r="L5589">
        <v>2.3809523809499998E-3</v>
      </c>
      <c r="M5589" s="1">
        <v>5167</v>
      </c>
      <c r="N5589">
        <f ca="1">RAND()</f>
        <v>0.68700394556541289</v>
      </c>
    </row>
    <row r="5590" spans="1:14">
      <c r="A5590">
        <v>1034</v>
      </c>
      <c r="B5590" t="s">
        <v>1003</v>
      </c>
      <c r="C5590">
        <v>8</v>
      </c>
      <c r="D5590">
        <v>881</v>
      </c>
      <c r="E5590">
        <v>719</v>
      </c>
      <c r="F5590">
        <v>103</v>
      </c>
      <c r="G5590">
        <v>117</v>
      </c>
      <c r="H5590">
        <v>1517</v>
      </c>
      <c r="I5590">
        <v>1.1350737798000001E-3</v>
      </c>
      <c r="J5590">
        <v>1.41884222474E-4</v>
      </c>
      <c r="K5590">
        <v>9.7087378640800005E-3</v>
      </c>
      <c r="L5590">
        <v>1.2135922330100001E-3</v>
      </c>
      <c r="M5590" s="1">
        <v>1008</v>
      </c>
      <c r="N5590">
        <f ca="1">RAND()</f>
        <v>9.9736387078616096E-2</v>
      </c>
    </row>
    <row r="5591" spans="1:14">
      <c r="A5591">
        <v>5251</v>
      </c>
      <c r="B5591" t="s">
        <v>5006</v>
      </c>
      <c r="C5591">
        <v>11</v>
      </c>
      <c r="D5591">
        <v>1408</v>
      </c>
      <c r="E5591">
        <v>543</v>
      </c>
      <c r="F5591">
        <v>111</v>
      </c>
      <c r="G5591">
        <v>68</v>
      </c>
      <c r="H5591">
        <v>1265</v>
      </c>
      <c r="I5591">
        <v>7.1022727272699996E-4</v>
      </c>
      <c r="J5591" s="1">
        <v>6.4566115702499995E-5</v>
      </c>
      <c r="K5591">
        <v>9.0090090090099995E-3</v>
      </c>
      <c r="L5591">
        <v>8.1900081900100001E-4</v>
      </c>
      <c r="M5591" s="1">
        <v>5003</v>
      </c>
      <c r="N5591">
        <f ca="1">RAND()</f>
        <v>7.3000344822425234E-2</v>
      </c>
    </row>
    <row r="5592" spans="1:14">
      <c r="A5592">
        <v>227</v>
      </c>
      <c r="B5592" t="s">
        <v>228</v>
      </c>
      <c r="C5592">
        <v>1</v>
      </c>
      <c r="D5592">
        <v>247</v>
      </c>
      <c r="E5592">
        <v>261</v>
      </c>
      <c r="F5592">
        <v>17</v>
      </c>
      <c r="G5592">
        <v>41</v>
      </c>
      <c r="H5592">
        <v>1457</v>
      </c>
      <c r="I5592">
        <v>4.0485829959499998E-3</v>
      </c>
      <c r="J5592">
        <v>4.0485829959499998E-3</v>
      </c>
      <c r="K5592">
        <v>5.8823529411800003E-2</v>
      </c>
      <c r="L5592">
        <v>5.8823529411800003E-2</v>
      </c>
      <c r="M5592" s="1">
        <v>236</v>
      </c>
      <c r="N5592">
        <f ca="1">RAND()</f>
        <v>6.5554860143710592E-2</v>
      </c>
    </row>
    <row r="5593" spans="1:14">
      <c r="A5593">
        <v>2623</v>
      </c>
      <c r="B5593" t="s">
        <v>2518</v>
      </c>
      <c r="C5593">
        <v>12</v>
      </c>
      <c r="D5593">
        <v>63</v>
      </c>
      <c r="E5593">
        <v>1054</v>
      </c>
      <c r="F5593">
        <v>8</v>
      </c>
      <c r="G5593">
        <v>126</v>
      </c>
      <c r="H5593">
        <v>1705</v>
      </c>
      <c r="I5593">
        <v>1.5873015872999999E-2</v>
      </c>
      <c r="J5593">
        <v>1.32275132275E-3</v>
      </c>
      <c r="K5593">
        <v>0.125</v>
      </c>
      <c r="L5593">
        <v>1.0416666666700001E-2</v>
      </c>
      <c r="M5593" s="1">
        <v>2523</v>
      </c>
      <c r="N5593">
        <f ca="1">RAND()</f>
        <v>4.1520709966842761E-2</v>
      </c>
    </row>
    <row r="5594" spans="1:14">
      <c r="A5594">
        <v>4047</v>
      </c>
      <c r="B5594" t="s">
        <v>3872</v>
      </c>
      <c r="C5594">
        <v>15</v>
      </c>
      <c r="D5594">
        <v>1185</v>
      </c>
      <c r="E5594">
        <v>162</v>
      </c>
      <c r="F5594">
        <v>89</v>
      </c>
      <c r="G5594">
        <v>47</v>
      </c>
      <c r="H5594">
        <v>813</v>
      </c>
      <c r="I5594">
        <v>8.4388185654000005E-4</v>
      </c>
      <c r="J5594" s="1">
        <v>5.6258790436000001E-5</v>
      </c>
      <c r="K5594">
        <v>1.12359550562E-2</v>
      </c>
      <c r="L5594">
        <v>7.4906367041200001E-4</v>
      </c>
      <c r="M5594" s="1">
        <v>3873</v>
      </c>
      <c r="N5594">
        <f ca="1">RAND()</f>
        <v>0.10990064841079195</v>
      </c>
    </row>
    <row r="5595" spans="1:14">
      <c r="A5595">
        <v>5528</v>
      </c>
      <c r="B5595" t="s">
        <v>5266</v>
      </c>
      <c r="C5595">
        <v>8</v>
      </c>
      <c r="D5595">
        <v>645</v>
      </c>
      <c r="E5595">
        <v>1281</v>
      </c>
      <c r="F5595">
        <v>31</v>
      </c>
      <c r="G5595">
        <v>223</v>
      </c>
      <c r="H5595">
        <v>1734</v>
      </c>
      <c r="I5595">
        <v>1.5503875969E-3</v>
      </c>
      <c r="J5595">
        <v>1.9379844961199999E-4</v>
      </c>
      <c r="K5595">
        <v>3.2258064516099999E-2</v>
      </c>
      <c r="L5595">
        <v>4.03225806452E-3</v>
      </c>
      <c r="M5595" s="1">
        <v>5263</v>
      </c>
      <c r="N5595">
        <f ca="1">RAND()</f>
        <v>0.61420633796973501</v>
      </c>
    </row>
    <row r="5596" spans="1:14">
      <c r="A5596">
        <v>3276</v>
      </c>
      <c r="B5596" t="s">
        <v>3137</v>
      </c>
      <c r="C5596">
        <v>11</v>
      </c>
      <c r="D5596">
        <v>227</v>
      </c>
      <c r="E5596">
        <v>433</v>
      </c>
      <c r="F5596">
        <v>17</v>
      </c>
      <c r="G5596">
        <v>96</v>
      </c>
      <c r="H5596">
        <v>3906</v>
      </c>
      <c r="I5596">
        <v>4.4052863436100003E-3</v>
      </c>
      <c r="J5596">
        <v>4.0048057669200002E-4</v>
      </c>
      <c r="K5596">
        <v>5.8823529411800003E-2</v>
      </c>
      <c r="L5596">
        <v>5.3475935828899996E-3</v>
      </c>
      <c r="M5596" s="1">
        <v>3140</v>
      </c>
      <c r="N5596">
        <f ca="1">RAND()</f>
        <v>0.98538802871246278</v>
      </c>
    </row>
    <row r="5597" spans="1:14">
      <c r="A5597">
        <v>4269</v>
      </c>
      <c r="B5597" t="s">
        <v>4080</v>
      </c>
      <c r="C5597">
        <v>4</v>
      </c>
      <c r="D5597">
        <v>150</v>
      </c>
      <c r="E5597">
        <v>357</v>
      </c>
      <c r="F5597">
        <v>10</v>
      </c>
      <c r="G5597">
        <v>57</v>
      </c>
      <c r="H5597">
        <v>2811</v>
      </c>
      <c r="I5597">
        <v>6.6666666666700004E-3</v>
      </c>
      <c r="J5597">
        <v>1.66666666667E-3</v>
      </c>
      <c r="K5597">
        <v>0.1</v>
      </c>
      <c r="L5597">
        <v>2.5000000000000001E-2</v>
      </c>
      <c r="M5597" s="1">
        <v>4080</v>
      </c>
      <c r="N5597">
        <f ca="1">RAND()</f>
        <v>0.60530585538263015</v>
      </c>
    </row>
    <row r="5598" spans="1:14">
      <c r="A5598">
        <v>2110</v>
      </c>
      <c r="B5598" t="s">
        <v>2037</v>
      </c>
      <c r="C5598">
        <v>12</v>
      </c>
      <c r="D5598">
        <v>493</v>
      </c>
      <c r="E5598">
        <v>2326</v>
      </c>
      <c r="F5598">
        <v>31</v>
      </c>
      <c r="G5598">
        <v>442</v>
      </c>
      <c r="H5598">
        <v>2485</v>
      </c>
      <c r="I5598">
        <v>2.02839756592E-3</v>
      </c>
      <c r="J5598">
        <v>1.6903313049400001E-4</v>
      </c>
      <c r="K5598">
        <v>3.2258064516099999E-2</v>
      </c>
      <c r="L5598">
        <v>2.68817204301E-3</v>
      </c>
      <c r="M5598" s="1">
        <v>2042</v>
      </c>
      <c r="N5598">
        <f ca="1">RAND()</f>
        <v>0.29474449271273473</v>
      </c>
    </row>
    <row r="5599" spans="1:14">
      <c r="A5599">
        <v>2608</v>
      </c>
      <c r="B5599" t="s">
        <v>2505</v>
      </c>
      <c r="C5599">
        <v>2</v>
      </c>
      <c r="D5599">
        <v>77</v>
      </c>
      <c r="E5599">
        <v>266</v>
      </c>
      <c r="F5599">
        <v>11</v>
      </c>
      <c r="G5599">
        <v>31</v>
      </c>
      <c r="H5599">
        <v>2425</v>
      </c>
      <c r="I5599">
        <v>1.2987012987E-2</v>
      </c>
      <c r="J5599">
        <v>6.4935064935099998E-3</v>
      </c>
      <c r="K5599">
        <v>9.0909090909100002E-2</v>
      </c>
      <c r="L5599">
        <v>4.5454545454499999E-2</v>
      </c>
      <c r="M5599" s="1">
        <v>2510</v>
      </c>
      <c r="N5599">
        <f ca="1">RAND()</f>
        <v>0.10902346223555948</v>
      </c>
    </row>
    <row r="5600" spans="1:14">
      <c r="A5600">
        <v>7320</v>
      </c>
      <c r="B5600" t="s">
        <v>6911</v>
      </c>
      <c r="C5600">
        <v>18</v>
      </c>
      <c r="D5600">
        <v>929</v>
      </c>
      <c r="E5600">
        <v>1848</v>
      </c>
      <c r="F5600">
        <v>42</v>
      </c>
      <c r="G5600">
        <v>719</v>
      </c>
      <c r="H5600">
        <v>3441</v>
      </c>
      <c r="I5600">
        <v>1.0764262648E-3</v>
      </c>
      <c r="J5600" s="1">
        <v>5.9801459155600001E-5</v>
      </c>
      <c r="K5600">
        <v>2.3809523809500001E-2</v>
      </c>
      <c r="L5600">
        <v>1.32275132275E-3</v>
      </c>
      <c r="M5600" s="1">
        <v>6902</v>
      </c>
      <c r="N5600">
        <f ca="1">RAND()</f>
        <v>0.10665323628337675</v>
      </c>
    </row>
    <row r="5601" spans="1:14">
      <c r="A5601">
        <v>324</v>
      </c>
      <c r="B5601" t="s">
        <v>322</v>
      </c>
      <c r="C5601">
        <v>50</v>
      </c>
      <c r="D5601">
        <v>2405</v>
      </c>
      <c r="E5601">
        <v>2274</v>
      </c>
      <c r="F5601">
        <v>143</v>
      </c>
      <c r="G5601">
        <v>391</v>
      </c>
      <c r="H5601">
        <v>2752</v>
      </c>
      <c r="I5601">
        <v>4.1580041579999998E-4</v>
      </c>
      <c r="J5601" s="1">
        <v>8.3160083160099998E-6</v>
      </c>
      <c r="K5601">
        <v>6.9930069930100001E-3</v>
      </c>
      <c r="L5601">
        <v>1.3986013986E-4</v>
      </c>
      <c r="M5601" s="1">
        <v>330</v>
      </c>
      <c r="N5601">
        <f ca="1">RAND()</f>
        <v>0.33950425567436593</v>
      </c>
    </row>
    <row r="5602" spans="1:14">
      <c r="A5602">
        <v>1174</v>
      </c>
      <c r="B5602" t="s">
        <v>1137</v>
      </c>
      <c r="C5602">
        <v>41</v>
      </c>
      <c r="D5602">
        <v>1029</v>
      </c>
      <c r="E5602">
        <v>2220</v>
      </c>
      <c r="F5602">
        <v>124</v>
      </c>
      <c r="G5602">
        <v>368</v>
      </c>
      <c r="H5602">
        <v>5931</v>
      </c>
      <c r="I5602">
        <v>9.7181729834799999E-4</v>
      </c>
      <c r="J5602" s="1">
        <v>2.3702860935300001E-5</v>
      </c>
      <c r="K5602">
        <v>8.0645161290299992E-3</v>
      </c>
      <c r="L5602">
        <v>1.9669551534199999E-4</v>
      </c>
      <c r="M5602" s="1">
        <v>1142</v>
      </c>
      <c r="N5602">
        <f ca="1">RAND()</f>
        <v>0.24262057017352767</v>
      </c>
    </row>
    <row r="5603" spans="1:14">
      <c r="A5603">
        <v>6385</v>
      </c>
      <c r="B5603" t="s">
        <v>6070</v>
      </c>
      <c r="C5603">
        <v>6</v>
      </c>
      <c r="D5603">
        <v>609</v>
      </c>
      <c r="E5603">
        <v>151</v>
      </c>
      <c r="F5603">
        <v>40</v>
      </c>
      <c r="G5603">
        <v>47</v>
      </c>
      <c r="H5603">
        <v>1974</v>
      </c>
      <c r="I5603">
        <v>1.6420361247900001E-3</v>
      </c>
      <c r="J5603">
        <v>2.7367268746600001E-4</v>
      </c>
      <c r="K5603">
        <v>2.5000000000000001E-2</v>
      </c>
      <c r="L5603">
        <v>4.1666666666699999E-3</v>
      </c>
      <c r="M5603" s="1">
        <v>6066</v>
      </c>
      <c r="N5603">
        <f ca="1">RAND()</f>
        <v>0.41332580293618704</v>
      </c>
    </row>
    <row r="5604" spans="1:14">
      <c r="A5604">
        <v>6980</v>
      </c>
      <c r="B5604" t="s">
        <v>6618</v>
      </c>
      <c r="C5604">
        <v>8</v>
      </c>
      <c r="D5604">
        <v>258</v>
      </c>
      <c r="E5604">
        <v>846</v>
      </c>
      <c r="F5604">
        <v>19</v>
      </c>
      <c r="G5604">
        <v>146</v>
      </c>
      <c r="H5604">
        <v>2638</v>
      </c>
      <c r="I5604">
        <v>3.8759689922500001E-3</v>
      </c>
      <c r="J5604">
        <v>4.8449612403099999E-4</v>
      </c>
      <c r="K5604">
        <v>5.2631578947399997E-2</v>
      </c>
      <c r="L5604">
        <v>6.5789473684200002E-3</v>
      </c>
      <c r="M5604" s="1">
        <v>6610</v>
      </c>
      <c r="N5604">
        <f ca="1">RAND()</f>
        <v>2.2241717683253226E-2</v>
      </c>
    </row>
    <row r="5605" spans="1:14">
      <c r="A5605">
        <v>893</v>
      </c>
      <c r="B5605" t="s">
        <v>863</v>
      </c>
      <c r="C5605">
        <v>27</v>
      </c>
      <c r="D5605">
        <v>65</v>
      </c>
      <c r="E5605">
        <v>113</v>
      </c>
      <c r="F5605">
        <v>15</v>
      </c>
      <c r="G5605">
        <v>60</v>
      </c>
      <c r="H5605">
        <v>978</v>
      </c>
      <c r="I5605">
        <v>1.53846153846E-2</v>
      </c>
      <c r="J5605">
        <v>5.6980056980099998E-4</v>
      </c>
      <c r="K5605">
        <v>6.66666666667E-2</v>
      </c>
      <c r="L5605">
        <v>2.4691358024700001E-3</v>
      </c>
      <c r="M5605" s="1">
        <v>868</v>
      </c>
      <c r="N5605">
        <f ca="1">RAND()</f>
        <v>0.46691480588572232</v>
      </c>
    </row>
    <row r="5606" spans="1:14">
      <c r="A5606">
        <v>2416</v>
      </c>
      <c r="B5606" t="s">
        <v>2328</v>
      </c>
      <c r="C5606">
        <v>142</v>
      </c>
      <c r="D5606">
        <v>12071</v>
      </c>
      <c r="E5606">
        <v>4057</v>
      </c>
      <c r="F5606">
        <v>806</v>
      </c>
      <c r="G5606">
        <v>632</v>
      </c>
      <c r="H5606">
        <v>2726</v>
      </c>
      <c r="I5606" s="1">
        <v>8.2843177864299995E-5</v>
      </c>
      <c r="J5606" s="1">
        <v>5.8340266101600004E-7</v>
      </c>
      <c r="K5606">
        <v>1.24069478908E-3</v>
      </c>
      <c r="L5606" s="1">
        <v>8.7372872470599998E-6</v>
      </c>
      <c r="M5606" s="1">
        <v>2333</v>
      </c>
      <c r="N5606">
        <f ca="1">RAND()</f>
        <v>0.32270889794733615</v>
      </c>
    </row>
    <row r="5607" spans="1:14">
      <c r="A5607">
        <v>4701</v>
      </c>
      <c r="B5607" t="s">
        <v>4488</v>
      </c>
      <c r="C5607">
        <v>15</v>
      </c>
      <c r="D5607">
        <v>786</v>
      </c>
      <c r="E5607">
        <v>731</v>
      </c>
      <c r="F5607">
        <v>50</v>
      </c>
      <c r="G5607">
        <v>114</v>
      </c>
      <c r="H5607">
        <v>3483</v>
      </c>
      <c r="I5607">
        <v>1.2722646310399999E-3</v>
      </c>
      <c r="J5607" s="1">
        <v>8.48176420696E-5</v>
      </c>
      <c r="K5607">
        <v>0.02</v>
      </c>
      <c r="L5607">
        <v>1.33333333333E-3</v>
      </c>
      <c r="M5607" s="1">
        <v>4487</v>
      </c>
      <c r="N5607">
        <f ca="1">RAND()</f>
        <v>0.27244141289288792</v>
      </c>
    </row>
    <row r="5608" spans="1:14">
      <c r="A5608">
        <v>4331</v>
      </c>
      <c r="B5608" t="s">
        <v>4140</v>
      </c>
      <c r="C5608">
        <v>23</v>
      </c>
      <c r="D5608">
        <v>1234</v>
      </c>
      <c r="E5608">
        <v>1728</v>
      </c>
      <c r="F5608">
        <v>95</v>
      </c>
      <c r="G5608">
        <v>300</v>
      </c>
      <c r="H5608">
        <v>2436</v>
      </c>
      <c r="I5608">
        <v>8.1037277147500005E-4</v>
      </c>
      <c r="J5608" s="1">
        <v>3.5233598759800001E-5</v>
      </c>
      <c r="K5608">
        <v>1.05263157895E-2</v>
      </c>
      <c r="L5608">
        <v>4.5766590389000001E-4</v>
      </c>
      <c r="M5608" s="1">
        <v>4140</v>
      </c>
      <c r="N5608">
        <f ca="1">RAND()</f>
        <v>0.47112144692110469</v>
      </c>
    </row>
    <row r="5609" spans="1:14">
      <c r="A5609">
        <v>6409</v>
      </c>
      <c r="B5609" t="s">
        <v>6094</v>
      </c>
      <c r="C5609">
        <v>47</v>
      </c>
      <c r="D5609">
        <v>1882</v>
      </c>
      <c r="E5609">
        <v>3184</v>
      </c>
      <c r="F5609">
        <v>98</v>
      </c>
      <c r="G5609">
        <v>862</v>
      </c>
      <c r="H5609">
        <v>2786</v>
      </c>
      <c r="I5609">
        <v>5.3134962805500001E-4</v>
      </c>
      <c r="J5609" s="1">
        <v>1.1305311235200001E-5</v>
      </c>
      <c r="K5609">
        <v>1.02040816327E-2</v>
      </c>
      <c r="L5609">
        <v>2.1710811984399999E-4</v>
      </c>
      <c r="M5609" s="1">
        <v>6090</v>
      </c>
      <c r="N5609">
        <f ca="1">RAND()</f>
        <v>0.50647599049582515</v>
      </c>
    </row>
    <row r="5610" spans="1:14">
      <c r="A5610">
        <v>2599</v>
      </c>
      <c r="B5610" t="s">
        <v>2496</v>
      </c>
      <c r="C5610">
        <v>1</v>
      </c>
      <c r="D5610">
        <v>110</v>
      </c>
      <c r="E5610">
        <v>94</v>
      </c>
      <c r="F5610">
        <v>4</v>
      </c>
      <c r="G5610">
        <v>16</v>
      </c>
      <c r="H5610">
        <v>1542</v>
      </c>
      <c r="I5610">
        <v>9.0909090909099995E-3</v>
      </c>
      <c r="J5610">
        <v>9.0909090909099995E-3</v>
      </c>
      <c r="K5610">
        <v>0.25</v>
      </c>
      <c r="L5610">
        <v>0.25</v>
      </c>
      <c r="M5610" s="1">
        <v>2501</v>
      </c>
      <c r="N5610">
        <f ca="1">RAND()</f>
        <v>0.72964512057389364</v>
      </c>
    </row>
    <row r="5611" spans="1:14">
      <c r="A5611">
        <v>2924</v>
      </c>
      <c r="B5611" t="s">
        <v>2804</v>
      </c>
      <c r="C5611">
        <v>109</v>
      </c>
      <c r="D5611">
        <v>2876</v>
      </c>
      <c r="E5611">
        <v>8381</v>
      </c>
      <c r="F5611">
        <v>159</v>
      </c>
      <c r="G5611">
        <v>2381</v>
      </c>
      <c r="H5611">
        <v>5005</v>
      </c>
      <c r="I5611">
        <v>3.4770514603599999E-4</v>
      </c>
      <c r="J5611" s="1">
        <v>3.1899554682200001E-6</v>
      </c>
      <c r="K5611">
        <v>6.2893081761000004E-3</v>
      </c>
      <c r="L5611" s="1">
        <v>5.7700075010099999E-5</v>
      </c>
      <c r="M5611" s="1">
        <v>2807</v>
      </c>
      <c r="N5611">
        <f ca="1">RAND()</f>
        <v>0.34981855221752156</v>
      </c>
    </row>
    <row r="5612" spans="1:14">
      <c r="A5612">
        <v>2647</v>
      </c>
      <c r="B5612" t="s">
        <v>2541</v>
      </c>
      <c r="C5612">
        <v>135</v>
      </c>
      <c r="D5612">
        <v>11725</v>
      </c>
      <c r="E5612">
        <v>5992</v>
      </c>
      <c r="F5612">
        <v>189</v>
      </c>
      <c r="G5612">
        <v>2779</v>
      </c>
      <c r="H5612">
        <v>2267</v>
      </c>
      <c r="I5612" s="1">
        <v>8.5287846481899994E-5</v>
      </c>
      <c r="J5612" s="1">
        <v>6.3176182579199999E-7</v>
      </c>
      <c r="K5612">
        <v>5.2910052910099996E-3</v>
      </c>
      <c r="L5612" s="1">
        <v>3.9192631785200002E-5</v>
      </c>
      <c r="M5612" s="1">
        <v>2546</v>
      </c>
      <c r="N5612">
        <f ca="1">RAND()</f>
        <v>0.99636277244040872</v>
      </c>
    </row>
    <row r="5613" spans="1:14">
      <c r="A5613">
        <v>504</v>
      </c>
      <c r="B5613" t="s">
        <v>497</v>
      </c>
      <c r="C5613">
        <v>47</v>
      </c>
      <c r="D5613">
        <v>1626</v>
      </c>
      <c r="E5613">
        <v>1858</v>
      </c>
      <c r="F5613">
        <v>161</v>
      </c>
      <c r="G5613">
        <v>368</v>
      </c>
      <c r="H5613">
        <v>2246</v>
      </c>
      <c r="I5613">
        <v>6.1500615006200002E-4</v>
      </c>
      <c r="J5613" s="1">
        <v>1.30852372354E-5</v>
      </c>
      <c r="K5613">
        <v>6.2111801242199999E-3</v>
      </c>
      <c r="L5613">
        <v>1.32152768601E-4</v>
      </c>
      <c r="M5613" s="1">
        <v>504</v>
      </c>
      <c r="N5613">
        <f ca="1">RAND()</f>
        <v>0.58882346373580796</v>
      </c>
    </row>
    <row r="5614" spans="1:14">
      <c r="A5614">
        <v>2916</v>
      </c>
      <c r="B5614" t="s">
        <v>2796</v>
      </c>
      <c r="C5614">
        <v>590</v>
      </c>
      <c r="D5614">
        <v>39682</v>
      </c>
      <c r="E5614">
        <v>18982</v>
      </c>
      <c r="F5614">
        <v>1523</v>
      </c>
      <c r="G5614">
        <v>5603</v>
      </c>
      <c r="H5614">
        <v>2811</v>
      </c>
      <c r="I5614" s="1">
        <v>2.5200342724699999E-5</v>
      </c>
      <c r="J5614" s="1">
        <v>4.2712445296000003E-8</v>
      </c>
      <c r="K5614">
        <v>6.5659881812200004E-4</v>
      </c>
      <c r="L5614" s="1">
        <v>1.1128793527500001E-6</v>
      </c>
      <c r="M5614" s="1">
        <v>2799</v>
      </c>
      <c r="N5614">
        <f ca="1">RAND()</f>
        <v>0.30981341759372028</v>
      </c>
    </row>
    <row r="5615" spans="1:14">
      <c r="A5615">
        <v>3763</v>
      </c>
      <c r="B5615" t="s">
        <v>3600</v>
      </c>
      <c r="C5615">
        <v>8</v>
      </c>
      <c r="D5615">
        <v>418</v>
      </c>
      <c r="E5615">
        <v>1024</v>
      </c>
      <c r="F5615">
        <v>25</v>
      </c>
      <c r="G5615">
        <v>154</v>
      </c>
      <c r="H5615">
        <v>2458</v>
      </c>
      <c r="I5615">
        <v>2.3923444976099999E-3</v>
      </c>
      <c r="J5615">
        <v>2.9904306220100002E-4</v>
      </c>
      <c r="K5615">
        <v>0.04</v>
      </c>
      <c r="L5615">
        <v>5.0000000000000001E-3</v>
      </c>
      <c r="M5615" s="1">
        <v>3601</v>
      </c>
      <c r="N5615">
        <f ca="1">RAND()</f>
        <v>0.16893661048908659</v>
      </c>
    </row>
    <row r="5616" spans="1:14">
      <c r="A5616">
        <v>7796</v>
      </c>
      <c r="B5616" t="s">
        <v>7301</v>
      </c>
      <c r="C5616">
        <v>1</v>
      </c>
      <c r="D5616">
        <v>8</v>
      </c>
      <c r="E5616">
        <v>23</v>
      </c>
      <c r="G5616">
        <v>4</v>
      </c>
      <c r="H5616">
        <v>755</v>
      </c>
      <c r="I5616">
        <v>0.125</v>
      </c>
      <c r="J5616">
        <v>0.125</v>
      </c>
      <c r="M5616" s="1">
        <v>7291</v>
      </c>
      <c r="N5616">
        <f ca="1">RAND()</f>
        <v>0.75413755008255456</v>
      </c>
    </row>
    <row r="5617" spans="1:14">
      <c r="A5617">
        <v>2831</v>
      </c>
      <c r="B5617" t="s">
        <v>2714</v>
      </c>
      <c r="C5617">
        <v>54</v>
      </c>
      <c r="D5617">
        <v>4722</v>
      </c>
      <c r="E5617">
        <v>1813</v>
      </c>
      <c r="F5617">
        <v>276</v>
      </c>
      <c r="G5617">
        <v>346</v>
      </c>
      <c r="H5617">
        <v>3035</v>
      </c>
      <c r="I5617">
        <v>2.1177467174900001E-4</v>
      </c>
      <c r="J5617" s="1">
        <v>3.9217531805399999E-6</v>
      </c>
      <c r="K5617">
        <v>3.6231884058000002E-3</v>
      </c>
      <c r="L5617" s="1">
        <v>6.7096081588800002E-5</v>
      </c>
      <c r="M5617" s="1">
        <v>2717</v>
      </c>
      <c r="N5617">
        <f ca="1">RAND()</f>
        <v>0.3541416467763433</v>
      </c>
    </row>
    <row r="5618" spans="1:14">
      <c r="A5618">
        <v>4789</v>
      </c>
      <c r="B5618" t="s">
        <v>4573</v>
      </c>
      <c r="C5618">
        <v>2</v>
      </c>
      <c r="D5618">
        <v>832</v>
      </c>
      <c r="E5618">
        <v>145</v>
      </c>
      <c r="F5618">
        <v>38</v>
      </c>
      <c r="G5618">
        <v>24</v>
      </c>
      <c r="H5618">
        <v>1494</v>
      </c>
      <c r="I5618">
        <v>1.20192307692E-3</v>
      </c>
      <c r="J5618">
        <v>6.0096153846200004E-4</v>
      </c>
      <c r="K5618">
        <v>2.6315789473699999E-2</v>
      </c>
      <c r="L5618">
        <v>1.3157894736799999E-2</v>
      </c>
      <c r="M5618" s="1">
        <v>4572</v>
      </c>
      <c r="N5618">
        <f ca="1">RAND()</f>
        <v>0.20176709210074684</v>
      </c>
    </row>
    <row r="5619" spans="1:14">
      <c r="A5619">
        <v>3523</v>
      </c>
      <c r="B5619" t="s">
        <v>3372</v>
      </c>
      <c r="C5619">
        <v>9</v>
      </c>
      <c r="D5619">
        <v>119</v>
      </c>
      <c r="E5619">
        <v>1093</v>
      </c>
      <c r="F5619">
        <v>33</v>
      </c>
      <c r="G5619">
        <v>169</v>
      </c>
      <c r="H5619">
        <v>2740</v>
      </c>
      <c r="I5619">
        <v>8.4033613445400005E-3</v>
      </c>
      <c r="J5619">
        <v>9.3370681606000003E-4</v>
      </c>
      <c r="K5619">
        <v>3.0303030303000002E-2</v>
      </c>
      <c r="L5619">
        <v>3.3670033670000002E-3</v>
      </c>
      <c r="M5619" s="1">
        <v>3374</v>
      </c>
      <c r="N5619">
        <f ca="1">RAND()</f>
        <v>0.36752443332355633</v>
      </c>
    </row>
    <row r="5620" spans="1:14">
      <c r="A5620">
        <v>6754</v>
      </c>
      <c r="B5620" t="s">
        <v>6407</v>
      </c>
      <c r="C5620">
        <v>50</v>
      </c>
      <c r="D5620">
        <v>8838</v>
      </c>
      <c r="E5620">
        <v>3969</v>
      </c>
      <c r="F5620">
        <v>610</v>
      </c>
      <c r="G5620">
        <v>980</v>
      </c>
      <c r="H5620">
        <v>1459</v>
      </c>
      <c r="I5620">
        <v>1.13147770989E-4</v>
      </c>
      <c r="J5620" s="1">
        <v>2.26295541978E-6</v>
      </c>
      <c r="K5620">
        <v>1.6393442622999999E-3</v>
      </c>
      <c r="L5620" s="1">
        <v>3.2786885245900002E-5</v>
      </c>
      <c r="M5620" s="1">
        <v>6401</v>
      </c>
      <c r="N5620">
        <f ca="1">RAND()</f>
        <v>0.17520091222922529</v>
      </c>
    </row>
    <row r="5621" spans="1:14">
      <c r="A5621">
        <v>2361</v>
      </c>
      <c r="B5621" t="s">
        <v>2275</v>
      </c>
      <c r="C5621">
        <v>142</v>
      </c>
      <c r="D5621">
        <v>24641</v>
      </c>
      <c r="E5621">
        <v>3841</v>
      </c>
      <c r="F5621">
        <v>3599</v>
      </c>
      <c r="G5621">
        <v>649</v>
      </c>
      <c r="H5621">
        <v>1538</v>
      </c>
      <c r="I5621" s="1">
        <v>4.0582768556500002E-5</v>
      </c>
      <c r="J5621" s="1">
        <v>2.8579414476400002E-7</v>
      </c>
      <c r="K5621">
        <v>2.7785495971099997E-4</v>
      </c>
      <c r="L5621" s="1">
        <v>1.9567250683899999E-6</v>
      </c>
      <c r="M5621" s="1">
        <v>2280</v>
      </c>
      <c r="N5621">
        <f ca="1">RAND()</f>
        <v>0.69342352948921426</v>
      </c>
    </row>
    <row r="5622" spans="1:14">
      <c r="A5622">
        <v>1521</v>
      </c>
      <c r="B5622" t="s">
        <v>1471</v>
      </c>
      <c r="C5622">
        <v>136</v>
      </c>
      <c r="D5622">
        <v>3659</v>
      </c>
      <c r="E5622">
        <v>14643</v>
      </c>
      <c r="F5622">
        <v>453</v>
      </c>
      <c r="G5622">
        <v>4642</v>
      </c>
      <c r="H5622">
        <v>2406</v>
      </c>
      <c r="I5622">
        <v>2.7329871549600001E-4</v>
      </c>
      <c r="J5622" s="1">
        <v>2.0095493786500001E-6</v>
      </c>
      <c r="K5622">
        <v>2.20750551876E-3</v>
      </c>
      <c r="L5622" s="1">
        <v>1.62316582262E-5</v>
      </c>
      <c r="M5622" s="1">
        <v>1476</v>
      </c>
      <c r="N5622">
        <f ca="1">RAND()</f>
        <v>2.0003308930598096E-2</v>
      </c>
    </row>
    <row r="5623" spans="1:14">
      <c r="A5623">
        <v>5012</v>
      </c>
      <c r="B5623" t="s">
        <v>4782</v>
      </c>
      <c r="C5623">
        <v>5</v>
      </c>
      <c r="D5623">
        <v>404</v>
      </c>
      <c r="E5623">
        <v>297</v>
      </c>
      <c r="F5623">
        <v>34</v>
      </c>
      <c r="G5623">
        <v>46</v>
      </c>
      <c r="H5623">
        <v>2563</v>
      </c>
      <c r="I5623">
        <v>2.4752475247499998E-3</v>
      </c>
      <c r="J5623">
        <v>4.9504950495000001E-4</v>
      </c>
      <c r="K5623">
        <v>2.9411764705900002E-2</v>
      </c>
      <c r="L5623">
        <v>5.8823529411799998E-3</v>
      </c>
      <c r="M5623" s="1">
        <v>4781</v>
      </c>
      <c r="N5623">
        <f ca="1">RAND()</f>
        <v>0.85767108333314446</v>
      </c>
    </row>
    <row r="5624" spans="1:14">
      <c r="A5624">
        <v>3535</v>
      </c>
      <c r="B5624" t="s">
        <v>3384</v>
      </c>
      <c r="C5624">
        <v>11</v>
      </c>
      <c r="D5624">
        <v>301</v>
      </c>
      <c r="E5624">
        <v>1370</v>
      </c>
      <c r="F5624">
        <v>36</v>
      </c>
      <c r="G5624">
        <v>212</v>
      </c>
      <c r="H5624">
        <v>2517</v>
      </c>
      <c r="I5624">
        <v>3.32225913621E-3</v>
      </c>
      <c r="J5624">
        <v>3.0202355783799997E-4</v>
      </c>
      <c r="K5624">
        <v>2.7777777777800002E-2</v>
      </c>
      <c r="L5624">
        <v>2.5252525252500001E-3</v>
      </c>
      <c r="M5624" s="1">
        <v>3386</v>
      </c>
      <c r="N5624">
        <f ca="1">RAND()</f>
        <v>0.94712095842798605</v>
      </c>
    </row>
    <row r="5625" spans="1:14">
      <c r="A5625">
        <v>2486</v>
      </c>
      <c r="B5625" t="s">
        <v>2396</v>
      </c>
      <c r="C5625">
        <v>33</v>
      </c>
      <c r="D5625">
        <v>3169</v>
      </c>
      <c r="E5625">
        <v>1954</v>
      </c>
      <c r="F5625">
        <v>116</v>
      </c>
      <c r="G5625">
        <v>485</v>
      </c>
      <c r="H5625">
        <v>2627</v>
      </c>
      <c r="I5625">
        <v>3.15556958031E-4</v>
      </c>
      <c r="J5625" s="1">
        <v>9.5623320615400005E-6</v>
      </c>
      <c r="K5625">
        <v>8.6206896551700007E-3</v>
      </c>
      <c r="L5625">
        <v>2.6123301985399999E-4</v>
      </c>
      <c r="M5625" s="1">
        <v>2401</v>
      </c>
      <c r="N5625">
        <f ca="1">RAND()</f>
        <v>0.55439804959599603</v>
      </c>
    </row>
    <row r="5626" spans="1:14">
      <c r="A5626">
        <v>1782</v>
      </c>
      <c r="B5626" t="s">
        <v>1725</v>
      </c>
      <c r="C5626">
        <v>11</v>
      </c>
      <c r="D5626">
        <v>325</v>
      </c>
      <c r="E5626">
        <v>933</v>
      </c>
      <c r="F5626">
        <v>37</v>
      </c>
      <c r="G5626">
        <v>147</v>
      </c>
      <c r="H5626">
        <v>2318</v>
      </c>
      <c r="I5626">
        <v>3.07692307692E-3</v>
      </c>
      <c r="J5626">
        <v>2.7972027972E-4</v>
      </c>
      <c r="K5626">
        <v>2.7027027027000002E-2</v>
      </c>
      <c r="L5626">
        <v>2.4570024570000001E-3</v>
      </c>
      <c r="M5626" s="1">
        <v>1730</v>
      </c>
      <c r="N5626">
        <f ca="1">RAND()</f>
        <v>0.35546753607836967</v>
      </c>
    </row>
    <row r="5627" spans="1:14">
      <c r="A5627">
        <v>4896</v>
      </c>
      <c r="B5627" t="s">
        <v>4678</v>
      </c>
      <c r="C5627">
        <v>3</v>
      </c>
      <c r="D5627">
        <v>85</v>
      </c>
      <c r="E5627">
        <v>493</v>
      </c>
      <c r="F5627">
        <v>6</v>
      </c>
      <c r="G5627">
        <v>82</v>
      </c>
      <c r="H5627">
        <v>3126</v>
      </c>
      <c r="I5627">
        <v>1.1764705882400001E-2</v>
      </c>
      <c r="J5627">
        <v>3.9215686274500002E-3</v>
      </c>
      <c r="K5627">
        <v>0.166666666667</v>
      </c>
      <c r="L5627">
        <v>5.5555555555600003E-2</v>
      </c>
      <c r="M5627" s="1">
        <v>4677</v>
      </c>
      <c r="N5627">
        <f ca="1">RAND()</f>
        <v>0.33844694305482803</v>
      </c>
    </row>
    <row r="5628" spans="1:14">
      <c r="A5628">
        <v>3923</v>
      </c>
      <c r="B5628" t="s">
        <v>3756</v>
      </c>
      <c r="C5628">
        <v>5</v>
      </c>
      <c r="D5628">
        <v>230</v>
      </c>
      <c r="E5628">
        <v>455</v>
      </c>
      <c r="F5628">
        <v>24</v>
      </c>
      <c r="G5628">
        <v>89</v>
      </c>
      <c r="H5628">
        <v>3432</v>
      </c>
      <c r="I5628">
        <v>4.3478260869599999E-3</v>
      </c>
      <c r="J5628">
        <v>8.6956521739100004E-4</v>
      </c>
      <c r="K5628">
        <v>4.1666666666699999E-2</v>
      </c>
      <c r="L5628">
        <v>8.3333333333300008E-3</v>
      </c>
      <c r="M5628" s="1">
        <v>3757</v>
      </c>
      <c r="N5628">
        <f ca="1">RAND()</f>
        <v>0.27131292576157295</v>
      </c>
    </row>
    <row r="5629" spans="1:14">
      <c r="A5629">
        <v>7795</v>
      </c>
      <c r="B5629" t="s">
        <v>7300</v>
      </c>
      <c r="C5629">
        <v>29</v>
      </c>
      <c r="D5629">
        <v>3885</v>
      </c>
      <c r="E5629">
        <v>1808</v>
      </c>
      <c r="F5629">
        <v>148</v>
      </c>
      <c r="G5629">
        <v>350</v>
      </c>
      <c r="H5629">
        <v>821</v>
      </c>
      <c r="I5629">
        <v>2.5740025739999999E-4</v>
      </c>
      <c r="J5629" s="1">
        <v>8.8758709448399997E-6</v>
      </c>
      <c r="K5629">
        <v>6.7567567567600002E-3</v>
      </c>
      <c r="L5629">
        <v>2.32991612302E-4</v>
      </c>
      <c r="M5629" s="1">
        <v>7290</v>
      </c>
      <c r="N5629">
        <f ca="1">RAND()</f>
        <v>0.93095566523760254</v>
      </c>
    </row>
    <row r="5630" spans="1:14">
      <c r="A5630">
        <v>5740</v>
      </c>
      <c r="B5630" t="s">
        <v>5470</v>
      </c>
      <c r="C5630">
        <v>20</v>
      </c>
      <c r="D5630">
        <v>1234</v>
      </c>
      <c r="E5630">
        <v>573</v>
      </c>
      <c r="F5630">
        <v>53</v>
      </c>
      <c r="G5630">
        <v>149</v>
      </c>
      <c r="H5630">
        <v>1839</v>
      </c>
      <c r="I5630">
        <v>8.1037277147500005E-4</v>
      </c>
      <c r="J5630" s="1">
        <v>4.0518638573700002E-5</v>
      </c>
      <c r="K5630">
        <v>1.8867924528299999E-2</v>
      </c>
      <c r="L5630">
        <v>9.4339622641500002E-4</v>
      </c>
      <c r="M5630" s="1">
        <v>5467</v>
      </c>
      <c r="N5630">
        <f ca="1">RAND()</f>
        <v>7.0626768832817266E-2</v>
      </c>
    </row>
    <row r="5631" spans="1:14">
      <c r="A5631">
        <v>436</v>
      </c>
      <c r="B5631" t="s">
        <v>430</v>
      </c>
      <c r="C5631">
        <v>2</v>
      </c>
      <c r="D5631">
        <v>68</v>
      </c>
      <c r="E5631">
        <v>416</v>
      </c>
      <c r="F5631">
        <v>6</v>
      </c>
      <c r="G5631">
        <v>81</v>
      </c>
      <c r="H5631">
        <v>623</v>
      </c>
      <c r="I5631">
        <v>1.4705882352899999E-2</v>
      </c>
      <c r="J5631">
        <v>7.3529411764700001E-3</v>
      </c>
      <c r="K5631">
        <v>0.166666666667</v>
      </c>
      <c r="L5631">
        <v>8.3333333333299994E-2</v>
      </c>
      <c r="M5631" s="1">
        <v>438</v>
      </c>
      <c r="N5631">
        <f ca="1">RAND()</f>
        <v>0.1787683950636848</v>
      </c>
    </row>
    <row r="5632" spans="1:14">
      <c r="A5632">
        <v>6818</v>
      </c>
      <c r="B5632" t="s">
        <v>6469</v>
      </c>
      <c r="C5632">
        <v>21</v>
      </c>
      <c r="D5632">
        <v>3806</v>
      </c>
      <c r="E5632">
        <v>1374</v>
      </c>
      <c r="F5632">
        <v>213</v>
      </c>
      <c r="G5632">
        <v>239</v>
      </c>
      <c r="H5632">
        <v>1049</v>
      </c>
      <c r="I5632">
        <v>2.6274303730999999E-4</v>
      </c>
      <c r="J5632" s="1">
        <v>1.25115732052E-5</v>
      </c>
      <c r="K5632">
        <v>4.6948356807500003E-3</v>
      </c>
      <c r="L5632">
        <v>2.2356360384499999E-4</v>
      </c>
      <c r="M5632" s="1">
        <v>6462</v>
      </c>
      <c r="N5632">
        <f ca="1">RAND()</f>
        <v>0.43853739457708807</v>
      </c>
    </row>
    <row r="5633" spans="1:14">
      <c r="A5633">
        <v>755</v>
      </c>
      <c r="B5633" t="s">
        <v>740</v>
      </c>
      <c r="C5633">
        <v>6</v>
      </c>
      <c r="D5633">
        <v>380</v>
      </c>
      <c r="E5633">
        <v>340</v>
      </c>
      <c r="F5633">
        <v>25</v>
      </c>
      <c r="G5633">
        <v>70</v>
      </c>
      <c r="H5633">
        <v>2817</v>
      </c>
      <c r="I5633">
        <v>2.63157894737E-3</v>
      </c>
      <c r="J5633">
        <v>4.3859649122799998E-4</v>
      </c>
      <c r="K5633">
        <v>0.04</v>
      </c>
      <c r="L5633">
        <v>6.6666666666700004E-3</v>
      </c>
      <c r="M5633" s="1">
        <v>746</v>
      </c>
      <c r="N5633">
        <f ca="1">RAND()</f>
        <v>0.8156381872873868</v>
      </c>
    </row>
    <row r="5634" spans="1:14">
      <c r="A5634">
        <v>6064</v>
      </c>
      <c r="B5634" t="s">
        <v>5769</v>
      </c>
      <c r="C5634">
        <v>2</v>
      </c>
      <c r="D5634">
        <v>147</v>
      </c>
      <c r="E5634">
        <v>171</v>
      </c>
      <c r="F5634">
        <v>20</v>
      </c>
      <c r="G5634">
        <v>21</v>
      </c>
      <c r="H5634">
        <v>863</v>
      </c>
      <c r="I5634">
        <v>6.8027210884400004E-3</v>
      </c>
      <c r="J5634">
        <v>3.4013605442200002E-3</v>
      </c>
      <c r="K5634">
        <v>0.05</v>
      </c>
      <c r="L5634">
        <v>2.5000000000000001E-2</v>
      </c>
      <c r="M5634" s="1">
        <v>5765</v>
      </c>
      <c r="N5634">
        <f ca="1">RAND()</f>
        <v>0.93962032758660419</v>
      </c>
    </row>
    <row r="5635" spans="1:14">
      <c r="A5635">
        <v>6850</v>
      </c>
      <c r="B5635" t="s">
        <v>6497</v>
      </c>
      <c r="C5635">
        <v>16</v>
      </c>
      <c r="D5635">
        <v>396</v>
      </c>
      <c r="E5635">
        <v>1071</v>
      </c>
      <c r="F5635">
        <v>39</v>
      </c>
      <c r="G5635">
        <v>152</v>
      </c>
      <c r="H5635">
        <v>2682</v>
      </c>
      <c r="I5635">
        <v>2.5252525252500001E-3</v>
      </c>
      <c r="J5635">
        <v>1.57828282828E-4</v>
      </c>
      <c r="K5635">
        <v>2.5641025641000001E-2</v>
      </c>
      <c r="L5635">
        <v>1.6025641025600001E-3</v>
      </c>
      <c r="M5635" s="1">
        <v>6490</v>
      </c>
      <c r="N5635">
        <f ca="1">RAND()</f>
        <v>0.99752268064191163</v>
      </c>
    </row>
    <row r="5636" spans="1:14">
      <c r="A5636">
        <v>1551</v>
      </c>
      <c r="B5636" t="s">
        <v>1499</v>
      </c>
      <c r="C5636">
        <v>11</v>
      </c>
      <c r="D5636">
        <v>482</v>
      </c>
      <c r="E5636">
        <v>473</v>
      </c>
      <c r="F5636">
        <v>24</v>
      </c>
      <c r="G5636">
        <v>92</v>
      </c>
      <c r="H5636">
        <v>2249</v>
      </c>
      <c r="I5636">
        <v>2.0746887966800001E-3</v>
      </c>
      <c r="J5636">
        <v>1.8860807242499999E-4</v>
      </c>
      <c r="K5636">
        <v>4.1666666666699999E-2</v>
      </c>
      <c r="L5636">
        <v>3.7878787878800001E-3</v>
      </c>
      <c r="M5636" s="1">
        <v>1504</v>
      </c>
      <c r="N5636">
        <f ca="1">RAND()</f>
        <v>3.9183300382591102E-2</v>
      </c>
    </row>
    <row r="5637" spans="1:14">
      <c r="A5637">
        <v>6083</v>
      </c>
      <c r="B5637" t="s">
        <v>5786</v>
      </c>
      <c r="C5637">
        <v>19</v>
      </c>
      <c r="D5637">
        <v>2822</v>
      </c>
      <c r="E5637">
        <v>1510</v>
      </c>
      <c r="F5637">
        <v>106</v>
      </c>
      <c r="G5637">
        <v>240</v>
      </c>
      <c r="H5637">
        <v>1853</v>
      </c>
      <c r="I5637">
        <v>3.5435861091399998E-4</v>
      </c>
      <c r="J5637" s="1">
        <v>1.8650453206E-5</v>
      </c>
      <c r="K5637">
        <v>9.4339622641499993E-3</v>
      </c>
      <c r="L5637">
        <v>4.9652432969199997E-4</v>
      </c>
      <c r="M5637" s="1">
        <v>5782</v>
      </c>
      <c r="N5637">
        <f ca="1">RAND()</f>
        <v>0.79780116875109286</v>
      </c>
    </row>
    <row r="5638" spans="1:14">
      <c r="A5638">
        <v>6614</v>
      </c>
      <c r="B5638" t="s">
        <v>6277</v>
      </c>
      <c r="C5638">
        <v>589</v>
      </c>
      <c r="D5638">
        <v>62735</v>
      </c>
      <c r="E5638">
        <v>19003</v>
      </c>
      <c r="F5638">
        <v>1934</v>
      </c>
      <c r="G5638">
        <v>6206</v>
      </c>
      <c r="H5638">
        <v>1868</v>
      </c>
      <c r="I5638" s="1">
        <v>1.5940065354300002E-5</v>
      </c>
      <c r="J5638" s="1">
        <v>2.7062929294199999E-8</v>
      </c>
      <c r="K5638">
        <v>5.1706308169600001E-4</v>
      </c>
      <c r="L5638" s="1">
        <v>8.7786601306600001E-7</v>
      </c>
      <c r="M5638" s="1">
        <v>6273</v>
      </c>
      <c r="N5638">
        <f ca="1">RAND()</f>
        <v>0.47808845510630205</v>
      </c>
    </row>
    <row r="5639" spans="1:14">
      <c r="A5639">
        <v>5532</v>
      </c>
      <c r="B5639" t="s">
        <v>5268</v>
      </c>
      <c r="C5639">
        <v>30</v>
      </c>
      <c r="D5639">
        <v>1276</v>
      </c>
      <c r="E5639">
        <v>1901</v>
      </c>
      <c r="F5639">
        <v>59</v>
      </c>
      <c r="G5639">
        <v>475</v>
      </c>
      <c r="H5639">
        <v>2758</v>
      </c>
      <c r="I5639">
        <v>7.8369905956100002E-4</v>
      </c>
      <c r="J5639" s="1">
        <v>2.6123301985400001E-5</v>
      </c>
      <c r="K5639">
        <v>1.6949152542399998E-2</v>
      </c>
      <c r="L5639">
        <v>5.6497175141199995E-4</v>
      </c>
      <c r="M5639" s="1">
        <v>5265</v>
      </c>
      <c r="N5639">
        <f ca="1">RAND()</f>
        <v>0.47234158821935035</v>
      </c>
    </row>
    <row r="5640" spans="1:14">
      <c r="A5640">
        <v>305</v>
      </c>
      <c r="B5640" t="s">
        <v>303</v>
      </c>
      <c r="C5640">
        <v>5</v>
      </c>
      <c r="D5640">
        <v>168</v>
      </c>
      <c r="E5640">
        <v>710</v>
      </c>
      <c r="F5640">
        <v>19</v>
      </c>
      <c r="G5640">
        <v>88</v>
      </c>
      <c r="H5640">
        <v>4600</v>
      </c>
      <c r="I5640">
        <v>5.9523809523799997E-3</v>
      </c>
      <c r="J5640">
        <v>1.19047619048E-3</v>
      </c>
      <c r="K5640">
        <v>5.2631578947399997E-2</v>
      </c>
      <c r="L5640">
        <v>1.05263157895E-2</v>
      </c>
      <c r="M5640" s="1">
        <v>311</v>
      </c>
      <c r="N5640">
        <f ca="1">RAND()</f>
        <v>0.82934081973287233</v>
      </c>
    </row>
    <row r="5641" spans="1:14">
      <c r="A5641">
        <v>4856</v>
      </c>
      <c r="B5641" t="s">
        <v>4639</v>
      </c>
      <c r="C5641">
        <v>10</v>
      </c>
      <c r="D5641">
        <v>340</v>
      </c>
      <c r="E5641">
        <v>766</v>
      </c>
      <c r="F5641">
        <v>62</v>
      </c>
      <c r="G5641">
        <v>149</v>
      </c>
      <c r="H5641">
        <v>2442</v>
      </c>
      <c r="I5641">
        <v>2.9411764705899999E-3</v>
      </c>
      <c r="J5641">
        <v>2.9411764705900001E-4</v>
      </c>
      <c r="K5641">
        <v>1.6129032258100001E-2</v>
      </c>
      <c r="L5641">
        <v>1.61290322581E-3</v>
      </c>
      <c r="M5641" s="1">
        <v>4638</v>
      </c>
      <c r="N5641">
        <f ca="1">RAND()</f>
        <v>0.50166955611629493</v>
      </c>
    </row>
    <row r="5642" spans="1:14">
      <c r="A5642">
        <v>6241</v>
      </c>
      <c r="B5642" t="s">
        <v>5934</v>
      </c>
      <c r="C5642">
        <v>211</v>
      </c>
      <c r="D5642">
        <v>7822</v>
      </c>
      <c r="E5642">
        <v>12558</v>
      </c>
      <c r="F5642">
        <v>995</v>
      </c>
      <c r="G5642">
        <v>4191</v>
      </c>
      <c r="H5642">
        <v>2894</v>
      </c>
      <c r="I5642">
        <v>1.27844541038E-4</v>
      </c>
      <c r="J5642" s="1">
        <v>6.0589829875900003E-7</v>
      </c>
      <c r="K5642">
        <v>1.00502512563E-3</v>
      </c>
      <c r="L5642" s="1">
        <v>4.7631522541599997E-6</v>
      </c>
      <c r="M5642" s="1">
        <v>5930</v>
      </c>
      <c r="N5642">
        <f ca="1">RAND()</f>
        <v>0.46204352726937992</v>
      </c>
    </row>
    <row r="5643" spans="1:14">
      <c r="A5643">
        <v>2643</v>
      </c>
      <c r="B5643" t="s">
        <v>2537</v>
      </c>
      <c r="C5643">
        <v>14</v>
      </c>
      <c r="D5643">
        <v>369</v>
      </c>
      <c r="E5643">
        <v>818</v>
      </c>
      <c r="F5643">
        <v>21</v>
      </c>
      <c r="G5643">
        <v>133</v>
      </c>
      <c r="H5643">
        <v>2489</v>
      </c>
      <c r="I5643">
        <v>2.71002710027E-3</v>
      </c>
      <c r="J5643">
        <v>1.9357336430500001E-4</v>
      </c>
      <c r="K5643">
        <v>4.7619047619000002E-2</v>
      </c>
      <c r="L5643">
        <v>3.4013605442200002E-3</v>
      </c>
      <c r="M5643" s="1">
        <v>2542</v>
      </c>
      <c r="N5643">
        <f ca="1">RAND()</f>
        <v>0.90696320193689983</v>
      </c>
    </row>
    <row r="5644" spans="1:14">
      <c r="A5644">
        <v>6805</v>
      </c>
      <c r="B5644" t="s">
        <v>6457</v>
      </c>
      <c r="C5644">
        <v>18</v>
      </c>
      <c r="D5644">
        <v>534</v>
      </c>
      <c r="E5644">
        <v>441</v>
      </c>
      <c r="F5644">
        <v>42</v>
      </c>
      <c r="G5644">
        <v>86</v>
      </c>
      <c r="H5644">
        <v>5144</v>
      </c>
      <c r="I5644">
        <v>1.8726591760300001E-3</v>
      </c>
      <c r="J5644">
        <v>1.04036620891E-4</v>
      </c>
      <c r="K5644">
        <v>2.3809523809500001E-2</v>
      </c>
      <c r="L5644">
        <v>1.32275132275E-3</v>
      </c>
      <c r="M5644" s="1">
        <v>6450</v>
      </c>
      <c r="N5644">
        <f ca="1">RAND()</f>
        <v>0.94428499743724459</v>
      </c>
    </row>
    <row r="5645" spans="1:14">
      <c r="A5645">
        <v>6944</v>
      </c>
      <c r="B5645" t="s">
        <v>6584</v>
      </c>
      <c r="C5645">
        <v>17</v>
      </c>
      <c r="D5645">
        <v>818</v>
      </c>
      <c r="E5645">
        <v>749</v>
      </c>
      <c r="F5645">
        <v>50</v>
      </c>
      <c r="G5645">
        <v>120</v>
      </c>
      <c r="H5645">
        <v>3511</v>
      </c>
      <c r="I5645">
        <v>1.2224938875300001E-3</v>
      </c>
      <c r="J5645" s="1">
        <v>7.1911405148899994E-5</v>
      </c>
      <c r="K5645">
        <v>0.02</v>
      </c>
      <c r="L5645">
        <v>1.1764705882400001E-3</v>
      </c>
      <c r="M5645" s="1">
        <v>6576</v>
      </c>
      <c r="N5645">
        <f ca="1">RAND()</f>
        <v>0.92476461779923302</v>
      </c>
    </row>
    <row r="5646" spans="1:14">
      <c r="A5646">
        <v>5316</v>
      </c>
      <c r="B5646" t="s">
        <v>5066</v>
      </c>
      <c r="C5646">
        <v>2</v>
      </c>
      <c r="D5646">
        <v>80</v>
      </c>
      <c r="E5646">
        <v>451</v>
      </c>
      <c r="F5646">
        <v>3</v>
      </c>
      <c r="G5646">
        <v>125</v>
      </c>
      <c r="H5646">
        <v>2506</v>
      </c>
      <c r="I5646">
        <v>1.2500000000000001E-2</v>
      </c>
      <c r="J5646">
        <v>6.2500000000000003E-3</v>
      </c>
      <c r="K5646">
        <v>0.33333333333300003</v>
      </c>
      <c r="L5646">
        <v>0.166666666667</v>
      </c>
      <c r="M5646" s="1">
        <v>5063</v>
      </c>
      <c r="N5646">
        <f ca="1">RAND()</f>
        <v>0.88810107768468605</v>
      </c>
    </row>
    <row r="5647" spans="1:14">
      <c r="A5647">
        <v>1716</v>
      </c>
      <c r="B5647" t="s">
        <v>1661</v>
      </c>
      <c r="C5647">
        <v>14</v>
      </c>
      <c r="D5647">
        <v>466</v>
      </c>
      <c r="E5647">
        <v>897</v>
      </c>
      <c r="F5647">
        <v>37</v>
      </c>
      <c r="G5647">
        <v>158</v>
      </c>
      <c r="H5647">
        <v>2442</v>
      </c>
      <c r="I5647">
        <v>2.14592274678E-3</v>
      </c>
      <c r="J5647">
        <v>1.53280196199E-4</v>
      </c>
      <c r="K5647">
        <v>2.7027027027000002E-2</v>
      </c>
      <c r="L5647">
        <v>1.9305019305E-3</v>
      </c>
      <c r="M5647" s="1">
        <v>1666</v>
      </c>
      <c r="N5647">
        <f ca="1">RAND()</f>
        <v>4.0911537849633417E-2</v>
      </c>
    </row>
    <row r="5648" spans="1:14">
      <c r="A5648">
        <v>2961</v>
      </c>
      <c r="B5648" t="s">
        <v>2840</v>
      </c>
      <c r="C5648">
        <v>20</v>
      </c>
      <c r="D5648">
        <v>1232</v>
      </c>
      <c r="E5648">
        <v>1548</v>
      </c>
      <c r="F5648">
        <v>56</v>
      </c>
      <c r="G5648">
        <v>321</v>
      </c>
      <c r="H5648">
        <v>1669</v>
      </c>
      <c r="I5648">
        <v>8.1168831168800003E-4</v>
      </c>
      <c r="J5648" s="1">
        <v>4.0584415584399999E-5</v>
      </c>
      <c r="K5648">
        <v>1.7857142857100002E-2</v>
      </c>
      <c r="L5648">
        <v>8.9285714285700004E-4</v>
      </c>
      <c r="M5648" s="1">
        <v>2843</v>
      </c>
      <c r="N5648">
        <f ca="1">RAND()</f>
        <v>0.28036091025985965</v>
      </c>
    </row>
    <row r="5649" spans="1:14" s="3" customFormat="1">
      <c r="A5649">
        <v>2631</v>
      </c>
      <c r="B5649" t="s">
        <v>2525</v>
      </c>
      <c r="C5649">
        <v>10</v>
      </c>
      <c r="D5649">
        <v>565</v>
      </c>
      <c r="E5649">
        <v>1064</v>
      </c>
      <c r="F5649">
        <v>32</v>
      </c>
      <c r="G5649">
        <v>148</v>
      </c>
      <c r="H5649">
        <v>2744</v>
      </c>
      <c r="I5649">
        <v>1.76991150442E-3</v>
      </c>
      <c r="J5649">
        <v>1.7699115044199999E-4</v>
      </c>
      <c r="K5649">
        <v>3.125E-2</v>
      </c>
      <c r="L5649">
        <v>3.1250000000000002E-3</v>
      </c>
      <c r="M5649" s="1">
        <v>2530</v>
      </c>
      <c r="N5649">
        <f ca="1">RAND()</f>
        <v>0.64918920797748503</v>
      </c>
    </row>
    <row r="5650" spans="1:14">
      <c r="A5650">
        <v>75</v>
      </c>
      <c r="B5650" t="s">
        <v>78</v>
      </c>
      <c r="C5650">
        <v>31</v>
      </c>
      <c r="D5650">
        <v>1006</v>
      </c>
      <c r="E5650">
        <v>2075</v>
      </c>
      <c r="F5650">
        <v>119</v>
      </c>
      <c r="G5650">
        <v>399</v>
      </c>
      <c r="H5650">
        <v>2419</v>
      </c>
      <c r="I5650">
        <v>9.9403578528800009E-4</v>
      </c>
      <c r="J5650" s="1">
        <v>3.2065670493200002E-5</v>
      </c>
      <c r="K5650">
        <v>8.4033613445400005E-3</v>
      </c>
      <c r="L5650">
        <v>2.7107617240400002E-4</v>
      </c>
      <c r="M5650" s="1">
        <v>88</v>
      </c>
      <c r="N5650">
        <f ca="1">RAND()</f>
        <v>0.23701057921108104</v>
      </c>
    </row>
    <row r="5651" spans="1:14">
      <c r="A5651">
        <v>327</v>
      </c>
      <c r="B5651" t="s">
        <v>325</v>
      </c>
      <c r="C5651">
        <v>8</v>
      </c>
      <c r="D5651">
        <v>467</v>
      </c>
      <c r="E5651">
        <v>1550</v>
      </c>
      <c r="F5651">
        <v>43</v>
      </c>
      <c r="G5651">
        <v>419</v>
      </c>
      <c r="H5651">
        <v>2095</v>
      </c>
      <c r="I5651">
        <v>2.14132762313E-3</v>
      </c>
      <c r="J5651">
        <v>2.6766595289099999E-4</v>
      </c>
      <c r="K5651">
        <v>2.3255813953500001E-2</v>
      </c>
      <c r="L5651">
        <v>2.9069767441899999E-3</v>
      </c>
      <c r="M5651" s="1">
        <v>333</v>
      </c>
      <c r="N5651">
        <f ca="1">RAND()</f>
        <v>0.53111895030427536</v>
      </c>
    </row>
    <row r="5652" spans="1:14">
      <c r="A5652">
        <v>7495</v>
      </c>
      <c r="B5652" t="s">
        <v>7064</v>
      </c>
      <c r="C5652">
        <v>4</v>
      </c>
      <c r="D5652">
        <v>646</v>
      </c>
      <c r="E5652">
        <v>398</v>
      </c>
      <c r="F5652">
        <v>30</v>
      </c>
      <c r="G5652">
        <v>92</v>
      </c>
      <c r="H5652">
        <v>2182</v>
      </c>
      <c r="I5652">
        <v>1.5479876161E-3</v>
      </c>
      <c r="J5652">
        <v>3.8699690402500001E-4</v>
      </c>
      <c r="K5652">
        <v>3.3333333333299998E-2</v>
      </c>
      <c r="L5652">
        <v>8.3333333333300008E-3</v>
      </c>
      <c r="M5652" s="1">
        <v>7054</v>
      </c>
      <c r="N5652">
        <f ca="1">RAND()</f>
        <v>0.69273556892875299</v>
      </c>
    </row>
    <row r="5653" spans="1:14">
      <c r="A5653">
        <v>7787</v>
      </c>
      <c r="B5653" t="s">
        <v>7294</v>
      </c>
      <c r="C5653">
        <v>2</v>
      </c>
      <c r="D5653">
        <v>56</v>
      </c>
      <c r="E5653">
        <v>184</v>
      </c>
      <c r="F5653">
        <v>10</v>
      </c>
      <c r="G5653">
        <v>24</v>
      </c>
      <c r="H5653">
        <v>1182</v>
      </c>
      <c r="I5653">
        <v>1.7857142857100002E-2</v>
      </c>
      <c r="J5653">
        <v>8.9285714285700004E-3</v>
      </c>
      <c r="K5653">
        <v>0.1</v>
      </c>
      <c r="L5653">
        <v>0.05</v>
      </c>
      <c r="M5653" s="1">
        <v>7284</v>
      </c>
      <c r="N5653">
        <f ca="1">RAND()</f>
        <v>0.30313522974918394</v>
      </c>
    </row>
    <row r="5654" spans="1:14">
      <c r="A5654">
        <v>7636</v>
      </c>
      <c r="B5654" t="s">
        <v>7171</v>
      </c>
      <c r="C5654">
        <v>3</v>
      </c>
      <c r="D5654">
        <v>46</v>
      </c>
      <c r="E5654">
        <v>335</v>
      </c>
      <c r="F5654">
        <v>8</v>
      </c>
      <c r="G5654">
        <v>70</v>
      </c>
      <c r="H5654">
        <v>1549</v>
      </c>
      <c r="I5654">
        <v>2.17391304348E-2</v>
      </c>
      <c r="J5654">
        <v>7.2463768115899998E-3</v>
      </c>
      <c r="K5654">
        <v>0.125</v>
      </c>
      <c r="L5654">
        <v>4.1666666666699999E-2</v>
      </c>
      <c r="M5654" s="1">
        <v>7161</v>
      </c>
      <c r="N5654">
        <f ca="1">RAND()</f>
        <v>0.38618448525243909</v>
      </c>
    </row>
    <row r="5655" spans="1:14">
      <c r="A5655">
        <v>6046</v>
      </c>
      <c r="B5655" t="s">
        <v>5753</v>
      </c>
      <c r="C5655">
        <v>40</v>
      </c>
      <c r="D5655">
        <v>3252</v>
      </c>
      <c r="E5655">
        <v>2555</v>
      </c>
      <c r="F5655">
        <v>179</v>
      </c>
      <c r="G5655">
        <v>640</v>
      </c>
      <c r="H5655">
        <v>2395</v>
      </c>
      <c r="I5655">
        <v>3.0750307503100001E-4</v>
      </c>
      <c r="J5655" s="1">
        <v>7.6875768757700003E-6</v>
      </c>
      <c r="K5655">
        <v>5.5865921787700001E-3</v>
      </c>
      <c r="L5655">
        <v>1.39664804469E-4</v>
      </c>
      <c r="M5655" s="1">
        <v>5749</v>
      </c>
      <c r="N5655">
        <f ca="1">RAND()</f>
        <v>0.80193689920928812</v>
      </c>
    </row>
    <row r="5656" spans="1:14">
      <c r="A5656">
        <v>5249</v>
      </c>
      <c r="B5656" t="s">
        <v>5004</v>
      </c>
      <c r="C5656">
        <v>2</v>
      </c>
      <c r="D5656">
        <v>86</v>
      </c>
      <c r="E5656">
        <v>412</v>
      </c>
      <c r="F5656">
        <v>9</v>
      </c>
      <c r="G5656">
        <v>88</v>
      </c>
      <c r="H5656">
        <v>2366</v>
      </c>
      <c r="I5656">
        <v>1.1627906976700001E-2</v>
      </c>
      <c r="J5656">
        <v>5.81395348837E-3</v>
      </c>
      <c r="K5656">
        <v>0.111111111111</v>
      </c>
      <c r="L5656">
        <v>5.5555555555600003E-2</v>
      </c>
      <c r="M5656" s="1">
        <v>5001</v>
      </c>
      <c r="N5656">
        <f ca="1">RAND()</f>
        <v>0.71328956311705671</v>
      </c>
    </row>
    <row r="5657" spans="1:14">
      <c r="A5657">
        <v>3157</v>
      </c>
      <c r="B5657" t="s">
        <v>3023</v>
      </c>
      <c r="C5657">
        <v>2</v>
      </c>
      <c r="D5657">
        <v>17</v>
      </c>
      <c r="E5657">
        <v>129</v>
      </c>
      <c r="F5657">
        <v>1</v>
      </c>
      <c r="G5657">
        <v>12</v>
      </c>
      <c r="H5657">
        <v>2441</v>
      </c>
      <c r="I5657">
        <v>5.8823529411800003E-2</v>
      </c>
      <c r="J5657">
        <v>2.9411764705900002E-2</v>
      </c>
      <c r="K5657">
        <v>1</v>
      </c>
      <c r="L5657">
        <v>0.5</v>
      </c>
      <c r="M5657" s="1">
        <v>3026</v>
      </c>
      <c r="N5657">
        <f ca="1">RAND()</f>
        <v>7.6803782061057868E-2</v>
      </c>
    </row>
    <row r="5658" spans="1:14">
      <c r="A5658">
        <v>5554</v>
      </c>
      <c r="B5658" t="s">
        <v>5289</v>
      </c>
      <c r="C5658">
        <v>2</v>
      </c>
      <c r="D5658">
        <v>107</v>
      </c>
      <c r="E5658">
        <v>223</v>
      </c>
      <c r="F5658">
        <v>4</v>
      </c>
      <c r="G5658">
        <v>37</v>
      </c>
      <c r="H5658">
        <v>4283</v>
      </c>
      <c r="I5658">
        <v>9.3457943925200002E-3</v>
      </c>
      <c r="J5658">
        <v>4.6728971962600001E-3</v>
      </c>
      <c r="K5658">
        <v>0.25</v>
      </c>
      <c r="L5658">
        <v>0.125</v>
      </c>
      <c r="M5658" s="1">
        <v>5286</v>
      </c>
      <c r="N5658">
        <f ca="1">RAND()</f>
        <v>0.23612327402417654</v>
      </c>
    </row>
    <row r="5659" spans="1:14">
      <c r="A5659">
        <v>3034</v>
      </c>
      <c r="B5659" t="s">
        <v>2908</v>
      </c>
      <c r="C5659">
        <v>5</v>
      </c>
      <c r="D5659">
        <v>121</v>
      </c>
      <c r="E5659">
        <v>308</v>
      </c>
      <c r="F5659">
        <v>16</v>
      </c>
      <c r="G5659">
        <v>35</v>
      </c>
      <c r="H5659">
        <v>3047</v>
      </c>
      <c r="I5659">
        <v>8.2644628099199993E-3</v>
      </c>
      <c r="J5659">
        <v>1.6528925619800001E-3</v>
      </c>
      <c r="K5659">
        <v>6.25E-2</v>
      </c>
      <c r="L5659">
        <v>1.2500000000000001E-2</v>
      </c>
      <c r="M5659" s="1">
        <v>2911</v>
      </c>
      <c r="N5659">
        <f ca="1">RAND()</f>
        <v>0.57304360336448978</v>
      </c>
    </row>
    <row r="5660" spans="1:14">
      <c r="A5660">
        <v>7156</v>
      </c>
      <c r="B5660" t="s">
        <v>6771</v>
      </c>
      <c r="C5660">
        <v>1</v>
      </c>
      <c r="D5660">
        <v>62</v>
      </c>
      <c r="E5660">
        <v>437</v>
      </c>
      <c r="F5660">
        <v>4</v>
      </c>
      <c r="G5660">
        <v>72</v>
      </c>
      <c r="H5660">
        <v>1014</v>
      </c>
      <c r="I5660">
        <v>1.6129032258100001E-2</v>
      </c>
      <c r="J5660">
        <v>1.6129032258100001E-2</v>
      </c>
      <c r="K5660">
        <v>0.25</v>
      </c>
      <c r="L5660">
        <v>0.25</v>
      </c>
      <c r="M5660" s="1">
        <v>6763</v>
      </c>
      <c r="N5660">
        <f ca="1">RAND()</f>
        <v>0.54963695616182451</v>
      </c>
    </row>
    <row r="5661" spans="1:14">
      <c r="A5661">
        <v>3790</v>
      </c>
      <c r="B5661" t="s">
        <v>3624</v>
      </c>
      <c r="C5661">
        <v>2</v>
      </c>
      <c r="D5661">
        <v>50</v>
      </c>
      <c r="E5661">
        <v>599</v>
      </c>
      <c r="F5661">
        <v>12</v>
      </c>
      <c r="G5661">
        <v>84</v>
      </c>
      <c r="H5661">
        <v>1797</v>
      </c>
      <c r="I5661">
        <v>0.02</v>
      </c>
      <c r="J5661">
        <v>0.01</v>
      </c>
      <c r="K5661">
        <v>8.3333333333299994E-2</v>
      </c>
      <c r="L5661">
        <v>4.1666666666699999E-2</v>
      </c>
      <c r="M5661" s="1">
        <v>3625</v>
      </c>
      <c r="N5661">
        <f ca="1">RAND()</f>
        <v>0.59327367788226171</v>
      </c>
    </row>
    <row r="5662" spans="1:14">
      <c r="A5662">
        <v>908</v>
      </c>
      <c r="B5662" t="s">
        <v>878</v>
      </c>
      <c r="C5662">
        <v>1</v>
      </c>
      <c r="D5662">
        <v>54</v>
      </c>
      <c r="E5662">
        <v>152</v>
      </c>
      <c r="F5662">
        <v>7</v>
      </c>
      <c r="G5662">
        <v>24</v>
      </c>
      <c r="H5662">
        <v>2942</v>
      </c>
      <c r="I5662">
        <v>1.8518518518500001E-2</v>
      </c>
      <c r="J5662">
        <v>1.8518518518500001E-2</v>
      </c>
      <c r="K5662">
        <v>0.14285714285699999</v>
      </c>
      <c r="L5662">
        <v>0.14285714285699999</v>
      </c>
      <c r="M5662" s="1">
        <v>883</v>
      </c>
      <c r="N5662">
        <f ca="1">RAND()</f>
        <v>0.33282228799690261</v>
      </c>
    </row>
    <row r="5663" spans="1:14">
      <c r="A5663">
        <v>6984</v>
      </c>
      <c r="B5663" t="s">
        <v>6622</v>
      </c>
      <c r="C5663">
        <v>1</v>
      </c>
      <c r="D5663">
        <v>55</v>
      </c>
      <c r="E5663">
        <v>57</v>
      </c>
      <c r="F5663">
        <v>10</v>
      </c>
      <c r="G5663">
        <v>12</v>
      </c>
      <c r="H5663">
        <v>432</v>
      </c>
      <c r="I5663">
        <v>1.8181818181800001E-2</v>
      </c>
      <c r="J5663">
        <v>1.8181818181800001E-2</v>
      </c>
      <c r="K5663">
        <v>0.1</v>
      </c>
      <c r="L5663">
        <v>0.1</v>
      </c>
      <c r="M5663" s="1">
        <v>6614</v>
      </c>
      <c r="N5663">
        <f ca="1">RAND()</f>
        <v>6.4503329860165937E-2</v>
      </c>
    </row>
    <row r="5664" spans="1:14">
      <c r="A5664">
        <v>1689</v>
      </c>
      <c r="B5664" t="s">
        <v>1634</v>
      </c>
      <c r="C5664">
        <v>1</v>
      </c>
      <c r="D5664">
        <v>96</v>
      </c>
      <c r="E5664">
        <v>400</v>
      </c>
      <c r="F5664">
        <v>5</v>
      </c>
      <c r="G5664">
        <v>82</v>
      </c>
      <c r="H5664">
        <v>2124</v>
      </c>
      <c r="I5664">
        <v>1.0416666666700001E-2</v>
      </c>
      <c r="J5664">
        <v>1.0416666666700001E-2</v>
      </c>
      <c r="K5664">
        <v>0.2</v>
      </c>
      <c r="L5664">
        <v>0.2</v>
      </c>
      <c r="M5664" s="1">
        <v>1639</v>
      </c>
      <c r="N5664">
        <f ca="1">RAND()</f>
        <v>0.25873205052946679</v>
      </c>
    </row>
    <row r="5665" spans="1:14">
      <c r="A5665">
        <v>1921</v>
      </c>
      <c r="B5665" t="s">
        <v>1859</v>
      </c>
      <c r="C5665">
        <v>23</v>
      </c>
      <c r="D5665">
        <v>1046</v>
      </c>
      <c r="E5665">
        <v>2475</v>
      </c>
      <c r="F5665">
        <v>45</v>
      </c>
      <c r="G5665">
        <v>436</v>
      </c>
      <c r="H5665">
        <v>4413</v>
      </c>
      <c r="I5665">
        <v>9.5602294455099997E-4</v>
      </c>
      <c r="J5665" s="1">
        <v>4.1566214980499997E-5</v>
      </c>
      <c r="K5665">
        <v>2.2222222222200001E-2</v>
      </c>
      <c r="L5665">
        <v>9.66183574879E-4</v>
      </c>
      <c r="M5665" s="1">
        <v>1864</v>
      </c>
      <c r="N5665">
        <f ca="1">RAND()</f>
        <v>0.78329659475335311</v>
      </c>
    </row>
    <row r="5666" spans="1:14">
      <c r="A5666">
        <v>5005</v>
      </c>
      <c r="B5666" t="s">
        <v>4775</v>
      </c>
      <c r="C5666">
        <v>2</v>
      </c>
      <c r="D5666">
        <v>518</v>
      </c>
      <c r="E5666">
        <v>251</v>
      </c>
      <c r="F5666">
        <v>30</v>
      </c>
      <c r="G5666">
        <v>57</v>
      </c>
      <c r="H5666">
        <v>1125</v>
      </c>
      <c r="I5666">
        <v>1.9305019305E-3</v>
      </c>
      <c r="J5666">
        <v>9.6525096525099997E-4</v>
      </c>
      <c r="K5666">
        <v>3.3333333333299998E-2</v>
      </c>
      <c r="L5666">
        <v>1.6666666666700001E-2</v>
      </c>
      <c r="M5666" s="1">
        <v>4774</v>
      </c>
      <c r="N5666">
        <f ca="1">RAND()</f>
        <v>0.40016740193090006</v>
      </c>
    </row>
    <row r="5667" spans="1:14">
      <c r="A5667">
        <v>1359</v>
      </c>
      <c r="B5667" t="s">
        <v>1317</v>
      </c>
      <c r="C5667">
        <v>72</v>
      </c>
      <c r="D5667">
        <v>311</v>
      </c>
      <c r="E5667">
        <v>8822</v>
      </c>
      <c r="F5667">
        <v>86</v>
      </c>
      <c r="G5667">
        <v>2848</v>
      </c>
      <c r="H5667">
        <v>2490</v>
      </c>
      <c r="I5667">
        <v>3.2154340835999998E-3</v>
      </c>
      <c r="J5667" s="1">
        <v>4.4658806716699998E-5</v>
      </c>
      <c r="K5667">
        <v>1.1627906976700001E-2</v>
      </c>
      <c r="L5667">
        <v>1.6149870801000001E-4</v>
      </c>
      <c r="M5667" s="1">
        <v>1322</v>
      </c>
      <c r="N5667">
        <f ca="1">RAND()</f>
        <v>0.9828588015447457</v>
      </c>
    </row>
    <row r="5668" spans="1:14">
      <c r="A5668">
        <v>608</v>
      </c>
      <c r="B5668" t="s">
        <v>600</v>
      </c>
      <c r="C5668">
        <v>14</v>
      </c>
      <c r="D5668">
        <v>1501</v>
      </c>
      <c r="E5668">
        <v>781</v>
      </c>
      <c r="F5668">
        <v>58</v>
      </c>
      <c r="G5668">
        <v>244</v>
      </c>
      <c r="H5668">
        <v>2264</v>
      </c>
      <c r="I5668">
        <v>6.66222518321E-4</v>
      </c>
      <c r="J5668" s="1">
        <v>4.7587322737199999E-5</v>
      </c>
      <c r="K5668">
        <v>1.7241379310299999E-2</v>
      </c>
      <c r="L5668">
        <v>1.2315270936E-3</v>
      </c>
      <c r="M5668" s="1">
        <v>606</v>
      </c>
      <c r="N5668">
        <f ca="1">RAND()</f>
        <v>0.65908115303765336</v>
      </c>
    </row>
    <row r="5669" spans="1:14">
      <c r="A5669">
        <v>3007</v>
      </c>
      <c r="B5669" t="s">
        <v>2885</v>
      </c>
      <c r="C5669">
        <v>6</v>
      </c>
      <c r="D5669">
        <v>277</v>
      </c>
      <c r="E5669">
        <v>229</v>
      </c>
      <c r="F5669">
        <v>25</v>
      </c>
      <c r="G5669">
        <v>28</v>
      </c>
      <c r="H5669">
        <v>2000</v>
      </c>
      <c r="I5669">
        <v>3.6101083032500001E-3</v>
      </c>
      <c r="J5669">
        <v>6.0168471720800003E-4</v>
      </c>
      <c r="K5669">
        <v>0.04</v>
      </c>
      <c r="L5669">
        <v>6.6666666666700004E-3</v>
      </c>
      <c r="M5669" s="1">
        <v>2888</v>
      </c>
      <c r="N5669">
        <f ca="1">RAND()</f>
        <v>0.51580747347654676</v>
      </c>
    </row>
    <row r="5670" spans="1:14">
      <c r="A5670">
        <v>2989</v>
      </c>
      <c r="B5670" t="s">
        <v>2868</v>
      </c>
      <c r="C5670">
        <v>11</v>
      </c>
      <c r="D5670">
        <v>573</v>
      </c>
      <c r="E5670">
        <v>2274</v>
      </c>
      <c r="F5670">
        <v>73</v>
      </c>
      <c r="G5670">
        <v>353</v>
      </c>
      <c r="H5670">
        <v>1823</v>
      </c>
      <c r="I5670">
        <v>1.74520069808E-3</v>
      </c>
      <c r="J5670">
        <v>1.58654608916E-4</v>
      </c>
      <c r="K5670">
        <v>1.3698630137E-2</v>
      </c>
      <c r="L5670">
        <v>1.24533001245E-3</v>
      </c>
      <c r="M5670" s="1">
        <v>2871</v>
      </c>
      <c r="N5670">
        <f ca="1">RAND()</f>
        <v>0.37248672659269322</v>
      </c>
    </row>
    <row r="5671" spans="1:14">
      <c r="A5671">
        <v>3043</v>
      </c>
      <c r="B5671" t="s">
        <v>2917</v>
      </c>
      <c r="C5671">
        <v>2</v>
      </c>
      <c r="D5671">
        <v>425</v>
      </c>
      <c r="E5671">
        <v>213</v>
      </c>
      <c r="F5671">
        <v>13</v>
      </c>
      <c r="G5671">
        <v>57</v>
      </c>
      <c r="H5671">
        <v>1997</v>
      </c>
      <c r="I5671">
        <v>2.35294117647E-3</v>
      </c>
      <c r="J5671">
        <v>1.1764705882400001E-3</v>
      </c>
      <c r="K5671">
        <v>7.6923076923100006E-2</v>
      </c>
      <c r="L5671">
        <v>3.8461538461500001E-2</v>
      </c>
      <c r="M5671" s="1">
        <v>2920</v>
      </c>
      <c r="N5671">
        <f ca="1">RAND()</f>
        <v>0.2903904656684847</v>
      </c>
    </row>
    <row r="5672" spans="1:14">
      <c r="A5672">
        <v>145</v>
      </c>
      <c r="B5672" t="s">
        <v>148</v>
      </c>
      <c r="C5672">
        <v>37</v>
      </c>
      <c r="D5672">
        <v>2538</v>
      </c>
      <c r="E5672">
        <v>1674</v>
      </c>
      <c r="F5672">
        <v>151</v>
      </c>
      <c r="G5672">
        <v>348</v>
      </c>
      <c r="H5672">
        <v>2863</v>
      </c>
      <c r="I5672">
        <v>3.9401103230899998E-4</v>
      </c>
      <c r="J5672" s="1">
        <v>1.06489468192E-5</v>
      </c>
      <c r="K5672">
        <v>6.6225165562900003E-3</v>
      </c>
      <c r="L5672">
        <v>1.78986933954E-4</v>
      </c>
      <c r="M5672" s="1">
        <v>157</v>
      </c>
      <c r="N5672">
        <f ca="1">RAND()</f>
        <v>0.47602154617844816</v>
      </c>
    </row>
    <row r="5673" spans="1:14">
      <c r="A5673">
        <v>4413</v>
      </c>
      <c r="B5673" t="s">
        <v>4220</v>
      </c>
      <c r="C5673">
        <v>8</v>
      </c>
      <c r="D5673">
        <v>1325</v>
      </c>
      <c r="E5673">
        <v>254</v>
      </c>
      <c r="F5673">
        <v>73</v>
      </c>
      <c r="G5673">
        <v>48</v>
      </c>
      <c r="H5673">
        <v>1204</v>
      </c>
      <c r="I5673">
        <v>7.5471698113199997E-4</v>
      </c>
      <c r="J5673" s="1">
        <v>9.4339622641499997E-5</v>
      </c>
      <c r="K5673">
        <v>1.3698630137E-2</v>
      </c>
      <c r="L5673">
        <v>1.7123287671200001E-3</v>
      </c>
      <c r="M5673" s="1">
        <v>4220</v>
      </c>
      <c r="N5673">
        <f ca="1">RAND()</f>
        <v>0.86965808880384499</v>
      </c>
    </row>
    <row r="5674" spans="1:14">
      <c r="A5674">
        <v>757</v>
      </c>
      <c r="B5674" t="s">
        <v>742</v>
      </c>
      <c r="C5674">
        <v>11</v>
      </c>
      <c r="D5674">
        <v>391</v>
      </c>
      <c r="E5674">
        <v>1000</v>
      </c>
      <c r="F5674">
        <v>27</v>
      </c>
      <c r="G5674">
        <v>246</v>
      </c>
      <c r="H5674">
        <v>3306</v>
      </c>
      <c r="I5674">
        <v>2.55754475703E-3</v>
      </c>
      <c r="J5674">
        <v>2.32504068821E-4</v>
      </c>
      <c r="K5674">
        <v>3.7037037037000002E-2</v>
      </c>
      <c r="L5674">
        <v>3.3670033670000002E-3</v>
      </c>
      <c r="M5674" s="1">
        <v>748</v>
      </c>
      <c r="N5674">
        <f ca="1">RAND()</f>
        <v>5.0506805858297921E-2</v>
      </c>
    </row>
    <row r="5675" spans="1:14">
      <c r="A5675">
        <v>5537</v>
      </c>
      <c r="B5675" t="s">
        <v>5273</v>
      </c>
      <c r="C5675">
        <v>4</v>
      </c>
      <c r="D5675">
        <v>87</v>
      </c>
      <c r="E5675">
        <v>397</v>
      </c>
      <c r="F5675">
        <v>10</v>
      </c>
      <c r="G5675">
        <v>40</v>
      </c>
      <c r="H5675">
        <v>3059</v>
      </c>
      <c r="I5675">
        <v>1.14942528736E-2</v>
      </c>
      <c r="J5675">
        <v>2.8735632183900001E-3</v>
      </c>
      <c r="K5675">
        <v>0.1</v>
      </c>
      <c r="L5675">
        <v>2.5000000000000001E-2</v>
      </c>
      <c r="M5675" s="1">
        <v>5270</v>
      </c>
      <c r="N5675">
        <f ca="1">RAND()</f>
        <v>0.43088824257021929</v>
      </c>
    </row>
    <row r="5676" spans="1:14">
      <c r="A5676">
        <v>172</v>
      </c>
      <c r="B5676" t="s">
        <v>174</v>
      </c>
      <c r="C5676">
        <v>40</v>
      </c>
      <c r="D5676">
        <v>834</v>
      </c>
      <c r="E5676">
        <v>3981</v>
      </c>
      <c r="F5676">
        <v>61</v>
      </c>
      <c r="G5676">
        <v>680</v>
      </c>
      <c r="H5676">
        <v>4025</v>
      </c>
      <c r="I5676">
        <v>1.19904076739E-3</v>
      </c>
      <c r="J5676" s="1">
        <v>2.9976019184700001E-5</v>
      </c>
      <c r="K5676">
        <v>1.6393442623E-2</v>
      </c>
      <c r="L5676">
        <v>4.0983606557400002E-4</v>
      </c>
      <c r="M5676" s="1">
        <v>182</v>
      </c>
      <c r="N5676">
        <f ca="1">RAND()</f>
        <v>0.19316693761156123</v>
      </c>
    </row>
    <row r="5677" spans="1:14">
      <c r="A5677">
        <v>6645</v>
      </c>
      <c r="B5677" t="s">
        <v>6306</v>
      </c>
      <c r="C5677">
        <v>6</v>
      </c>
      <c r="D5677">
        <v>69</v>
      </c>
      <c r="E5677">
        <v>979</v>
      </c>
      <c r="F5677">
        <v>11</v>
      </c>
      <c r="G5677">
        <v>142</v>
      </c>
      <c r="H5677">
        <v>1624</v>
      </c>
      <c r="I5677">
        <v>1.4492753623200001E-2</v>
      </c>
      <c r="J5677">
        <v>2.4154589372E-3</v>
      </c>
      <c r="K5677">
        <v>9.0909090909100002E-2</v>
      </c>
      <c r="L5677">
        <v>1.5151515151500001E-2</v>
      </c>
      <c r="M5677" s="1">
        <v>6302</v>
      </c>
      <c r="N5677">
        <f ca="1">RAND()</f>
        <v>0.23898497619069226</v>
      </c>
    </row>
    <row r="5678" spans="1:14">
      <c r="A5678">
        <v>5895</v>
      </c>
      <c r="B5678" t="s">
        <v>5618</v>
      </c>
      <c r="C5678">
        <v>42</v>
      </c>
      <c r="D5678">
        <v>2865</v>
      </c>
      <c r="E5678">
        <v>2279</v>
      </c>
      <c r="F5678">
        <v>222</v>
      </c>
      <c r="G5678">
        <v>403</v>
      </c>
      <c r="H5678">
        <v>2587</v>
      </c>
      <c r="I5678">
        <v>3.4904013961599997E-4</v>
      </c>
      <c r="J5678" s="1">
        <v>8.3104795146700008E-6</v>
      </c>
      <c r="K5678">
        <v>4.5045045045000003E-3</v>
      </c>
      <c r="L5678">
        <v>1.0725010725E-4</v>
      </c>
      <c r="M5678" s="1">
        <v>5615</v>
      </c>
      <c r="N5678">
        <f ca="1">RAND()</f>
        <v>0.54182448717879639</v>
      </c>
    </row>
    <row r="5679" spans="1:14">
      <c r="A5679">
        <v>581</v>
      </c>
      <c r="B5679" t="s">
        <v>574</v>
      </c>
      <c r="C5679">
        <v>5</v>
      </c>
      <c r="D5679">
        <v>885</v>
      </c>
      <c r="E5679">
        <v>227</v>
      </c>
      <c r="F5679">
        <v>107</v>
      </c>
      <c r="G5679">
        <v>33</v>
      </c>
      <c r="H5679">
        <v>940</v>
      </c>
      <c r="I5679">
        <v>1.1299435028200001E-3</v>
      </c>
      <c r="J5679">
        <v>2.2598870056499999E-4</v>
      </c>
      <c r="K5679">
        <v>9.3457943925200002E-3</v>
      </c>
      <c r="L5679">
        <v>1.8691588785000001E-3</v>
      </c>
      <c r="M5679" s="1">
        <v>580</v>
      </c>
      <c r="N5679">
        <f ca="1">RAND()</f>
        <v>0.96173915539433097</v>
      </c>
    </row>
    <row r="5680" spans="1:14">
      <c r="A5680">
        <v>6657</v>
      </c>
      <c r="B5680" t="s">
        <v>6318</v>
      </c>
      <c r="C5680">
        <v>26</v>
      </c>
      <c r="D5680">
        <v>443</v>
      </c>
      <c r="E5680">
        <v>3444</v>
      </c>
      <c r="F5680">
        <v>69</v>
      </c>
      <c r="G5680">
        <v>1120</v>
      </c>
      <c r="H5680">
        <v>2376</v>
      </c>
      <c r="I5680">
        <v>2.2573363431199998E-3</v>
      </c>
      <c r="J5680" s="1">
        <v>8.6820628581399996E-5</v>
      </c>
      <c r="K5680">
        <v>1.4492753623200001E-2</v>
      </c>
      <c r="L5680">
        <v>5.5741360089199999E-4</v>
      </c>
      <c r="M5680" s="1">
        <v>6314</v>
      </c>
      <c r="N5680">
        <f ca="1">RAND()</f>
        <v>0.20632163001421844</v>
      </c>
    </row>
    <row r="5681" spans="1:14">
      <c r="A5681">
        <v>6449</v>
      </c>
      <c r="B5681" t="s">
        <v>6133</v>
      </c>
      <c r="C5681">
        <v>4</v>
      </c>
      <c r="D5681">
        <v>215</v>
      </c>
      <c r="E5681">
        <v>279</v>
      </c>
      <c r="F5681">
        <v>24</v>
      </c>
      <c r="G5681">
        <v>36</v>
      </c>
      <c r="H5681">
        <v>1533</v>
      </c>
      <c r="I5681">
        <v>4.6511627906999998E-3</v>
      </c>
      <c r="J5681">
        <v>1.16279069767E-3</v>
      </c>
      <c r="K5681">
        <v>4.1666666666699999E-2</v>
      </c>
      <c r="L5681">
        <v>1.0416666666700001E-2</v>
      </c>
      <c r="M5681" s="1">
        <v>6129</v>
      </c>
      <c r="N5681">
        <f ca="1">RAND()</f>
        <v>0.90301758078494399</v>
      </c>
    </row>
    <row r="5682" spans="1:14">
      <c r="A5682">
        <v>6737</v>
      </c>
      <c r="B5682" t="s">
        <v>6391</v>
      </c>
      <c r="C5682">
        <v>17</v>
      </c>
      <c r="D5682">
        <v>149</v>
      </c>
      <c r="E5682">
        <v>1281</v>
      </c>
      <c r="F5682">
        <v>16</v>
      </c>
      <c r="G5682">
        <v>211</v>
      </c>
      <c r="H5682">
        <v>1694</v>
      </c>
      <c r="I5682">
        <v>6.7114093959699996E-3</v>
      </c>
      <c r="J5682">
        <v>3.94788787998E-4</v>
      </c>
      <c r="K5682">
        <v>6.25E-2</v>
      </c>
      <c r="L5682">
        <v>3.6764705882399999E-3</v>
      </c>
      <c r="M5682" s="1">
        <v>6386</v>
      </c>
      <c r="N5682">
        <f ca="1">RAND()</f>
        <v>0.52788567393409092</v>
      </c>
    </row>
    <row r="5683" spans="1:14">
      <c r="A5683">
        <v>302</v>
      </c>
      <c r="B5683" t="s">
        <v>300</v>
      </c>
      <c r="C5683">
        <v>1</v>
      </c>
      <c r="D5683">
        <v>124</v>
      </c>
      <c r="E5683">
        <v>73</v>
      </c>
      <c r="F5683">
        <v>16</v>
      </c>
      <c r="G5683">
        <v>8</v>
      </c>
      <c r="H5683">
        <v>959</v>
      </c>
      <c r="I5683">
        <v>8.0645161290299992E-3</v>
      </c>
      <c r="J5683">
        <v>8.0645161290299992E-3</v>
      </c>
      <c r="K5683">
        <v>6.25E-2</v>
      </c>
      <c r="L5683">
        <v>6.25E-2</v>
      </c>
      <c r="M5683" s="1">
        <v>308</v>
      </c>
      <c r="N5683">
        <f ca="1">RAND()</f>
        <v>0.44159521741270513</v>
      </c>
    </row>
    <row r="5684" spans="1:14">
      <c r="A5684">
        <v>3540</v>
      </c>
      <c r="B5684" t="s">
        <v>3388</v>
      </c>
      <c r="C5684">
        <v>107</v>
      </c>
      <c r="D5684">
        <v>4576</v>
      </c>
      <c r="E5684">
        <v>3639</v>
      </c>
      <c r="F5684">
        <v>214</v>
      </c>
      <c r="G5684">
        <v>764</v>
      </c>
      <c r="H5684">
        <v>4000</v>
      </c>
      <c r="I5684">
        <v>2.1853146853099999E-4</v>
      </c>
      <c r="J5684" s="1">
        <v>2.0423501731900002E-6</v>
      </c>
      <c r="K5684">
        <v>4.6728971962600001E-3</v>
      </c>
      <c r="L5684" s="1">
        <v>4.3671936413700002E-5</v>
      </c>
      <c r="M5684" s="1">
        <v>3390</v>
      </c>
      <c r="N5684">
        <f ca="1">RAND()</f>
        <v>0.24114425607421686</v>
      </c>
    </row>
    <row r="5685" spans="1:14">
      <c r="A5685">
        <v>2456</v>
      </c>
      <c r="B5685" t="s">
        <v>2367</v>
      </c>
      <c r="C5685">
        <v>55</v>
      </c>
      <c r="D5685">
        <v>958</v>
      </c>
      <c r="E5685">
        <v>5087</v>
      </c>
      <c r="F5685">
        <v>137</v>
      </c>
      <c r="G5685">
        <v>738</v>
      </c>
      <c r="H5685">
        <v>2639</v>
      </c>
      <c r="I5685">
        <v>1.0438413361200001E-3</v>
      </c>
      <c r="J5685" s="1">
        <v>1.89789333839E-5</v>
      </c>
      <c r="K5685">
        <v>7.2992700729900004E-3</v>
      </c>
      <c r="L5685">
        <v>1.3271400132700001E-4</v>
      </c>
      <c r="M5685" s="1">
        <v>2372</v>
      </c>
      <c r="N5685">
        <f ca="1">RAND()</f>
        <v>0.78758883605243935</v>
      </c>
    </row>
    <row r="5686" spans="1:14">
      <c r="A5686">
        <v>1503</v>
      </c>
      <c r="B5686" t="s">
        <v>1454</v>
      </c>
      <c r="C5686">
        <v>18</v>
      </c>
      <c r="D5686">
        <v>1753</v>
      </c>
      <c r="E5686">
        <v>1750</v>
      </c>
      <c r="F5686">
        <v>56</v>
      </c>
      <c r="G5686">
        <v>276</v>
      </c>
      <c r="H5686">
        <v>1780</v>
      </c>
      <c r="I5686">
        <v>5.7045065601800003E-4</v>
      </c>
      <c r="J5686" s="1">
        <v>3.1691703112100001E-5</v>
      </c>
      <c r="K5686">
        <v>1.7857142857100002E-2</v>
      </c>
      <c r="L5686">
        <v>9.92063492063E-4</v>
      </c>
      <c r="M5686" s="1">
        <v>1459</v>
      </c>
      <c r="N5686">
        <f ca="1">RAND()</f>
        <v>0.41688510123569977</v>
      </c>
    </row>
    <row r="5687" spans="1:14">
      <c r="A5687">
        <v>4517</v>
      </c>
      <c r="B5687" t="s">
        <v>4320</v>
      </c>
      <c r="C5687">
        <v>14</v>
      </c>
      <c r="D5687">
        <v>331</v>
      </c>
      <c r="E5687">
        <v>599</v>
      </c>
      <c r="F5687">
        <v>20</v>
      </c>
      <c r="G5687">
        <v>74</v>
      </c>
      <c r="H5687">
        <v>4256</v>
      </c>
      <c r="I5687">
        <v>3.0211480362499999E-3</v>
      </c>
      <c r="J5687">
        <v>2.1579628830400001E-4</v>
      </c>
      <c r="K5687">
        <v>0.05</v>
      </c>
      <c r="L5687">
        <v>3.5714285714299999E-3</v>
      </c>
      <c r="M5687" s="1">
        <v>4320</v>
      </c>
      <c r="N5687">
        <f ca="1">RAND()</f>
        <v>0.88612377922729635</v>
      </c>
    </row>
    <row r="5688" spans="1:14">
      <c r="A5688">
        <v>6769</v>
      </c>
      <c r="B5688" t="s">
        <v>6421</v>
      </c>
      <c r="C5688">
        <v>39</v>
      </c>
      <c r="D5688">
        <v>2748</v>
      </c>
      <c r="E5688">
        <v>3747</v>
      </c>
      <c r="F5688">
        <v>129</v>
      </c>
      <c r="G5688">
        <v>924</v>
      </c>
      <c r="H5688">
        <v>4592</v>
      </c>
      <c r="I5688">
        <v>3.6390101892300002E-4</v>
      </c>
      <c r="J5688" s="1">
        <v>9.3307953569999997E-6</v>
      </c>
      <c r="K5688">
        <v>7.7519379845000002E-3</v>
      </c>
      <c r="L5688">
        <v>1.9876764062800001E-4</v>
      </c>
      <c r="M5688" s="1">
        <v>6415</v>
      </c>
      <c r="N5688">
        <f ca="1">RAND()</f>
        <v>0.47663030350177837</v>
      </c>
    </row>
    <row r="5689" spans="1:14">
      <c r="A5689">
        <v>5392</v>
      </c>
      <c r="B5689" t="s">
        <v>5136</v>
      </c>
      <c r="C5689">
        <v>9</v>
      </c>
      <c r="D5689">
        <v>299</v>
      </c>
      <c r="E5689">
        <v>1098</v>
      </c>
      <c r="F5689">
        <v>16</v>
      </c>
      <c r="G5689">
        <v>201</v>
      </c>
      <c r="H5689">
        <v>4808</v>
      </c>
      <c r="I5689">
        <v>3.34448160535E-3</v>
      </c>
      <c r="J5689">
        <v>3.71609067261E-4</v>
      </c>
      <c r="K5689">
        <v>6.25E-2</v>
      </c>
      <c r="L5689">
        <v>6.9444444444399997E-3</v>
      </c>
      <c r="M5689" s="1">
        <v>5133</v>
      </c>
      <c r="N5689">
        <f ca="1">RAND()</f>
        <v>0.75913647232004433</v>
      </c>
    </row>
    <row r="5690" spans="1:14">
      <c r="A5690">
        <v>4110</v>
      </c>
      <c r="B5690" t="s">
        <v>3929</v>
      </c>
      <c r="C5690">
        <v>69</v>
      </c>
      <c r="D5690">
        <v>1414</v>
      </c>
      <c r="E5690">
        <v>6591</v>
      </c>
      <c r="F5690">
        <v>112</v>
      </c>
      <c r="G5690">
        <v>1844</v>
      </c>
      <c r="H5690">
        <v>2817</v>
      </c>
      <c r="I5690">
        <v>7.0721357850099997E-4</v>
      </c>
      <c r="J5690" s="1">
        <v>1.02494721522E-5</v>
      </c>
      <c r="K5690">
        <v>8.9285714285700004E-3</v>
      </c>
      <c r="L5690">
        <v>1.2939958592099999E-4</v>
      </c>
      <c r="M5690" s="1">
        <v>3929</v>
      </c>
      <c r="N5690">
        <f ca="1">RAND()</f>
        <v>7.029756562356182E-2</v>
      </c>
    </row>
    <row r="5691" spans="1:14">
      <c r="A5691">
        <v>4500</v>
      </c>
      <c r="B5691" t="s">
        <v>4303</v>
      </c>
      <c r="C5691">
        <v>60</v>
      </c>
      <c r="D5691">
        <v>5681</v>
      </c>
      <c r="E5691">
        <v>2553</v>
      </c>
      <c r="F5691">
        <v>310</v>
      </c>
      <c r="G5691">
        <v>542</v>
      </c>
      <c r="H5691">
        <v>1691</v>
      </c>
      <c r="I5691">
        <v>1.7602534765E-4</v>
      </c>
      <c r="J5691" s="1">
        <v>2.9337557941700001E-6</v>
      </c>
      <c r="K5691">
        <v>3.2258064516100002E-3</v>
      </c>
      <c r="L5691" s="1">
        <v>5.3763440860199997E-5</v>
      </c>
      <c r="M5691" s="1">
        <v>4303</v>
      </c>
      <c r="N5691">
        <f ca="1">RAND()</f>
        <v>0.13717198796271846</v>
      </c>
    </row>
    <row r="5692" spans="1:14">
      <c r="A5692">
        <v>3004</v>
      </c>
      <c r="B5692" t="s">
        <v>2882</v>
      </c>
      <c r="C5692">
        <v>12</v>
      </c>
      <c r="D5692">
        <v>826</v>
      </c>
      <c r="E5692">
        <v>1427</v>
      </c>
      <c r="F5692">
        <v>66</v>
      </c>
      <c r="G5692">
        <v>272</v>
      </c>
      <c r="H5692">
        <v>1664</v>
      </c>
      <c r="I5692">
        <v>1.21065375303E-3</v>
      </c>
      <c r="J5692">
        <v>1.00887812752E-4</v>
      </c>
      <c r="K5692">
        <v>1.5151515151500001E-2</v>
      </c>
      <c r="L5692">
        <v>1.26262626263E-3</v>
      </c>
      <c r="M5692" s="1">
        <v>2885</v>
      </c>
      <c r="N5692">
        <f ca="1">RAND()</f>
        <v>0.24472749089836887</v>
      </c>
    </row>
    <row r="5693" spans="1:14">
      <c r="A5693">
        <v>4248</v>
      </c>
      <c r="B5693" t="s">
        <v>4060</v>
      </c>
      <c r="C5693">
        <v>26</v>
      </c>
      <c r="D5693">
        <v>926</v>
      </c>
      <c r="E5693">
        <v>2421</v>
      </c>
      <c r="F5693">
        <v>45</v>
      </c>
      <c r="G5693">
        <v>489</v>
      </c>
      <c r="H5693">
        <v>7930</v>
      </c>
      <c r="I5693">
        <v>1.07991360691E-3</v>
      </c>
      <c r="J5693" s="1">
        <v>4.1535138727399998E-5</v>
      </c>
      <c r="K5693">
        <v>2.2222222222200001E-2</v>
      </c>
      <c r="L5693">
        <v>8.5470085470099998E-4</v>
      </c>
      <c r="M5693" s="1">
        <v>4060</v>
      </c>
      <c r="N5693">
        <f ca="1">RAND()</f>
        <v>0.13399035268536985</v>
      </c>
    </row>
    <row r="5694" spans="1:14">
      <c r="A5694">
        <v>2224</v>
      </c>
      <c r="B5694" t="s">
        <v>2145</v>
      </c>
      <c r="C5694">
        <v>8</v>
      </c>
      <c r="D5694">
        <v>318</v>
      </c>
      <c r="E5694">
        <v>577</v>
      </c>
      <c r="F5694">
        <v>18</v>
      </c>
      <c r="G5694">
        <v>158</v>
      </c>
      <c r="H5694">
        <v>1357</v>
      </c>
      <c r="I5694">
        <v>3.1446540880500002E-3</v>
      </c>
      <c r="J5694">
        <v>3.9308176100600001E-4</v>
      </c>
      <c r="K5694">
        <v>5.5555555555600003E-2</v>
      </c>
      <c r="L5694">
        <v>6.9444444444399997E-3</v>
      </c>
      <c r="M5694" s="1">
        <v>2150</v>
      </c>
      <c r="N5694">
        <f ca="1">RAND()</f>
        <v>0.80349544078833823</v>
      </c>
    </row>
    <row r="5695" spans="1:14">
      <c r="A5695">
        <v>6433</v>
      </c>
      <c r="B5695" t="s">
        <v>6117</v>
      </c>
      <c r="C5695">
        <v>3</v>
      </c>
      <c r="D5695">
        <v>190</v>
      </c>
      <c r="E5695">
        <v>362</v>
      </c>
      <c r="F5695">
        <v>18</v>
      </c>
      <c r="G5695">
        <v>63</v>
      </c>
      <c r="H5695">
        <v>1101</v>
      </c>
      <c r="I5695">
        <v>5.2631578947400001E-3</v>
      </c>
      <c r="J5695">
        <v>1.75438596491E-3</v>
      </c>
      <c r="K5695">
        <v>5.5555555555600003E-2</v>
      </c>
      <c r="L5695">
        <v>1.8518518518500001E-2</v>
      </c>
      <c r="M5695" s="1">
        <v>6113</v>
      </c>
      <c r="N5695">
        <f ca="1">RAND()</f>
        <v>0.75382703682160768</v>
      </c>
    </row>
    <row r="5696" spans="1:14">
      <c r="A5696">
        <v>1615</v>
      </c>
      <c r="B5696" t="s">
        <v>1561</v>
      </c>
      <c r="C5696">
        <v>30</v>
      </c>
      <c r="D5696">
        <v>2747</v>
      </c>
      <c r="E5696">
        <v>395</v>
      </c>
      <c r="F5696">
        <v>74</v>
      </c>
      <c r="G5696">
        <v>123</v>
      </c>
      <c r="H5696">
        <v>1627</v>
      </c>
      <c r="I5696">
        <v>3.6403349108100002E-4</v>
      </c>
      <c r="J5696" s="1">
        <v>1.2134449702699999E-5</v>
      </c>
      <c r="K5696">
        <v>1.3513513513500001E-2</v>
      </c>
      <c r="L5696">
        <v>4.5045045045000003E-4</v>
      </c>
      <c r="M5696" s="1">
        <v>1566</v>
      </c>
      <c r="N5696">
        <f ca="1">RAND()</f>
        <v>0.60529438494879706</v>
      </c>
    </row>
    <row r="5697" spans="1:14">
      <c r="A5697">
        <v>2572</v>
      </c>
      <c r="B5697" t="s">
        <v>2471</v>
      </c>
      <c r="C5697">
        <v>26</v>
      </c>
      <c r="D5697">
        <v>1994</v>
      </c>
      <c r="E5697">
        <v>524</v>
      </c>
      <c r="F5697">
        <v>171</v>
      </c>
      <c r="G5697">
        <v>141</v>
      </c>
      <c r="H5697">
        <v>2701</v>
      </c>
      <c r="I5697">
        <v>5.0150451354100004E-4</v>
      </c>
      <c r="J5697" s="1">
        <v>1.92886351362E-5</v>
      </c>
      <c r="K5697">
        <v>5.8479532163700004E-3</v>
      </c>
      <c r="L5697">
        <v>2.24921277553E-4</v>
      </c>
      <c r="M5697" s="1">
        <v>2476</v>
      </c>
      <c r="N5697">
        <f ca="1">RAND()</f>
        <v>0.12550995548560395</v>
      </c>
    </row>
    <row r="5698" spans="1:14">
      <c r="A5698">
        <v>3654</v>
      </c>
      <c r="B5698" t="s">
        <v>3495</v>
      </c>
      <c r="C5698">
        <v>166</v>
      </c>
      <c r="D5698">
        <v>5991</v>
      </c>
      <c r="E5698">
        <v>7457</v>
      </c>
      <c r="F5698">
        <v>373</v>
      </c>
      <c r="G5698">
        <v>2225</v>
      </c>
      <c r="H5698">
        <v>3713</v>
      </c>
      <c r="I5698">
        <v>1.6691704223E-4</v>
      </c>
      <c r="J5698" s="1">
        <v>1.00552435078E-6</v>
      </c>
      <c r="K5698">
        <v>2.6809651474500001E-3</v>
      </c>
      <c r="L5698" s="1">
        <v>1.6150392454499999E-5</v>
      </c>
      <c r="M5698" s="1">
        <v>3497</v>
      </c>
      <c r="N5698">
        <f ca="1">RAND()</f>
        <v>0.65799099406220796</v>
      </c>
    </row>
    <row r="5699" spans="1:14">
      <c r="A5699">
        <v>488</v>
      </c>
      <c r="B5699" t="s">
        <v>481</v>
      </c>
      <c r="C5699">
        <v>13</v>
      </c>
      <c r="D5699">
        <v>1683</v>
      </c>
      <c r="E5699">
        <v>1267</v>
      </c>
      <c r="F5699">
        <v>137</v>
      </c>
      <c r="G5699">
        <v>260</v>
      </c>
      <c r="H5699">
        <v>1809</v>
      </c>
      <c r="I5699">
        <v>5.9417706476499999E-4</v>
      </c>
      <c r="J5699" s="1">
        <v>4.5705928058899997E-5</v>
      </c>
      <c r="K5699">
        <v>7.2992700729900004E-3</v>
      </c>
      <c r="L5699">
        <v>5.61482313307E-4</v>
      </c>
      <c r="M5699" s="1">
        <v>488</v>
      </c>
      <c r="N5699">
        <f ca="1">RAND()</f>
        <v>0.49398114106835156</v>
      </c>
    </row>
    <row r="5700" spans="1:14">
      <c r="A5700">
        <v>2545</v>
      </c>
      <c r="B5700" t="s">
        <v>2446</v>
      </c>
      <c r="C5700">
        <v>94</v>
      </c>
      <c r="D5700">
        <v>2292</v>
      </c>
      <c r="E5700">
        <v>8832</v>
      </c>
      <c r="F5700">
        <v>137</v>
      </c>
      <c r="G5700">
        <v>2172</v>
      </c>
      <c r="H5700">
        <v>2714</v>
      </c>
      <c r="I5700">
        <v>4.3630017451999999E-4</v>
      </c>
      <c r="J5700" s="1">
        <v>4.6414912183000001E-6</v>
      </c>
      <c r="K5700">
        <v>7.2992700729900004E-3</v>
      </c>
      <c r="L5700" s="1">
        <v>7.7651809287200004E-5</v>
      </c>
      <c r="M5700" s="1">
        <v>2451</v>
      </c>
      <c r="N5700">
        <f ca="1">RAND()</f>
        <v>0.79216547888374955</v>
      </c>
    </row>
    <row r="5701" spans="1:14">
      <c r="A5701">
        <v>3349</v>
      </c>
      <c r="B5701" t="s">
        <v>3204</v>
      </c>
      <c r="C5701">
        <v>30</v>
      </c>
      <c r="D5701">
        <v>1611</v>
      </c>
      <c r="E5701">
        <v>2613</v>
      </c>
      <c r="F5701">
        <v>110</v>
      </c>
      <c r="G5701">
        <v>559</v>
      </c>
      <c r="H5701">
        <v>1590</v>
      </c>
      <c r="I5701">
        <v>6.2073246430799996E-4</v>
      </c>
      <c r="J5701" s="1">
        <v>2.0691082143599999E-5</v>
      </c>
      <c r="K5701">
        <v>9.0909090909099995E-3</v>
      </c>
      <c r="L5701">
        <v>3.0303030303E-4</v>
      </c>
      <c r="M5701" s="1">
        <v>3207</v>
      </c>
      <c r="N5701">
        <f ca="1">RAND()</f>
        <v>0.27558614079746102</v>
      </c>
    </row>
    <row r="5702" spans="1:14">
      <c r="A5702">
        <v>3863</v>
      </c>
      <c r="B5702" t="s">
        <v>3696</v>
      </c>
      <c r="C5702">
        <v>28</v>
      </c>
      <c r="D5702">
        <v>1006</v>
      </c>
      <c r="E5702">
        <v>1539</v>
      </c>
      <c r="F5702">
        <v>71</v>
      </c>
      <c r="G5702">
        <v>326</v>
      </c>
      <c r="H5702">
        <v>2174</v>
      </c>
      <c r="I5702">
        <v>9.9403578528800009E-4</v>
      </c>
      <c r="J5702" s="1">
        <v>3.5501278045999999E-5</v>
      </c>
      <c r="K5702">
        <v>1.40845070423E-2</v>
      </c>
      <c r="L5702">
        <v>5.0301810865199998E-4</v>
      </c>
      <c r="M5702" s="1">
        <v>3697</v>
      </c>
      <c r="N5702">
        <f ca="1">RAND()</f>
        <v>0.71795514533845173</v>
      </c>
    </row>
    <row r="5703" spans="1:14">
      <c r="A5703">
        <v>2671</v>
      </c>
      <c r="B5703" t="s">
        <v>2565</v>
      </c>
      <c r="C5703">
        <v>2</v>
      </c>
      <c r="D5703">
        <v>46</v>
      </c>
      <c r="E5703">
        <v>86</v>
      </c>
      <c r="F5703">
        <v>4</v>
      </c>
      <c r="G5703">
        <v>10</v>
      </c>
      <c r="H5703">
        <v>2364</v>
      </c>
      <c r="I5703">
        <v>2.17391304348E-2</v>
      </c>
      <c r="J5703">
        <v>1.08695652174E-2</v>
      </c>
      <c r="K5703">
        <v>0.25</v>
      </c>
      <c r="L5703">
        <v>0.125</v>
      </c>
      <c r="M5703" s="1">
        <v>2570</v>
      </c>
      <c r="N5703">
        <f ca="1">RAND()</f>
        <v>0.8083307027736204</v>
      </c>
    </row>
    <row r="5704" spans="1:14">
      <c r="A5704">
        <v>5717</v>
      </c>
      <c r="B5704" t="s">
        <v>5447</v>
      </c>
      <c r="C5704">
        <v>24</v>
      </c>
      <c r="D5704">
        <v>1454</v>
      </c>
      <c r="E5704">
        <v>2293</v>
      </c>
      <c r="F5704">
        <v>100</v>
      </c>
      <c r="G5704">
        <v>463</v>
      </c>
      <c r="H5704">
        <v>2760</v>
      </c>
      <c r="I5704">
        <v>6.8775790921600001E-4</v>
      </c>
      <c r="J5704" s="1">
        <v>2.8656579550700001E-5</v>
      </c>
      <c r="K5704">
        <v>0.01</v>
      </c>
      <c r="L5704">
        <v>4.1666666666699998E-4</v>
      </c>
      <c r="M5704" s="1">
        <v>5444</v>
      </c>
      <c r="N5704">
        <f ca="1">RAND()</f>
        <v>0.48121138794663965</v>
      </c>
    </row>
    <row r="5705" spans="1:14">
      <c r="A5705">
        <v>6815</v>
      </c>
      <c r="B5705" t="s">
        <v>6466</v>
      </c>
      <c r="C5705">
        <v>17</v>
      </c>
      <c r="D5705">
        <v>1568</v>
      </c>
      <c r="E5705">
        <v>727</v>
      </c>
      <c r="F5705">
        <v>152</v>
      </c>
      <c r="G5705">
        <v>149</v>
      </c>
      <c r="H5705">
        <v>2550</v>
      </c>
      <c r="I5705">
        <v>6.3775510204100005E-4</v>
      </c>
      <c r="J5705" s="1">
        <v>3.7515006002400002E-5</v>
      </c>
      <c r="K5705">
        <v>6.5789473684200002E-3</v>
      </c>
      <c r="L5705">
        <v>3.8699690402500001E-4</v>
      </c>
      <c r="M5705" s="1">
        <v>6459</v>
      </c>
      <c r="N5705">
        <f ca="1">RAND()</f>
        <v>0.27641490819643677</v>
      </c>
    </row>
    <row r="5706" spans="1:14">
      <c r="A5706">
        <v>410</v>
      </c>
      <c r="B5706" t="s">
        <v>405</v>
      </c>
      <c r="C5706">
        <v>36</v>
      </c>
      <c r="D5706">
        <v>1045</v>
      </c>
      <c r="E5706">
        <v>4416</v>
      </c>
      <c r="F5706">
        <v>100</v>
      </c>
      <c r="G5706">
        <v>701</v>
      </c>
      <c r="H5706">
        <v>5530</v>
      </c>
      <c r="I5706">
        <v>9.56937799043E-4</v>
      </c>
      <c r="J5706" s="1">
        <v>2.6581605529000001E-5</v>
      </c>
      <c r="K5706">
        <v>0.01</v>
      </c>
      <c r="L5706">
        <v>2.7777777777799998E-4</v>
      </c>
      <c r="M5706" s="1">
        <v>413</v>
      </c>
      <c r="N5706">
        <f ca="1">RAND()</f>
        <v>0.17108460057944264</v>
      </c>
    </row>
    <row r="5707" spans="1:14">
      <c r="A5707">
        <v>3237</v>
      </c>
      <c r="B5707" t="s">
        <v>3100</v>
      </c>
      <c r="C5707">
        <v>21</v>
      </c>
      <c r="D5707">
        <v>1482</v>
      </c>
      <c r="E5707">
        <v>659</v>
      </c>
      <c r="F5707">
        <v>160</v>
      </c>
      <c r="G5707">
        <v>114</v>
      </c>
      <c r="H5707">
        <v>881</v>
      </c>
      <c r="I5707">
        <v>6.7476383265900001E-4</v>
      </c>
      <c r="J5707" s="1">
        <v>3.2131611078999997E-5</v>
      </c>
      <c r="K5707">
        <v>6.2500000000000003E-3</v>
      </c>
      <c r="L5707">
        <v>2.97619047619E-4</v>
      </c>
      <c r="M5707" s="1">
        <v>3103</v>
      </c>
      <c r="N5707">
        <f ca="1">RAND()</f>
        <v>0.57200805054121895</v>
      </c>
    </row>
    <row r="5708" spans="1:14">
      <c r="A5708">
        <v>7377</v>
      </c>
      <c r="B5708" t="s">
        <v>6964</v>
      </c>
      <c r="C5708">
        <v>2</v>
      </c>
      <c r="D5708">
        <v>191</v>
      </c>
      <c r="E5708">
        <v>53</v>
      </c>
      <c r="F5708">
        <v>1</v>
      </c>
      <c r="G5708">
        <v>14</v>
      </c>
      <c r="H5708">
        <v>2250</v>
      </c>
      <c r="I5708">
        <v>5.2356020942400001E-3</v>
      </c>
      <c r="J5708">
        <v>2.6178010471200001E-3</v>
      </c>
      <c r="K5708">
        <v>1</v>
      </c>
      <c r="L5708">
        <v>0.5</v>
      </c>
      <c r="M5708" s="1">
        <v>6955</v>
      </c>
      <c r="N5708">
        <f ca="1">RAND()</f>
        <v>0.82109650925162958</v>
      </c>
    </row>
    <row r="5709" spans="1:14">
      <c r="A5709">
        <v>4891</v>
      </c>
      <c r="B5709" t="s">
        <v>4674</v>
      </c>
      <c r="C5709">
        <v>8</v>
      </c>
      <c r="D5709">
        <v>669</v>
      </c>
      <c r="E5709">
        <v>1120</v>
      </c>
      <c r="F5709">
        <v>52</v>
      </c>
      <c r="G5709">
        <v>176</v>
      </c>
      <c r="H5709">
        <v>1888</v>
      </c>
      <c r="I5709">
        <v>1.4947683109100001E-3</v>
      </c>
      <c r="J5709">
        <v>1.86846038864E-4</v>
      </c>
      <c r="K5709">
        <v>1.9230769230799999E-2</v>
      </c>
      <c r="L5709">
        <v>2.4038461538499999E-3</v>
      </c>
      <c r="M5709" s="1">
        <v>4673</v>
      </c>
      <c r="N5709">
        <f ca="1">RAND()</f>
        <v>1.9547250586165577E-2</v>
      </c>
    </row>
    <row r="5710" spans="1:14">
      <c r="A5710">
        <v>614</v>
      </c>
      <c r="B5710" t="s">
        <v>606</v>
      </c>
      <c r="C5710">
        <v>4</v>
      </c>
      <c r="D5710">
        <v>118</v>
      </c>
      <c r="E5710">
        <v>306</v>
      </c>
      <c r="F5710">
        <v>9</v>
      </c>
      <c r="G5710">
        <v>59</v>
      </c>
      <c r="H5710">
        <v>3764</v>
      </c>
      <c r="I5710">
        <v>8.4745762711900003E-3</v>
      </c>
      <c r="J5710">
        <v>2.1186440677999998E-3</v>
      </c>
      <c r="K5710">
        <v>0.111111111111</v>
      </c>
      <c r="L5710">
        <v>2.7777777777800002E-2</v>
      </c>
      <c r="M5710" s="1">
        <v>612</v>
      </c>
      <c r="N5710">
        <f ca="1">RAND()</f>
        <v>0.37486970099509831</v>
      </c>
    </row>
    <row r="5711" spans="1:14">
      <c r="A5711">
        <v>2950</v>
      </c>
      <c r="B5711" t="s">
        <v>2830</v>
      </c>
      <c r="C5711">
        <v>11</v>
      </c>
      <c r="D5711">
        <v>630</v>
      </c>
      <c r="E5711">
        <v>499</v>
      </c>
      <c r="F5711">
        <v>72</v>
      </c>
      <c r="G5711">
        <v>66</v>
      </c>
      <c r="H5711">
        <v>3309</v>
      </c>
      <c r="I5711">
        <v>1.5873015873E-3</v>
      </c>
      <c r="J5711">
        <v>1.4430014429999999E-4</v>
      </c>
      <c r="K5711">
        <v>1.3888888888900001E-2</v>
      </c>
      <c r="L5711">
        <v>1.26262626263E-3</v>
      </c>
      <c r="M5711" s="1">
        <v>2833</v>
      </c>
      <c r="N5711">
        <f ca="1">RAND()</f>
        <v>0.96450153968045915</v>
      </c>
    </row>
    <row r="5712" spans="1:14">
      <c r="A5712">
        <v>2925</v>
      </c>
      <c r="B5712" t="s">
        <v>2805</v>
      </c>
      <c r="C5712">
        <v>20</v>
      </c>
      <c r="D5712">
        <v>859</v>
      </c>
      <c r="E5712">
        <v>2190</v>
      </c>
      <c r="F5712">
        <v>49</v>
      </c>
      <c r="G5712">
        <v>779</v>
      </c>
      <c r="H5712">
        <v>1008</v>
      </c>
      <c r="I5712">
        <v>1.1641443539E-3</v>
      </c>
      <c r="J5712" s="1">
        <v>5.8207217695E-5</v>
      </c>
      <c r="K5712">
        <v>2.0408163265300001E-2</v>
      </c>
      <c r="L5712">
        <v>1.0204081632699999E-3</v>
      </c>
      <c r="M5712" s="1">
        <v>2808</v>
      </c>
      <c r="N5712">
        <f ca="1">RAND()</f>
        <v>0.81922011906006931</v>
      </c>
    </row>
    <row r="5713" spans="1:14">
      <c r="A5713">
        <v>6834</v>
      </c>
      <c r="B5713" t="s">
        <v>6483</v>
      </c>
      <c r="C5713">
        <v>8</v>
      </c>
      <c r="D5713">
        <v>686</v>
      </c>
      <c r="E5713">
        <v>659</v>
      </c>
      <c r="F5713">
        <v>54</v>
      </c>
      <c r="G5713">
        <v>84</v>
      </c>
      <c r="H5713">
        <v>2596</v>
      </c>
      <c r="I5713">
        <v>1.45772594752E-3</v>
      </c>
      <c r="J5713">
        <v>1.8221574343999999E-4</v>
      </c>
      <c r="K5713">
        <v>1.8518518518500001E-2</v>
      </c>
      <c r="L5713">
        <v>2.31481481481E-3</v>
      </c>
      <c r="M5713" s="1">
        <v>6476</v>
      </c>
      <c r="N5713">
        <f ca="1">RAND()</f>
        <v>0.48413669229849132</v>
      </c>
    </row>
    <row r="5714" spans="1:14">
      <c r="A5714">
        <v>1108</v>
      </c>
      <c r="B5714" t="s">
        <v>1073</v>
      </c>
      <c r="C5714">
        <v>53</v>
      </c>
      <c r="D5714">
        <v>1784</v>
      </c>
      <c r="E5714">
        <v>2041</v>
      </c>
      <c r="F5714">
        <v>101</v>
      </c>
      <c r="G5714">
        <v>452</v>
      </c>
      <c r="H5714">
        <v>4819</v>
      </c>
      <c r="I5714">
        <v>5.6053811659200002E-4</v>
      </c>
      <c r="J5714" s="1">
        <v>1.05761908791E-5</v>
      </c>
      <c r="K5714">
        <v>9.90099009901E-3</v>
      </c>
      <c r="L5714">
        <v>1.8681113394400001E-4</v>
      </c>
      <c r="M5714" s="1">
        <v>1078</v>
      </c>
      <c r="N5714">
        <f ca="1">RAND()</f>
        <v>0.15992313822087556</v>
      </c>
    </row>
    <row r="5715" spans="1:14">
      <c r="A5715">
        <v>6424</v>
      </c>
      <c r="B5715" t="s">
        <v>6109</v>
      </c>
      <c r="C5715">
        <v>2</v>
      </c>
      <c r="D5715">
        <v>174</v>
      </c>
      <c r="E5715">
        <v>69</v>
      </c>
      <c r="F5715">
        <v>33</v>
      </c>
      <c r="G5715">
        <v>14</v>
      </c>
      <c r="H5715">
        <v>843</v>
      </c>
      <c r="I5715">
        <v>5.7471264367800002E-3</v>
      </c>
      <c r="J5715">
        <v>2.8735632183900001E-3</v>
      </c>
      <c r="K5715">
        <v>3.0303030303000002E-2</v>
      </c>
      <c r="L5715">
        <v>1.5151515151500001E-2</v>
      </c>
      <c r="M5715" s="1">
        <v>6105</v>
      </c>
      <c r="N5715">
        <f ca="1">RAND()</f>
        <v>0.79025103869851687</v>
      </c>
    </row>
    <row r="5716" spans="1:14">
      <c r="A5716">
        <v>5670</v>
      </c>
      <c r="B5716" t="s">
        <v>5404</v>
      </c>
      <c r="C5716">
        <v>82</v>
      </c>
      <c r="D5716">
        <v>3744</v>
      </c>
      <c r="E5716">
        <v>4349</v>
      </c>
      <c r="F5716">
        <v>371</v>
      </c>
      <c r="G5716">
        <v>1186</v>
      </c>
      <c r="H5716">
        <v>1559</v>
      </c>
      <c r="I5716">
        <v>2.6709401709399999E-4</v>
      </c>
      <c r="J5716" s="1">
        <v>3.2572441109000001E-6</v>
      </c>
      <c r="K5716">
        <v>2.6954177897599999E-3</v>
      </c>
      <c r="L5716" s="1">
        <v>3.28709486556E-5</v>
      </c>
      <c r="M5716" s="1">
        <v>5401</v>
      </c>
      <c r="N5716">
        <f ca="1">RAND()</f>
        <v>1.7900398030639586E-2</v>
      </c>
    </row>
    <row r="5717" spans="1:14">
      <c r="A5717">
        <v>5835</v>
      </c>
      <c r="B5717" t="s">
        <v>5562</v>
      </c>
      <c r="C5717">
        <v>38</v>
      </c>
      <c r="D5717">
        <v>2884</v>
      </c>
      <c r="E5717">
        <v>3189</v>
      </c>
      <c r="F5717">
        <v>240</v>
      </c>
      <c r="G5717">
        <v>643</v>
      </c>
      <c r="H5717">
        <v>1399</v>
      </c>
      <c r="I5717">
        <v>3.4674063800299999E-4</v>
      </c>
      <c r="J5717" s="1">
        <v>9.1247536316499999E-6</v>
      </c>
      <c r="K5717">
        <v>4.1666666666699999E-3</v>
      </c>
      <c r="L5717">
        <v>1.09649122807E-4</v>
      </c>
      <c r="M5717" s="1">
        <v>5559</v>
      </c>
      <c r="N5717">
        <f ca="1">RAND()</f>
        <v>0.1368857542112123</v>
      </c>
    </row>
    <row r="5718" spans="1:14">
      <c r="A5718">
        <v>3366</v>
      </c>
      <c r="B5718" t="s">
        <v>3221</v>
      </c>
      <c r="C5718">
        <v>5</v>
      </c>
      <c r="D5718">
        <v>851</v>
      </c>
      <c r="E5718">
        <v>502</v>
      </c>
      <c r="F5718">
        <v>79</v>
      </c>
      <c r="G5718">
        <v>94</v>
      </c>
      <c r="H5718">
        <v>1205</v>
      </c>
      <c r="I5718">
        <v>1.1750881316099999E-3</v>
      </c>
      <c r="J5718">
        <v>2.35017626322E-4</v>
      </c>
      <c r="K5718">
        <v>1.2658227848099999E-2</v>
      </c>
      <c r="L5718">
        <v>2.5316455696199999E-3</v>
      </c>
      <c r="M5718" s="1">
        <v>3224</v>
      </c>
      <c r="N5718">
        <f ca="1">RAND()</f>
        <v>0.70053209935830019</v>
      </c>
    </row>
    <row r="5719" spans="1:14">
      <c r="A5719">
        <v>2692</v>
      </c>
      <c r="B5719" t="s">
        <v>2584</v>
      </c>
      <c r="C5719">
        <v>9</v>
      </c>
      <c r="D5719">
        <v>194</v>
      </c>
      <c r="E5719">
        <v>1019</v>
      </c>
      <c r="F5719">
        <v>21</v>
      </c>
      <c r="G5719">
        <v>196</v>
      </c>
      <c r="H5719">
        <v>2868</v>
      </c>
      <c r="I5719">
        <v>5.15463917526E-3</v>
      </c>
      <c r="J5719">
        <v>5.7273768613999999E-4</v>
      </c>
      <c r="K5719">
        <v>4.7619047619000002E-2</v>
      </c>
      <c r="L5719">
        <v>5.2910052910099996E-3</v>
      </c>
      <c r="M5719" s="1">
        <v>2587</v>
      </c>
      <c r="N5719">
        <f ca="1">RAND()</f>
        <v>0.68853134269654492</v>
      </c>
    </row>
    <row r="5720" spans="1:14">
      <c r="A5720">
        <v>1033</v>
      </c>
      <c r="B5720" t="s">
        <v>1002</v>
      </c>
      <c r="C5720">
        <v>28</v>
      </c>
      <c r="D5720">
        <v>1402</v>
      </c>
      <c r="E5720">
        <v>1746</v>
      </c>
      <c r="F5720">
        <v>110</v>
      </c>
      <c r="G5720">
        <v>333</v>
      </c>
      <c r="H5720">
        <v>5346</v>
      </c>
      <c r="I5720">
        <v>7.1326676176900004E-4</v>
      </c>
      <c r="J5720" s="1">
        <v>2.5473812920299999E-5</v>
      </c>
      <c r="K5720">
        <v>9.0909090909099995E-3</v>
      </c>
      <c r="L5720">
        <v>3.2467532467500001E-4</v>
      </c>
      <c r="M5720" s="1">
        <v>1007</v>
      </c>
      <c r="N5720">
        <f ca="1">RAND()</f>
        <v>0.9270166610853342</v>
      </c>
    </row>
    <row r="5721" spans="1:14">
      <c r="A5721">
        <v>7272</v>
      </c>
      <c r="B5721" t="s">
        <v>6869</v>
      </c>
      <c r="C5721">
        <v>22</v>
      </c>
      <c r="D5721">
        <v>2979</v>
      </c>
      <c r="E5721">
        <v>840</v>
      </c>
      <c r="F5721">
        <v>132</v>
      </c>
      <c r="G5721">
        <v>234</v>
      </c>
      <c r="H5721">
        <v>1854</v>
      </c>
      <c r="I5721">
        <v>3.3568311513899998E-4</v>
      </c>
      <c r="J5721" s="1">
        <v>1.5258323415399999E-5</v>
      </c>
      <c r="K5721">
        <v>7.5757575757600002E-3</v>
      </c>
      <c r="L5721">
        <v>3.4435261708000003E-4</v>
      </c>
      <c r="M5721" s="1">
        <v>6860</v>
      </c>
      <c r="N5721">
        <f ca="1">RAND()</f>
        <v>7.3916505013635225E-2</v>
      </c>
    </row>
    <row r="5722" spans="1:14">
      <c r="A5722">
        <v>2288</v>
      </c>
      <c r="B5722" t="s">
        <v>2204</v>
      </c>
      <c r="C5722">
        <v>5</v>
      </c>
      <c r="D5722">
        <v>202</v>
      </c>
      <c r="E5722">
        <v>506</v>
      </c>
      <c r="F5722">
        <v>7</v>
      </c>
      <c r="G5722">
        <v>105</v>
      </c>
      <c r="H5722">
        <v>2176</v>
      </c>
      <c r="I5722">
        <v>4.9504950494999997E-3</v>
      </c>
      <c r="J5722">
        <v>9.9009900990100009E-4</v>
      </c>
      <c r="K5722">
        <v>0.14285714285699999</v>
      </c>
      <c r="L5722">
        <v>2.85714285714E-2</v>
      </c>
      <c r="M5722" s="1">
        <v>2209</v>
      </c>
      <c r="N5722">
        <f ca="1">RAND()</f>
        <v>0.60487416876746358</v>
      </c>
    </row>
    <row r="5723" spans="1:14">
      <c r="A5723">
        <v>5078</v>
      </c>
      <c r="B5723" t="s">
        <v>4843</v>
      </c>
      <c r="C5723">
        <v>49</v>
      </c>
      <c r="D5723">
        <v>4217</v>
      </c>
      <c r="E5723">
        <v>4504</v>
      </c>
      <c r="F5723">
        <v>302</v>
      </c>
      <c r="G5723">
        <v>1353</v>
      </c>
      <c r="H5723">
        <v>1006</v>
      </c>
      <c r="I5723">
        <v>2.37135404316E-4</v>
      </c>
      <c r="J5723" s="1">
        <v>4.8394980472600004E-6</v>
      </c>
      <c r="K5723">
        <v>3.3112582781500001E-3</v>
      </c>
      <c r="L5723" s="1">
        <v>6.7576699554000005E-5</v>
      </c>
      <c r="M5723" s="1">
        <v>4842</v>
      </c>
      <c r="N5723">
        <f ca="1">RAND()</f>
        <v>0.91991358911835053</v>
      </c>
    </row>
    <row r="5724" spans="1:14">
      <c r="A5724">
        <v>3023</v>
      </c>
      <c r="B5724" t="s">
        <v>2898</v>
      </c>
      <c r="C5724">
        <v>22</v>
      </c>
      <c r="D5724">
        <v>550</v>
      </c>
      <c r="E5724">
        <v>1785</v>
      </c>
      <c r="F5724">
        <v>33</v>
      </c>
      <c r="G5724">
        <v>562</v>
      </c>
      <c r="H5724">
        <v>2315</v>
      </c>
      <c r="I5724">
        <v>1.81818181818E-3</v>
      </c>
      <c r="J5724" s="1">
        <v>8.2644628099200001E-5</v>
      </c>
      <c r="K5724">
        <v>3.0303030303000002E-2</v>
      </c>
      <c r="L5724">
        <v>1.3774104683200001E-3</v>
      </c>
      <c r="M5724" s="1">
        <v>2901</v>
      </c>
      <c r="N5724">
        <f ca="1">RAND()</f>
        <v>0.58841939100630491</v>
      </c>
    </row>
    <row r="5725" spans="1:14">
      <c r="A5725">
        <v>7557</v>
      </c>
      <c r="B5725" t="s">
        <v>7108</v>
      </c>
      <c r="C5725">
        <v>62</v>
      </c>
      <c r="D5725">
        <v>2181</v>
      </c>
      <c r="E5725">
        <v>3457</v>
      </c>
      <c r="F5725">
        <v>105</v>
      </c>
      <c r="G5725">
        <v>806</v>
      </c>
      <c r="H5725">
        <v>4959</v>
      </c>
      <c r="I5725">
        <v>4.5850527281099998E-4</v>
      </c>
      <c r="J5725" s="1">
        <v>7.3952463356599996E-6</v>
      </c>
      <c r="K5725">
        <v>9.52380952381E-3</v>
      </c>
      <c r="L5725">
        <v>1.5360983102900001E-4</v>
      </c>
      <c r="M5725" s="1">
        <v>7098</v>
      </c>
      <c r="N5725">
        <f ca="1">RAND()</f>
        <v>0.28911512028042252</v>
      </c>
    </row>
    <row r="5726" spans="1:14">
      <c r="A5726">
        <v>6172</v>
      </c>
      <c r="B5726" t="s">
        <v>5868</v>
      </c>
      <c r="C5726">
        <v>37</v>
      </c>
      <c r="D5726">
        <v>5989</v>
      </c>
      <c r="E5726">
        <v>1026</v>
      </c>
      <c r="F5726">
        <v>1126</v>
      </c>
      <c r="G5726">
        <v>182</v>
      </c>
      <c r="H5726">
        <v>928</v>
      </c>
      <c r="I5726">
        <v>1.6697278343600001E-4</v>
      </c>
      <c r="J5726" s="1">
        <v>4.5127779307100004E-6</v>
      </c>
      <c r="K5726">
        <v>8.8809946714000002E-4</v>
      </c>
      <c r="L5726" s="1">
        <v>2.4002688301099999E-5</v>
      </c>
      <c r="M5726" s="1">
        <v>5864</v>
      </c>
      <c r="N5726">
        <f ca="1">RAND()</f>
        <v>0.10935073443210153</v>
      </c>
    </row>
    <row r="5727" spans="1:14">
      <c r="A5727">
        <v>3558</v>
      </c>
      <c r="B5727" t="s">
        <v>3405</v>
      </c>
      <c r="C5727">
        <v>3</v>
      </c>
      <c r="D5727">
        <v>347</v>
      </c>
      <c r="E5727">
        <v>336</v>
      </c>
      <c r="F5727">
        <v>25</v>
      </c>
      <c r="G5727">
        <v>50</v>
      </c>
      <c r="H5727">
        <v>2086</v>
      </c>
      <c r="I5727">
        <v>2.8818443803999999E-3</v>
      </c>
      <c r="J5727">
        <v>9.6061479346800001E-4</v>
      </c>
      <c r="K5727">
        <v>0.04</v>
      </c>
      <c r="L5727">
        <v>1.33333333333E-2</v>
      </c>
      <c r="M5727" s="1">
        <v>3407</v>
      </c>
      <c r="N5727">
        <f ca="1">RAND()</f>
        <v>0.90203145044462407</v>
      </c>
    </row>
    <row r="5728" spans="1:14">
      <c r="A5728">
        <v>4814</v>
      </c>
      <c r="B5728" t="s">
        <v>4597</v>
      </c>
      <c r="C5728">
        <v>26</v>
      </c>
      <c r="D5728">
        <v>1298</v>
      </c>
      <c r="E5728">
        <v>2950</v>
      </c>
      <c r="F5728">
        <v>55</v>
      </c>
      <c r="G5728">
        <v>1123</v>
      </c>
      <c r="H5728">
        <v>1099</v>
      </c>
      <c r="I5728">
        <v>7.7041602465300002E-4</v>
      </c>
      <c r="J5728" s="1">
        <v>2.96313855636E-5</v>
      </c>
      <c r="K5728">
        <v>1.8181818181800001E-2</v>
      </c>
      <c r="L5728">
        <v>6.9930069930099995E-4</v>
      </c>
      <c r="M5728" s="1">
        <v>4596</v>
      </c>
      <c r="N5728">
        <f ca="1">RAND()</f>
        <v>0.90213075289075639</v>
      </c>
    </row>
    <row r="5729" spans="1:14">
      <c r="A5729">
        <v>2760</v>
      </c>
      <c r="B5729" t="s">
        <v>2644</v>
      </c>
      <c r="C5729">
        <v>16</v>
      </c>
      <c r="D5729">
        <v>995</v>
      </c>
      <c r="E5729">
        <v>1070</v>
      </c>
      <c r="F5729">
        <v>57</v>
      </c>
      <c r="G5729">
        <v>221</v>
      </c>
      <c r="H5729">
        <v>1968</v>
      </c>
      <c r="I5729">
        <v>1.00502512563E-3</v>
      </c>
      <c r="J5729" s="1">
        <v>6.28140703518E-5</v>
      </c>
      <c r="K5729">
        <v>1.7543859649100001E-2</v>
      </c>
      <c r="L5729">
        <v>1.09649122807E-3</v>
      </c>
      <c r="M5729" s="1">
        <v>2647</v>
      </c>
      <c r="N5729">
        <f ca="1">RAND()</f>
        <v>0.88691542045643379</v>
      </c>
    </row>
    <row r="5730" spans="1:14">
      <c r="A5730">
        <v>4316</v>
      </c>
      <c r="B5730" t="s">
        <v>4126</v>
      </c>
      <c r="C5730">
        <v>6</v>
      </c>
      <c r="D5730">
        <v>460</v>
      </c>
      <c r="E5730">
        <v>1314</v>
      </c>
      <c r="F5730">
        <v>48</v>
      </c>
      <c r="G5730">
        <v>206</v>
      </c>
      <c r="H5730">
        <v>1595</v>
      </c>
      <c r="I5730">
        <v>2.17391304348E-3</v>
      </c>
      <c r="J5730">
        <v>3.6231884058000001E-4</v>
      </c>
      <c r="K5730">
        <v>2.0833333333300001E-2</v>
      </c>
      <c r="L5730">
        <v>3.4722222222199998E-3</v>
      </c>
      <c r="M5730" s="1">
        <v>4126</v>
      </c>
      <c r="N5730">
        <f ca="1">RAND()</f>
        <v>0.59589349248009527</v>
      </c>
    </row>
    <row r="5731" spans="1:14">
      <c r="A5731">
        <v>5422</v>
      </c>
      <c r="B5731" t="s">
        <v>5165</v>
      </c>
      <c r="C5731">
        <v>50</v>
      </c>
      <c r="D5731">
        <v>2419</v>
      </c>
      <c r="E5731">
        <v>2898</v>
      </c>
      <c r="F5731">
        <v>100</v>
      </c>
      <c r="G5731">
        <v>675</v>
      </c>
      <c r="H5731">
        <v>3942</v>
      </c>
      <c r="I5731">
        <v>4.13393964448E-4</v>
      </c>
      <c r="J5731" s="1">
        <v>8.2678792889599995E-6</v>
      </c>
      <c r="K5731">
        <v>0.01</v>
      </c>
      <c r="L5731">
        <v>2.0000000000000001E-4</v>
      </c>
      <c r="M5731" s="1">
        <v>5162</v>
      </c>
      <c r="N5731">
        <f ca="1">RAND()</f>
        <v>0.33109718671339106</v>
      </c>
    </row>
    <row r="5732" spans="1:14">
      <c r="A5732">
        <v>818</v>
      </c>
      <c r="B5732" t="s">
        <v>801</v>
      </c>
      <c r="C5732">
        <v>3</v>
      </c>
      <c r="D5732">
        <v>224</v>
      </c>
      <c r="E5732">
        <v>384</v>
      </c>
      <c r="F5732">
        <v>8</v>
      </c>
      <c r="G5732">
        <v>84</v>
      </c>
      <c r="H5732">
        <v>2862</v>
      </c>
      <c r="I5732">
        <v>4.4642857142899997E-3</v>
      </c>
      <c r="J5732">
        <v>1.4880952381E-3</v>
      </c>
      <c r="K5732">
        <v>0.125</v>
      </c>
      <c r="L5732">
        <v>4.1666666666699999E-2</v>
      </c>
      <c r="M5732" s="1">
        <v>807</v>
      </c>
      <c r="N5732">
        <f ca="1">RAND()</f>
        <v>0.59157680745852337</v>
      </c>
    </row>
    <row r="5733" spans="1:14">
      <c r="A5733">
        <v>2999</v>
      </c>
      <c r="B5733" t="s">
        <v>2877</v>
      </c>
      <c r="C5733">
        <v>19</v>
      </c>
      <c r="D5733">
        <v>1483</v>
      </c>
      <c r="E5733">
        <v>937</v>
      </c>
      <c r="F5733">
        <v>107</v>
      </c>
      <c r="G5733">
        <v>209</v>
      </c>
      <c r="H5733">
        <v>1358</v>
      </c>
      <c r="I5733">
        <v>6.7430883344600002E-4</v>
      </c>
      <c r="J5733" s="1">
        <v>3.5489938602399997E-5</v>
      </c>
      <c r="K5733">
        <v>9.3457943925200002E-3</v>
      </c>
      <c r="L5733">
        <v>4.9188391539600003E-4</v>
      </c>
      <c r="M5733" s="1">
        <v>2880</v>
      </c>
      <c r="N5733">
        <f ca="1">RAND()</f>
        <v>0.3604257512160326</v>
      </c>
    </row>
    <row r="5734" spans="1:14">
      <c r="A5734">
        <v>5623</v>
      </c>
      <c r="B5734" t="s">
        <v>5357</v>
      </c>
      <c r="C5734">
        <v>286</v>
      </c>
      <c r="D5734">
        <v>2449</v>
      </c>
      <c r="E5734">
        <v>22472</v>
      </c>
      <c r="F5734">
        <v>378</v>
      </c>
      <c r="G5734">
        <v>4322</v>
      </c>
      <c r="H5734">
        <v>6296</v>
      </c>
      <c r="I5734">
        <v>4.0832993058400002E-4</v>
      </c>
      <c r="J5734" s="1">
        <v>1.42772703001E-6</v>
      </c>
      <c r="K5734">
        <v>2.6455026454999999E-3</v>
      </c>
      <c r="L5734" s="1">
        <v>9.2500092500099999E-6</v>
      </c>
      <c r="M5734" s="1">
        <v>5354</v>
      </c>
      <c r="N5734">
        <f ca="1">RAND()</f>
        <v>0.61263425465750199</v>
      </c>
    </row>
    <row r="5735" spans="1:14">
      <c r="A5735">
        <v>4300</v>
      </c>
      <c r="B5735" t="s">
        <v>4110</v>
      </c>
      <c r="C5735">
        <v>14</v>
      </c>
      <c r="D5735">
        <v>1834</v>
      </c>
      <c r="E5735">
        <v>504</v>
      </c>
      <c r="F5735">
        <v>162</v>
      </c>
      <c r="G5735">
        <v>88</v>
      </c>
      <c r="H5735">
        <v>1660</v>
      </c>
      <c r="I5735">
        <v>5.4525627044700001E-4</v>
      </c>
      <c r="J5735" s="1">
        <v>3.8946876460499998E-5</v>
      </c>
      <c r="K5735">
        <v>6.1728395061700003E-3</v>
      </c>
      <c r="L5735">
        <v>4.4091710758400001E-4</v>
      </c>
      <c r="M5735" s="1">
        <v>4110</v>
      </c>
      <c r="N5735">
        <f ca="1">RAND()</f>
        <v>0.89463250095128499</v>
      </c>
    </row>
    <row r="5736" spans="1:14">
      <c r="A5736">
        <v>5293</v>
      </c>
      <c r="B5736" t="s">
        <v>5043</v>
      </c>
      <c r="C5736">
        <v>10</v>
      </c>
      <c r="D5736">
        <v>309</v>
      </c>
      <c r="E5736">
        <v>709</v>
      </c>
      <c r="F5736">
        <v>19</v>
      </c>
      <c r="G5736">
        <v>114</v>
      </c>
      <c r="H5736">
        <v>1586</v>
      </c>
      <c r="I5736">
        <v>3.2362459546899998E-3</v>
      </c>
      <c r="J5736">
        <v>3.2362459546900001E-4</v>
      </c>
      <c r="K5736">
        <v>5.2631578947399997E-2</v>
      </c>
      <c r="L5736">
        <v>5.2631578947400001E-3</v>
      </c>
      <c r="M5736" s="1">
        <v>5040</v>
      </c>
      <c r="N5736">
        <f ca="1">RAND()</f>
        <v>0.67435094640531457</v>
      </c>
    </row>
    <row r="5737" spans="1:14">
      <c r="A5737">
        <v>7109</v>
      </c>
      <c r="B5737" t="s">
        <v>6729</v>
      </c>
      <c r="C5737">
        <v>3</v>
      </c>
      <c r="D5737">
        <v>220</v>
      </c>
      <c r="E5737">
        <v>471</v>
      </c>
      <c r="F5737">
        <v>20</v>
      </c>
      <c r="G5737">
        <v>67</v>
      </c>
      <c r="H5737">
        <v>5134</v>
      </c>
      <c r="I5737">
        <v>4.5454545454500003E-3</v>
      </c>
      <c r="J5737">
        <v>1.5151515151500001E-3</v>
      </c>
      <c r="K5737">
        <v>0.05</v>
      </c>
      <c r="L5737">
        <v>1.6666666666700001E-2</v>
      </c>
      <c r="M5737" s="1">
        <v>6721</v>
      </c>
      <c r="N5737">
        <f ca="1">RAND()</f>
        <v>0.46607767654040455</v>
      </c>
    </row>
    <row r="5738" spans="1:14">
      <c r="A5738">
        <v>1924</v>
      </c>
      <c r="B5738" t="s">
        <v>1861</v>
      </c>
      <c r="C5738">
        <v>4</v>
      </c>
      <c r="D5738">
        <v>49</v>
      </c>
      <c r="E5738">
        <v>311</v>
      </c>
      <c r="F5738">
        <v>12</v>
      </c>
      <c r="G5738">
        <v>56</v>
      </c>
      <c r="H5738">
        <v>1796</v>
      </c>
      <c r="I5738">
        <v>2.0408163265300001E-2</v>
      </c>
      <c r="J5738">
        <v>5.1020408163299997E-3</v>
      </c>
      <c r="K5738">
        <v>8.3333333333299994E-2</v>
      </c>
      <c r="L5738">
        <v>2.0833333333300001E-2</v>
      </c>
      <c r="M5738" s="1">
        <v>1866</v>
      </c>
      <c r="N5738">
        <f ca="1">RAND()</f>
        <v>0.20603673042898218</v>
      </c>
    </row>
    <row r="5739" spans="1:14">
      <c r="A5739">
        <v>7667</v>
      </c>
      <c r="B5739" t="s">
        <v>7196</v>
      </c>
      <c r="C5739">
        <v>3</v>
      </c>
      <c r="D5739">
        <v>211</v>
      </c>
      <c r="E5739">
        <v>220</v>
      </c>
      <c r="F5739">
        <v>25</v>
      </c>
      <c r="G5739">
        <v>37</v>
      </c>
      <c r="H5739">
        <v>889</v>
      </c>
      <c r="I5739">
        <v>4.7393364928899999E-3</v>
      </c>
      <c r="J5739">
        <v>1.57977883096E-3</v>
      </c>
      <c r="K5739">
        <v>0.04</v>
      </c>
      <c r="L5739">
        <v>1.33333333333E-2</v>
      </c>
      <c r="M5739" s="1">
        <v>7186</v>
      </c>
      <c r="N5739">
        <f ca="1">RAND()</f>
        <v>0.71453653635158365</v>
      </c>
    </row>
    <row r="5740" spans="1:14">
      <c r="A5740">
        <v>6417</v>
      </c>
      <c r="B5740" t="s">
        <v>6102</v>
      </c>
      <c r="C5740">
        <v>16</v>
      </c>
      <c r="D5740">
        <v>350</v>
      </c>
      <c r="E5740">
        <v>281</v>
      </c>
      <c r="F5740">
        <v>59</v>
      </c>
      <c r="G5740">
        <v>43</v>
      </c>
      <c r="H5740">
        <v>3664</v>
      </c>
      <c r="I5740">
        <v>2.8571428571400001E-3</v>
      </c>
      <c r="J5740">
        <v>1.7857142857100001E-4</v>
      </c>
      <c r="K5740">
        <v>1.6949152542399998E-2</v>
      </c>
      <c r="L5740">
        <v>1.0593220338999999E-3</v>
      </c>
      <c r="M5740" s="1">
        <v>6098</v>
      </c>
      <c r="N5740">
        <f ca="1">RAND()</f>
        <v>0.20884966808978822</v>
      </c>
    </row>
    <row r="5741" spans="1:14">
      <c r="A5741">
        <v>6989</v>
      </c>
      <c r="B5741" t="s">
        <v>6627</v>
      </c>
      <c r="C5741">
        <v>87</v>
      </c>
      <c r="D5741">
        <v>1672</v>
      </c>
      <c r="E5741">
        <v>3048</v>
      </c>
      <c r="F5741">
        <v>120</v>
      </c>
      <c r="G5741">
        <v>578</v>
      </c>
      <c r="H5741">
        <v>1679</v>
      </c>
      <c r="I5741">
        <v>5.9808612440200005E-4</v>
      </c>
      <c r="J5741" s="1">
        <v>6.8745531540399998E-6</v>
      </c>
      <c r="K5741">
        <v>8.3333333333300008E-3</v>
      </c>
      <c r="L5741" s="1">
        <v>9.5785440613000003E-5</v>
      </c>
      <c r="M5741" s="1">
        <v>6619</v>
      </c>
      <c r="N5741">
        <f ca="1">RAND()</f>
        <v>0.97566966829162949</v>
      </c>
    </row>
    <row r="5742" spans="1:14">
      <c r="A5742">
        <v>3780</v>
      </c>
      <c r="B5742" t="s">
        <v>3616</v>
      </c>
      <c r="C5742">
        <v>8</v>
      </c>
      <c r="D5742">
        <v>623</v>
      </c>
      <c r="E5742">
        <v>494</v>
      </c>
      <c r="F5742">
        <v>98</v>
      </c>
      <c r="G5742">
        <v>85</v>
      </c>
      <c r="H5742">
        <v>1332</v>
      </c>
      <c r="I5742">
        <v>1.6051364365999999E-3</v>
      </c>
      <c r="J5742">
        <v>2.0064205457499999E-4</v>
      </c>
      <c r="K5742">
        <v>1.02040816327E-2</v>
      </c>
      <c r="L5742">
        <v>1.27551020408E-3</v>
      </c>
      <c r="M5742" s="1">
        <v>3617</v>
      </c>
      <c r="N5742">
        <f ca="1">RAND()</f>
        <v>0.48527133049239768</v>
      </c>
    </row>
    <row r="5743" spans="1:14">
      <c r="A5743">
        <v>5657</v>
      </c>
      <c r="B5743" t="s">
        <v>5391</v>
      </c>
      <c r="C5743">
        <v>7</v>
      </c>
      <c r="D5743">
        <v>477</v>
      </c>
      <c r="E5743">
        <v>667</v>
      </c>
      <c r="F5743">
        <v>33</v>
      </c>
      <c r="G5743">
        <v>95</v>
      </c>
      <c r="H5743">
        <v>1466</v>
      </c>
      <c r="I5743">
        <v>2.0964360586999999E-3</v>
      </c>
      <c r="J5743">
        <v>2.99490865529E-4</v>
      </c>
      <c r="K5743">
        <v>3.0303030303000002E-2</v>
      </c>
      <c r="L5743">
        <v>4.329004329E-3</v>
      </c>
      <c r="M5743" s="1">
        <v>5388</v>
      </c>
      <c r="N5743">
        <f ca="1">RAND()</f>
        <v>0.33694798550891603</v>
      </c>
    </row>
    <row r="5744" spans="1:14">
      <c r="A5744">
        <v>3985</v>
      </c>
      <c r="B5744" t="s">
        <v>3814</v>
      </c>
      <c r="C5744">
        <v>20</v>
      </c>
      <c r="D5744">
        <v>2045</v>
      </c>
      <c r="E5744">
        <v>593</v>
      </c>
      <c r="F5744">
        <v>153</v>
      </c>
      <c r="G5744">
        <v>131</v>
      </c>
      <c r="H5744">
        <v>1296</v>
      </c>
      <c r="I5744">
        <v>4.8899755501200003E-4</v>
      </c>
      <c r="J5744" s="1">
        <v>2.4449877750599999E-5</v>
      </c>
      <c r="K5744">
        <v>6.53594771242E-3</v>
      </c>
      <c r="L5744">
        <v>3.2679738562100001E-4</v>
      </c>
      <c r="M5744" s="1">
        <v>3815</v>
      </c>
      <c r="N5744">
        <f ca="1">RAND()</f>
        <v>7.1800687989282075E-2</v>
      </c>
    </row>
    <row r="5745" spans="1:14">
      <c r="A5745">
        <v>782</v>
      </c>
      <c r="B5745" t="s">
        <v>767</v>
      </c>
      <c r="C5745">
        <v>114</v>
      </c>
      <c r="D5745">
        <v>5130</v>
      </c>
      <c r="E5745">
        <v>3953</v>
      </c>
      <c r="F5745">
        <v>183</v>
      </c>
      <c r="G5745">
        <v>1321</v>
      </c>
      <c r="H5745">
        <v>5669</v>
      </c>
      <c r="I5745">
        <v>1.9493177387899999E-4</v>
      </c>
      <c r="J5745" s="1">
        <v>1.7099278410499999E-6</v>
      </c>
      <c r="K5745">
        <v>5.4644808743199999E-3</v>
      </c>
      <c r="L5745" s="1">
        <v>4.7934042757200001E-5</v>
      </c>
      <c r="M5745" s="1">
        <v>773</v>
      </c>
      <c r="N5745">
        <f ca="1">RAND()</f>
        <v>0.74446654408106361</v>
      </c>
    </row>
    <row r="5746" spans="1:14">
      <c r="A5746">
        <v>634</v>
      </c>
      <c r="B5746" t="s">
        <v>625</v>
      </c>
      <c r="C5746">
        <v>6</v>
      </c>
      <c r="D5746">
        <v>631</v>
      </c>
      <c r="E5746">
        <v>514</v>
      </c>
      <c r="F5746">
        <v>34</v>
      </c>
      <c r="G5746">
        <v>105</v>
      </c>
      <c r="H5746">
        <v>2459</v>
      </c>
      <c r="I5746">
        <v>1.58478605388E-3</v>
      </c>
      <c r="J5746">
        <v>2.6413100897999998E-4</v>
      </c>
      <c r="K5746">
        <v>2.9411764705900002E-2</v>
      </c>
      <c r="L5746">
        <v>4.9019607843100001E-3</v>
      </c>
      <c r="M5746" s="1">
        <v>631</v>
      </c>
      <c r="N5746">
        <f ca="1">RAND()</f>
        <v>0.19101697404177198</v>
      </c>
    </row>
    <row r="5747" spans="1:14">
      <c r="A5747">
        <v>6943</v>
      </c>
      <c r="B5747" t="s">
        <v>6583</v>
      </c>
      <c r="C5747">
        <v>36</v>
      </c>
      <c r="D5747">
        <v>490</v>
      </c>
      <c r="E5747">
        <v>1400</v>
      </c>
      <c r="F5747">
        <v>57</v>
      </c>
      <c r="G5747">
        <v>320</v>
      </c>
      <c r="H5747">
        <v>6040</v>
      </c>
      <c r="I5747">
        <v>2.0408163265300001E-3</v>
      </c>
      <c r="J5747" s="1">
        <v>5.6689342403599999E-5</v>
      </c>
      <c r="K5747">
        <v>1.7543859649100001E-2</v>
      </c>
      <c r="L5747">
        <v>4.8732943469799998E-4</v>
      </c>
      <c r="M5747" s="1">
        <v>6575</v>
      </c>
      <c r="N5747">
        <f ca="1">RAND()</f>
        <v>0.55767755990295242</v>
      </c>
    </row>
    <row r="5748" spans="1:14">
      <c r="A5748">
        <v>633</v>
      </c>
      <c r="B5748" t="s">
        <v>624</v>
      </c>
      <c r="C5748">
        <v>65</v>
      </c>
      <c r="D5748">
        <v>1803</v>
      </c>
      <c r="E5748">
        <v>2337</v>
      </c>
      <c r="F5748">
        <v>113</v>
      </c>
      <c r="G5748">
        <v>482</v>
      </c>
      <c r="H5748">
        <v>5254</v>
      </c>
      <c r="I5748">
        <v>5.5463117027200004E-4</v>
      </c>
      <c r="J5748" s="1">
        <v>8.5327872349500007E-6</v>
      </c>
      <c r="K5748">
        <v>8.8495575221199992E-3</v>
      </c>
      <c r="L5748">
        <v>1.3614703880200001E-4</v>
      </c>
      <c r="M5748" s="1">
        <v>630</v>
      </c>
      <c r="N5748">
        <f ca="1">RAND()</f>
        <v>0.36771660596829792</v>
      </c>
    </row>
    <row r="5749" spans="1:14">
      <c r="A5749">
        <v>2755</v>
      </c>
      <c r="B5749" t="s">
        <v>2639</v>
      </c>
      <c r="C5749">
        <v>22</v>
      </c>
      <c r="D5749">
        <v>1948</v>
      </c>
      <c r="E5749">
        <v>1960</v>
      </c>
      <c r="F5749">
        <v>102</v>
      </c>
      <c r="G5749">
        <v>507</v>
      </c>
      <c r="H5749">
        <v>1426</v>
      </c>
      <c r="I5749">
        <v>5.1334702258700002E-4</v>
      </c>
      <c r="J5749" s="1">
        <v>2.3333955572099999E-5</v>
      </c>
      <c r="K5749">
        <v>9.8039215686299992E-3</v>
      </c>
      <c r="L5749">
        <v>4.4563279857400001E-4</v>
      </c>
      <c r="M5749" s="1">
        <v>2642</v>
      </c>
      <c r="N5749">
        <f ca="1">RAND()</f>
        <v>0.71849632715757117</v>
      </c>
    </row>
    <row r="5750" spans="1:14">
      <c r="A5750">
        <v>850</v>
      </c>
      <c r="B5750" t="s">
        <v>824</v>
      </c>
      <c r="C5750">
        <v>1</v>
      </c>
      <c r="D5750">
        <v>3</v>
      </c>
      <c r="E5750">
        <v>17</v>
      </c>
      <c r="G5750">
        <v>3</v>
      </c>
      <c r="H5750">
        <v>2221</v>
      </c>
      <c r="I5750">
        <v>0.33333333333300003</v>
      </c>
      <c r="J5750">
        <v>0.33333333333300003</v>
      </c>
      <c r="M5750" s="1">
        <v>830</v>
      </c>
      <c r="N5750">
        <f ca="1">RAND()</f>
        <v>0.96501445484832693</v>
      </c>
    </row>
    <row r="5751" spans="1:14">
      <c r="A5751">
        <v>5516</v>
      </c>
      <c r="B5751" t="s">
        <v>5254</v>
      </c>
      <c r="C5751">
        <v>103</v>
      </c>
      <c r="D5751">
        <v>5567</v>
      </c>
      <c r="E5751">
        <v>6605</v>
      </c>
      <c r="F5751">
        <v>278</v>
      </c>
      <c r="G5751">
        <v>1379</v>
      </c>
      <c r="H5751">
        <v>3148</v>
      </c>
      <c r="I5751">
        <v>1.7962996227800001E-4</v>
      </c>
      <c r="J5751" s="1">
        <v>1.7439802162899999E-6</v>
      </c>
      <c r="K5751">
        <v>3.5971223021600001E-3</v>
      </c>
      <c r="L5751" s="1">
        <v>3.4923517496699997E-5</v>
      </c>
      <c r="M5751" s="1">
        <v>5251</v>
      </c>
      <c r="N5751">
        <f ca="1">RAND()</f>
        <v>0.83822928054334844</v>
      </c>
    </row>
    <row r="5752" spans="1:14">
      <c r="A5752">
        <v>5442</v>
      </c>
      <c r="B5752" t="s">
        <v>5183</v>
      </c>
      <c r="C5752">
        <v>12</v>
      </c>
      <c r="D5752">
        <v>547</v>
      </c>
      <c r="E5752">
        <v>1327</v>
      </c>
      <c r="F5752">
        <v>48</v>
      </c>
      <c r="G5752">
        <v>184</v>
      </c>
      <c r="H5752">
        <v>2316</v>
      </c>
      <c r="I5752">
        <v>1.8281535648999999E-3</v>
      </c>
      <c r="J5752">
        <v>1.52346130408E-4</v>
      </c>
      <c r="K5752">
        <v>2.0833333333300001E-2</v>
      </c>
      <c r="L5752">
        <v>1.7361111111099999E-3</v>
      </c>
      <c r="M5752" s="1">
        <v>5180</v>
      </c>
      <c r="N5752">
        <f ca="1">RAND()</f>
        <v>0.43125982991458089</v>
      </c>
    </row>
    <row r="5753" spans="1:14">
      <c r="A5753">
        <v>3861</v>
      </c>
      <c r="B5753" t="s">
        <v>3694</v>
      </c>
      <c r="C5753">
        <v>9</v>
      </c>
      <c r="D5753">
        <v>719</v>
      </c>
      <c r="E5753">
        <v>770</v>
      </c>
      <c r="F5753">
        <v>54</v>
      </c>
      <c r="G5753">
        <v>125</v>
      </c>
      <c r="H5753">
        <v>2770</v>
      </c>
      <c r="I5753">
        <v>1.3908205841399999E-3</v>
      </c>
      <c r="J5753">
        <v>1.5453562046100001E-4</v>
      </c>
      <c r="K5753">
        <v>1.8518518518500001E-2</v>
      </c>
      <c r="L5753">
        <v>2.05761316872E-3</v>
      </c>
      <c r="M5753" s="1">
        <v>3695</v>
      </c>
      <c r="N5753">
        <f ca="1">RAND()</f>
        <v>0.6275521181740501</v>
      </c>
    </row>
    <row r="5754" spans="1:14">
      <c r="A5754">
        <v>951</v>
      </c>
      <c r="B5754" t="s">
        <v>921</v>
      </c>
      <c r="C5754">
        <v>10</v>
      </c>
      <c r="D5754">
        <v>982</v>
      </c>
      <c r="E5754">
        <v>641</v>
      </c>
      <c r="F5754">
        <v>91</v>
      </c>
      <c r="G5754">
        <v>102</v>
      </c>
      <c r="H5754">
        <v>1567</v>
      </c>
      <c r="I5754">
        <v>1.0183299389E-3</v>
      </c>
      <c r="J5754">
        <v>1.0183299389E-4</v>
      </c>
      <c r="K5754">
        <v>1.0989010989E-2</v>
      </c>
      <c r="L5754">
        <v>1.0989010989E-3</v>
      </c>
      <c r="M5754" s="1">
        <v>926</v>
      </c>
      <c r="N5754">
        <f ca="1">RAND()</f>
        <v>0.59283099413445284</v>
      </c>
    </row>
    <row r="5755" spans="1:14">
      <c r="A5755">
        <v>4541</v>
      </c>
      <c r="B5755" t="s">
        <v>4341</v>
      </c>
      <c r="C5755">
        <v>36</v>
      </c>
      <c r="D5755">
        <v>1493</v>
      </c>
      <c r="E5755">
        <v>2444</v>
      </c>
      <c r="F5755">
        <v>86</v>
      </c>
      <c r="G5755">
        <v>470</v>
      </c>
      <c r="H5755">
        <v>2755</v>
      </c>
      <c r="I5755">
        <v>6.6979236436700001E-4</v>
      </c>
      <c r="J5755" s="1">
        <v>1.8605343454600002E-5</v>
      </c>
      <c r="K5755">
        <v>1.1627906976700001E-2</v>
      </c>
      <c r="L5755">
        <v>3.2299741602099998E-4</v>
      </c>
      <c r="M5755" s="1">
        <v>4341</v>
      </c>
      <c r="N5755">
        <f ca="1">RAND()</f>
        <v>0.17785195749723182</v>
      </c>
    </row>
    <row r="5756" spans="1:14">
      <c r="A5756">
        <v>3201</v>
      </c>
      <c r="B5756" t="s">
        <v>3067</v>
      </c>
      <c r="C5756">
        <v>184</v>
      </c>
      <c r="D5756">
        <v>8066</v>
      </c>
      <c r="E5756">
        <v>16684</v>
      </c>
      <c r="F5756">
        <v>415</v>
      </c>
      <c r="G5756">
        <v>4575</v>
      </c>
      <c r="H5756">
        <v>1660</v>
      </c>
      <c r="I5756">
        <v>1.23977188197E-4</v>
      </c>
      <c r="J5756" s="1">
        <v>6.7378906628999999E-7</v>
      </c>
      <c r="K5756">
        <v>2.4096385542200002E-3</v>
      </c>
      <c r="L5756" s="1">
        <v>1.3095861707699999E-5</v>
      </c>
      <c r="M5756" s="1">
        <v>3070</v>
      </c>
      <c r="N5756">
        <f ca="1">RAND()</f>
        <v>0.30391208842808082</v>
      </c>
    </row>
    <row r="5757" spans="1:14">
      <c r="A5757">
        <v>4076</v>
      </c>
      <c r="B5757" t="s">
        <v>3901</v>
      </c>
      <c r="C5757">
        <v>52</v>
      </c>
      <c r="D5757">
        <v>4848</v>
      </c>
      <c r="E5757">
        <v>566</v>
      </c>
      <c r="F5757">
        <v>161</v>
      </c>
      <c r="G5757">
        <v>132</v>
      </c>
      <c r="H5757">
        <v>736</v>
      </c>
      <c r="I5757">
        <v>2.0627062706300001E-4</v>
      </c>
      <c r="J5757" s="1">
        <v>3.9667428281299996E-6</v>
      </c>
      <c r="K5757">
        <v>6.2111801242199999E-3</v>
      </c>
      <c r="L5757">
        <v>1.1944577162E-4</v>
      </c>
      <c r="M5757" s="1">
        <v>3901</v>
      </c>
      <c r="N5757">
        <f ca="1">RAND()</f>
        <v>6.0988349693500421E-2</v>
      </c>
    </row>
    <row r="5758" spans="1:14">
      <c r="A5758">
        <v>5489</v>
      </c>
      <c r="B5758" t="s">
        <v>5228</v>
      </c>
      <c r="C5758">
        <v>36</v>
      </c>
      <c r="D5758">
        <v>4852</v>
      </c>
      <c r="E5758">
        <v>2697</v>
      </c>
      <c r="F5758">
        <v>403</v>
      </c>
      <c r="G5758">
        <v>602</v>
      </c>
      <c r="H5758">
        <v>2045</v>
      </c>
      <c r="I5758">
        <v>2.0610057708199999E-4</v>
      </c>
      <c r="J5758" s="1">
        <v>5.7250160300399996E-6</v>
      </c>
      <c r="K5758">
        <v>2.48138957816E-3</v>
      </c>
      <c r="L5758" s="1">
        <v>6.8927488282299995E-5</v>
      </c>
      <c r="M5758" s="1">
        <v>5225</v>
      </c>
      <c r="N5758">
        <f ca="1">RAND()</f>
        <v>0.36016533106189497</v>
      </c>
    </row>
    <row r="5759" spans="1:14">
      <c r="A5759">
        <v>5862</v>
      </c>
      <c r="B5759" t="s">
        <v>5588</v>
      </c>
      <c r="C5759">
        <v>6</v>
      </c>
      <c r="D5759">
        <v>318</v>
      </c>
      <c r="E5759">
        <v>815</v>
      </c>
      <c r="F5759">
        <v>28</v>
      </c>
      <c r="G5759">
        <v>114</v>
      </c>
      <c r="H5759">
        <v>2014</v>
      </c>
      <c r="I5759">
        <v>3.1446540880500002E-3</v>
      </c>
      <c r="J5759">
        <v>5.2410901467499996E-4</v>
      </c>
      <c r="K5759">
        <v>3.5714285714299999E-2</v>
      </c>
      <c r="L5759">
        <v>5.9523809523799997E-3</v>
      </c>
      <c r="M5759" s="1">
        <v>5585</v>
      </c>
      <c r="N5759">
        <f ca="1">RAND()</f>
        <v>0.93909741579357009</v>
      </c>
    </row>
    <row r="5760" spans="1:14">
      <c r="A5760">
        <v>2070</v>
      </c>
      <c r="B5760" t="s">
        <v>1998</v>
      </c>
      <c r="C5760">
        <v>20</v>
      </c>
      <c r="D5760">
        <v>1626</v>
      </c>
      <c r="E5760">
        <v>1211</v>
      </c>
      <c r="F5760">
        <v>100</v>
      </c>
      <c r="G5760">
        <v>333</v>
      </c>
      <c r="H5760">
        <v>1624</v>
      </c>
      <c r="I5760">
        <v>6.1500615006200002E-4</v>
      </c>
      <c r="J5760" s="1">
        <v>3.0750307503099998E-5</v>
      </c>
      <c r="K5760">
        <v>0.01</v>
      </c>
      <c r="L5760">
        <v>5.0000000000000001E-4</v>
      </c>
      <c r="M5760" s="1">
        <v>2003</v>
      </c>
      <c r="N5760">
        <f ca="1">RAND()</f>
        <v>0.73323959856920184</v>
      </c>
    </row>
    <row r="5761" spans="1:14">
      <c r="A5761">
        <v>7535</v>
      </c>
      <c r="B5761" t="s">
        <v>7093</v>
      </c>
      <c r="C5761">
        <v>1</v>
      </c>
      <c r="D5761">
        <v>108</v>
      </c>
      <c r="E5761">
        <v>287</v>
      </c>
      <c r="F5761">
        <v>4</v>
      </c>
      <c r="G5761">
        <v>27</v>
      </c>
      <c r="H5761">
        <v>3499</v>
      </c>
      <c r="I5761">
        <v>9.2592592592599995E-3</v>
      </c>
      <c r="J5761">
        <v>9.2592592592599995E-3</v>
      </c>
      <c r="K5761">
        <v>0.25</v>
      </c>
      <c r="L5761">
        <v>0.25</v>
      </c>
      <c r="M5761" s="1">
        <v>7083</v>
      </c>
      <c r="N5761">
        <f ca="1">RAND()</f>
        <v>0.34732053577218935</v>
      </c>
    </row>
    <row r="5762" spans="1:14">
      <c r="A5762">
        <v>3973</v>
      </c>
      <c r="B5762" t="s">
        <v>3804</v>
      </c>
      <c r="C5762">
        <v>13</v>
      </c>
      <c r="D5762">
        <v>618</v>
      </c>
      <c r="E5762">
        <v>815</v>
      </c>
      <c r="F5762">
        <v>106</v>
      </c>
      <c r="G5762">
        <v>104</v>
      </c>
      <c r="H5762">
        <v>2771</v>
      </c>
      <c r="I5762">
        <v>1.61812297735E-3</v>
      </c>
      <c r="J5762">
        <v>1.2447099825699999E-4</v>
      </c>
      <c r="K5762">
        <v>9.4339622641499993E-3</v>
      </c>
      <c r="L5762">
        <v>7.2568940493499998E-4</v>
      </c>
      <c r="M5762" s="1">
        <v>3805</v>
      </c>
      <c r="N5762">
        <f ca="1">RAND()</f>
        <v>0.68410517763010215</v>
      </c>
    </row>
    <row r="5763" spans="1:14">
      <c r="A5763">
        <v>4494</v>
      </c>
      <c r="B5763" t="s">
        <v>4297</v>
      </c>
      <c r="C5763">
        <v>11</v>
      </c>
      <c r="D5763">
        <v>204</v>
      </c>
      <c r="E5763">
        <v>623</v>
      </c>
      <c r="F5763">
        <v>25</v>
      </c>
      <c r="G5763">
        <v>87</v>
      </c>
      <c r="H5763">
        <v>3798</v>
      </c>
      <c r="I5763">
        <v>4.9019607843100001E-3</v>
      </c>
      <c r="J5763">
        <v>4.4563279857400001E-4</v>
      </c>
      <c r="K5763">
        <v>0.04</v>
      </c>
      <c r="L5763">
        <v>3.6363636363599999E-3</v>
      </c>
      <c r="M5763" s="1">
        <v>4297</v>
      </c>
      <c r="N5763">
        <f ca="1">RAND()</f>
        <v>0.75282622360582552</v>
      </c>
    </row>
    <row r="5764" spans="1:14">
      <c r="A5764">
        <v>1871</v>
      </c>
      <c r="B5764" t="s">
        <v>1810</v>
      </c>
      <c r="C5764">
        <v>11</v>
      </c>
      <c r="D5764">
        <v>843</v>
      </c>
      <c r="E5764">
        <v>1131</v>
      </c>
      <c r="F5764">
        <v>45</v>
      </c>
      <c r="G5764">
        <v>201</v>
      </c>
      <c r="H5764">
        <v>3122</v>
      </c>
      <c r="I5764">
        <v>1.1862396204E-3</v>
      </c>
      <c r="J5764">
        <v>1.07839965491E-4</v>
      </c>
      <c r="K5764">
        <v>2.2222222222200001E-2</v>
      </c>
      <c r="L5764">
        <v>2.0202020202000001E-3</v>
      </c>
      <c r="M5764" s="1">
        <v>1815</v>
      </c>
      <c r="N5764">
        <f ca="1">RAND()</f>
        <v>0.16987519282830177</v>
      </c>
    </row>
    <row r="5765" spans="1:14">
      <c r="A5765">
        <v>3459</v>
      </c>
      <c r="B5765" t="s">
        <v>3309</v>
      </c>
      <c r="C5765">
        <v>3</v>
      </c>
      <c r="D5765">
        <v>336</v>
      </c>
      <c r="E5765">
        <v>317</v>
      </c>
      <c r="F5765">
        <v>33</v>
      </c>
      <c r="G5765">
        <v>68</v>
      </c>
      <c r="H5765">
        <v>2815</v>
      </c>
      <c r="I5765">
        <v>2.9761904761899998E-3</v>
      </c>
      <c r="J5765">
        <v>9.92063492063E-4</v>
      </c>
      <c r="K5765">
        <v>3.0303030303000002E-2</v>
      </c>
      <c r="L5765">
        <v>1.0101010101000001E-2</v>
      </c>
      <c r="M5765" s="1">
        <v>3311</v>
      </c>
      <c r="N5765">
        <f ca="1">RAND()</f>
        <v>0.7860746739589356</v>
      </c>
    </row>
    <row r="5766" spans="1:14">
      <c r="A5766">
        <v>2264</v>
      </c>
      <c r="B5766" t="s">
        <v>2180</v>
      </c>
      <c r="C5766">
        <v>8</v>
      </c>
      <c r="D5766">
        <v>569</v>
      </c>
      <c r="E5766">
        <v>691</v>
      </c>
      <c r="F5766">
        <v>59</v>
      </c>
      <c r="G5766">
        <v>94</v>
      </c>
      <c r="H5766">
        <v>2119</v>
      </c>
      <c r="I5766">
        <v>1.7574692442899999E-3</v>
      </c>
      <c r="J5766">
        <v>2.19683655536E-4</v>
      </c>
      <c r="K5766">
        <v>1.6949152542399998E-2</v>
      </c>
      <c r="L5766">
        <v>2.1186440677999998E-3</v>
      </c>
      <c r="M5766" s="1">
        <v>2185</v>
      </c>
      <c r="N5766">
        <f ca="1">RAND()</f>
        <v>0.77006209704610296</v>
      </c>
    </row>
    <row r="5767" spans="1:14">
      <c r="A5767">
        <v>928</v>
      </c>
      <c r="B5767" t="s">
        <v>898</v>
      </c>
      <c r="C5767">
        <v>79</v>
      </c>
      <c r="D5767">
        <v>2134</v>
      </c>
      <c r="E5767">
        <v>6122</v>
      </c>
      <c r="F5767">
        <v>175</v>
      </c>
      <c r="G5767">
        <v>1168</v>
      </c>
      <c r="H5767">
        <v>4721</v>
      </c>
      <c r="I5767">
        <v>4.6860356138699998E-4</v>
      </c>
      <c r="J5767" s="1">
        <v>5.93169065047E-6</v>
      </c>
      <c r="K5767">
        <v>5.7142857142899999E-3</v>
      </c>
      <c r="L5767" s="1">
        <v>7.2332730560599996E-5</v>
      </c>
      <c r="M5767" s="1">
        <v>903</v>
      </c>
      <c r="N5767">
        <f ca="1">RAND()</f>
        <v>0.11547030226063404</v>
      </c>
    </row>
    <row r="5768" spans="1:14">
      <c r="A5768">
        <v>106</v>
      </c>
      <c r="B5768" t="s">
        <v>109</v>
      </c>
      <c r="C5768">
        <v>12</v>
      </c>
      <c r="D5768">
        <v>1173</v>
      </c>
      <c r="E5768">
        <v>852</v>
      </c>
      <c r="F5768">
        <v>40</v>
      </c>
      <c r="G5768">
        <v>234</v>
      </c>
      <c r="H5768">
        <v>3121</v>
      </c>
      <c r="I5768">
        <v>8.5251491901099997E-4</v>
      </c>
      <c r="J5768" s="1">
        <v>7.1042909917599996E-5</v>
      </c>
      <c r="K5768">
        <v>2.5000000000000001E-2</v>
      </c>
      <c r="L5768">
        <v>2.08333333333E-3</v>
      </c>
      <c r="M5768" s="1">
        <v>119</v>
      </c>
      <c r="N5768">
        <f ca="1">RAND()</f>
        <v>0.52648813901486424</v>
      </c>
    </row>
    <row r="5769" spans="1:14">
      <c r="A5769">
        <v>4323</v>
      </c>
      <c r="B5769" t="s">
        <v>4132</v>
      </c>
      <c r="C5769">
        <v>10</v>
      </c>
      <c r="D5769">
        <v>585</v>
      </c>
      <c r="E5769">
        <v>1540</v>
      </c>
      <c r="F5769">
        <v>96</v>
      </c>
      <c r="G5769">
        <v>219</v>
      </c>
      <c r="H5769">
        <v>1759</v>
      </c>
      <c r="I5769">
        <v>1.7094017094E-3</v>
      </c>
      <c r="J5769">
        <v>1.7094017093999999E-4</v>
      </c>
      <c r="K5769">
        <v>1.0416666666700001E-2</v>
      </c>
      <c r="L5769">
        <v>1.0416666666699999E-3</v>
      </c>
      <c r="M5769" s="1">
        <v>4132</v>
      </c>
      <c r="N5769">
        <f ca="1">RAND()</f>
        <v>0.93588178230087404</v>
      </c>
    </row>
    <row r="5770" spans="1:14">
      <c r="A5770">
        <v>287</v>
      </c>
      <c r="B5770" t="s">
        <v>285</v>
      </c>
      <c r="C5770">
        <v>25</v>
      </c>
      <c r="D5770">
        <v>1885</v>
      </c>
      <c r="E5770">
        <v>993</v>
      </c>
      <c r="F5770">
        <v>182</v>
      </c>
      <c r="G5770">
        <v>129</v>
      </c>
      <c r="H5770">
        <v>2470</v>
      </c>
      <c r="I5770">
        <v>5.3050397877999996E-4</v>
      </c>
      <c r="J5770" s="1">
        <v>2.1220159151200001E-5</v>
      </c>
      <c r="K5770">
        <v>5.49450549451E-3</v>
      </c>
      <c r="L5770">
        <v>2.1978021978000001E-4</v>
      </c>
      <c r="M5770" s="1">
        <v>293</v>
      </c>
      <c r="N5770">
        <f ca="1">RAND()</f>
        <v>1.0049650049027137E-2</v>
      </c>
    </row>
    <row r="5771" spans="1:14">
      <c r="A5771">
        <v>363</v>
      </c>
      <c r="B5771" t="s">
        <v>360</v>
      </c>
      <c r="C5771">
        <v>8</v>
      </c>
      <c r="D5771">
        <v>205</v>
      </c>
      <c r="E5771">
        <v>1075</v>
      </c>
      <c r="F5771">
        <v>19</v>
      </c>
      <c r="G5771">
        <v>141</v>
      </c>
      <c r="H5771">
        <v>1877</v>
      </c>
      <c r="I5771">
        <v>4.8780487804900002E-3</v>
      </c>
      <c r="J5771">
        <v>6.09756097561E-4</v>
      </c>
      <c r="K5771">
        <v>5.2631578947399997E-2</v>
      </c>
      <c r="L5771">
        <v>6.5789473684200002E-3</v>
      </c>
      <c r="M5771" s="1">
        <v>368</v>
      </c>
      <c r="N5771">
        <f ca="1">RAND()</f>
        <v>0.49210007557619617</v>
      </c>
    </row>
    <row r="5772" spans="1:14">
      <c r="A5772">
        <v>4399</v>
      </c>
      <c r="B5772" t="s">
        <v>4207</v>
      </c>
      <c r="C5772">
        <v>7</v>
      </c>
      <c r="D5772">
        <v>887</v>
      </c>
      <c r="E5772">
        <v>447</v>
      </c>
      <c r="F5772">
        <v>91</v>
      </c>
      <c r="G5772">
        <v>89</v>
      </c>
      <c r="H5772">
        <v>1173</v>
      </c>
      <c r="I5772">
        <v>1.1273957159000001E-3</v>
      </c>
      <c r="J5772">
        <v>1.6105653084199999E-4</v>
      </c>
      <c r="K5772">
        <v>1.0989010989E-2</v>
      </c>
      <c r="L5772">
        <v>1.5698587127199999E-3</v>
      </c>
      <c r="M5772" s="1">
        <v>4207</v>
      </c>
      <c r="N5772">
        <f ca="1">RAND()</f>
        <v>0.88791347644357321</v>
      </c>
    </row>
    <row r="5773" spans="1:14">
      <c r="A5773">
        <v>3559</v>
      </c>
      <c r="B5773" t="s">
        <v>3406</v>
      </c>
      <c r="C5773">
        <v>11</v>
      </c>
      <c r="D5773">
        <v>475</v>
      </c>
      <c r="E5773">
        <v>1190</v>
      </c>
      <c r="F5773">
        <v>27</v>
      </c>
      <c r="G5773">
        <v>241</v>
      </c>
      <c r="H5773">
        <v>3528</v>
      </c>
      <c r="I5773">
        <v>2.1052631578900001E-3</v>
      </c>
      <c r="J5773">
        <v>1.9138755980899999E-4</v>
      </c>
      <c r="K5773">
        <v>3.7037037037000002E-2</v>
      </c>
      <c r="L5773">
        <v>3.3670033670000002E-3</v>
      </c>
      <c r="M5773" s="1">
        <v>3408</v>
      </c>
      <c r="N5773">
        <f ca="1">RAND()</f>
        <v>0.1115715512382367</v>
      </c>
    </row>
    <row r="5774" spans="1:14">
      <c r="A5774">
        <v>4979</v>
      </c>
      <c r="B5774" t="s">
        <v>4749</v>
      </c>
      <c r="C5774">
        <v>27</v>
      </c>
      <c r="D5774">
        <v>1497</v>
      </c>
      <c r="E5774">
        <v>3762</v>
      </c>
      <c r="F5774">
        <v>90</v>
      </c>
      <c r="G5774">
        <v>724</v>
      </c>
      <c r="H5774">
        <v>1759</v>
      </c>
      <c r="I5774">
        <v>6.6800267201100002E-4</v>
      </c>
      <c r="J5774" s="1">
        <v>2.4740839704099999E-5</v>
      </c>
      <c r="K5774">
        <v>1.1111111111100001E-2</v>
      </c>
      <c r="L5774">
        <v>4.1152263374499999E-4</v>
      </c>
      <c r="M5774" s="1">
        <v>4748</v>
      </c>
      <c r="N5774">
        <f ca="1">RAND()</f>
        <v>0.59681478453506565</v>
      </c>
    </row>
    <row r="5775" spans="1:14">
      <c r="A5775">
        <v>7730</v>
      </c>
      <c r="B5775" t="s">
        <v>7248</v>
      </c>
      <c r="C5775">
        <v>1</v>
      </c>
      <c r="D5775">
        <v>94</v>
      </c>
      <c r="E5775">
        <v>182</v>
      </c>
      <c r="F5775">
        <v>10</v>
      </c>
      <c r="G5775">
        <v>27</v>
      </c>
      <c r="H5775">
        <v>942</v>
      </c>
      <c r="I5775">
        <v>1.0638297872299999E-2</v>
      </c>
      <c r="J5775">
        <v>1.0638297872299999E-2</v>
      </c>
      <c r="K5775">
        <v>0.1</v>
      </c>
      <c r="L5775">
        <v>0.1</v>
      </c>
      <c r="M5775" s="1">
        <v>7238</v>
      </c>
      <c r="N5775">
        <f ca="1">RAND()</f>
        <v>0.96584155451312126</v>
      </c>
    </row>
    <row r="5776" spans="1:14">
      <c r="A5776">
        <v>2220</v>
      </c>
      <c r="B5776" t="s">
        <v>2141</v>
      </c>
      <c r="C5776">
        <v>19</v>
      </c>
      <c r="D5776">
        <v>1095</v>
      </c>
      <c r="E5776">
        <v>1136</v>
      </c>
      <c r="F5776">
        <v>73</v>
      </c>
      <c r="G5776">
        <v>232</v>
      </c>
      <c r="H5776">
        <v>2564</v>
      </c>
      <c r="I5776">
        <v>9.1324200913200004E-4</v>
      </c>
      <c r="J5776" s="1">
        <v>4.8065368901700001E-5</v>
      </c>
      <c r="K5776">
        <v>1.3698630137E-2</v>
      </c>
      <c r="L5776">
        <v>7.2098053352600004E-4</v>
      </c>
      <c r="M5776" s="1">
        <v>2146</v>
      </c>
      <c r="N5776">
        <f ca="1">RAND()</f>
        <v>0.29515194232813424</v>
      </c>
    </row>
    <row r="5777" spans="1:14">
      <c r="A5777">
        <v>3008</v>
      </c>
      <c r="B5777" t="s">
        <v>2886</v>
      </c>
      <c r="C5777">
        <v>12</v>
      </c>
      <c r="D5777">
        <v>543</v>
      </c>
      <c r="E5777">
        <v>1890</v>
      </c>
      <c r="F5777">
        <v>52</v>
      </c>
      <c r="G5777">
        <v>248</v>
      </c>
      <c r="H5777">
        <v>3934</v>
      </c>
      <c r="I5777">
        <v>1.8416206261500001E-3</v>
      </c>
      <c r="J5777">
        <v>1.53468385513E-4</v>
      </c>
      <c r="K5777">
        <v>1.9230769230799999E-2</v>
      </c>
      <c r="L5777">
        <v>1.6025641025600001E-3</v>
      </c>
      <c r="M5777" s="1">
        <v>2889</v>
      </c>
      <c r="N5777">
        <f ca="1">RAND()</f>
        <v>5.5164429287737682E-2</v>
      </c>
    </row>
    <row r="5778" spans="1:14">
      <c r="A5778">
        <v>3113</v>
      </c>
      <c r="B5778" t="s">
        <v>2981</v>
      </c>
      <c r="C5778">
        <v>275</v>
      </c>
      <c r="D5778">
        <v>42833</v>
      </c>
      <c r="E5778">
        <v>10317</v>
      </c>
      <c r="F5778">
        <v>1526</v>
      </c>
      <c r="G5778">
        <v>3502</v>
      </c>
      <c r="H5778">
        <v>966</v>
      </c>
      <c r="I5778" s="1">
        <v>2.33464851867E-5</v>
      </c>
      <c r="J5778" s="1">
        <v>8.4896309769699994E-8</v>
      </c>
      <c r="K5778">
        <v>6.5530799475799998E-4</v>
      </c>
      <c r="L5778" s="1">
        <v>2.3829381627500001E-6</v>
      </c>
      <c r="M5778" s="1">
        <v>2984</v>
      </c>
      <c r="N5778">
        <f ca="1">RAND()</f>
        <v>0.12385232561267778</v>
      </c>
    </row>
    <row r="5779" spans="1:14">
      <c r="A5779">
        <v>5644</v>
      </c>
      <c r="B5779" t="s">
        <v>5378</v>
      </c>
      <c r="C5779">
        <v>25</v>
      </c>
      <c r="D5779">
        <v>610</v>
      </c>
      <c r="E5779">
        <v>2225</v>
      </c>
      <c r="F5779">
        <v>87</v>
      </c>
      <c r="G5779">
        <v>324</v>
      </c>
      <c r="H5779">
        <v>2114</v>
      </c>
      <c r="I5779">
        <v>1.6393442622999999E-3</v>
      </c>
      <c r="J5779" s="1">
        <v>6.5573770491800004E-5</v>
      </c>
      <c r="K5779">
        <v>1.14942528736E-2</v>
      </c>
      <c r="L5779">
        <v>4.5977011494300002E-4</v>
      </c>
      <c r="M5779" s="1">
        <v>5375</v>
      </c>
      <c r="N5779">
        <f ca="1">RAND()</f>
        <v>0.75487551354356075</v>
      </c>
    </row>
    <row r="5780" spans="1:14">
      <c r="A5780">
        <v>3187</v>
      </c>
      <c r="B5780" t="s">
        <v>3053</v>
      </c>
      <c r="C5780">
        <v>1</v>
      </c>
      <c r="D5780">
        <v>14</v>
      </c>
      <c r="E5780">
        <v>58</v>
      </c>
      <c r="F5780">
        <v>1</v>
      </c>
      <c r="G5780">
        <v>8</v>
      </c>
      <c r="H5780">
        <v>1790</v>
      </c>
      <c r="I5780">
        <v>7.1428571428599999E-2</v>
      </c>
      <c r="J5780">
        <v>7.1428571428599999E-2</v>
      </c>
      <c r="K5780">
        <v>1</v>
      </c>
      <c r="L5780">
        <v>1</v>
      </c>
      <c r="M5780" s="1">
        <v>3056</v>
      </c>
      <c r="N5780">
        <f ca="1">RAND()</f>
        <v>0.94537757330754302</v>
      </c>
    </row>
    <row r="5781" spans="1:14">
      <c r="A5781">
        <v>6282</v>
      </c>
      <c r="B5781" t="s">
        <v>5975</v>
      </c>
      <c r="C5781">
        <v>13</v>
      </c>
      <c r="D5781">
        <v>665</v>
      </c>
      <c r="E5781">
        <v>1071</v>
      </c>
      <c r="F5781">
        <v>55</v>
      </c>
      <c r="G5781">
        <v>197</v>
      </c>
      <c r="H5781">
        <v>2186</v>
      </c>
      <c r="I5781">
        <v>1.5037593985000001E-3</v>
      </c>
      <c r="J5781">
        <v>1.1567379988399999E-4</v>
      </c>
      <c r="K5781">
        <v>1.8181818181800001E-2</v>
      </c>
      <c r="L5781">
        <v>1.3986013986E-3</v>
      </c>
      <c r="M5781" s="1">
        <v>5971</v>
      </c>
      <c r="N5781">
        <f ca="1">RAND()</f>
        <v>0.62548148445735208</v>
      </c>
    </row>
    <row r="5782" spans="1:14">
      <c r="A5782">
        <v>4235</v>
      </c>
      <c r="B5782" t="s">
        <v>4047</v>
      </c>
      <c r="C5782">
        <v>3</v>
      </c>
      <c r="D5782">
        <v>159</v>
      </c>
      <c r="E5782">
        <v>344</v>
      </c>
      <c r="F5782">
        <v>17</v>
      </c>
      <c r="G5782">
        <v>64</v>
      </c>
      <c r="H5782">
        <v>2027</v>
      </c>
      <c r="I5782">
        <v>6.2893081761000004E-3</v>
      </c>
      <c r="J5782">
        <v>2.0964360586999999E-3</v>
      </c>
      <c r="K5782">
        <v>5.8823529411800003E-2</v>
      </c>
      <c r="L5782">
        <v>1.9607843137300001E-2</v>
      </c>
      <c r="M5782" s="1">
        <v>4047</v>
      </c>
      <c r="N5782">
        <f ca="1">RAND()</f>
        <v>0.55304853751239547</v>
      </c>
    </row>
    <row r="5783" spans="1:14">
      <c r="A5783">
        <v>5332</v>
      </c>
      <c r="B5783" t="s">
        <v>5081</v>
      </c>
      <c r="C5783">
        <v>30</v>
      </c>
      <c r="D5783">
        <v>264</v>
      </c>
      <c r="E5783">
        <v>3273</v>
      </c>
      <c r="F5783">
        <v>25</v>
      </c>
      <c r="G5783">
        <v>587</v>
      </c>
      <c r="H5783">
        <v>5944</v>
      </c>
      <c r="I5783">
        <v>3.7878787878800001E-3</v>
      </c>
      <c r="J5783">
        <v>1.2626262626299999E-4</v>
      </c>
      <c r="K5783">
        <v>0.04</v>
      </c>
      <c r="L5783">
        <v>1.33333333333E-3</v>
      </c>
      <c r="M5783" s="1">
        <v>5078</v>
      </c>
      <c r="N5783">
        <f ca="1">RAND()</f>
        <v>0.49308378374358752</v>
      </c>
    </row>
    <row r="5784" spans="1:14">
      <c r="A5784">
        <v>3468</v>
      </c>
      <c r="B5784" t="s">
        <v>3318</v>
      </c>
      <c r="C5784">
        <v>176</v>
      </c>
      <c r="D5784">
        <v>13212</v>
      </c>
      <c r="E5784">
        <v>13003</v>
      </c>
      <c r="F5784">
        <v>1030</v>
      </c>
      <c r="G5784">
        <v>3804</v>
      </c>
      <c r="H5784">
        <v>1640</v>
      </c>
      <c r="I5784" s="1">
        <v>7.5688767786900001E-5</v>
      </c>
      <c r="J5784" s="1">
        <v>4.3004981697100001E-7</v>
      </c>
      <c r="K5784">
        <v>9.7087378640800005E-4</v>
      </c>
      <c r="L5784" s="1">
        <v>5.5163283318599997E-6</v>
      </c>
      <c r="M5784" s="1">
        <v>3320</v>
      </c>
      <c r="N5784">
        <f ca="1">RAND()</f>
        <v>0.85347692052512836</v>
      </c>
    </row>
    <row r="5785" spans="1:14">
      <c r="A5785">
        <v>3949</v>
      </c>
      <c r="B5785" t="s">
        <v>3782</v>
      </c>
      <c r="C5785">
        <v>70</v>
      </c>
      <c r="D5785">
        <v>2574</v>
      </c>
      <c r="E5785">
        <v>2455</v>
      </c>
      <c r="F5785">
        <v>212</v>
      </c>
      <c r="G5785">
        <v>496</v>
      </c>
      <c r="H5785">
        <v>5035</v>
      </c>
      <c r="I5785">
        <v>3.8850038849999998E-4</v>
      </c>
      <c r="J5785" s="1">
        <v>5.5500055500100003E-6</v>
      </c>
      <c r="K5785">
        <v>4.71698113208E-3</v>
      </c>
      <c r="L5785" s="1">
        <v>6.7385444743899998E-5</v>
      </c>
      <c r="M5785" s="1">
        <v>3783</v>
      </c>
      <c r="N5785">
        <f ca="1">RAND()</f>
        <v>0.81990788371914503</v>
      </c>
    </row>
    <row r="5786" spans="1:14">
      <c r="A5786">
        <v>5955</v>
      </c>
      <c r="B5786" t="s">
        <v>5669</v>
      </c>
      <c r="C5786">
        <v>2</v>
      </c>
      <c r="D5786">
        <v>171</v>
      </c>
      <c r="E5786">
        <v>295</v>
      </c>
      <c r="F5786">
        <v>22</v>
      </c>
      <c r="G5786">
        <v>48</v>
      </c>
      <c r="H5786">
        <v>1431</v>
      </c>
      <c r="I5786">
        <v>5.8479532163700004E-3</v>
      </c>
      <c r="J5786">
        <v>2.9239766081900001E-3</v>
      </c>
      <c r="K5786">
        <v>4.5454545454499999E-2</v>
      </c>
      <c r="L5786">
        <v>2.2727272727300001E-2</v>
      </c>
      <c r="M5786" s="1">
        <v>5665</v>
      </c>
      <c r="N5786">
        <f ca="1">RAND()</f>
        <v>0.77337260609577219</v>
      </c>
    </row>
    <row r="5787" spans="1:14">
      <c r="A5787">
        <v>4060</v>
      </c>
      <c r="B5787" t="s">
        <v>3885</v>
      </c>
      <c r="C5787">
        <v>3</v>
      </c>
      <c r="D5787">
        <v>23</v>
      </c>
      <c r="E5787">
        <v>555</v>
      </c>
      <c r="F5787">
        <v>5</v>
      </c>
      <c r="G5787">
        <v>87</v>
      </c>
      <c r="H5787">
        <v>1429</v>
      </c>
      <c r="I5787">
        <v>4.3478260869600001E-2</v>
      </c>
      <c r="J5787">
        <v>1.4492753623200001E-2</v>
      </c>
      <c r="K5787">
        <v>0.2</v>
      </c>
      <c r="L5787">
        <v>6.66666666667E-2</v>
      </c>
      <c r="M5787" s="1">
        <v>3886</v>
      </c>
      <c r="N5787">
        <f ca="1">RAND()</f>
        <v>0.54285503121951417</v>
      </c>
    </row>
    <row r="5788" spans="1:14">
      <c r="A5788">
        <v>4533</v>
      </c>
      <c r="B5788" t="s">
        <v>4335</v>
      </c>
      <c r="C5788">
        <v>21</v>
      </c>
      <c r="D5788">
        <v>1008</v>
      </c>
      <c r="E5788">
        <v>1380</v>
      </c>
      <c r="F5788">
        <v>69</v>
      </c>
      <c r="G5788">
        <v>221</v>
      </c>
      <c r="H5788">
        <v>1883</v>
      </c>
      <c r="I5788">
        <v>9.92063492063E-4</v>
      </c>
      <c r="J5788" s="1">
        <v>4.72411186697E-5</v>
      </c>
      <c r="K5788">
        <v>1.4492753623200001E-2</v>
      </c>
      <c r="L5788">
        <v>6.9013112491400001E-4</v>
      </c>
      <c r="M5788" s="1">
        <v>4335</v>
      </c>
      <c r="N5788">
        <f ca="1">RAND()</f>
        <v>0.24119578440126621</v>
      </c>
    </row>
    <row r="5789" spans="1:14">
      <c r="A5789">
        <v>6789</v>
      </c>
      <c r="B5789" t="s">
        <v>6441</v>
      </c>
      <c r="C5789">
        <v>76</v>
      </c>
      <c r="D5789">
        <v>3093</v>
      </c>
      <c r="E5789">
        <v>2687</v>
      </c>
      <c r="F5789">
        <v>199</v>
      </c>
      <c r="G5789">
        <v>502</v>
      </c>
      <c r="H5789">
        <v>4038</v>
      </c>
      <c r="I5789">
        <v>3.2331070158399998E-4</v>
      </c>
      <c r="J5789" s="1">
        <v>4.2540881787399999E-6</v>
      </c>
      <c r="K5789">
        <v>5.0251256281400002E-3</v>
      </c>
      <c r="L5789" s="1">
        <v>6.6120074054499997E-5</v>
      </c>
      <c r="M5789" s="1">
        <v>6435</v>
      </c>
      <c r="N5789">
        <f ca="1">RAND()</f>
        <v>0.52626957430539401</v>
      </c>
    </row>
    <row r="5790" spans="1:14">
      <c r="A5790">
        <v>7649</v>
      </c>
      <c r="B5790" t="s">
        <v>7182</v>
      </c>
      <c r="C5790">
        <v>1</v>
      </c>
      <c r="D5790">
        <v>12</v>
      </c>
      <c r="E5790">
        <v>26</v>
      </c>
      <c r="F5790">
        <v>2</v>
      </c>
      <c r="G5790">
        <v>4</v>
      </c>
      <c r="H5790">
        <v>992</v>
      </c>
      <c r="I5790">
        <v>8.3333333333299994E-2</v>
      </c>
      <c r="J5790">
        <v>8.3333333333299994E-2</v>
      </c>
      <c r="K5790">
        <v>0.5</v>
      </c>
      <c r="L5790">
        <v>0.5</v>
      </c>
      <c r="M5790" s="1">
        <v>7172</v>
      </c>
      <c r="N5790">
        <f ca="1">RAND()</f>
        <v>1.6896691198088787E-2</v>
      </c>
    </row>
    <row r="5791" spans="1:14">
      <c r="A5791">
        <v>1285</v>
      </c>
      <c r="B5791" t="s">
        <v>1245</v>
      </c>
      <c r="C5791">
        <v>18</v>
      </c>
      <c r="D5791">
        <v>843</v>
      </c>
      <c r="E5791">
        <v>2073</v>
      </c>
      <c r="F5791">
        <v>92</v>
      </c>
      <c r="G5791">
        <v>408</v>
      </c>
      <c r="H5791">
        <v>4792</v>
      </c>
      <c r="I5791">
        <v>1.1862396204E-3</v>
      </c>
      <c r="J5791" s="1">
        <v>6.5902201133499999E-5</v>
      </c>
      <c r="K5791">
        <v>1.08695652174E-2</v>
      </c>
      <c r="L5791">
        <v>6.038647343E-4</v>
      </c>
      <c r="M5791" s="1">
        <v>1250</v>
      </c>
      <c r="N5791">
        <f ca="1">RAND()</f>
        <v>0.62627780697087643</v>
      </c>
    </row>
    <row r="5792" spans="1:14">
      <c r="A5792">
        <v>3455</v>
      </c>
      <c r="B5792" t="s">
        <v>3305</v>
      </c>
      <c r="C5792">
        <v>4</v>
      </c>
      <c r="D5792">
        <v>105</v>
      </c>
      <c r="E5792">
        <v>428</v>
      </c>
      <c r="F5792">
        <v>6</v>
      </c>
      <c r="G5792">
        <v>146</v>
      </c>
      <c r="H5792">
        <v>4882</v>
      </c>
      <c r="I5792">
        <v>9.52380952381E-3</v>
      </c>
      <c r="J5792">
        <v>2.3809523809499998E-3</v>
      </c>
      <c r="K5792">
        <v>0.166666666667</v>
      </c>
      <c r="L5792">
        <v>4.1666666666699999E-2</v>
      </c>
      <c r="M5792" s="1">
        <v>3307</v>
      </c>
      <c r="N5792">
        <f ca="1">RAND()</f>
        <v>0.12377921290059335</v>
      </c>
    </row>
    <row r="5793" spans="1:14">
      <c r="A5793">
        <v>5997</v>
      </c>
      <c r="B5793" t="s">
        <v>5710</v>
      </c>
      <c r="C5793">
        <v>8</v>
      </c>
      <c r="D5793">
        <v>371</v>
      </c>
      <c r="E5793">
        <v>444</v>
      </c>
      <c r="F5793">
        <v>34</v>
      </c>
      <c r="G5793">
        <v>94</v>
      </c>
      <c r="H5793">
        <v>2181</v>
      </c>
      <c r="I5793">
        <v>2.6954177897599999E-3</v>
      </c>
      <c r="J5793">
        <v>3.3692722371999999E-4</v>
      </c>
      <c r="K5793">
        <v>2.9411764705900002E-2</v>
      </c>
      <c r="L5793">
        <v>3.6764705882399999E-3</v>
      </c>
      <c r="M5793" s="1">
        <v>5706</v>
      </c>
      <c r="N5793">
        <f ca="1">RAND()</f>
        <v>0.42209844099200355</v>
      </c>
    </row>
    <row r="5794" spans="1:14">
      <c r="A5794">
        <v>2546</v>
      </c>
      <c r="B5794" t="s">
        <v>2447</v>
      </c>
      <c r="C5794">
        <v>24</v>
      </c>
      <c r="D5794">
        <v>586</v>
      </c>
      <c r="E5794">
        <v>2144</v>
      </c>
      <c r="F5794">
        <v>54</v>
      </c>
      <c r="G5794">
        <v>389</v>
      </c>
      <c r="H5794">
        <v>3744</v>
      </c>
      <c r="I5794">
        <v>1.7064846416399999E-3</v>
      </c>
      <c r="J5794" s="1">
        <v>7.1103526734900001E-5</v>
      </c>
      <c r="K5794">
        <v>1.8518518518500001E-2</v>
      </c>
      <c r="L5794">
        <v>7.7160493827199998E-4</v>
      </c>
      <c r="M5794" s="1">
        <v>2452</v>
      </c>
      <c r="N5794">
        <f ca="1">RAND()</f>
        <v>0.8989755074611756</v>
      </c>
    </row>
    <row r="5795" spans="1:14">
      <c r="A5795">
        <v>5921</v>
      </c>
      <c r="B5795" t="s">
        <v>5640</v>
      </c>
      <c r="C5795">
        <v>247</v>
      </c>
      <c r="D5795">
        <v>9487</v>
      </c>
      <c r="E5795">
        <v>20355</v>
      </c>
      <c r="F5795">
        <v>293</v>
      </c>
      <c r="G5795">
        <v>10644</v>
      </c>
      <c r="H5795">
        <v>2500</v>
      </c>
      <c r="I5795">
        <v>1.05407399599E-4</v>
      </c>
      <c r="J5795" s="1">
        <v>4.2675060566599999E-7</v>
      </c>
      <c r="K5795">
        <v>3.4129692832799998E-3</v>
      </c>
      <c r="L5795" s="1">
        <v>1.3817689406E-5</v>
      </c>
      <c r="M5795" s="1">
        <v>5637</v>
      </c>
      <c r="N5795">
        <f ca="1">RAND()</f>
        <v>0.95823845883561343</v>
      </c>
    </row>
    <row r="5796" spans="1:14">
      <c r="A5796">
        <v>1004</v>
      </c>
      <c r="B5796" t="s">
        <v>974</v>
      </c>
      <c r="C5796">
        <v>63</v>
      </c>
      <c r="D5796">
        <v>3747</v>
      </c>
      <c r="E5796">
        <v>3825</v>
      </c>
      <c r="F5796">
        <v>228</v>
      </c>
      <c r="G5796">
        <v>931</v>
      </c>
      <c r="H5796">
        <v>2363</v>
      </c>
      <c r="I5796">
        <v>2.6688017080299999E-4</v>
      </c>
      <c r="J5796" s="1">
        <v>4.2361931873500001E-6</v>
      </c>
      <c r="K5796">
        <v>4.3859649122799998E-3</v>
      </c>
      <c r="L5796" s="1">
        <v>6.9618490671100007E-5</v>
      </c>
      <c r="M5796" s="1">
        <v>979</v>
      </c>
      <c r="N5796">
        <f ca="1">RAND()</f>
        <v>0.25264874799110637</v>
      </c>
    </row>
    <row r="5797" spans="1:14">
      <c r="A5797">
        <v>1927</v>
      </c>
      <c r="B5797" t="s">
        <v>1863</v>
      </c>
      <c r="C5797">
        <v>2</v>
      </c>
      <c r="D5797">
        <v>75</v>
      </c>
      <c r="E5797">
        <v>78</v>
      </c>
      <c r="F5797">
        <v>1</v>
      </c>
      <c r="G5797">
        <v>24</v>
      </c>
      <c r="H5797">
        <v>3282</v>
      </c>
      <c r="I5797">
        <v>1.33333333333E-2</v>
      </c>
      <c r="J5797">
        <v>6.6666666666700004E-3</v>
      </c>
      <c r="K5797">
        <v>1</v>
      </c>
      <c r="L5797">
        <v>0.5</v>
      </c>
      <c r="M5797" s="1">
        <v>1868</v>
      </c>
      <c r="N5797">
        <f ca="1">RAND()</f>
        <v>0.18273683493794501</v>
      </c>
    </row>
    <row r="5798" spans="1:14">
      <c r="A5798">
        <v>4227</v>
      </c>
      <c r="B5798" t="s">
        <v>4039</v>
      </c>
      <c r="C5798">
        <v>10</v>
      </c>
      <c r="D5798">
        <v>265</v>
      </c>
      <c r="E5798">
        <v>399</v>
      </c>
      <c r="F5798">
        <v>37</v>
      </c>
      <c r="G5798">
        <v>60</v>
      </c>
      <c r="H5798">
        <v>2966</v>
      </c>
      <c r="I5798">
        <v>3.7735849056600001E-3</v>
      </c>
      <c r="J5798">
        <v>3.7735849056599999E-4</v>
      </c>
      <c r="K5798">
        <v>2.7027027027000002E-2</v>
      </c>
      <c r="L5798">
        <v>2.7027027027000002E-3</v>
      </c>
      <c r="M5798" s="1">
        <v>4039</v>
      </c>
      <c r="N5798">
        <f ca="1">RAND()</f>
        <v>0.11612375802662178</v>
      </c>
    </row>
    <row r="5799" spans="1:14">
      <c r="A5799">
        <v>481</v>
      </c>
      <c r="B5799" t="s">
        <v>474</v>
      </c>
      <c r="C5799">
        <v>2</v>
      </c>
      <c r="D5799">
        <v>57</v>
      </c>
      <c r="E5799">
        <v>359</v>
      </c>
      <c r="F5799">
        <v>6</v>
      </c>
      <c r="G5799">
        <v>56</v>
      </c>
      <c r="H5799">
        <v>1626</v>
      </c>
      <c r="I5799">
        <v>1.7543859649100001E-2</v>
      </c>
      <c r="J5799">
        <v>8.7719298245599996E-3</v>
      </c>
      <c r="K5799">
        <v>0.166666666667</v>
      </c>
      <c r="L5799">
        <v>8.3333333333299994E-2</v>
      </c>
      <c r="M5799" s="1">
        <v>481</v>
      </c>
      <c r="N5799">
        <f ca="1">RAND()</f>
        <v>0.38137901075636305</v>
      </c>
    </row>
    <row r="5800" spans="1:14">
      <c r="A5800">
        <v>2990</v>
      </c>
      <c r="B5800" t="s">
        <v>2869</v>
      </c>
      <c r="C5800">
        <v>19</v>
      </c>
      <c r="D5800">
        <v>1007</v>
      </c>
      <c r="E5800">
        <v>1056</v>
      </c>
      <c r="F5800">
        <v>59</v>
      </c>
      <c r="G5800">
        <v>239</v>
      </c>
      <c r="H5800">
        <v>2774</v>
      </c>
      <c r="I5800">
        <v>9.9304865938399994E-4</v>
      </c>
      <c r="J5800" s="1">
        <v>5.2265718915000002E-5</v>
      </c>
      <c r="K5800">
        <v>1.6949152542399998E-2</v>
      </c>
      <c r="L5800">
        <v>8.9206066012499999E-4</v>
      </c>
      <c r="M5800" s="1">
        <v>2872</v>
      </c>
      <c r="N5800">
        <f ca="1">RAND()</f>
        <v>0.15096940995029584</v>
      </c>
    </row>
    <row r="5801" spans="1:14">
      <c r="A5801">
        <v>6971</v>
      </c>
      <c r="B5801" t="s">
        <v>6609</v>
      </c>
      <c r="C5801">
        <v>23</v>
      </c>
      <c r="D5801">
        <v>1292</v>
      </c>
      <c r="E5801">
        <v>1150</v>
      </c>
      <c r="F5801">
        <v>81</v>
      </c>
      <c r="G5801">
        <v>228</v>
      </c>
      <c r="H5801">
        <v>4181</v>
      </c>
      <c r="I5801">
        <v>7.7399380805000001E-4</v>
      </c>
      <c r="J5801" s="1">
        <v>3.3651904697799999E-5</v>
      </c>
      <c r="K5801">
        <v>1.23456790123E-2</v>
      </c>
      <c r="L5801">
        <v>5.3676865271100002E-4</v>
      </c>
      <c r="M5801" s="1">
        <v>6601</v>
      </c>
      <c r="N5801">
        <f ca="1">RAND()</f>
        <v>0.35829029522327882</v>
      </c>
    </row>
    <row r="5802" spans="1:14">
      <c r="A5802">
        <v>743</v>
      </c>
      <c r="B5802" t="s">
        <v>728</v>
      </c>
      <c r="C5802">
        <v>27</v>
      </c>
      <c r="D5802">
        <v>772</v>
      </c>
      <c r="E5802">
        <v>2432</v>
      </c>
      <c r="F5802">
        <v>38</v>
      </c>
      <c r="G5802">
        <v>623</v>
      </c>
      <c r="H5802">
        <v>3337</v>
      </c>
      <c r="I5802">
        <v>1.2953367875600001E-3</v>
      </c>
      <c r="J5802" s="1">
        <v>4.7975436576500002E-5</v>
      </c>
      <c r="K5802">
        <v>2.6315789473699999E-2</v>
      </c>
      <c r="L5802">
        <v>9.7465886939599995E-4</v>
      </c>
      <c r="M5802" s="1">
        <v>734</v>
      </c>
      <c r="N5802">
        <f ca="1">RAND()</f>
        <v>0.43717910498052004</v>
      </c>
    </row>
    <row r="5803" spans="1:14">
      <c r="A5803">
        <v>7624</v>
      </c>
      <c r="B5803" t="s">
        <v>7159</v>
      </c>
      <c r="C5803">
        <v>13</v>
      </c>
      <c r="D5803">
        <v>218</v>
      </c>
      <c r="E5803">
        <v>1791</v>
      </c>
      <c r="F5803">
        <v>21</v>
      </c>
      <c r="G5803">
        <v>290</v>
      </c>
      <c r="H5803">
        <v>1294</v>
      </c>
      <c r="I5803">
        <v>4.5871559633000004E-3</v>
      </c>
      <c r="J5803">
        <v>3.5285815102299999E-4</v>
      </c>
      <c r="K5803">
        <v>4.7619047619000002E-2</v>
      </c>
      <c r="L5803">
        <v>3.6630036630000001E-3</v>
      </c>
      <c r="M5803" s="1">
        <v>7149</v>
      </c>
      <c r="N5803">
        <f ca="1">RAND()</f>
        <v>0.61801366037217342</v>
      </c>
    </row>
    <row r="5804" spans="1:14">
      <c r="A5804">
        <v>538</v>
      </c>
      <c r="B5804" t="s">
        <v>531</v>
      </c>
      <c r="C5804">
        <v>33</v>
      </c>
      <c r="D5804">
        <v>1086</v>
      </c>
      <c r="E5804">
        <v>3325</v>
      </c>
      <c r="F5804">
        <v>73</v>
      </c>
      <c r="G5804">
        <v>676</v>
      </c>
      <c r="H5804">
        <v>3457</v>
      </c>
      <c r="I5804">
        <v>9.2081031307600001E-4</v>
      </c>
      <c r="J5804" s="1">
        <v>2.7903342820499999E-5</v>
      </c>
      <c r="K5804">
        <v>1.3698630137E-2</v>
      </c>
      <c r="L5804">
        <v>4.1511000415100002E-4</v>
      </c>
      <c r="M5804" s="1">
        <v>537</v>
      </c>
      <c r="N5804">
        <f ca="1">RAND()</f>
        <v>0.50572737660045264</v>
      </c>
    </row>
    <row r="5805" spans="1:14">
      <c r="A5805">
        <v>6234</v>
      </c>
      <c r="B5805" t="s">
        <v>5927</v>
      </c>
      <c r="C5805">
        <v>1</v>
      </c>
      <c r="D5805">
        <v>466</v>
      </c>
      <c r="E5805">
        <v>305</v>
      </c>
      <c r="F5805">
        <v>27</v>
      </c>
      <c r="G5805">
        <v>61</v>
      </c>
      <c r="H5805">
        <v>2316</v>
      </c>
      <c r="I5805">
        <v>2.14592274678E-3</v>
      </c>
      <c r="J5805">
        <v>2.14592274678E-3</v>
      </c>
      <c r="K5805">
        <v>3.7037037037000002E-2</v>
      </c>
      <c r="L5805">
        <v>3.7037037037000002E-2</v>
      </c>
      <c r="M5805" s="1">
        <v>5923</v>
      </c>
      <c r="N5805">
        <f ca="1">RAND()</f>
        <v>0.83064252523841642</v>
      </c>
    </row>
    <row r="5806" spans="1:14">
      <c r="A5806">
        <v>4348</v>
      </c>
      <c r="B5806" t="s">
        <v>4157</v>
      </c>
      <c r="C5806">
        <v>2</v>
      </c>
      <c r="D5806">
        <v>71</v>
      </c>
      <c r="E5806">
        <v>325</v>
      </c>
      <c r="F5806">
        <v>7</v>
      </c>
      <c r="G5806">
        <v>55</v>
      </c>
      <c r="H5806">
        <v>1943</v>
      </c>
      <c r="I5806">
        <v>1.40845070423E-2</v>
      </c>
      <c r="J5806">
        <v>7.0422535211300003E-3</v>
      </c>
      <c r="K5806">
        <v>0.14285714285699999</v>
      </c>
      <c r="L5806">
        <v>7.1428571428599999E-2</v>
      </c>
      <c r="M5806" s="1">
        <v>4157</v>
      </c>
      <c r="N5806">
        <f ca="1">RAND()</f>
        <v>0.85707282087118963</v>
      </c>
    </row>
    <row r="5807" spans="1:14">
      <c r="A5807">
        <v>6876</v>
      </c>
      <c r="B5807" t="s">
        <v>6522</v>
      </c>
      <c r="C5807">
        <v>4</v>
      </c>
      <c r="D5807">
        <v>47</v>
      </c>
      <c r="E5807">
        <v>467</v>
      </c>
      <c r="F5807">
        <v>11</v>
      </c>
      <c r="G5807">
        <v>59</v>
      </c>
      <c r="H5807">
        <v>3155</v>
      </c>
      <c r="I5807">
        <v>2.1276595744699998E-2</v>
      </c>
      <c r="J5807">
        <v>5.3191489361700001E-3</v>
      </c>
      <c r="K5807">
        <v>9.0909090909100002E-2</v>
      </c>
      <c r="L5807">
        <v>2.2727272727300001E-2</v>
      </c>
      <c r="M5807" s="1">
        <v>6515</v>
      </c>
      <c r="N5807">
        <f ca="1">RAND()</f>
        <v>0.74262244486548179</v>
      </c>
    </row>
    <row r="5808" spans="1:14">
      <c r="A5808">
        <v>2711</v>
      </c>
      <c r="B5808" t="s">
        <v>2601</v>
      </c>
      <c r="C5808">
        <v>7</v>
      </c>
      <c r="D5808">
        <v>428</v>
      </c>
      <c r="E5808">
        <v>787</v>
      </c>
      <c r="F5808">
        <v>39</v>
      </c>
      <c r="G5808">
        <v>135</v>
      </c>
      <c r="H5808">
        <v>2412</v>
      </c>
      <c r="I5808">
        <v>2.33644859813E-3</v>
      </c>
      <c r="J5808">
        <v>3.3377837116200002E-4</v>
      </c>
      <c r="K5808">
        <v>2.5641025641000001E-2</v>
      </c>
      <c r="L5808">
        <v>3.6630036630000001E-3</v>
      </c>
      <c r="M5808" s="1">
        <v>2604</v>
      </c>
      <c r="N5808">
        <f ca="1">RAND()</f>
        <v>0.22395448956939024</v>
      </c>
    </row>
    <row r="5809" spans="1:14">
      <c r="A5809">
        <v>3700</v>
      </c>
      <c r="B5809" t="s">
        <v>3539</v>
      </c>
      <c r="C5809">
        <v>5</v>
      </c>
      <c r="D5809">
        <v>155</v>
      </c>
      <c r="E5809">
        <v>731</v>
      </c>
      <c r="F5809">
        <v>20</v>
      </c>
      <c r="G5809">
        <v>87</v>
      </c>
      <c r="H5809">
        <v>1349</v>
      </c>
      <c r="I5809">
        <v>6.4516129032300001E-3</v>
      </c>
      <c r="J5809">
        <v>1.2903225806500001E-3</v>
      </c>
      <c r="K5809">
        <v>0.05</v>
      </c>
      <c r="L5809">
        <v>0.01</v>
      </c>
      <c r="M5809" s="1">
        <v>3541</v>
      </c>
      <c r="N5809">
        <f ca="1">RAND()</f>
        <v>0.80116369862801984</v>
      </c>
    </row>
    <row r="5810" spans="1:14">
      <c r="A5810">
        <v>6078</v>
      </c>
      <c r="B5810" t="s">
        <v>5781</v>
      </c>
      <c r="C5810">
        <v>84</v>
      </c>
      <c r="D5810">
        <v>5020</v>
      </c>
      <c r="E5810">
        <v>6767</v>
      </c>
      <c r="F5810">
        <v>317</v>
      </c>
      <c r="G5810">
        <v>1857</v>
      </c>
      <c r="H5810">
        <v>2227</v>
      </c>
      <c r="I5810">
        <v>1.9920318725100001E-4</v>
      </c>
      <c r="J5810" s="1">
        <v>2.3714665148899999E-6</v>
      </c>
      <c r="K5810">
        <v>3.1545741324900001E-3</v>
      </c>
      <c r="L5810" s="1">
        <v>3.7554453958200003E-5</v>
      </c>
      <c r="M5810" s="1">
        <v>5777</v>
      </c>
      <c r="N5810">
        <f ca="1">RAND()</f>
        <v>0.31939623858617716</v>
      </c>
    </row>
    <row r="5811" spans="1:14">
      <c r="A5811">
        <v>2476</v>
      </c>
      <c r="B5811" t="s">
        <v>2387</v>
      </c>
      <c r="C5811">
        <v>3</v>
      </c>
      <c r="D5811">
        <v>235</v>
      </c>
      <c r="E5811">
        <v>242</v>
      </c>
      <c r="F5811">
        <v>23</v>
      </c>
      <c r="G5811">
        <v>34</v>
      </c>
      <c r="H5811">
        <v>1853</v>
      </c>
      <c r="I5811">
        <v>4.2553191489399997E-3</v>
      </c>
      <c r="J5811">
        <v>1.4184397163100001E-3</v>
      </c>
      <c r="K5811">
        <v>4.3478260869600001E-2</v>
      </c>
      <c r="L5811">
        <v>1.4492753623200001E-2</v>
      </c>
      <c r="M5811" s="1">
        <v>2392</v>
      </c>
      <c r="N5811">
        <f ca="1">RAND()</f>
        <v>0.64427232894639175</v>
      </c>
    </row>
    <row r="5812" spans="1:14">
      <c r="A5812">
        <v>6526</v>
      </c>
      <c r="B5812" t="s">
        <v>6207</v>
      </c>
      <c r="C5812">
        <v>1</v>
      </c>
      <c r="D5812">
        <v>218</v>
      </c>
      <c r="E5812">
        <v>227</v>
      </c>
      <c r="F5812">
        <v>4</v>
      </c>
      <c r="G5812">
        <v>62</v>
      </c>
      <c r="H5812">
        <v>1204</v>
      </c>
      <c r="I5812">
        <v>4.5871559633000004E-3</v>
      </c>
      <c r="J5812">
        <v>4.5871559633000004E-3</v>
      </c>
      <c r="K5812">
        <v>0.25</v>
      </c>
      <c r="L5812">
        <v>0.25</v>
      </c>
      <c r="M5812" s="1">
        <v>6203</v>
      </c>
      <c r="N5812">
        <f ca="1">RAND()</f>
        <v>0.20574984623522286</v>
      </c>
    </row>
    <row r="5813" spans="1:14">
      <c r="A5813">
        <v>6355</v>
      </c>
      <c r="B5813" t="s">
        <v>6042</v>
      </c>
      <c r="C5813">
        <v>13</v>
      </c>
      <c r="D5813">
        <v>349</v>
      </c>
      <c r="E5813">
        <v>977</v>
      </c>
      <c r="F5813">
        <v>20</v>
      </c>
      <c r="G5813">
        <v>447</v>
      </c>
      <c r="H5813">
        <v>3306</v>
      </c>
      <c r="I5813">
        <v>2.8653295128899998E-3</v>
      </c>
      <c r="J5813">
        <v>2.2040996253000001E-4</v>
      </c>
      <c r="K5813">
        <v>0.05</v>
      </c>
      <c r="L5813">
        <v>3.8461538461500001E-3</v>
      </c>
      <c r="M5813" s="1">
        <v>6038</v>
      </c>
      <c r="N5813">
        <f ca="1">RAND()</f>
        <v>0.79744433595116293</v>
      </c>
    </row>
    <row r="5814" spans="1:14">
      <c r="A5814">
        <v>5993</v>
      </c>
      <c r="B5814" t="s">
        <v>5706</v>
      </c>
      <c r="C5814">
        <v>25</v>
      </c>
      <c r="D5814">
        <v>348</v>
      </c>
      <c r="E5814">
        <v>1505</v>
      </c>
      <c r="F5814">
        <v>13</v>
      </c>
      <c r="G5814">
        <v>711</v>
      </c>
      <c r="H5814">
        <v>2802</v>
      </c>
      <c r="I5814">
        <v>2.8735632183900001E-3</v>
      </c>
      <c r="J5814">
        <v>1.14942528736E-4</v>
      </c>
      <c r="K5814">
        <v>7.6923076923100006E-2</v>
      </c>
      <c r="L5814">
        <v>3.07692307692E-3</v>
      </c>
      <c r="M5814" s="1">
        <v>5702</v>
      </c>
      <c r="N5814">
        <f ca="1">RAND()</f>
        <v>0.88632209869181811</v>
      </c>
    </row>
    <row r="5815" spans="1:14">
      <c r="A5815">
        <v>4447</v>
      </c>
      <c r="B5815" t="s">
        <v>4251</v>
      </c>
      <c r="C5815">
        <v>62</v>
      </c>
      <c r="D5815">
        <v>3212</v>
      </c>
      <c r="E5815">
        <v>2288</v>
      </c>
      <c r="F5815">
        <v>193</v>
      </c>
      <c r="G5815">
        <v>470</v>
      </c>
      <c r="H5815">
        <v>3756</v>
      </c>
      <c r="I5815">
        <v>3.1133250311299998E-4</v>
      </c>
      <c r="J5815" s="1">
        <v>5.0214919857E-6</v>
      </c>
      <c r="K5815">
        <v>5.18134715026E-3</v>
      </c>
      <c r="L5815" s="1">
        <v>8.3570115326800004E-5</v>
      </c>
      <c r="M5815" s="1">
        <v>4251</v>
      </c>
      <c r="N5815">
        <f ca="1">RAND()</f>
        <v>0.87954887541476223</v>
      </c>
    </row>
    <row r="5816" spans="1:14">
      <c r="A5816">
        <v>7150</v>
      </c>
      <c r="B5816" t="s">
        <v>6767</v>
      </c>
      <c r="C5816">
        <v>2</v>
      </c>
      <c r="D5816">
        <v>36</v>
      </c>
      <c r="E5816">
        <v>184</v>
      </c>
      <c r="F5816">
        <v>5</v>
      </c>
      <c r="G5816">
        <v>21</v>
      </c>
      <c r="H5816">
        <v>705</v>
      </c>
      <c r="I5816">
        <v>2.7777777777800002E-2</v>
      </c>
      <c r="J5816">
        <v>1.3888888888900001E-2</v>
      </c>
      <c r="K5816">
        <v>0.2</v>
      </c>
      <c r="L5816">
        <v>0.1</v>
      </c>
      <c r="M5816" s="1">
        <v>6759</v>
      </c>
      <c r="N5816">
        <f ca="1">RAND()</f>
        <v>0.97423298628350719</v>
      </c>
    </row>
    <row r="5817" spans="1:14">
      <c r="A5817">
        <v>3270</v>
      </c>
      <c r="B5817" t="s">
        <v>3133</v>
      </c>
      <c r="C5817">
        <v>13</v>
      </c>
      <c r="D5817">
        <v>698</v>
      </c>
      <c r="E5817">
        <v>1365</v>
      </c>
      <c r="F5817">
        <v>62</v>
      </c>
      <c r="G5817">
        <v>264</v>
      </c>
      <c r="H5817">
        <v>3773</v>
      </c>
      <c r="I5817">
        <v>1.43266475645E-3</v>
      </c>
      <c r="J5817">
        <v>1.10204981265E-4</v>
      </c>
      <c r="K5817">
        <v>1.6129032258100001E-2</v>
      </c>
      <c r="L5817">
        <v>1.24069478908E-3</v>
      </c>
      <c r="M5817" s="1">
        <v>3136</v>
      </c>
      <c r="N5817">
        <f ca="1">RAND()</f>
        <v>0.80146730828905555</v>
      </c>
    </row>
    <row r="5818" spans="1:14">
      <c r="A5818">
        <v>7247</v>
      </c>
      <c r="B5818" t="s">
        <v>6847</v>
      </c>
      <c r="C5818">
        <v>27</v>
      </c>
      <c r="D5818">
        <v>428</v>
      </c>
      <c r="E5818">
        <v>1824</v>
      </c>
      <c r="F5818">
        <v>41</v>
      </c>
      <c r="G5818">
        <v>377</v>
      </c>
      <c r="H5818">
        <v>7222</v>
      </c>
      <c r="I5818">
        <v>2.33644859813E-3</v>
      </c>
      <c r="J5818" s="1">
        <v>8.6535133264100002E-5</v>
      </c>
      <c r="K5818">
        <v>2.4390243902400001E-2</v>
      </c>
      <c r="L5818">
        <v>9.03342366757E-4</v>
      </c>
      <c r="M5818" s="1">
        <v>6838</v>
      </c>
      <c r="N5818">
        <f ca="1">RAND()</f>
        <v>0.84641710212904497</v>
      </c>
    </row>
    <row r="5819" spans="1:14">
      <c r="A5819">
        <v>6031</v>
      </c>
      <c r="B5819" t="s">
        <v>5740</v>
      </c>
      <c r="C5819">
        <v>10</v>
      </c>
      <c r="D5819">
        <v>466</v>
      </c>
      <c r="E5819">
        <v>1301</v>
      </c>
      <c r="F5819">
        <v>40</v>
      </c>
      <c r="G5819">
        <v>183</v>
      </c>
      <c r="H5819">
        <v>2149</v>
      </c>
      <c r="I5819">
        <v>2.14592274678E-3</v>
      </c>
      <c r="J5819">
        <v>2.1459227467800001E-4</v>
      </c>
      <c r="K5819">
        <v>2.5000000000000001E-2</v>
      </c>
      <c r="L5819">
        <v>2.5000000000000001E-3</v>
      </c>
      <c r="M5819" s="1">
        <v>5736</v>
      </c>
      <c r="N5819">
        <f ca="1">RAND()</f>
        <v>0.20054754928745322</v>
      </c>
    </row>
    <row r="5820" spans="1:14">
      <c r="A5820">
        <v>7561</v>
      </c>
      <c r="B5820" t="s">
        <v>7112</v>
      </c>
      <c r="C5820">
        <v>16</v>
      </c>
      <c r="D5820">
        <v>910</v>
      </c>
      <c r="E5820">
        <v>260</v>
      </c>
      <c r="F5820">
        <v>85</v>
      </c>
      <c r="G5820">
        <v>66</v>
      </c>
      <c r="H5820">
        <v>1218</v>
      </c>
      <c r="I5820">
        <v>1.0989010989E-3</v>
      </c>
      <c r="J5820" s="1">
        <v>6.8681318681300006E-5</v>
      </c>
      <c r="K5820">
        <v>1.1764705882400001E-2</v>
      </c>
      <c r="L5820">
        <v>7.3529411764700005E-4</v>
      </c>
      <c r="M5820" s="1">
        <v>7102</v>
      </c>
      <c r="N5820">
        <f ca="1">RAND()</f>
        <v>0.14813673902186753</v>
      </c>
    </row>
    <row r="5821" spans="1:14">
      <c r="A5821">
        <v>4049</v>
      </c>
      <c r="B5821" t="s">
        <v>3874</v>
      </c>
      <c r="C5821">
        <v>10</v>
      </c>
      <c r="D5821">
        <v>192</v>
      </c>
      <c r="E5821">
        <v>799</v>
      </c>
      <c r="F5821">
        <v>21</v>
      </c>
      <c r="G5821">
        <v>139</v>
      </c>
      <c r="H5821">
        <v>3561</v>
      </c>
      <c r="I5821">
        <v>5.2083333333299998E-3</v>
      </c>
      <c r="J5821">
        <v>5.2083333333300004E-4</v>
      </c>
      <c r="K5821">
        <v>4.7619047619000002E-2</v>
      </c>
      <c r="L5821">
        <v>4.7619047618999997E-3</v>
      </c>
      <c r="M5821" s="1">
        <v>3875</v>
      </c>
      <c r="N5821">
        <f ca="1">RAND()</f>
        <v>0.61504387874525435</v>
      </c>
    </row>
    <row r="5822" spans="1:14">
      <c r="A5822">
        <v>5564</v>
      </c>
      <c r="B5822" t="s">
        <v>5299</v>
      </c>
      <c r="C5822">
        <v>9</v>
      </c>
      <c r="D5822">
        <v>785</v>
      </c>
      <c r="E5822">
        <v>1205</v>
      </c>
      <c r="F5822">
        <v>52</v>
      </c>
      <c r="G5822">
        <v>218</v>
      </c>
      <c r="H5822">
        <v>1753</v>
      </c>
      <c r="I5822">
        <v>1.27388535032E-3</v>
      </c>
      <c r="J5822">
        <v>1.4154281670200001E-4</v>
      </c>
      <c r="K5822">
        <v>1.9230769230799999E-2</v>
      </c>
      <c r="L5822">
        <v>2.1367521367499998E-3</v>
      </c>
      <c r="M5822" s="1">
        <v>5296</v>
      </c>
      <c r="N5822">
        <f ca="1">RAND()</f>
        <v>0.13221556376576471</v>
      </c>
    </row>
    <row r="5823" spans="1:14">
      <c r="A5823">
        <v>3838</v>
      </c>
      <c r="B5823" t="s">
        <v>3672</v>
      </c>
      <c r="C5823">
        <v>30</v>
      </c>
      <c r="D5823">
        <v>1215</v>
      </c>
      <c r="E5823">
        <v>1922</v>
      </c>
      <c r="F5823">
        <v>102</v>
      </c>
      <c r="G5823">
        <v>421</v>
      </c>
      <c r="H5823">
        <v>1156</v>
      </c>
      <c r="I5823">
        <v>8.2304526748999999E-4</v>
      </c>
      <c r="J5823" s="1">
        <v>2.7434842249699999E-5</v>
      </c>
      <c r="K5823">
        <v>9.8039215686299992E-3</v>
      </c>
      <c r="L5823">
        <v>3.2679738562100001E-4</v>
      </c>
      <c r="M5823" s="1">
        <v>3673</v>
      </c>
      <c r="N5823">
        <f ca="1">RAND()</f>
        <v>0.37005218434375842</v>
      </c>
    </row>
    <row r="5824" spans="1:14">
      <c r="A5824">
        <v>3312</v>
      </c>
      <c r="B5824" t="s">
        <v>3169</v>
      </c>
      <c r="C5824">
        <v>10</v>
      </c>
      <c r="D5824">
        <v>696</v>
      </c>
      <c r="E5824">
        <v>613</v>
      </c>
      <c r="F5824">
        <v>64</v>
      </c>
      <c r="G5824">
        <v>99</v>
      </c>
      <c r="H5824">
        <v>1909</v>
      </c>
      <c r="I5824">
        <v>1.4367816091999999E-3</v>
      </c>
      <c r="J5824">
        <v>1.4367816092000001E-4</v>
      </c>
      <c r="K5824">
        <v>1.5625E-2</v>
      </c>
      <c r="L5824">
        <v>1.5625000000000001E-3</v>
      </c>
      <c r="M5824" s="1">
        <v>3172</v>
      </c>
      <c r="N5824">
        <f ca="1">RAND()</f>
        <v>0.89411589365720234</v>
      </c>
    </row>
    <row r="5825" spans="1:14">
      <c r="A5825">
        <v>984</v>
      </c>
      <c r="B5825" t="s">
        <v>954</v>
      </c>
      <c r="C5825">
        <v>26</v>
      </c>
      <c r="D5825">
        <v>917</v>
      </c>
      <c r="E5825">
        <v>2743</v>
      </c>
      <c r="F5825">
        <v>70</v>
      </c>
      <c r="G5825">
        <v>897</v>
      </c>
      <c r="H5825">
        <v>2591</v>
      </c>
      <c r="I5825">
        <v>1.09051254089E-3</v>
      </c>
      <c r="J5825" s="1">
        <v>4.1942790034400001E-5</v>
      </c>
      <c r="K5825">
        <v>1.42857142857E-2</v>
      </c>
      <c r="L5825">
        <v>5.4945054945100004E-4</v>
      </c>
      <c r="M5825" s="1">
        <v>959</v>
      </c>
      <c r="N5825">
        <f ca="1">RAND()</f>
        <v>1.4189142654314368E-2</v>
      </c>
    </row>
    <row r="5826" spans="1:14">
      <c r="A5826">
        <v>5016</v>
      </c>
      <c r="B5826" t="s">
        <v>4786</v>
      </c>
      <c r="C5826">
        <v>3</v>
      </c>
      <c r="D5826">
        <v>42</v>
      </c>
      <c r="E5826">
        <v>389</v>
      </c>
      <c r="F5826">
        <v>6</v>
      </c>
      <c r="G5826">
        <v>61</v>
      </c>
      <c r="H5826">
        <v>2589</v>
      </c>
      <c r="I5826">
        <v>2.3809523809500001E-2</v>
      </c>
      <c r="J5826">
        <v>7.9365079365100004E-3</v>
      </c>
      <c r="K5826">
        <v>0.166666666667</v>
      </c>
      <c r="L5826">
        <v>5.5555555555600003E-2</v>
      </c>
      <c r="M5826" s="1">
        <v>4785</v>
      </c>
      <c r="N5826">
        <f ca="1">RAND()</f>
        <v>0.93707305357789161</v>
      </c>
    </row>
    <row r="5827" spans="1:14">
      <c r="A5827">
        <v>4669</v>
      </c>
      <c r="B5827" t="s">
        <v>4458</v>
      </c>
      <c r="C5827">
        <v>14</v>
      </c>
      <c r="D5827">
        <v>1382</v>
      </c>
      <c r="E5827">
        <v>449</v>
      </c>
      <c r="F5827">
        <v>71</v>
      </c>
      <c r="G5827">
        <v>82</v>
      </c>
      <c r="H5827">
        <v>2446</v>
      </c>
      <c r="I5827">
        <v>7.2358900144700003E-4</v>
      </c>
      <c r="J5827" s="1">
        <v>5.1684928674799999E-5</v>
      </c>
      <c r="K5827">
        <v>1.40845070423E-2</v>
      </c>
      <c r="L5827">
        <v>1.0060362172999999E-3</v>
      </c>
      <c r="M5827" s="1">
        <v>4457</v>
      </c>
      <c r="N5827">
        <f ca="1">RAND()</f>
        <v>0.6035386257838633</v>
      </c>
    </row>
    <row r="5828" spans="1:14">
      <c r="A5828">
        <v>6166</v>
      </c>
      <c r="B5828" t="s">
        <v>5862</v>
      </c>
      <c r="C5828">
        <v>26</v>
      </c>
      <c r="D5828">
        <v>4418</v>
      </c>
      <c r="E5828">
        <v>1569</v>
      </c>
      <c r="F5828">
        <v>350</v>
      </c>
      <c r="G5828">
        <v>345</v>
      </c>
      <c r="H5828">
        <v>3563</v>
      </c>
      <c r="I5828">
        <v>2.2634676324099999E-4</v>
      </c>
      <c r="J5828" s="1">
        <v>8.7056447400499997E-6</v>
      </c>
      <c r="K5828">
        <v>2.8571428571400001E-3</v>
      </c>
      <c r="L5828">
        <v>1.0989010989000001E-4</v>
      </c>
      <c r="M5828" s="1">
        <v>5858</v>
      </c>
      <c r="N5828">
        <f ca="1">RAND()</f>
        <v>0.75540518225804032</v>
      </c>
    </row>
    <row r="5829" spans="1:14">
      <c r="A5829">
        <v>356</v>
      </c>
      <c r="B5829" t="s">
        <v>353</v>
      </c>
      <c r="C5829">
        <v>33</v>
      </c>
      <c r="D5829">
        <v>1546</v>
      </c>
      <c r="E5829">
        <v>2353</v>
      </c>
      <c r="F5829">
        <v>195</v>
      </c>
      <c r="G5829">
        <v>327</v>
      </c>
      <c r="H5829">
        <v>3903</v>
      </c>
      <c r="I5829">
        <v>6.4683053040099996E-4</v>
      </c>
      <c r="J5829" s="1">
        <v>1.9600925163699999E-5</v>
      </c>
      <c r="K5829">
        <v>5.1282051282100002E-3</v>
      </c>
      <c r="L5829">
        <v>1.5540015540000001E-4</v>
      </c>
      <c r="M5829" s="1">
        <v>361</v>
      </c>
      <c r="N5829">
        <f ca="1">RAND()</f>
        <v>0.88553514466055472</v>
      </c>
    </row>
    <row r="5830" spans="1:14">
      <c r="A5830">
        <v>1388</v>
      </c>
      <c r="B5830" t="s">
        <v>1346</v>
      </c>
      <c r="C5830">
        <v>17</v>
      </c>
      <c r="D5830">
        <v>1320</v>
      </c>
      <c r="E5830">
        <v>755</v>
      </c>
      <c r="F5830">
        <v>167</v>
      </c>
      <c r="G5830">
        <v>141</v>
      </c>
      <c r="H5830">
        <v>1373</v>
      </c>
      <c r="I5830">
        <v>7.57575757576E-4</v>
      </c>
      <c r="J5830" s="1">
        <v>4.4563279857399997E-5</v>
      </c>
      <c r="K5830">
        <v>5.9880239520999998E-3</v>
      </c>
      <c r="L5830">
        <v>3.52236703064E-4</v>
      </c>
      <c r="M5830" s="1">
        <v>1351</v>
      </c>
      <c r="N5830">
        <f ca="1">RAND()</f>
        <v>0.7118791476361952</v>
      </c>
    </row>
    <row r="5831" spans="1:14">
      <c r="A5831">
        <v>6819</v>
      </c>
      <c r="B5831" t="s">
        <v>6470</v>
      </c>
      <c r="C5831">
        <v>32</v>
      </c>
      <c r="D5831">
        <v>2194</v>
      </c>
      <c r="E5831">
        <v>1344</v>
      </c>
      <c r="F5831">
        <v>105</v>
      </c>
      <c r="G5831">
        <v>286</v>
      </c>
      <c r="H5831">
        <v>2253</v>
      </c>
      <c r="I5831">
        <v>4.55788514129E-4</v>
      </c>
      <c r="J5831" s="1">
        <v>1.42433910665E-5</v>
      </c>
      <c r="K5831">
        <v>9.52380952381E-3</v>
      </c>
      <c r="L5831">
        <v>2.97619047619E-4</v>
      </c>
      <c r="M5831" s="1">
        <v>6463</v>
      </c>
      <c r="N5831">
        <f ca="1">RAND()</f>
        <v>0.78104686953074276</v>
      </c>
    </row>
    <row r="5832" spans="1:14">
      <c r="A5832">
        <v>680</v>
      </c>
      <c r="B5832" t="s">
        <v>671</v>
      </c>
      <c r="C5832">
        <v>2</v>
      </c>
      <c r="D5832">
        <v>289</v>
      </c>
      <c r="E5832">
        <v>188</v>
      </c>
      <c r="F5832">
        <v>29</v>
      </c>
      <c r="G5832">
        <v>33</v>
      </c>
      <c r="H5832">
        <v>1669</v>
      </c>
      <c r="I5832">
        <v>3.4602076124600001E-3</v>
      </c>
      <c r="J5832">
        <v>1.7301038062300001E-3</v>
      </c>
      <c r="K5832">
        <v>3.4482758620700001E-2</v>
      </c>
      <c r="L5832">
        <v>1.7241379310299999E-2</v>
      </c>
      <c r="M5832" s="1">
        <v>677</v>
      </c>
      <c r="N5832">
        <f ca="1">RAND()</f>
        <v>0.65919390653940813</v>
      </c>
    </row>
    <row r="5833" spans="1:14">
      <c r="A5833">
        <v>4448</v>
      </c>
      <c r="B5833" t="s">
        <v>4252</v>
      </c>
      <c r="C5833">
        <v>153</v>
      </c>
      <c r="D5833">
        <v>26382</v>
      </c>
      <c r="E5833">
        <v>8959</v>
      </c>
      <c r="F5833">
        <v>3593</v>
      </c>
      <c r="G5833">
        <v>1056</v>
      </c>
      <c r="H5833">
        <v>1183</v>
      </c>
      <c r="I5833" s="1">
        <v>3.7904631946E-5</v>
      </c>
      <c r="J5833" s="1">
        <v>2.4774269245800002E-7</v>
      </c>
      <c r="K5833">
        <v>2.7831895352100001E-4</v>
      </c>
      <c r="L5833" s="1">
        <v>1.81907812759E-6</v>
      </c>
      <c r="M5833" s="1">
        <v>4252</v>
      </c>
      <c r="N5833">
        <f ca="1">RAND()</f>
        <v>0.33535140616135639</v>
      </c>
    </row>
    <row r="5834" spans="1:14">
      <c r="A5834">
        <v>7441</v>
      </c>
      <c r="B5834" t="s">
        <v>7018</v>
      </c>
      <c r="C5834">
        <v>4</v>
      </c>
      <c r="D5834">
        <v>481</v>
      </c>
      <c r="E5834">
        <v>388</v>
      </c>
      <c r="F5834">
        <v>34</v>
      </c>
      <c r="G5834">
        <v>62</v>
      </c>
      <c r="H5834">
        <v>1180</v>
      </c>
      <c r="I5834">
        <v>2.0790020790000001E-3</v>
      </c>
      <c r="J5834">
        <v>5.1975051975099997E-4</v>
      </c>
      <c r="K5834">
        <v>2.9411764705900002E-2</v>
      </c>
      <c r="L5834">
        <v>7.3529411764700001E-3</v>
      </c>
      <c r="M5834" s="1">
        <v>7009</v>
      </c>
      <c r="N5834">
        <f ca="1">RAND()</f>
        <v>0.97530989481904506</v>
      </c>
    </row>
    <row r="5835" spans="1:14">
      <c r="A5835">
        <v>6622</v>
      </c>
      <c r="B5835" t="s">
        <v>6285</v>
      </c>
      <c r="C5835">
        <v>4</v>
      </c>
      <c r="D5835">
        <v>261</v>
      </c>
      <c r="E5835">
        <v>721</v>
      </c>
      <c r="F5835">
        <v>28</v>
      </c>
      <c r="G5835">
        <v>117</v>
      </c>
      <c r="H5835">
        <v>2866</v>
      </c>
      <c r="I5835">
        <v>3.8314176245200001E-3</v>
      </c>
      <c r="J5835">
        <v>9.5785440613000003E-4</v>
      </c>
      <c r="K5835">
        <v>3.5714285714299999E-2</v>
      </c>
      <c r="L5835">
        <v>8.9285714285700004E-3</v>
      </c>
      <c r="M5835" s="1">
        <v>6281</v>
      </c>
      <c r="N5835">
        <f ca="1">RAND()</f>
        <v>0.11501664027522429</v>
      </c>
    </row>
    <row r="5836" spans="1:14">
      <c r="A5836">
        <v>7148</v>
      </c>
      <c r="B5836" t="s">
        <v>6766</v>
      </c>
      <c r="C5836">
        <v>4</v>
      </c>
      <c r="D5836">
        <v>253</v>
      </c>
      <c r="E5836">
        <v>185</v>
      </c>
      <c r="F5836">
        <v>17</v>
      </c>
      <c r="G5836">
        <v>31</v>
      </c>
      <c r="H5836">
        <v>2639</v>
      </c>
      <c r="I5836">
        <v>3.9525691699599996E-3</v>
      </c>
      <c r="J5836">
        <v>9.881422924899999E-4</v>
      </c>
      <c r="K5836">
        <v>5.8823529411800003E-2</v>
      </c>
      <c r="L5836">
        <v>1.4705882352899999E-2</v>
      </c>
      <c r="M5836" s="1">
        <v>6758</v>
      </c>
      <c r="N5836">
        <f ca="1">RAND()</f>
        <v>0.98397565866729841</v>
      </c>
    </row>
    <row r="5837" spans="1:14">
      <c r="A5837">
        <v>2014</v>
      </c>
      <c r="B5837" t="s">
        <v>1944</v>
      </c>
      <c r="C5837">
        <v>2</v>
      </c>
      <c r="D5837">
        <v>42</v>
      </c>
      <c r="E5837">
        <v>43</v>
      </c>
      <c r="F5837">
        <v>2</v>
      </c>
      <c r="G5837">
        <v>4</v>
      </c>
      <c r="H5837">
        <v>2443</v>
      </c>
      <c r="I5837">
        <v>2.3809523809500001E-2</v>
      </c>
      <c r="J5837">
        <v>1.19047619048E-2</v>
      </c>
      <c r="K5837">
        <v>0.5</v>
      </c>
      <c r="L5837">
        <v>0.25</v>
      </c>
      <c r="M5837" s="1">
        <v>1949</v>
      </c>
      <c r="N5837">
        <f ca="1">RAND()</f>
        <v>0.74202860766616785</v>
      </c>
    </row>
    <row r="5838" spans="1:14">
      <c r="A5838">
        <v>2981</v>
      </c>
      <c r="B5838" t="s">
        <v>2860</v>
      </c>
      <c r="C5838">
        <v>1</v>
      </c>
      <c r="D5838">
        <v>148</v>
      </c>
      <c r="E5838">
        <v>152</v>
      </c>
      <c r="F5838">
        <v>9</v>
      </c>
      <c r="G5838">
        <v>32</v>
      </c>
      <c r="H5838">
        <v>1277</v>
      </c>
      <c r="I5838">
        <v>6.7567567567600002E-3</v>
      </c>
      <c r="J5838">
        <v>6.7567567567600002E-3</v>
      </c>
      <c r="K5838">
        <v>0.111111111111</v>
      </c>
      <c r="L5838">
        <v>0.111111111111</v>
      </c>
      <c r="M5838" s="1">
        <v>2863</v>
      </c>
      <c r="N5838">
        <f ca="1">RAND()</f>
        <v>0.18866217686983044</v>
      </c>
    </row>
    <row r="5839" spans="1:14">
      <c r="A5839">
        <v>1549</v>
      </c>
      <c r="B5839" t="s">
        <v>1497</v>
      </c>
      <c r="C5839">
        <v>49</v>
      </c>
      <c r="D5839">
        <v>3412</v>
      </c>
      <c r="E5839">
        <v>3701</v>
      </c>
      <c r="F5839">
        <v>245</v>
      </c>
      <c r="G5839">
        <v>647</v>
      </c>
      <c r="H5839">
        <v>3072</v>
      </c>
      <c r="I5839">
        <v>2.9308323563899998E-4</v>
      </c>
      <c r="J5839" s="1">
        <v>5.9812905232400003E-6</v>
      </c>
      <c r="K5839">
        <v>4.0816326530600001E-3</v>
      </c>
      <c r="L5839" s="1">
        <v>8.3298625572700007E-5</v>
      </c>
      <c r="M5839" s="1">
        <v>1502</v>
      </c>
      <c r="N5839">
        <f ca="1">RAND()</f>
        <v>0.94281115141283856</v>
      </c>
    </row>
    <row r="5840" spans="1:14">
      <c r="A5840">
        <v>518</v>
      </c>
      <c r="B5840" t="s">
        <v>511</v>
      </c>
      <c r="C5840">
        <v>27</v>
      </c>
      <c r="D5840">
        <v>563</v>
      </c>
      <c r="E5840">
        <v>2268</v>
      </c>
      <c r="F5840">
        <v>42</v>
      </c>
      <c r="G5840">
        <v>559</v>
      </c>
      <c r="H5840">
        <v>5673</v>
      </c>
      <c r="I5840">
        <v>1.77619893428E-3</v>
      </c>
      <c r="J5840" s="1">
        <v>6.5785145714100001E-5</v>
      </c>
      <c r="K5840">
        <v>2.3809523809500001E-2</v>
      </c>
      <c r="L5840">
        <v>8.8183421516800002E-4</v>
      </c>
      <c r="M5840" s="1">
        <v>518</v>
      </c>
      <c r="N5840">
        <f ca="1">RAND()</f>
        <v>0.11547844376648198</v>
      </c>
    </row>
    <row r="5841" spans="1:14">
      <c r="A5841">
        <v>5181</v>
      </c>
      <c r="B5841" t="s">
        <v>4938</v>
      </c>
      <c r="C5841">
        <v>157</v>
      </c>
      <c r="D5841">
        <v>26847</v>
      </c>
      <c r="E5841">
        <v>3863</v>
      </c>
      <c r="F5841">
        <v>1094</v>
      </c>
      <c r="G5841">
        <v>1102</v>
      </c>
      <c r="H5841">
        <v>701</v>
      </c>
      <c r="I5841" s="1">
        <v>3.7248109658400002E-5</v>
      </c>
      <c r="J5841" s="1">
        <v>2.37249106105E-7</v>
      </c>
      <c r="K5841">
        <v>9.1407678244999997E-4</v>
      </c>
      <c r="L5841" s="1">
        <v>5.8221451111399997E-6</v>
      </c>
      <c r="M5841" s="1">
        <v>4937</v>
      </c>
      <c r="N5841">
        <f ca="1">RAND()</f>
        <v>0.69049063045907777</v>
      </c>
    </row>
    <row r="5842" spans="1:14">
      <c r="A5842">
        <v>6171</v>
      </c>
      <c r="B5842" t="s">
        <v>5867</v>
      </c>
      <c r="C5842">
        <v>9</v>
      </c>
      <c r="D5842">
        <v>558</v>
      </c>
      <c r="E5842">
        <v>690</v>
      </c>
      <c r="F5842">
        <v>58</v>
      </c>
      <c r="G5842">
        <v>122</v>
      </c>
      <c r="H5842">
        <v>1806</v>
      </c>
      <c r="I5842">
        <v>1.79211469534E-3</v>
      </c>
      <c r="J5842">
        <v>1.9912385503800001E-4</v>
      </c>
      <c r="K5842">
        <v>1.7241379310299999E-2</v>
      </c>
      <c r="L5842">
        <v>1.9157088122600001E-3</v>
      </c>
      <c r="M5842" s="1">
        <v>5863</v>
      </c>
      <c r="N5842">
        <f ca="1">RAND()</f>
        <v>0.78924477550704197</v>
      </c>
    </row>
    <row r="5843" spans="1:14">
      <c r="A5843">
        <v>6357</v>
      </c>
      <c r="B5843" t="s">
        <v>6044</v>
      </c>
      <c r="C5843">
        <v>21</v>
      </c>
      <c r="D5843">
        <v>926</v>
      </c>
      <c r="E5843">
        <v>689</v>
      </c>
      <c r="F5843">
        <v>75</v>
      </c>
      <c r="G5843">
        <v>134</v>
      </c>
      <c r="H5843">
        <v>3511</v>
      </c>
      <c r="I5843">
        <v>1.07991360691E-3</v>
      </c>
      <c r="J5843" s="1">
        <v>5.1424457472E-5</v>
      </c>
      <c r="K5843">
        <v>1.33333333333E-2</v>
      </c>
      <c r="L5843">
        <v>6.3492063492099997E-4</v>
      </c>
      <c r="M5843" s="1">
        <v>6040</v>
      </c>
      <c r="N5843">
        <f ca="1">RAND()</f>
        <v>0.73864005518294373</v>
      </c>
    </row>
    <row r="5844" spans="1:14">
      <c r="A5844">
        <v>6399</v>
      </c>
      <c r="B5844" t="s">
        <v>6084</v>
      </c>
      <c r="C5844">
        <v>34</v>
      </c>
      <c r="D5844">
        <v>2118</v>
      </c>
      <c r="E5844">
        <v>3121</v>
      </c>
      <c r="F5844">
        <v>161</v>
      </c>
      <c r="G5844">
        <v>595</v>
      </c>
      <c r="H5844">
        <v>2242</v>
      </c>
      <c r="I5844">
        <v>4.7214353163400002E-4</v>
      </c>
      <c r="J5844" s="1">
        <v>1.38865744598E-5</v>
      </c>
      <c r="K5844">
        <v>6.2111801242199999E-3</v>
      </c>
      <c r="L5844">
        <v>1.8268176836E-4</v>
      </c>
      <c r="M5844" s="1">
        <v>6080</v>
      </c>
      <c r="N5844">
        <f ca="1">RAND()</f>
        <v>0.14648885446657522</v>
      </c>
    </row>
    <row r="5845" spans="1:14">
      <c r="A5845">
        <v>269</v>
      </c>
      <c r="B5845" t="s">
        <v>269</v>
      </c>
      <c r="C5845">
        <v>36</v>
      </c>
      <c r="D5845">
        <v>864</v>
      </c>
      <c r="E5845">
        <v>3045</v>
      </c>
      <c r="F5845">
        <v>120</v>
      </c>
      <c r="G5845">
        <v>1007</v>
      </c>
      <c r="H5845">
        <v>2168</v>
      </c>
      <c r="I5845">
        <v>1.1574074074100001E-3</v>
      </c>
      <c r="J5845" s="1">
        <v>3.2150205761300002E-5</v>
      </c>
      <c r="K5845">
        <v>8.3333333333300008E-3</v>
      </c>
      <c r="L5845">
        <v>2.31481481481E-4</v>
      </c>
      <c r="M5845" s="1">
        <v>277</v>
      </c>
      <c r="N5845">
        <f ca="1">RAND()</f>
        <v>0.46220610879905288</v>
      </c>
    </row>
    <row r="5846" spans="1:14">
      <c r="A5846">
        <v>1093</v>
      </c>
      <c r="B5846" t="s">
        <v>1058</v>
      </c>
      <c r="C5846">
        <v>2</v>
      </c>
      <c r="D5846">
        <v>501</v>
      </c>
      <c r="E5846">
        <v>237</v>
      </c>
      <c r="F5846">
        <v>50</v>
      </c>
      <c r="G5846">
        <v>43</v>
      </c>
      <c r="H5846">
        <v>871</v>
      </c>
      <c r="I5846">
        <v>1.99600798403E-3</v>
      </c>
      <c r="J5846">
        <v>9.9800399201600007E-4</v>
      </c>
      <c r="K5846">
        <v>0.02</v>
      </c>
      <c r="L5846">
        <v>0.01</v>
      </c>
      <c r="M5846" s="1">
        <v>1063</v>
      </c>
      <c r="N5846">
        <f ca="1">RAND()</f>
        <v>0.62675863505171836</v>
      </c>
    </row>
    <row r="5847" spans="1:14">
      <c r="A5847">
        <v>3118</v>
      </c>
      <c r="B5847" t="s">
        <v>2985</v>
      </c>
      <c r="C5847">
        <v>13</v>
      </c>
      <c r="D5847">
        <v>1007</v>
      </c>
      <c r="E5847">
        <v>583</v>
      </c>
      <c r="F5847">
        <v>65</v>
      </c>
      <c r="G5847">
        <v>84</v>
      </c>
      <c r="H5847">
        <v>1799</v>
      </c>
      <c r="I5847">
        <v>9.9304865938399994E-4</v>
      </c>
      <c r="J5847" s="1">
        <v>7.6388358414199999E-5</v>
      </c>
      <c r="K5847">
        <v>1.53846153846E-2</v>
      </c>
      <c r="L5847">
        <v>1.1834319526599999E-3</v>
      </c>
      <c r="M5847" s="1">
        <v>2988</v>
      </c>
      <c r="N5847">
        <f ca="1">RAND()</f>
        <v>0.40068677631226246</v>
      </c>
    </row>
    <row r="5848" spans="1:14">
      <c r="A5848">
        <v>4274</v>
      </c>
      <c r="B5848" t="s">
        <v>4085</v>
      </c>
      <c r="C5848">
        <v>18</v>
      </c>
      <c r="D5848">
        <v>637</v>
      </c>
      <c r="E5848">
        <v>1204</v>
      </c>
      <c r="F5848">
        <v>51</v>
      </c>
      <c r="G5848">
        <v>222</v>
      </c>
      <c r="H5848">
        <v>1397</v>
      </c>
      <c r="I5848">
        <v>1.5698587127199999E-3</v>
      </c>
      <c r="J5848" s="1">
        <v>8.7214372928700001E-5</v>
      </c>
      <c r="K5848">
        <v>1.9607843137300001E-2</v>
      </c>
      <c r="L5848">
        <v>1.08932461874E-3</v>
      </c>
      <c r="M5848" s="1">
        <v>4085</v>
      </c>
      <c r="N5848">
        <f ca="1">RAND()</f>
        <v>0.58769696468651689</v>
      </c>
    </row>
    <row r="5849" spans="1:14">
      <c r="A5849">
        <v>6216</v>
      </c>
      <c r="B5849" t="s">
        <v>5910</v>
      </c>
      <c r="C5849">
        <v>5</v>
      </c>
      <c r="D5849">
        <v>344</v>
      </c>
      <c r="E5849">
        <v>432</v>
      </c>
      <c r="F5849">
        <v>31</v>
      </c>
      <c r="G5849">
        <v>63</v>
      </c>
      <c r="H5849">
        <v>1547</v>
      </c>
      <c r="I5849">
        <v>2.9069767441899999E-3</v>
      </c>
      <c r="J5849">
        <v>5.8139534883700004E-4</v>
      </c>
      <c r="K5849">
        <v>3.2258064516099999E-2</v>
      </c>
      <c r="L5849">
        <v>6.4516129032300001E-3</v>
      </c>
      <c r="M5849" s="1">
        <v>5906</v>
      </c>
      <c r="N5849">
        <f ca="1">RAND()</f>
        <v>0.1600694581276636</v>
      </c>
    </row>
    <row r="5850" spans="1:14">
      <c r="A5850">
        <v>3694</v>
      </c>
      <c r="B5850" t="s">
        <v>3533</v>
      </c>
      <c r="C5850">
        <v>30</v>
      </c>
      <c r="D5850">
        <v>56</v>
      </c>
      <c r="E5850">
        <v>1698</v>
      </c>
      <c r="F5850">
        <v>15</v>
      </c>
      <c r="G5850">
        <v>1027</v>
      </c>
      <c r="H5850">
        <v>3029</v>
      </c>
      <c r="I5850">
        <v>1.7857142857100002E-2</v>
      </c>
      <c r="J5850">
        <v>5.9523809523799999E-4</v>
      </c>
      <c r="K5850">
        <v>6.66666666667E-2</v>
      </c>
      <c r="L5850">
        <v>2.22222222222E-3</v>
      </c>
      <c r="M5850" s="1">
        <v>3535</v>
      </c>
      <c r="N5850">
        <f ca="1">RAND()</f>
        <v>0.88184735744136411</v>
      </c>
    </row>
    <row r="5851" spans="1:14">
      <c r="A5851">
        <v>762</v>
      </c>
      <c r="B5851" t="s">
        <v>747</v>
      </c>
      <c r="C5851">
        <v>33</v>
      </c>
      <c r="D5851">
        <v>841</v>
      </c>
      <c r="E5851">
        <v>1943</v>
      </c>
      <c r="F5851">
        <v>45</v>
      </c>
      <c r="G5851">
        <v>469</v>
      </c>
      <c r="H5851">
        <v>5930</v>
      </c>
      <c r="I5851">
        <v>1.1890606420899999E-3</v>
      </c>
      <c r="J5851" s="1">
        <v>3.6032140669499998E-5</v>
      </c>
      <c r="K5851">
        <v>2.2222222222200001E-2</v>
      </c>
      <c r="L5851">
        <v>6.73400673401E-4</v>
      </c>
      <c r="M5851" s="1">
        <v>753</v>
      </c>
      <c r="N5851">
        <f ca="1">RAND()</f>
        <v>5.7272656219487295E-2</v>
      </c>
    </row>
    <row r="5852" spans="1:14">
      <c r="A5852">
        <v>5409</v>
      </c>
      <c r="B5852" t="s">
        <v>5152</v>
      </c>
      <c r="C5852">
        <v>73</v>
      </c>
      <c r="D5852">
        <v>5042</v>
      </c>
      <c r="E5852">
        <v>2310</v>
      </c>
      <c r="F5852">
        <v>150</v>
      </c>
      <c r="G5852">
        <v>842</v>
      </c>
      <c r="H5852">
        <v>2197</v>
      </c>
      <c r="I5852">
        <v>1.9833399444700001E-4</v>
      </c>
      <c r="J5852" s="1">
        <v>2.7169040335200002E-6</v>
      </c>
      <c r="K5852">
        <v>6.6666666666700004E-3</v>
      </c>
      <c r="L5852" s="1">
        <v>9.1324200913199999E-5</v>
      </c>
      <c r="M5852" s="1">
        <v>5149</v>
      </c>
      <c r="N5852">
        <f ca="1">RAND()</f>
        <v>0.58595386863249099</v>
      </c>
    </row>
    <row r="5853" spans="1:14">
      <c r="A5853">
        <v>5577</v>
      </c>
      <c r="B5853" t="s">
        <v>5311</v>
      </c>
      <c r="C5853">
        <v>3</v>
      </c>
      <c r="D5853">
        <v>914</v>
      </c>
      <c r="E5853">
        <v>205</v>
      </c>
      <c r="F5853">
        <v>20</v>
      </c>
      <c r="G5853">
        <v>63</v>
      </c>
      <c r="H5853">
        <v>921</v>
      </c>
      <c r="I5853">
        <v>1.09409190372E-3</v>
      </c>
      <c r="J5853">
        <v>3.6469730123999999E-4</v>
      </c>
      <c r="K5853">
        <v>0.05</v>
      </c>
      <c r="L5853">
        <v>1.6666666666700001E-2</v>
      </c>
      <c r="M5853" s="1">
        <v>5308</v>
      </c>
      <c r="N5853">
        <f ca="1">RAND()</f>
        <v>0.14447329609042991</v>
      </c>
    </row>
    <row r="5854" spans="1:14">
      <c r="A5854">
        <v>1555</v>
      </c>
      <c r="B5854" t="s">
        <v>1503</v>
      </c>
      <c r="C5854">
        <v>2</v>
      </c>
      <c r="D5854">
        <v>61</v>
      </c>
      <c r="E5854">
        <v>245</v>
      </c>
      <c r="F5854">
        <v>4</v>
      </c>
      <c r="G5854">
        <v>23</v>
      </c>
      <c r="H5854">
        <v>3146</v>
      </c>
      <c r="I5854">
        <v>1.6393442623E-2</v>
      </c>
      <c r="J5854">
        <v>8.1967213114800003E-3</v>
      </c>
      <c r="K5854">
        <v>0.25</v>
      </c>
      <c r="L5854">
        <v>0.125</v>
      </c>
      <c r="M5854" s="1">
        <v>1508</v>
      </c>
      <c r="N5854">
        <f ca="1">RAND()</f>
        <v>1.6452711337943238E-2</v>
      </c>
    </row>
    <row r="5855" spans="1:14">
      <c r="A5855">
        <v>764</v>
      </c>
      <c r="B5855" t="s">
        <v>749</v>
      </c>
      <c r="C5855">
        <v>8</v>
      </c>
      <c r="D5855">
        <v>179</v>
      </c>
      <c r="E5855">
        <v>1361</v>
      </c>
      <c r="F5855">
        <v>55</v>
      </c>
      <c r="G5855">
        <v>212</v>
      </c>
      <c r="H5855">
        <v>1240</v>
      </c>
      <c r="I5855">
        <v>5.5865921787700001E-3</v>
      </c>
      <c r="J5855">
        <v>6.98324022346E-4</v>
      </c>
      <c r="K5855">
        <v>1.8181818181800001E-2</v>
      </c>
      <c r="L5855">
        <v>2.27272727273E-3</v>
      </c>
      <c r="M5855" s="1">
        <v>755</v>
      </c>
      <c r="N5855">
        <f ca="1">RAND()</f>
        <v>0.9059168676425946</v>
      </c>
    </row>
    <row r="5856" spans="1:14">
      <c r="A5856">
        <v>239</v>
      </c>
      <c r="B5856" t="s">
        <v>240</v>
      </c>
      <c r="C5856">
        <v>1</v>
      </c>
      <c r="D5856">
        <v>21</v>
      </c>
      <c r="E5856">
        <v>57</v>
      </c>
      <c r="F5856">
        <v>5</v>
      </c>
      <c r="G5856">
        <v>12</v>
      </c>
      <c r="H5856">
        <v>1230</v>
      </c>
      <c r="I5856">
        <v>4.7619047619000002E-2</v>
      </c>
      <c r="J5856">
        <v>4.7619047619000002E-2</v>
      </c>
      <c r="K5856">
        <v>0.2</v>
      </c>
      <c r="L5856">
        <v>0.2</v>
      </c>
      <c r="M5856" s="1">
        <v>248</v>
      </c>
      <c r="N5856">
        <f ca="1">RAND()</f>
        <v>0.99175206129127547</v>
      </c>
    </row>
    <row r="5857" spans="1:14">
      <c r="A5857">
        <v>3722</v>
      </c>
      <c r="B5857" t="s">
        <v>3561</v>
      </c>
      <c r="C5857">
        <v>3</v>
      </c>
      <c r="D5857">
        <v>134</v>
      </c>
      <c r="E5857">
        <v>519</v>
      </c>
      <c r="F5857">
        <v>18</v>
      </c>
      <c r="G5857">
        <v>71</v>
      </c>
      <c r="H5857">
        <v>3577</v>
      </c>
      <c r="I5857">
        <v>7.46268656716E-3</v>
      </c>
      <c r="J5857">
        <v>2.4875621890500001E-3</v>
      </c>
      <c r="K5857">
        <v>5.5555555555600003E-2</v>
      </c>
      <c r="L5857">
        <v>1.8518518518500001E-2</v>
      </c>
      <c r="M5857" s="1">
        <v>3563</v>
      </c>
      <c r="N5857">
        <f ca="1">RAND()</f>
        <v>0.10981000339521307</v>
      </c>
    </row>
    <row r="5858" spans="1:14">
      <c r="A5858">
        <v>6093</v>
      </c>
      <c r="B5858" t="s">
        <v>5796</v>
      </c>
      <c r="C5858">
        <v>50</v>
      </c>
      <c r="D5858">
        <v>1565</v>
      </c>
      <c r="E5858">
        <v>5909</v>
      </c>
      <c r="F5858">
        <v>166</v>
      </c>
      <c r="G5858">
        <v>935</v>
      </c>
      <c r="H5858">
        <v>3455</v>
      </c>
      <c r="I5858">
        <v>6.3897763578300002E-4</v>
      </c>
      <c r="J5858" s="1">
        <v>1.27795527157E-5</v>
      </c>
      <c r="K5858">
        <v>6.0240963855399997E-3</v>
      </c>
      <c r="L5858">
        <v>1.2048192771099999E-4</v>
      </c>
      <c r="M5858" s="1">
        <v>5792</v>
      </c>
      <c r="N5858">
        <f ca="1">RAND()</f>
        <v>0.95087135479817453</v>
      </c>
    </row>
    <row r="5859" spans="1:14">
      <c r="A5859">
        <v>1496</v>
      </c>
      <c r="B5859" t="s">
        <v>1448</v>
      </c>
      <c r="C5859">
        <v>6</v>
      </c>
      <c r="D5859">
        <v>679</v>
      </c>
      <c r="E5859">
        <v>691</v>
      </c>
      <c r="F5859">
        <v>28</v>
      </c>
      <c r="G5859">
        <v>113</v>
      </c>
      <c r="H5859">
        <v>3058</v>
      </c>
      <c r="I5859">
        <v>1.47275405007E-3</v>
      </c>
      <c r="J5859">
        <v>2.4545900834600001E-4</v>
      </c>
      <c r="K5859">
        <v>3.5714285714299999E-2</v>
      </c>
      <c r="L5859">
        <v>5.9523809523799997E-3</v>
      </c>
      <c r="M5859" s="1">
        <v>1453</v>
      </c>
      <c r="N5859">
        <f ca="1">RAND()</f>
        <v>0.51635851799898891</v>
      </c>
    </row>
    <row r="5860" spans="1:14">
      <c r="A5860">
        <v>6348</v>
      </c>
      <c r="B5860" t="s">
        <v>6035</v>
      </c>
      <c r="C5860">
        <v>12</v>
      </c>
      <c r="D5860">
        <v>322</v>
      </c>
      <c r="E5860">
        <v>1229</v>
      </c>
      <c r="F5860">
        <v>25</v>
      </c>
      <c r="G5860">
        <v>199</v>
      </c>
      <c r="H5860">
        <v>4157</v>
      </c>
      <c r="I5860">
        <v>3.10559006211E-3</v>
      </c>
      <c r="J5860">
        <v>2.5879917184299999E-4</v>
      </c>
      <c r="K5860">
        <v>0.04</v>
      </c>
      <c r="L5860">
        <v>3.3333333333299998E-3</v>
      </c>
      <c r="M5860" s="1">
        <v>6031</v>
      </c>
      <c r="N5860">
        <f ca="1">RAND()</f>
        <v>0.88684076077475293</v>
      </c>
    </row>
    <row r="5861" spans="1:14">
      <c r="A5861">
        <v>2464</v>
      </c>
      <c r="B5861" t="s">
        <v>2375</v>
      </c>
      <c r="C5861">
        <v>26</v>
      </c>
      <c r="D5861">
        <v>427</v>
      </c>
      <c r="E5861">
        <v>1756</v>
      </c>
      <c r="F5861">
        <v>29</v>
      </c>
      <c r="G5861">
        <v>330</v>
      </c>
      <c r="H5861">
        <v>3001</v>
      </c>
      <c r="I5861">
        <v>2.3419203747099999E-3</v>
      </c>
      <c r="J5861" s="1">
        <v>9.0073860565700002E-5</v>
      </c>
      <c r="K5861">
        <v>3.4482758620700001E-2</v>
      </c>
      <c r="L5861">
        <v>1.32625994695E-3</v>
      </c>
      <c r="M5861" s="1">
        <v>2380</v>
      </c>
      <c r="N5861">
        <f ca="1">RAND()</f>
        <v>6.9900066146855067E-2</v>
      </c>
    </row>
    <row r="5862" spans="1:14">
      <c r="A5862">
        <v>3921</v>
      </c>
      <c r="B5862" t="s">
        <v>3754</v>
      </c>
      <c r="C5862">
        <v>7</v>
      </c>
      <c r="D5862">
        <v>470</v>
      </c>
      <c r="E5862">
        <v>323</v>
      </c>
      <c r="F5862">
        <v>53</v>
      </c>
      <c r="G5862">
        <v>67</v>
      </c>
      <c r="H5862">
        <v>2605</v>
      </c>
      <c r="I5862">
        <v>2.1276595744699998E-3</v>
      </c>
      <c r="J5862">
        <v>3.0395136778099999E-4</v>
      </c>
      <c r="K5862">
        <v>1.8867924528299999E-2</v>
      </c>
      <c r="L5862">
        <v>2.6954177897599999E-3</v>
      </c>
      <c r="M5862" s="1">
        <v>3755</v>
      </c>
      <c r="N5862">
        <f ca="1">RAND()</f>
        <v>0.81093471068709866</v>
      </c>
    </row>
    <row r="5863" spans="1:14">
      <c r="A5863">
        <v>5464</v>
      </c>
      <c r="B5863" t="s">
        <v>5205</v>
      </c>
      <c r="C5863">
        <v>9</v>
      </c>
      <c r="D5863">
        <v>1004</v>
      </c>
      <c r="E5863">
        <v>649</v>
      </c>
      <c r="F5863">
        <v>56</v>
      </c>
      <c r="G5863">
        <v>113</v>
      </c>
      <c r="H5863">
        <v>3396</v>
      </c>
      <c r="I5863">
        <v>9.9601593625500001E-4</v>
      </c>
      <c r="J5863">
        <v>1.10668437362E-4</v>
      </c>
      <c r="K5863">
        <v>1.7857142857100002E-2</v>
      </c>
      <c r="L5863">
        <v>1.9841269841299998E-3</v>
      </c>
      <c r="M5863" s="1">
        <v>5202</v>
      </c>
      <c r="N5863">
        <f ca="1">RAND()</f>
        <v>0.25907696086370091</v>
      </c>
    </row>
    <row r="5864" spans="1:14">
      <c r="A5864">
        <v>7373</v>
      </c>
      <c r="B5864" t="s">
        <v>6961</v>
      </c>
      <c r="C5864">
        <v>5</v>
      </c>
      <c r="D5864">
        <v>695</v>
      </c>
      <c r="E5864">
        <v>1356</v>
      </c>
      <c r="F5864">
        <v>71</v>
      </c>
      <c r="G5864">
        <v>178</v>
      </c>
      <c r="H5864">
        <v>1538</v>
      </c>
      <c r="I5864">
        <v>1.43884892086E-3</v>
      </c>
      <c r="J5864">
        <v>2.8776978417299997E-4</v>
      </c>
      <c r="K5864">
        <v>1.40845070423E-2</v>
      </c>
      <c r="L5864">
        <v>2.8169014084500001E-3</v>
      </c>
      <c r="M5864" s="1">
        <v>6952</v>
      </c>
      <c r="N5864">
        <f ca="1">RAND()</f>
        <v>0.61187318689634984</v>
      </c>
    </row>
    <row r="5865" spans="1:14">
      <c r="A5865">
        <v>642</v>
      </c>
      <c r="B5865" t="s">
        <v>633</v>
      </c>
      <c r="C5865">
        <v>11</v>
      </c>
      <c r="D5865">
        <v>733</v>
      </c>
      <c r="E5865">
        <v>575</v>
      </c>
      <c r="F5865">
        <v>46</v>
      </c>
      <c r="G5865">
        <v>119</v>
      </c>
      <c r="H5865">
        <v>2477</v>
      </c>
      <c r="I5865">
        <v>1.3642564802199999E-3</v>
      </c>
      <c r="J5865">
        <v>1.24023316383E-4</v>
      </c>
      <c r="K5865">
        <v>2.17391304348E-2</v>
      </c>
      <c r="L5865">
        <v>1.9762845849799998E-3</v>
      </c>
      <c r="M5865" s="1">
        <v>639</v>
      </c>
      <c r="N5865">
        <f ca="1">RAND()</f>
        <v>0.81726562727894769</v>
      </c>
    </row>
    <row r="5866" spans="1:14">
      <c r="A5866">
        <v>6472</v>
      </c>
      <c r="B5866" t="s">
        <v>6156</v>
      </c>
      <c r="C5866">
        <v>9</v>
      </c>
      <c r="D5866">
        <v>706</v>
      </c>
      <c r="E5866">
        <v>883</v>
      </c>
      <c r="F5866">
        <v>43</v>
      </c>
      <c r="G5866">
        <v>146</v>
      </c>
      <c r="H5866">
        <v>2718</v>
      </c>
      <c r="I5866">
        <v>1.4164305948999999E-3</v>
      </c>
      <c r="J5866">
        <v>1.57381177211E-4</v>
      </c>
      <c r="K5866">
        <v>2.3255813953500001E-2</v>
      </c>
      <c r="L5866">
        <v>2.58397932817E-3</v>
      </c>
      <c r="M5866" s="1">
        <v>6152</v>
      </c>
      <c r="N5866">
        <f ca="1">RAND()</f>
        <v>0.488562677906072</v>
      </c>
    </row>
    <row r="5867" spans="1:14">
      <c r="A5867">
        <v>165</v>
      </c>
      <c r="B5867" t="s">
        <v>167</v>
      </c>
      <c r="C5867">
        <v>60</v>
      </c>
      <c r="D5867">
        <v>2503</v>
      </c>
      <c r="E5867">
        <v>4461</v>
      </c>
      <c r="F5867">
        <v>291</v>
      </c>
      <c r="G5867">
        <v>1251</v>
      </c>
      <c r="H5867">
        <v>2640</v>
      </c>
      <c r="I5867">
        <v>3.9952057530999999E-4</v>
      </c>
      <c r="J5867" s="1">
        <v>6.6586762551599997E-6</v>
      </c>
      <c r="K5867">
        <v>3.4364261168400002E-3</v>
      </c>
      <c r="L5867" s="1">
        <v>5.7273768614E-5</v>
      </c>
      <c r="M5867" s="1">
        <v>175</v>
      </c>
      <c r="N5867">
        <f ca="1">RAND()</f>
        <v>0.47597118353309642</v>
      </c>
    </row>
    <row r="5868" spans="1:14">
      <c r="A5868">
        <v>2790</v>
      </c>
      <c r="B5868" t="s">
        <v>2674</v>
      </c>
      <c r="C5868">
        <v>6</v>
      </c>
      <c r="D5868">
        <v>404</v>
      </c>
      <c r="E5868">
        <v>736</v>
      </c>
      <c r="F5868">
        <v>23</v>
      </c>
      <c r="G5868">
        <v>128</v>
      </c>
      <c r="H5868">
        <v>1889</v>
      </c>
      <c r="I5868">
        <v>2.4752475247499998E-3</v>
      </c>
      <c r="J5868">
        <v>4.1254125412500001E-4</v>
      </c>
      <c r="K5868">
        <v>4.3478260869600001E-2</v>
      </c>
      <c r="L5868">
        <v>7.2463768115899998E-3</v>
      </c>
      <c r="M5868" s="1">
        <v>2677</v>
      </c>
      <c r="N5868">
        <f ca="1">RAND()</f>
        <v>0.77650413095253379</v>
      </c>
    </row>
    <row r="5869" spans="1:14">
      <c r="A5869">
        <v>3233</v>
      </c>
      <c r="B5869" t="s">
        <v>3096</v>
      </c>
      <c r="C5869">
        <v>19</v>
      </c>
      <c r="D5869">
        <v>413</v>
      </c>
      <c r="E5869">
        <v>1698</v>
      </c>
      <c r="F5869">
        <v>53</v>
      </c>
      <c r="G5869">
        <v>224</v>
      </c>
      <c r="H5869">
        <v>3038</v>
      </c>
      <c r="I5869">
        <v>2.4213075060499998E-3</v>
      </c>
      <c r="J5869">
        <v>1.2743723716100001E-4</v>
      </c>
      <c r="K5869">
        <v>1.8867924528299999E-2</v>
      </c>
      <c r="L5869">
        <v>9.9304865938399994E-4</v>
      </c>
      <c r="M5869" s="1">
        <v>3099</v>
      </c>
      <c r="N5869">
        <f ca="1">RAND()</f>
        <v>0.40708687424728451</v>
      </c>
    </row>
    <row r="5870" spans="1:14">
      <c r="A5870">
        <v>1304</v>
      </c>
      <c r="B5870" t="s">
        <v>1264</v>
      </c>
      <c r="C5870">
        <v>23</v>
      </c>
      <c r="D5870">
        <v>1225</v>
      </c>
      <c r="E5870">
        <v>3187</v>
      </c>
      <c r="F5870">
        <v>84</v>
      </c>
      <c r="G5870">
        <v>492</v>
      </c>
      <c r="H5870">
        <v>3020</v>
      </c>
      <c r="I5870">
        <v>8.1632653061200001E-4</v>
      </c>
      <c r="J5870" s="1">
        <v>3.5492457852699999E-5</v>
      </c>
      <c r="K5870">
        <v>1.19047619048E-2</v>
      </c>
      <c r="L5870">
        <v>5.1759834368500003E-4</v>
      </c>
      <c r="M5870" s="1">
        <v>1269</v>
      </c>
      <c r="N5870">
        <f ca="1">RAND()</f>
        <v>0.12840318687051711</v>
      </c>
    </row>
    <row r="5871" spans="1:14">
      <c r="A5871">
        <v>3591</v>
      </c>
      <c r="B5871" t="s">
        <v>3437</v>
      </c>
      <c r="C5871">
        <v>2</v>
      </c>
      <c r="D5871">
        <v>42</v>
      </c>
      <c r="E5871">
        <v>76</v>
      </c>
      <c r="F5871">
        <v>2</v>
      </c>
      <c r="G5871">
        <v>9</v>
      </c>
      <c r="H5871">
        <v>1251</v>
      </c>
      <c r="I5871">
        <v>2.3809523809500001E-2</v>
      </c>
      <c r="J5871">
        <v>1.19047619048E-2</v>
      </c>
      <c r="K5871">
        <v>0.5</v>
      </c>
      <c r="L5871">
        <v>0.25</v>
      </c>
      <c r="M5871" s="1">
        <v>3439</v>
      </c>
      <c r="N5871">
        <f ca="1">RAND()</f>
        <v>0.57237580838911128</v>
      </c>
    </row>
    <row r="5872" spans="1:14">
      <c r="A5872">
        <v>2376</v>
      </c>
      <c r="B5872" t="s">
        <v>2290</v>
      </c>
      <c r="C5872">
        <v>28</v>
      </c>
      <c r="D5872">
        <v>549</v>
      </c>
      <c r="E5872">
        <v>2735</v>
      </c>
      <c r="F5872">
        <v>42</v>
      </c>
      <c r="G5872">
        <v>430</v>
      </c>
      <c r="H5872">
        <v>3940</v>
      </c>
      <c r="I5872">
        <v>1.82149362477E-3</v>
      </c>
      <c r="J5872" s="1">
        <v>6.5053343741900004E-5</v>
      </c>
      <c r="K5872">
        <v>2.3809523809500001E-2</v>
      </c>
      <c r="L5872">
        <v>8.5034013605399998E-4</v>
      </c>
      <c r="M5872" s="1">
        <v>2295</v>
      </c>
      <c r="N5872">
        <f ca="1">RAND()</f>
        <v>0.92125030736666524</v>
      </c>
    </row>
    <row r="5873" spans="1:14">
      <c r="A5873">
        <v>1052</v>
      </c>
      <c r="B5873" t="s">
        <v>1020</v>
      </c>
      <c r="C5873">
        <v>14</v>
      </c>
      <c r="D5873">
        <v>873</v>
      </c>
      <c r="E5873">
        <v>2324</v>
      </c>
      <c r="F5873">
        <v>59</v>
      </c>
      <c r="G5873">
        <v>388</v>
      </c>
      <c r="H5873">
        <v>2571</v>
      </c>
      <c r="I5873">
        <v>1.14547537228E-3</v>
      </c>
      <c r="J5873" s="1">
        <v>8.1819669448499996E-5</v>
      </c>
      <c r="K5873">
        <v>1.6949152542399998E-2</v>
      </c>
      <c r="L5873">
        <v>1.21065375303E-3</v>
      </c>
      <c r="M5873" s="1">
        <v>1025</v>
      </c>
      <c r="N5873">
        <f ca="1">RAND()</f>
        <v>0.96029303453567127</v>
      </c>
    </row>
    <row r="5874" spans="1:14">
      <c r="A5874">
        <v>1214</v>
      </c>
      <c r="B5874" t="s">
        <v>1176</v>
      </c>
      <c r="C5874">
        <v>24</v>
      </c>
      <c r="D5874">
        <v>698</v>
      </c>
      <c r="E5874">
        <v>998</v>
      </c>
      <c r="F5874">
        <v>56</v>
      </c>
      <c r="G5874">
        <v>194</v>
      </c>
      <c r="H5874">
        <v>5422</v>
      </c>
      <c r="I5874">
        <v>1.43266475645E-3</v>
      </c>
      <c r="J5874" s="1">
        <v>5.9694364852E-5</v>
      </c>
      <c r="K5874">
        <v>1.7857142857100002E-2</v>
      </c>
      <c r="L5874">
        <v>7.4404761904799999E-4</v>
      </c>
      <c r="M5874" s="1">
        <v>1181</v>
      </c>
      <c r="N5874">
        <f ca="1">RAND()</f>
        <v>0.86861634267774468</v>
      </c>
    </row>
    <row r="5875" spans="1:14">
      <c r="A5875">
        <v>778</v>
      </c>
      <c r="B5875" t="s">
        <v>763</v>
      </c>
      <c r="C5875">
        <v>23</v>
      </c>
      <c r="D5875">
        <v>1033</v>
      </c>
      <c r="E5875">
        <v>2410</v>
      </c>
      <c r="F5875">
        <v>80</v>
      </c>
      <c r="G5875">
        <v>417</v>
      </c>
      <c r="H5875">
        <v>3602</v>
      </c>
      <c r="I5875">
        <v>9.6805421103599997E-4</v>
      </c>
      <c r="J5875" s="1">
        <v>4.2089313523300003E-5</v>
      </c>
      <c r="K5875">
        <v>1.2500000000000001E-2</v>
      </c>
      <c r="L5875">
        <v>5.4347826086999999E-4</v>
      </c>
      <c r="M5875" s="1">
        <v>769</v>
      </c>
      <c r="N5875">
        <f ca="1">RAND()</f>
        <v>0.94750414708385555</v>
      </c>
    </row>
    <row r="5876" spans="1:14">
      <c r="A5876">
        <v>3185</v>
      </c>
      <c r="B5876" t="s">
        <v>3051</v>
      </c>
      <c r="C5876">
        <v>8</v>
      </c>
      <c r="D5876">
        <v>875</v>
      </c>
      <c r="E5876">
        <v>918</v>
      </c>
      <c r="F5876">
        <v>94</v>
      </c>
      <c r="G5876">
        <v>134</v>
      </c>
      <c r="H5876">
        <v>1647</v>
      </c>
      <c r="I5876">
        <v>1.14285714286E-3</v>
      </c>
      <c r="J5876">
        <v>1.42857142857E-4</v>
      </c>
      <c r="K5876">
        <v>1.0638297872299999E-2</v>
      </c>
      <c r="L5876">
        <v>1.3297872340400001E-3</v>
      </c>
      <c r="M5876" s="1">
        <v>3054</v>
      </c>
      <c r="N5876">
        <f ca="1">RAND()</f>
        <v>0.12245798545569675</v>
      </c>
    </row>
    <row r="5877" spans="1:14">
      <c r="A5877">
        <v>182</v>
      </c>
      <c r="B5877" t="s">
        <v>184</v>
      </c>
      <c r="C5877">
        <v>77</v>
      </c>
      <c r="D5877">
        <v>6676</v>
      </c>
      <c r="E5877">
        <v>5861</v>
      </c>
      <c r="F5877">
        <v>356</v>
      </c>
      <c r="G5877">
        <v>1006</v>
      </c>
      <c r="H5877">
        <v>2467</v>
      </c>
      <c r="I5877">
        <v>1.4979029358899999E-4</v>
      </c>
      <c r="J5877" s="1">
        <v>1.9453284881700002E-6</v>
      </c>
      <c r="K5877">
        <v>2.8089887640400002E-3</v>
      </c>
      <c r="L5877" s="1">
        <v>3.6480373559E-5</v>
      </c>
      <c r="M5877" s="1">
        <v>192</v>
      </c>
      <c r="N5877">
        <f ca="1">RAND()</f>
        <v>0.59601046659793411</v>
      </c>
    </row>
    <row r="5878" spans="1:14">
      <c r="A5878">
        <v>3454</v>
      </c>
      <c r="B5878" t="s">
        <v>3304</v>
      </c>
      <c r="C5878">
        <v>1</v>
      </c>
      <c r="D5878">
        <v>109</v>
      </c>
      <c r="E5878">
        <v>267</v>
      </c>
      <c r="F5878">
        <v>7</v>
      </c>
      <c r="G5878">
        <v>26</v>
      </c>
      <c r="H5878">
        <v>3135</v>
      </c>
      <c r="I5878">
        <v>9.1743119266099998E-3</v>
      </c>
      <c r="J5878">
        <v>9.1743119266099998E-3</v>
      </c>
      <c r="K5878">
        <v>0.14285714285699999</v>
      </c>
      <c r="L5878">
        <v>0.14285714285699999</v>
      </c>
      <c r="M5878" s="1">
        <v>3306</v>
      </c>
      <c r="N5878">
        <f ca="1">RAND()</f>
        <v>0.19282698400939335</v>
      </c>
    </row>
    <row r="5879" spans="1:14">
      <c r="A5879">
        <v>7807</v>
      </c>
      <c r="B5879" t="s">
        <v>7310</v>
      </c>
      <c r="C5879">
        <v>12</v>
      </c>
      <c r="D5879">
        <v>1531</v>
      </c>
      <c r="E5879">
        <v>1264</v>
      </c>
      <c r="F5879">
        <v>143</v>
      </c>
      <c r="G5879">
        <v>242</v>
      </c>
      <c r="H5879">
        <v>1107</v>
      </c>
      <c r="I5879">
        <v>6.5316786414100004E-4</v>
      </c>
      <c r="J5879" s="1">
        <v>5.4430655345099997E-5</v>
      </c>
      <c r="K5879">
        <v>6.9930069930100001E-3</v>
      </c>
      <c r="L5879">
        <v>5.8275058275099995E-4</v>
      </c>
      <c r="M5879" s="1">
        <v>7300</v>
      </c>
      <c r="N5879">
        <f ca="1">RAND()</f>
        <v>0.85899012931481911</v>
      </c>
    </row>
    <row r="5880" spans="1:14">
      <c r="A5880">
        <v>5127</v>
      </c>
      <c r="B5880" t="s">
        <v>4886</v>
      </c>
      <c r="C5880">
        <v>15</v>
      </c>
      <c r="D5880">
        <v>522</v>
      </c>
      <c r="E5880">
        <v>745</v>
      </c>
      <c r="F5880">
        <v>42</v>
      </c>
      <c r="G5880">
        <v>113</v>
      </c>
      <c r="H5880">
        <v>2375</v>
      </c>
      <c r="I5880">
        <v>1.9157088122600001E-3</v>
      </c>
      <c r="J5880">
        <v>1.2771392081699999E-4</v>
      </c>
      <c r="K5880">
        <v>2.3809523809500001E-2</v>
      </c>
      <c r="L5880">
        <v>1.5873015873E-3</v>
      </c>
      <c r="M5880" s="1">
        <v>4885</v>
      </c>
      <c r="N5880">
        <f ca="1">RAND()</f>
        <v>0.20680999395530786</v>
      </c>
    </row>
    <row r="5881" spans="1:14">
      <c r="A5881">
        <v>2587</v>
      </c>
      <c r="B5881" t="s">
        <v>2486</v>
      </c>
      <c r="C5881">
        <v>16</v>
      </c>
      <c r="D5881">
        <v>819</v>
      </c>
      <c r="E5881">
        <v>600</v>
      </c>
      <c r="F5881">
        <v>77</v>
      </c>
      <c r="G5881">
        <v>111</v>
      </c>
      <c r="H5881">
        <v>2014</v>
      </c>
      <c r="I5881">
        <v>1.221001221E-3</v>
      </c>
      <c r="J5881" s="1">
        <v>7.6312576312600002E-5</v>
      </c>
      <c r="K5881">
        <v>1.2987012987E-2</v>
      </c>
      <c r="L5881">
        <v>8.1168831168800003E-4</v>
      </c>
      <c r="M5881" s="1">
        <v>2491</v>
      </c>
      <c r="N5881">
        <f ca="1">RAND()</f>
        <v>0.17864171061135348</v>
      </c>
    </row>
    <row r="5882" spans="1:14">
      <c r="A5882">
        <v>31</v>
      </c>
      <c r="B5882" t="s">
        <v>40</v>
      </c>
      <c r="C5882">
        <v>26</v>
      </c>
      <c r="D5882">
        <v>2281</v>
      </c>
      <c r="E5882">
        <v>2551</v>
      </c>
      <c r="F5882">
        <v>240</v>
      </c>
      <c r="G5882">
        <v>361</v>
      </c>
      <c r="H5882">
        <v>2110</v>
      </c>
      <c r="I5882">
        <v>4.3840420868000002E-4</v>
      </c>
      <c r="J5882" s="1">
        <v>1.68617003339E-5</v>
      </c>
      <c r="K5882">
        <v>4.1666666666699999E-3</v>
      </c>
      <c r="L5882">
        <v>1.6025641025599999E-4</v>
      </c>
      <c r="M5882" s="1">
        <v>50</v>
      </c>
      <c r="N5882">
        <f ca="1">RAND()</f>
        <v>0.76906224994121763</v>
      </c>
    </row>
    <row r="5883" spans="1:14">
      <c r="A5883">
        <v>3036</v>
      </c>
      <c r="B5883" t="s">
        <v>2910</v>
      </c>
      <c r="C5883">
        <v>27</v>
      </c>
      <c r="D5883">
        <v>844</v>
      </c>
      <c r="E5883">
        <v>2649</v>
      </c>
      <c r="F5883">
        <v>67</v>
      </c>
      <c r="G5883">
        <v>481</v>
      </c>
      <c r="H5883">
        <v>4280</v>
      </c>
      <c r="I5883">
        <v>1.18483412322E-3</v>
      </c>
      <c r="J5883" s="1">
        <v>4.3882745304499998E-5</v>
      </c>
      <c r="K5883">
        <v>1.49253731343E-2</v>
      </c>
      <c r="L5883">
        <v>5.5279159756800003E-4</v>
      </c>
      <c r="M5883" s="1">
        <v>2913</v>
      </c>
      <c r="N5883">
        <f ca="1">RAND()</f>
        <v>0.94386952093042553</v>
      </c>
    </row>
    <row r="5884" spans="1:14">
      <c r="A5884">
        <v>221</v>
      </c>
      <c r="B5884" t="s">
        <v>223</v>
      </c>
      <c r="C5884">
        <v>72</v>
      </c>
      <c r="D5884">
        <v>4829</v>
      </c>
      <c r="E5884">
        <v>2050</v>
      </c>
      <c r="F5884">
        <v>92</v>
      </c>
      <c r="G5884">
        <v>467</v>
      </c>
      <c r="H5884">
        <v>3734</v>
      </c>
      <c r="I5884">
        <v>2.0708221163799999E-4</v>
      </c>
      <c r="J5884" s="1">
        <v>2.8761418283100001E-6</v>
      </c>
      <c r="K5884">
        <v>1.08695652174E-2</v>
      </c>
      <c r="L5884">
        <v>1.50966183575E-4</v>
      </c>
      <c r="M5884" s="1">
        <v>231</v>
      </c>
      <c r="N5884">
        <f ca="1">RAND()</f>
        <v>6.8611682120450768E-3</v>
      </c>
    </row>
    <row r="5885" spans="1:14">
      <c r="A5885">
        <v>4023</v>
      </c>
      <c r="B5885" t="s">
        <v>3848</v>
      </c>
      <c r="C5885">
        <v>7</v>
      </c>
      <c r="D5885">
        <v>168</v>
      </c>
      <c r="E5885">
        <v>375</v>
      </c>
      <c r="F5885">
        <v>13</v>
      </c>
      <c r="G5885">
        <v>63</v>
      </c>
      <c r="H5885">
        <v>2822</v>
      </c>
      <c r="I5885">
        <v>5.9523809523799997E-3</v>
      </c>
      <c r="J5885">
        <v>8.5034013605399998E-4</v>
      </c>
      <c r="K5885">
        <v>7.6923076923100006E-2</v>
      </c>
      <c r="L5885">
        <v>1.0989010989E-2</v>
      </c>
      <c r="M5885" s="1">
        <v>3849</v>
      </c>
      <c r="N5885">
        <f ca="1">RAND()</f>
        <v>0.43979048333140525</v>
      </c>
    </row>
    <row r="5886" spans="1:14">
      <c r="A5886">
        <v>7066</v>
      </c>
      <c r="B5886" t="s">
        <v>6690</v>
      </c>
      <c r="C5886">
        <v>1</v>
      </c>
      <c r="D5886">
        <v>46</v>
      </c>
      <c r="E5886">
        <v>181</v>
      </c>
      <c r="F5886">
        <v>11</v>
      </c>
      <c r="G5886">
        <v>35</v>
      </c>
      <c r="H5886">
        <v>621</v>
      </c>
      <c r="I5886">
        <v>2.17391304348E-2</v>
      </c>
      <c r="J5886">
        <v>2.17391304348E-2</v>
      </c>
      <c r="K5886">
        <v>9.0909090909100002E-2</v>
      </c>
      <c r="L5886">
        <v>9.0909090909100002E-2</v>
      </c>
      <c r="M5886" s="1">
        <v>6682</v>
      </c>
      <c r="N5886">
        <f ca="1">RAND()</f>
        <v>0.6270157373430526</v>
      </c>
    </row>
    <row r="5887" spans="1:14">
      <c r="A5887">
        <v>7637</v>
      </c>
      <c r="B5887" t="s">
        <v>7172</v>
      </c>
      <c r="C5887">
        <v>2</v>
      </c>
      <c r="E5887">
        <v>12</v>
      </c>
      <c r="G5887">
        <v>1</v>
      </c>
      <c r="H5887">
        <v>2314</v>
      </c>
      <c r="M5887" s="1">
        <v>7162</v>
      </c>
      <c r="N5887">
        <f ca="1">RAND()</f>
        <v>9.9826591509157847E-3</v>
      </c>
    </row>
    <row r="5888" spans="1:14">
      <c r="A5888">
        <v>7728</v>
      </c>
      <c r="B5888" t="s">
        <v>7246</v>
      </c>
      <c r="C5888">
        <v>33</v>
      </c>
      <c r="D5888">
        <v>674</v>
      </c>
      <c r="E5888">
        <v>1739</v>
      </c>
      <c r="F5888">
        <v>46</v>
      </c>
      <c r="G5888">
        <v>374</v>
      </c>
      <c r="H5888">
        <v>2953</v>
      </c>
      <c r="I5888">
        <v>1.48367952522E-3</v>
      </c>
      <c r="J5888" s="1">
        <v>4.4959985612800001E-5</v>
      </c>
      <c r="K5888">
        <v>2.17391304348E-2</v>
      </c>
      <c r="L5888">
        <v>6.5876152832699999E-4</v>
      </c>
      <c r="M5888" s="1">
        <v>7236</v>
      </c>
      <c r="N5888">
        <f ca="1">RAND()</f>
        <v>0.60103599581568734</v>
      </c>
    </row>
    <row r="5889" spans="1:14">
      <c r="A5889">
        <v>300</v>
      </c>
      <c r="B5889" t="s">
        <v>298</v>
      </c>
      <c r="C5889">
        <v>4</v>
      </c>
      <c r="D5889">
        <v>135</v>
      </c>
      <c r="E5889">
        <v>165</v>
      </c>
      <c r="F5889">
        <v>3</v>
      </c>
      <c r="G5889">
        <v>26</v>
      </c>
      <c r="H5889">
        <v>852</v>
      </c>
      <c r="I5889">
        <v>7.4074074074100002E-3</v>
      </c>
      <c r="J5889">
        <v>1.8518518518500001E-3</v>
      </c>
      <c r="K5889">
        <v>0.33333333333300003</v>
      </c>
      <c r="L5889">
        <v>8.3333333333299994E-2</v>
      </c>
      <c r="M5889" s="1">
        <v>306</v>
      </c>
      <c r="N5889">
        <f ca="1">RAND()</f>
        <v>0.44081637476807423</v>
      </c>
    </row>
    <row r="5890" spans="1:14">
      <c r="A5890">
        <v>5063</v>
      </c>
      <c r="B5890" t="s">
        <v>4831</v>
      </c>
      <c r="C5890">
        <v>8</v>
      </c>
      <c r="D5890">
        <v>580</v>
      </c>
      <c r="E5890">
        <v>830</v>
      </c>
      <c r="F5890">
        <v>27</v>
      </c>
      <c r="G5890">
        <v>141</v>
      </c>
      <c r="H5890">
        <v>2789</v>
      </c>
      <c r="I5890">
        <v>1.72413793103E-3</v>
      </c>
      <c r="J5890">
        <v>2.1551724137899999E-4</v>
      </c>
      <c r="K5890">
        <v>3.7037037037000002E-2</v>
      </c>
      <c r="L5890">
        <v>4.6296296296299997E-3</v>
      </c>
      <c r="M5890" s="1">
        <v>4830</v>
      </c>
      <c r="N5890">
        <f ca="1">RAND()</f>
        <v>0.68690838374526419</v>
      </c>
    </row>
    <row r="5891" spans="1:14">
      <c r="A5891">
        <v>4451</v>
      </c>
      <c r="B5891" t="s">
        <v>4255</v>
      </c>
      <c r="C5891">
        <v>213</v>
      </c>
      <c r="D5891">
        <v>26856</v>
      </c>
      <c r="E5891">
        <v>6631</v>
      </c>
      <c r="F5891">
        <v>2905</v>
      </c>
      <c r="G5891">
        <v>1031</v>
      </c>
      <c r="H5891">
        <v>1134</v>
      </c>
      <c r="I5891" s="1">
        <v>3.7235627048000002E-5</v>
      </c>
      <c r="J5891" s="1">
        <v>1.7481515045999999E-7</v>
      </c>
      <c r="K5891">
        <v>3.44234079174E-4</v>
      </c>
      <c r="L5891" s="1">
        <v>1.61612243744E-6</v>
      </c>
      <c r="M5891" s="1">
        <v>4255</v>
      </c>
      <c r="N5891">
        <f ca="1">RAND()</f>
        <v>8.0670258972924458E-2</v>
      </c>
    </row>
    <row r="5892" spans="1:14">
      <c r="A5892">
        <v>7242</v>
      </c>
      <c r="B5892" t="s">
        <v>6842</v>
      </c>
      <c r="C5892">
        <v>6</v>
      </c>
      <c r="D5892">
        <v>744</v>
      </c>
      <c r="E5892">
        <v>255</v>
      </c>
      <c r="F5892">
        <v>54</v>
      </c>
      <c r="G5892">
        <v>42</v>
      </c>
      <c r="H5892">
        <v>1866</v>
      </c>
      <c r="I5892">
        <v>1.3440860215099999E-3</v>
      </c>
      <c r="J5892">
        <v>2.2401433691800001E-4</v>
      </c>
      <c r="K5892">
        <v>1.8518518518500001E-2</v>
      </c>
      <c r="L5892">
        <v>3.0864197530900001E-3</v>
      </c>
      <c r="M5892" s="1">
        <v>6833</v>
      </c>
      <c r="N5892">
        <f ca="1">RAND()</f>
        <v>0.12910944012666092</v>
      </c>
    </row>
    <row r="5893" spans="1:14">
      <c r="A5893">
        <v>1041</v>
      </c>
      <c r="B5893" t="s">
        <v>1010</v>
      </c>
      <c r="C5893">
        <v>8</v>
      </c>
      <c r="D5893">
        <v>429</v>
      </c>
      <c r="E5893">
        <v>541</v>
      </c>
      <c r="F5893">
        <v>14</v>
      </c>
      <c r="G5893">
        <v>100</v>
      </c>
      <c r="H5893">
        <v>1921</v>
      </c>
      <c r="I5893">
        <v>2.331002331E-3</v>
      </c>
      <c r="J5893">
        <v>2.91375291375E-4</v>
      </c>
      <c r="K5893">
        <v>7.1428571428599999E-2</v>
      </c>
      <c r="L5893">
        <v>8.9285714285700004E-3</v>
      </c>
      <c r="M5893" s="1">
        <v>1015</v>
      </c>
      <c r="N5893">
        <f ca="1">RAND()</f>
        <v>0.58230466196875508</v>
      </c>
    </row>
    <row r="5894" spans="1:14">
      <c r="A5894">
        <v>3796</v>
      </c>
      <c r="B5894" t="s">
        <v>3630</v>
      </c>
      <c r="C5894">
        <v>8</v>
      </c>
      <c r="D5894">
        <v>1309</v>
      </c>
      <c r="E5894">
        <v>825</v>
      </c>
      <c r="F5894">
        <v>122</v>
      </c>
      <c r="G5894">
        <v>128</v>
      </c>
      <c r="H5894">
        <v>1014</v>
      </c>
      <c r="I5894">
        <v>7.6394194041300005E-4</v>
      </c>
      <c r="J5894" s="1">
        <v>9.5492742551600001E-5</v>
      </c>
      <c r="K5894">
        <v>8.1967213114800003E-3</v>
      </c>
      <c r="L5894">
        <v>1.0245901639299999E-3</v>
      </c>
      <c r="M5894" s="1">
        <v>3631</v>
      </c>
      <c r="N5894">
        <f ca="1">RAND()</f>
        <v>0.47649866261684692</v>
      </c>
    </row>
    <row r="5895" spans="1:14">
      <c r="A5895">
        <v>6578</v>
      </c>
      <c r="B5895" t="s">
        <v>6245</v>
      </c>
      <c r="C5895">
        <v>185</v>
      </c>
      <c r="D5895">
        <v>4977</v>
      </c>
      <c r="E5895">
        <v>17200</v>
      </c>
      <c r="F5895">
        <v>171</v>
      </c>
      <c r="G5895">
        <v>7622</v>
      </c>
      <c r="H5895">
        <v>3271</v>
      </c>
      <c r="I5895">
        <v>2.0092425155700001E-4</v>
      </c>
      <c r="J5895" s="1">
        <v>1.08607703544E-6</v>
      </c>
      <c r="K5895">
        <v>5.8479532163700004E-3</v>
      </c>
      <c r="L5895" s="1">
        <v>3.1610557926299999E-5</v>
      </c>
      <c r="M5895" s="1">
        <v>6241</v>
      </c>
      <c r="N5895">
        <f ca="1">RAND()</f>
        <v>0.95301206774604363</v>
      </c>
    </row>
    <row r="5896" spans="1:14">
      <c r="A5896">
        <v>2536</v>
      </c>
      <c r="B5896" t="s">
        <v>2438</v>
      </c>
      <c r="C5896">
        <v>46</v>
      </c>
      <c r="D5896">
        <v>3247</v>
      </c>
      <c r="E5896">
        <v>1647</v>
      </c>
      <c r="F5896">
        <v>153</v>
      </c>
      <c r="G5896">
        <v>330</v>
      </c>
      <c r="H5896">
        <v>3038</v>
      </c>
      <c r="I5896">
        <v>3.0797659377899999E-4</v>
      </c>
      <c r="J5896" s="1">
        <v>6.69514334302E-6</v>
      </c>
      <c r="K5896">
        <v>6.53594771242E-3</v>
      </c>
      <c r="L5896">
        <v>1.4208581983500001E-4</v>
      </c>
      <c r="M5896" s="1">
        <v>2443</v>
      </c>
      <c r="N5896">
        <f ca="1">RAND()</f>
        <v>0.82069172106047894</v>
      </c>
    </row>
    <row r="5897" spans="1:14">
      <c r="A5897">
        <v>4005</v>
      </c>
      <c r="B5897" t="s">
        <v>3832</v>
      </c>
      <c r="C5897">
        <v>35</v>
      </c>
      <c r="D5897">
        <v>1164</v>
      </c>
      <c r="E5897">
        <v>3042</v>
      </c>
      <c r="F5897">
        <v>113</v>
      </c>
      <c r="G5897">
        <v>603</v>
      </c>
      <c r="H5897">
        <v>4030</v>
      </c>
      <c r="I5897">
        <v>8.5910652921000004E-4</v>
      </c>
      <c r="J5897" s="1">
        <v>2.4545900834599999E-5</v>
      </c>
      <c r="K5897">
        <v>8.8495575221199992E-3</v>
      </c>
      <c r="L5897">
        <v>2.52844500632E-4</v>
      </c>
      <c r="M5897" s="1">
        <v>3833</v>
      </c>
      <c r="N5897">
        <f ca="1">RAND()</f>
        <v>0.13569087112931377</v>
      </c>
    </row>
    <row r="5898" spans="1:14">
      <c r="A5898">
        <v>6515</v>
      </c>
      <c r="B5898" t="s">
        <v>6197</v>
      </c>
      <c r="C5898">
        <v>151</v>
      </c>
      <c r="D5898">
        <v>6298</v>
      </c>
      <c r="E5898">
        <v>4762</v>
      </c>
      <c r="F5898">
        <v>433</v>
      </c>
      <c r="G5898">
        <v>1135</v>
      </c>
      <c r="H5898">
        <v>3531</v>
      </c>
      <c r="I5898">
        <v>1.58780565259E-4</v>
      </c>
      <c r="J5898" s="1">
        <v>1.0515269222400001E-6</v>
      </c>
      <c r="K5898">
        <v>2.3094688221699999E-3</v>
      </c>
      <c r="L5898" s="1">
        <v>1.5294495511099999E-5</v>
      </c>
      <c r="M5898" s="1">
        <v>6193</v>
      </c>
      <c r="N5898">
        <f ca="1">RAND()</f>
        <v>0.19924781865577723</v>
      </c>
    </row>
    <row r="5899" spans="1:14">
      <c r="A5899">
        <v>6673</v>
      </c>
      <c r="B5899" t="s">
        <v>6333</v>
      </c>
      <c r="C5899">
        <v>61</v>
      </c>
      <c r="D5899">
        <v>2278</v>
      </c>
      <c r="E5899">
        <v>4229</v>
      </c>
      <c r="F5899">
        <v>117</v>
      </c>
      <c r="G5899">
        <v>1032</v>
      </c>
      <c r="H5899">
        <v>5539</v>
      </c>
      <c r="I5899">
        <v>4.38981562774E-4</v>
      </c>
      <c r="J5899" s="1">
        <v>7.1964190618700001E-6</v>
      </c>
      <c r="K5899">
        <v>8.5470085470099998E-3</v>
      </c>
      <c r="L5899">
        <v>1.40114894213E-4</v>
      </c>
      <c r="M5899" s="1">
        <v>6329</v>
      </c>
      <c r="N5899">
        <f ca="1">RAND()</f>
        <v>0.76081083635305191</v>
      </c>
    </row>
    <row r="5900" spans="1:14">
      <c r="A5900">
        <v>1213</v>
      </c>
      <c r="B5900" t="s">
        <v>1175</v>
      </c>
      <c r="C5900">
        <v>37</v>
      </c>
      <c r="D5900">
        <v>1437</v>
      </c>
      <c r="E5900">
        <v>2653</v>
      </c>
      <c r="F5900">
        <v>71</v>
      </c>
      <c r="G5900">
        <v>502</v>
      </c>
      <c r="H5900">
        <v>5307</v>
      </c>
      <c r="I5900">
        <v>6.9589422407800004E-4</v>
      </c>
      <c r="J5900" s="1">
        <v>1.88079520021E-5</v>
      </c>
      <c r="K5900">
        <v>1.40845070423E-2</v>
      </c>
      <c r="L5900">
        <v>3.8066235249299999E-4</v>
      </c>
      <c r="M5900" s="1">
        <v>1180</v>
      </c>
      <c r="N5900">
        <f ca="1">RAND()</f>
        <v>0.94036125616614574</v>
      </c>
    </row>
    <row r="5901" spans="1:14">
      <c r="A5901">
        <v>6784</v>
      </c>
      <c r="B5901" t="s">
        <v>6436</v>
      </c>
      <c r="C5901">
        <v>18</v>
      </c>
      <c r="D5901">
        <v>1339</v>
      </c>
      <c r="E5901">
        <v>1432</v>
      </c>
      <c r="F5901">
        <v>73</v>
      </c>
      <c r="G5901">
        <v>234</v>
      </c>
      <c r="H5901">
        <v>1811</v>
      </c>
      <c r="I5901">
        <v>7.4682598954400002E-4</v>
      </c>
      <c r="J5901" s="1">
        <v>4.1490332752499997E-5</v>
      </c>
      <c r="K5901">
        <v>1.3698630137E-2</v>
      </c>
      <c r="L5901">
        <v>7.6103500761000005E-4</v>
      </c>
      <c r="M5901" s="1">
        <v>6430</v>
      </c>
      <c r="N5901">
        <f ca="1">RAND()</f>
        <v>0.24670015104763676</v>
      </c>
    </row>
    <row r="5902" spans="1:14">
      <c r="A5902">
        <v>5582</v>
      </c>
      <c r="B5902" t="s">
        <v>5316</v>
      </c>
      <c r="C5902">
        <v>18</v>
      </c>
      <c r="D5902">
        <v>656</v>
      </c>
      <c r="E5902">
        <v>874</v>
      </c>
      <c r="F5902">
        <v>56</v>
      </c>
      <c r="G5902">
        <v>147</v>
      </c>
      <c r="H5902">
        <v>3923</v>
      </c>
      <c r="I5902">
        <v>1.5243902439000001E-3</v>
      </c>
      <c r="J5902" s="1">
        <v>8.4688346883500005E-5</v>
      </c>
      <c r="K5902">
        <v>1.7857142857100002E-2</v>
      </c>
      <c r="L5902">
        <v>9.92063492063E-4</v>
      </c>
      <c r="M5902" s="1">
        <v>5313</v>
      </c>
      <c r="N5902">
        <f ca="1">RAND()</f>
        <v>0.62404346254318344</v>
      </c>
    </row>
    <row r="5903" spans="1:14">
      <c r="A5903">
        <v>4475</v>
      </c>
      <c r="B5903" t="s">
        <v>4279</v>
      </c>
      <c r="C5903">
        <v>1</v>
      </c>
      <c r="D5903">
        <v>135</v>
      </c>
      <c r="E5903">
        <v>244</v>
      </c>
      <c r="F5903">
        <v>12</v>
      </c>
      <c r="G5903">
        <v>54</v>
      </c>
      <c r="H5903">
        <v>1190</v>
      </c>
      <c r="I5903">
        <v>7.4074074074100002E-3</v>
      </c>
      <c r="J5903">
        <v>7.4074074074100002E-3</v>
      </c>
      <c r="K5903">
        <v>8.3333333333299994E-2</v>
      </c>
      <c r="L5903">
        <v>8.3333333333299994E-2</v>
      </c>
      <c r="M5903" s="1">
        <v>4279</v>
      </c>
      <c r="N5903">
        <f ca="1">RAND()</f>
        <v>0.90362021556197814</v>
      </c>
    </row>
    <row r="5904" spans="1:14">
      <c r="A5904">
        <v>4791</v>
      </c>
      <c r="B5904" t="s">
        <v>4575</v>
      </c>
      <c r="C5904">
        <v>82</v>
      </c>
      <c r="D5904">
        <v>2418</v>
      </c>
      <c r="E5904">
        <v>6505</v>
      </c>
      <c r="F5904">
        <v>148</v>
      </c>
      <c r="G5904">
        <v>1573</v>
      </c>
      <c r="H5904">
        <v>5041</v>
      </c>
      <c r="I5904">
        <v>4.1356492969400001E-4</v>
      </c>
      <c r="J5904" s="1">
        <v>5.0434747523700001E-6</v>
      </c>
      <c r="K5904">
        <v>6.7567567567600002E-3</v>
      </c>
      <c r="L5904" s="1">
        <v>8.2399472643399999E-5</v>
      </c>
      <c r="M5904" s="1">
        <v>4574</v>
      </c>
      <c r="N5904">
        <f ca="1">RAND()</f>
        <v>0.18093118519675322</v>
      </c>
    </row>
    <row r="5905" spans="1:14">
      <c r="A5905">
        <v>2440</v>
      </c>
      <c r="B5905" t="s">
        <v>2351</v>
      </c>
      <c r="C5905">
        <v>5</v>
      </c>
      <c r="D5905">
        <v>224</v>
      </c>
      <c r="E5905">
        <v>675</v>
      </c>
      <c r="F5905">
        <v>31</v>
      </c>
      <c r="G5905">
        <v>102</v>
      </c>
      <c r="H5905">
        <v>1687</v>
      </c>
      <c r="I5905">
        <v>4.4642857142899997E-3</v>
      </c>
      <c r="J5905">
        <v>8.9285714285700004E-4</v>
      </c>
      <c r="K5905">
        <v>3.2258064516099999E-2</v>
      </c>
      <c r="L5905">
        <v>6.4516129032300001E-3</v>
      </c>
      <c r="M5905" s="1">
        <v>2356</v>
      </c>
      <c r="N5905">
        <f ca="1">RAND()</f>
        <v>0.12090806433872237</v>
      </c>
    </row>
    <row r="5906" spans="1:14">
      <c r="A5906">
        <v>6664</v>
      </c>
      <c r="B5906" t="s">
        <v>6324</v>
      </c>
      <c r="C5906">
        <v>14</v>
      </c>
      <c r="D5906">
        <v>1798</v>
      </c>
      <c r="E5906">
        <v>1164</v>
      </c>
      <c r="F5906">
        <v>140</v>
      </c>
      <c r="G5906">
        <v>258</v>
      </c>
      <c r="H5906">
        <v>2661</v>
      </c>
      <c r="I5906">
        <v>5.5617352614000003E-4</v>
      </c>
      <c r="J5906" s="1">
        <v>3.9726680438600002E-5</v>
      </c>
      <c r="K5906">
        <v>7.1428571428599997E-3</v>
      </c>
      <c r="L5906">
        <v>5.1020408163300005E-4</v>
      </c>
      <c r="M5906" s="1">
        <v>6320</v>
      </c>
      <c r="N5906">
        <f ca="1">RAND()</f>
        <v>6.9131090576892706E-2</v>
      </c>
    </row>
    <row r="5907" spans="1:14">
      <c r="A5907">
        <v>6715</v>
      </c>
      <c r="B5907" t="s">
        <v>6369</v>
      </c>
      <c r="C5907">
        <v>25</v>
      </c>
      <c r="D5907">
        <v>1565</v>
      </c>
      <c r="E5907">
        <v>1152</v>
      </c>
      <c r="F5907">
        <v>132</v>
      </c>
      <c r="G5907">
        <v>196</v>
      </c>
      <c r="H5907">
        <v>2559</v>
      </c>
      <c r="I5907">
        <v>6.3897763578300002E-4</v>
      </c>
      <c r="J5907" s="1">
        <v>2.5559105431299999E-5</v>
      </c>
      <c r="K5907">
        <v>7.5757575757600002E-3</v>
      </c>
      <c r="L5907">
        <v>3.0303030303E-4</v>
      </c>
      <c r="M5907" s="1">
        <v>6365</v>
      </c>
      <c r="N5907">
        <f ca="1">RAND()</f>
        <v>0.67052833829905223</v>
      </c>
    </row>
    <row r="5908" spans="1:14">
      <c r="A5908">
        <v>5259</v>
      </c>
      <c r="B5908" t="s">
        <v>5014</v>
      </c>
      <c r="C5908">
        <v>20</v>
      </c>
      <c r="D5908">
        <v>1331</v>
      </c>
      <c r="E5908">
        <v>1574</v>
      </c>
      <c r="F5908">
        <v>76</v>
      </c>
      <c r="G5908">
        <v>302</v>
      </c>
      <c r="H5908">
        <v>3151</v>
      </c>
      <c r="I5908">
        <v>7.5131480090199999E-4</v>
      </c>
      <c r="J5908" s="1">
        <v>3.7565740045099999E-5</v>
      </c>
      <c r="K5908">
        <v>1.3157894736799999E-2</v>
      </c>
      <c r="L5908">
        <v>6.5789473684199997E-4</v>
      </c>
      <c r="M5908" s="1">
        <v>5011</v>
      </c>
      <c r="N5908">
        <f ca="1">RAND()</f>
        <v>2.8164407641809275E-2</v>
      </c>
    </row>
    <row r="5909" spans="1:14">
      <c r="A5909">
        <v>1532</v>
      </c>
      <c r="B5909" t="s">
        <v>1482</v>
      </c>
      <c r="C5909">
        <v>24</v>
      </c>
      <c r="D5909">
        <v>1434</v>
      </c>
      <c r="E5909">
        <v>1450</v>
      </c>
      <c r="F5909">
        <v>103</v>
      </c>
      <c r="G5909">
        <v>282</v>
      </c>
      <c r="H5909">
        <v>1923</v>
      </c>
      <c r="I5909">
        <v>6.9735006973500001E-4</v>
      </c>
      <c r="J5909" s="1">
        <v>2.9056252905600001E-5</v>
      </c>
      <c r="K5909">
        <v>9.7087378640800005E-3</v>
      </c>
      <c r="L5909">
        <v>4.0453074433700003E-4</v>
      </c>
      <c r="M5909" s="1">
        <v>1487</v>
      </c>
      <c r="N5909">
        <f ca="1">RAND()</f>
        <v>0.26926050515055122</v>
      </c>
    </row>
    <row r="5910" spans="1:14">
      <c r="A5910">
        <v>1419</v>
      </c>
      <c r="B5910" t="s">
        <v>1375</v>
      </c>
      <c r="C5910">
        <v>3</v>
      </c>
      <c r="D5910">
        <v>294</v>
      </c>
      <c r="E5910">
        <v>201</v>
      </c>
      <c r="F5910">
        <v>29</v>
      </c>
      <c r="G5910">
        <v>25</v>
      </c>
      <c r="H5910">
        <v>2433</v>
      </c>
      <c r="I5910">
        <v>3.4013605442200002E-3</v>
      </c>
      <c r="J5910">
        <v>1.13378684807E-3</v>
      </c>
      <c r="K5910">
        <v>3.4482758620700001E-2</v>
      </c>
      <c r="L5910">
        <v>1.14942528736E-2</v>
      </c>
      <c r="M5910" s="1">
        <v>1380</v>
      </c>
      <c r="N5910">
        <f ca="1">RAND()</f>
        <v>0.64370616857598073</v>
      </c>
    </row>
    <row r="5911" spans="1:14">
      <c r="A5911">
        <v>316</v>
      </c>
      <c r="B5911" t="s">
        <v>314</v>
      </c>
      <c r="C5911">
        <v>41</v>
      </c>
      <c r="D5911">
        <v>3372</v>
      </c>
      <c r="E5911">
        <v>1511</v>
      </c>
      <c r="F5911">
        <v>278</v>
      </c>
      <c r="G5911">
        <v>321</v>
      </c>
      <c r="H5911">
        <v>1584</v>
      </c>
      <c r="I5911">
        <v>2.9655990510100001E-4</v>
      </c>
      <c r="J5911" s="1">
        <v>7.2331684170900004E-6</v>
      </c>
      <c r="K5911">
        <v>3.5971223021600001E-3</v>
      </c>
      <c r="L5911" s="1">
        <v>8.7734690296499998E-5</v>
      </c>
      <c r="M5911" s="1">
        <v>322</v>
      </c>
      <c r="N5911">
        <f ca="1">RAND()</f>
        <v>0.16588248975047715</v>
      </c>
    </row>
    <row r="5912" spans="1:14">
      <c r="A5912">
        <v>7273</v>
      </c>
      <c r="B5912" t="s">
        <v>6870</v>
      </c>
      <c r="C5912">
        <v>20</v>
      </c>
      <c r="D5912">
        <v>1019</v>
      </c>
      <c r="E5912">
        <v>781</v>
      </c>
      <c r="F5912">
        <v>44</v>
      </c>
      <c r="G5912">
        <v>209</v>
      </c>
      <c r="H5912">
        <v>2789</v>
      </c>
      <c r="I5912">
        <v>9.81354268891E-4</v>
      </c>
      <c r="J5912" s="1">
        <v>4.9067713444599998E-5</v>
      </c>
      <c r="K5912">
        <v>2.2727272727300001E-2</v>
      </c>
      <c r="L5912">
        <v>1.1363636363599999E-3</v>
      </c>
      <c r="M5912" s="1">
        <v>6861</v>
      </c>
      <c r="N5912">
        <f ca="1">RAND()</f>
        <v>0.74851948797299073</v>
      </c>
    </row>
    <row r="5913" spans="1:14">
      <c r="A5913">
        <v>1500</v>
      </c>
      <c r="B5913" t="s">
        <v>1451</v>
      </c>
      <c r="C5913">
        <v>24</v>
      </c>
      <c r="D5913">
        <v>658</v>
      </c>
      <c r="E5913">
        <v>1823</v>
      </c>
      <c r="F5913">
        <v>45</v>
      </c>
      <c r="G5913">
        <v>387</v>
      </c>
      <c r="H5913">
        <v>2130</v>
      </c>
      <c r="I5913">
        <v>1.51975683891E-3</v>
      </c>
      <c r="J5913" s="1">
        <v>6.33232016211E-5</v>
      </c>
      <c r="K5913">
        <v>2.2222222222200001E-2</v>
      </c>
      <c r="L5913">
        <v>9.2592592592600001E-4</v>
      </c>
      <c r="M5913" s="1">
        <v>1456</v>
      </c>
      <c r="N5913">
        <f ca="1">RAND()</f>
        <v>0.33084676633380627</v>
      </c>
    </row>
    <row r="5914" spans="1:14">
      <c r="A5914">
        <v>6345</v>
      </c>
      <c r="B5914" t="s">
        <v>6032</v>
      </c>
      <c r="C5914">
        <v>39</v>
      </c>
      <c r="D5914">
        <v>2707</v>
      </c>
      <c r="E5914">
        <v>623</v>
      </c>
      <c r="F5914">
        <v>302</v>
      </c>
      <c r="G5914">
        <v>120</v>
      </c>
      <c r="H5914">
        <v>2663</v>
      </c>
      <c r="I5914">
        <v>3.6941263391199999E-4</v>
      </c>
      <c r="J5914" s="1">
        <v>9.4721188182599999E-6</v>
      </c>
      <c r="K5914">
        <v>3.3112582781500001E-3</v>
      </c>
      <c r="L5914" s="1">
        <v>8.4904058413999995E-5</v>
      </c>
      <c r="M5914" s="1">
        <v>6028</v>
      </c>
      <c r="N5914">
        <f ca="1">RAND()</f>
        <v>0.63400975771739931</v>
      </c>
    </row>
    <row r="5915" spans="1:14">
      <c r="A5915">
        <v>2206</v>
      </c>
      <c r="B5915" t="s">
        <v>2127</v>
      </c>
      <c r="C5915">
        <v>19</v>
      </c>
      <c r="D5915">
        <v>541</v>
      </c>
      <c r="E5915">
        <v>1244</v>
      </c>
      <c r="F5915">
        <v>27</v>
      </c>
      <c r="G5915">
        <v>250</v>
      </c>
      <c r="H5915">
        <v>1591</v>
      </c>
      <c r="I5915">
        <v>1.8484288354899999E-3</v>
      </c>
      <c r="J5915" s="1">
        <v>9.7285728183699999E-5</v>
      </c>
      <c r="K5915">
        <v>3.7037037037000002E-2</v>
      </c>
      <c r="L5915">
        <v>1.94931773879E-3</v>
      </c>
      <c r="M5915" s="1">
        <v>2132</v>
      </c>
      <c r="N5915">
        <f ca="1">RAND()</f>
        <v>6.4644066324482163E-2</v>
      </c>
    </row>
    <row r="5916" spans="1:14">
      <c r="A5916">
        <v>149</v>
      </c>
      <c r="B5916" t="s">
        <v>152</v>
      </c>
      <c r="C5916">
        <v>2</v>
      </c>
      <c r="D5916">
        <v>98</v>
      </c>
      <c r="E5916">
        <v>355</v>
      </c>
      <c r="F5916">
        <v>7</v>
      </c>
      <c r="G5916">
        <v>42</v>
      </c>
      <c r="H5916">
        <v>2003</v>
      </c>
      <c r="I5916">
        <v>1.02040816327E-2</v>
      </c>
      <c r="J5916">
        <v>5.1020408163299997E-3</v>
      </c>
      <c r="K5916">
        <v>0.14285714285699999</v>
      </c>
      <c r="L5916">
        <v>7.1428571428599999E-2</v>
      </c>
      <c r="M5916" s="1">
        <v>161</v>
      </c>
      <c r="N5916">
        <f ca="1">RAND()</f>
        <v>0.82828351113344179</v>
      </c>
    </row>
    <row r="5917" spans="1:14">
      <c r="A5917">
        <v>1972</v>
      </c>
      <c r="B5917" t="s">
        <v>1904</v>
      </c>
      <c r="C5917">
        <v>2</v>
      </c>
      <c r="D5917">
        <v>23</v>
      </c>
      <c r="E5917">
        <v>217</v>
      </c>
      <c r="F5917">
        <v>1</v>
      </c>
      <c r="G5917">
        <v>28</v>
      </c>
      <c r="H5917">
        <v>1559</v>
      </c>
      <c r="I5917">
        <v>4.3478260869600001E-2</v>
      </c>
      <c r="J5917">
        <v>2.17391304348E-2</v>
      </c>
      <c r="K5917">
        <v>1</v>
      </c>
      <c r="L5917">
        <v>0.5</v>
      </c>
      <c r="M5917" s="1">
        <v>1909</v>
      </c>
      <c r="N5917">
        <f ca="1">RAND()</f>
        <v>0.69008287182994921</v>
      </c>
    </row>
    <row r="5918" spans="1:14">
      <c r="A5918">
        <v>768</v>
      </c>
      <c r="B5918" t="s">
        <v>753</v>
      </c>
      <c r="C5918">
        <v>7</v>
      </c>
      <c r="D5918">
        <v>654</v>
      </c>
      <c r="E5918">
        <v>634</v>
      </c>
      <c r="F5918">
        <v>77</v>
      </c>
      <c r="G5918">
        <v>109</v>
      </c>
      <c r="H5918">
        <v>1390</v>
      </c>
      <c r="I5918">
        <v>1.5290519877699999E-3</v>
      </c>
      <c r="J5918">
        <v>2.1843599825299999E-4</v>
      </c>
      <c r="K5918">
        <v>1.2987012987E-2</v>
      </c>
      <c r="L5918">
        <v>1.8552875695700001E-3</v>
      </c>
      <c r="M5918" s="1">
        <v>759</v>
      </c>
      <c r="N5918">
        <f ca="1">RAND()</f>
        <v>0.33584521749800411</v>
      </c>
    </row>
    <row r="5919" spans="1:14">
      <c r="A5919">
        <v>1993</v>
      </c>
      <c r="B5919" t="s">
        <v>1924</v>
      </c>
      <c r="C5919">
        <v>8</v>
      </c>
      <c r="D5919">
        <v>115</v>
      </c>
      <c r="E5919">
        <v>308</v>
      </c>
      <c r="F5919">
        <v>18</v>
      </c>
      <c r="G5919">
        <v>51</v>
      </c>
      <c r="H5919">
        <v>4461</v>
      </c>
      <c r="I5919">
        <v>8.6956521739099991E-3</v>
      </c>
      <c r="J5919">
        <v>1.08695652174E-3</v>
      </c>
      <c r="K5919">
        <v>5.5555555555600003E-2</v>
      </c>
      <c r="L5919">
        <v>6.9444444444399997E-3</v>
      </c>
      <c r="M5919" s="1">
        <v>1929</v>
      </c>
      <c r="N5919">
        <f ca="1">RAND()</f>
        <v>0.55640545359271631</v>
      </c>
    </row>
    <row r="5920" spans="1:14">
      <c r="A5920">
        <v>5556</v>
      </c>
      <c r="B5920" t="s">
        <v>5291</v>
      </c>
      <c r="C5920">
        <v>111</v>
      </c>
      <c r="D5920">
        <v>20888</v>
      </c>
      <c r="E5920">
        <v>2905</v>
      </c>
      <c r="F5920">
        <v>2137</v>
      </c>
      <c r="G5920">
        <v>468</v>
      </c>
      <c r="H5920">
        <v>892</v>
      </c>
      <c r="I5920" s="1">
        <v>4.7874377633099998E-5</v>
      </c>
      <c r="J5920" s="1">
        <v>4.31300699397E-7</v>
      </c>
      <c r="K5920">
        <v>4.67945718297E-4</v>
      </c>
      <c r="L5920" s="1">
        <v>4.2157271918600004E-6</v>
      </c>
      <c r="M5920" s="1">
        <v>5288</v>
      </c>
      <c r="N5920">
        <f ca="1">RAND()</f>
        <v>0.27021150064748434</v>
      </c>
    </row>
    <row r="5921" spans="1:14">
      <c r="A5921">
        <v>3677</v>
      </c>
      <c r="B5921" t="s">
        <v>3518</v>
      </c>
      <c r="C5921">
        <v>18</v>
      </c>
      <c r="D5921">
        <v>290</v>
      </c>
      <c r="E5921">
        <v>1095</v>
      </c>
      <c r="F5921">
        <v>23</v>
      </c>
      <c r="G5921">
        <v>260</v>
      </c>
      <c r="H5921">
        <v>3709</v>
      </c>
      <c r="I5921">
        <v>3.4482758620699998E-3</v>
      </c>
      <c r="J5921">
        <v>1.9157088122600001E-4</v>
      </c>
      <c r="K5921">
        <v>4.3478260869600001E-2</v>
      </c>
      <c r="L5921">
        <v>2.4154589372E-3</v>
      </c>
      <c r="M5921" s="1">
        <v>3520</v>
      </c>
      <c r="N5921">
        <f ca="1">RAND()</f>
        <v>0.98868464450669835</v>
      </c>
    </row>
    <row r="5922" spans="1:14">
      <c r="A5922">
        <v>2975</v>
      </c>
      <c r="B5922" t="s">
        <v>2854</v>
      </c>
      <c r="C5922">
        <v>6</v>
      </c>
      <c r="D5922">
        <v>1641</v>
      </c>
      <c r="E5922">
        <v>637</v>
      </c>
      <c r="F5922">
        <v>133</v>
      </c>
      <c r="G5922">
        <v>124</v>
      </c>
      <c r="H5922">
        <v>5204</v>
      </c>
      <c r="I5922">
        <v>6.0938452163299996E-4</v>
      </c>
      <c r="J5922">
        <v>1.01564086939E-4</v>
      </c>
      <c r="K5922">
        <v>7.5187969924800004E-3</v>
      </c>
      <c r="L5922">
        <v>1.2531328320800001E-3</v>
      </c>
      <c r="M5922" s="1">
        <v>2857</v>
      </c>
      <c r="N5922">
        <f ca="1">RAND()</f>
        <v>1.8798895098991464E-2</v>
      </c>
    </row>
    <row r="5923" spans="1:14">
      <c r="A5923">
        <v>4087</v>
      </c>
      <c r="B5923" t="s">
        <v>3912</v>
      </c>
      <c r="C5923">
        <v>4</v>
      </c>
      <c r="D5923">
        <v>280</v>
      </c>
      <c r="E5923">
        <v>224</v>
      </c>
      <c r="F5923">
        <v>16</v>
      </c>
      <c r="G5923">
        <v>59</v>
      </c>
      <c r="H5923">
        <v>3779</v>
      </c>
      <c r="I5923">
        <v>3.5714285714299999E-3</v>
      </c>
      <c r="J5923">
        <v>8.9285714285700004E-4</v>
      </c>
      <c r="K5923">
        <v>6.25E-2</v>
      </c>
      <c r="L5923">
        <v>1.5625E-2</v>
      </c>
      <c r="M5923" s="1">
        <v>3912</v>
      </c>
      <c r="N5923">
        <f ca="1">RAND()</f>
        <v>0.87255322874911834</v>
      </c>
    </row>
    <row r="5924" spans="1:14">
      <c r="A5924">
        <v>1012</v>
      </c>
      <c r="B5924" t="s">
        <v>982</v>
      </c>
      <c r="C5924">
        <v>5</v>
      </c>
      <c r="D5924">
        <v>281</v>
      </c>
      <c r="E5924">
        <v>461</v>
      </c>
      <c r="F5924">
        <v>30</v>
      </c>
      <c r="G5924">
        <v>60</v>
      </c>
      <c r="H5924">
        <v>2233</v>
      </c>
      <c r="I5924">
        <v>3.5587188612099998E-3</v>
      </c>
      <c r="J5924">
        <v>7.1174377224199998E-4</v>
      </c>
      <c r="K5924">
        <v>3.3333333333299998E-2</v>
      </c>
      <c r="L5924">
        <v>6.6666666666700004E-3</v>
      </c>
      <c r="M5924" s="1">
        <v>987</v>
      </c>
      <c r="N5924">
        <f ca="1">RAND()</f>
        <v>0.81798271748871199</v>
      </c>
    </row>
    <row r="5925" spans="1:14">
      <c r="A5925">
        <v>6513</v>
      </c>
      <c r="B5925" t="s">
        <v>6195</v>
      </c>
      <c r="C5925">
        <v>48</v>
      </c>
      <c r="D5925">
        <v>1265</v>
      </c>
      <c r="E5925">
        <v>2228</v>
      </c>
      <c r="F5925">
        <v>71</v>
      </c>
      <c r="G5925">
        <v>447</v>
      </c>
      <c r="H5925">
        <v>4056</v>
      </c>
      <c r="I5925">
        <v>7.9051383399199998E-4</v>
      </c>
      <c r="J5925" s="1">
        <v>1.6469038208199999E-5</v>
      </c>
      <c r="K5925">
        <v>1.40845070423E-2</v>
      </c>
      <c r="L5925">
        <v>2.9342723004700003E-4</v>
      </c>
      <c r="M5925" s="1">
        <v>6191</v>
      </c>
      <c r="N5925">
        <f ca="1">RAND()</f>
        <v>0.81952325518358049</v>
      </c>
    </row>
    <row r="5926" spans="1:14">
      <c r="A5926">
        <v>4957</v>
      </c>
      <c r="B5926" t="s">
        <v>4727</v>
      </c>
      <c r="C5926">
        <v>45</v>
      </c>
      <c r="D5926">
        <v>2532</v>
      </c>
      <c r="E5926">
        <v>2280</v>
      </c>
      <c r="F5926">
        <v>177</v>
      </c>
      <c r="G5926">
        <v>458</v>
      </c>
      <c r="H5926">
        <v>2730</v>
      </c>
      <c r="I5926">
        <v>3.9494470774100002E-4</v>
      </c>
      <c r="J5926" s="1">
        <v>8.7765490609100008E-6</v>
      </c>
      <c r="K5926">
        <v>5.6497175141200003E-3</v>
      </c>
      <c r="L5926">
        <v>1.25549278092E-4</v>
      </c>
      <c r="M5926" s="1">
        <v>4726</v>
      </c>
      <c r="N5926">
        <f ca="1">RAND()</f>
        <v>0.64019296986011665</v>
      </c>
    </row>
    <row r="5927" spans="1:14">
      <c r="A5927">
        <v>824</v>
      </c>
      <c r="B5927" t="s">
        <v>806</v>
      </c>
      <c r="C5927">
        <v>1372</v>
      </c>
      <c r="D5927">
        <v>69207</v>
      </c>
      <c r="E5927">
        <v>37400</v>
      </c>
      <c r="F5927">
        <v>1503</v>
      </c>
      <c r="G5927">
        <v>14677</v>
      </c>
      <c r="H5927">
        <v>4373</v>
      </c>
      <c r="I5927" s="1">
        <v>1.4449405407E-5</v>
      </c>
      <c r="J5927" s="1">
        <v>1.0531636594E-8</v>
      </c>
      <c r="K5927">
        <v>6.6533599467700003E-4</v>
      </c>
      <c r="L5927" s="1">
        <v>4.8493877163099999E-7</v>
      </c>
      <c r="M5927" s="1">
        <v>812</v>
      </c>
      <c r="N5927">
        <f ca="1">RAND()</f>
        <v>0.67888998185569982</v>
      </c>
    </row>
    <row r="5928" spans="1:14">
      <c r="A5928">
        <v>83</v>
      </c>
      <c r="B5928" t="s">
        <v>86</v>
      </c>
      <c r="C5928">
        <v>27</v>
      </c>
      <c r="D5928">
        <v>775</v>
      </c>
      <c r="E5928">
        <v>4249</v>
      </c>
      <c r="F5928">
        <v>80</v>
      </c>
      <c r="G5928">
        <v>715</v>
      </c>
      <c r="H5928">
        <v>2519</v>
      </c>
      <c r="I5928">
        <v>1.2903225806500001E-3</v>
      </c>
      <c r="J5928" s="1">
        <v>4.7789725209099999E-5</v>
      </c>
      <c r="K5928">
        <v>1.2500000000000001E-2</v>
      </c>
      <c r="L5928">
        <v>4.6296296296300001E-4</v>
      </c>
      <c r="M5928" s="1">
        <v>96</v>
      </c>
      <c r="N5928">
        <f ca="1">RAND()</f>
        <v>0.36757679533966237</v>
      </c>
    </row>
    <row r="5929" spans="1:14">
      <c r="A5929">
        <v>2619</v>
      </c>
      <c r="B5929" t="s">
        <v>2514</v>
      </c>
      <c r="C5929">
        <v>23</v>
      </c>
      <c r="D5929">
        <v>1932</v>
      </c>
      <c r="E5929">
        <v>1652</v>
      </c>
      <c r="F5929">
        <v>215</v>
      </c>
      <c r="G5929">
        <v>205</v>
      </c>
      <c r="H5929">
        <v>2127</v>
      </c>
      <c r="I5929">
        <v>5.1759834368500003E-4</v>
      </c>
      <c r="J5929" s="1">
        <v>2.2504275812399998E-5</v>
      </c>
      <c r="K5929">
        <v>4.6511627906999998E-3</v>
      </c>
      <c r="L5929">
        <v>2.0222446916099999E-4</v>
      </c>
      <c r="M5929" s="1">
        <v>2519</v>
      </c>
      <c r="N5929">
        <f ca="1">RAND()</f>
        <v>0.14651494945474952</v>
      </c>
    </row>
    <row r="5930" spans="1:14">
      <c r="A5930">
        <v>1979</v>
      </c>
      <c r="B5930" t="s">
        <v>1910</v>
      </c>
      <c r="C5930">
        <v>700</v>
      </c>
      <c r="D5930">
        <v>49044</v>
      </c>
      <c r="E5930">
        <v>32392</v>
      </c>
      <c r="F5930">
        <v>2547</v>
      </c>
      <c r="G5930">
        <v>11189</v>
      </c>
      <c r="H5930">
        <v>2000</v>
      </c>
      <c r="I5930" s="1">
        <v>2.03898540086E-5</v>
      </c>
      <c r="J5930" s="1">
        <v>2.9128362869500001E-8</v>
      </c>
      <c r="K5930">
        <v>3.92618767177E-4</v>
      </c>
      <c r="L5930" s="1">
        <v>5.6088395310999996E-7</v>
      </c>
      <c r="M5930" s="1">
        <v>1915</v>
      </c>
      <c r="N5930">
        <f ca="1">RAND()</f>
        <v>0.93740845675574247</v>
      </c>
    </row>
    <row r="5931" spans="1:14">
      <c r="A5931">
        <v>4238</v>
      </c>
      <c r="B5931" t="s">
        <v>4050</v>
      </c>
      <c r="C5931">
        <v>6</v>
      </c>
      <c r="D5931">
        <v>355</v>
      </c>
      <c r="E5931">
        <v>943</v>
      </c>
      <c r="F5931">
        <v>25</v>
      </c>
      <c r="G5931">
        <v>124</v>
      </c>
      <c r="H5931">
        <v>3281</v>
      </c>
      <c r="I5931">
        <v>2.8169014084500001E-3</v>
      </c>
      <c r="J5931">
        <v>4.6948356807499999E-4</v>
      </c>
      <c r="K5931">
        <v>0.04</v>
      </c>
      <c r="L5931">
        <v>6.6666666666700004E-3</v>
      </c>
      <c r="M5931" s="1">
        <v>4050</v>
      </c>
      <c r="N5931">
        <f ca="1">RAND()</f>
        <v>7.2893397397226778E-3</v>
      </c>
    </row>
    <row r="5932" spans="1:14">
      <c r="A5932">
        <v>4508</v>
      </c>
      <c r="B5932" t="s">
        <v>4311</v>
      </c>
      <c r="C5932">
        <v>1</v>
      </c>
      <c r="D5932">
        <v>49</v>
      </c>
      <c r="E5932">
        <v>113</v>
      </c>
      <c r="F5932">
        <v>2</v>
      </c>
      <c r="G5932">
        <v>20</v>
      </c>
      <c r="H5932">
        <v>1577</v>
      </c>
      <c r="I5932">
        <v>2.0408163265300001E-2</v>
      </c>
      <c r="J5932">
        <v>2.0408163265300001E-2</v>
      </c>
      <c r="K5932">
        <v>0.5</v>
      </c>
      <c r="L5932">
        <v>0.5</v>
      </c>
      <c r="M5932" s="1">
        <v>4311</v>
      </c>
      <c r="N5932">
        <f ca="1">RAND()</f>
        <v>0.28099199808004971</v>
      </c>
    </row>
    <row r="5933" spans="1:14">
      <c r="A5933">
        <v>4082</v>
      </c>
      <c r="B5933" t="s">
        <v>3907</v>
      </c>
      <c r="C5933">
        <v>53</v>
      </c>
      <c r="D5933">
        <v>2331</v>
      </c>
      <c r="E5933">
        <v>1948</v>
      </c>
      <c r="F5933">
        <v>186</v>
      </c>
      <c r="G5933">
        <v>357</v>
      </c>
      <c r="H5933">
        <v>2862</v>
      </c>
      <c r="I5933">
        <v>4.2900042899999999E-4</v>
      </c>
      <c r="J5933" s="1">
        <v>8.0943477169899999E-6</v>
      </c>
      <c r="K5933">
        <v>5.3763440860200001E-3</v>
      </c>
      <c r="L5933">
        <v>1.01440454453E-4</v>
      </c>
      <c r="M5933" s="1">
        <v>3907</v>
      </c>
      <c r="N5933">
        <f ca="1">RAND()</f>
        <v>0.70183330235649122</v>
      </c>
    </row>
    <row r="5934" spans="1:14">
      <c r="A5934">
        <v>2063</v>
      </c>
      <c r="B5934" t="s">
        <v>1991</v>
      </c>
      <c r="C5934">
        <v>40</v>
      </c>
      <c r="D5934">
        <v>1294</v>
      </c>
      <c r="E5934">
        <v>1217</v>
      </c>
      <c r="F5934">
        <v>99</v>
      </c>
      <c r="G5934">
        <v>270</v>
      </c>
      <c r="H5934">
        <v>4464</v>
      </c>
      <c r="I5934">
        <v>7.7279752704799995E-4</v>
      </c>
      <c r="J5934" s="1">
        <v>1.9319938176199999E-5</v>
      </c>
      <c r="K5934">
        <v>1.0101010101000001E-2</v>
      </c>
      <c r="L5934">
        <v>2.5252525252500001E-4</v>
      </c>
      <c r="M5934" s="1">
        <v>1996</v>
      </c>
      <c r="N5934">
        <f ca="1">RAND()</f>
        <v>0.90418241581109882</v>
      </c>
    </row>
    <row r="5935" spans="1:14">
      <c r="A5935">
        <v>6862</v>
      </c>
      <c r="B5935" t="s">
        <v>6509</v>
      </c>
      <c r="C5935">
        <v>8</v>
      </c>
      <c r="D5935">
        <v>690</v>
      </c>
      <c r="E5935">
        <v>1550</v>
      </c>
      <c r="F5935">
        <v>24</v>
      </c>
      <c r="G5935">
        <v>488</v>
      </c>
      <c r="H5935">
        <v>3023</v>
      </c>
      <c r="I5935">
        <v>1.44927536232E-3</v>
      </c>
      <c r="J5935">
        <v>1.8115942029000001E-4</v>
      </c>
      <c r="K5935">
        <v>4.1666666666699999E-2</v>
      </c>
      <c r="L5935">
        <v>5.2083333333299998E-3</v>
      </c>
      <c r="M5935" s="1">
        <v>6502</v>
      </c>
      <c r="N5935">
        <f ca="1">RAND()</f>
        <v>0.64911643399085961</v>
      </c>
    </row>
    <row r="5936" spans="1:14">
      <c r="A5936">
        <v>925</v>
      </c>
      <c r="B5936" t="s">
        <v>895</v>
      </c>
      <c r="C5936">
        <v>4</v>
      </c>
      <c r="D5936">
        <v>91</v>
      </c>
      <c r="E5936">
        <v>259</v>
      </c>
      <c r="F5936">
        <v>5</v>
      </c>
      <c r="G5936">
        <v>91</v>
      </c>
      <c r="H5936">
        <v>1820</v>
      </c>
      <c r="I5936">
        <v>1.0989010989E-2</v>
      </c>
      <c r="J5936">
        <v>2.7472527472500001E-3</v>
      </c>
      <c r="K5936">
        <v>0.2</v>
      </c>
      <c r="L5936">
        <v>0.05</v>
      </c>
      <c r="M5936" s="1">
        <v>900</v>
      </c>
      <c r="N5936">
        <f ca="1">RAND()</f>
        <v>0.69572342100455375</v>
      </c>
    </row>
    <row r="5937" spans="1:14">
      <c r="A5937">
        <v>2520</v>
      </c>
      <c r="B5937" t="s">
        <v>2426</v>
      </c>
      <c r="C5937">
        <v>2</v>
      </c>
      <c r="D5937">
        <v>180</v>
      </c>
      <c r="E5937">
        <v>142</v>
      </c>
      <c r="F5937">
        <v>5</v>
      </c>
      <c r="G5937">
        <v>26</v>
      </c>
      <c r="H5937">
        <v>3085</v>
      </c>
      <c r="I5937">
        <v>5.5555555555600001E-3</v>
      </c>
      <c r="J5937">
        <v>2.7777777777800001E-3</v>
      </c>
      <c r="K5937">
        <v>0.2</v>
      </c>
      <c r="L5937">
        <v>0.1</v>
      </c>
      <c r="M5937" s="1">
        <v>2431</v>
      </c>
      <c r="N5937">
        <f ca="1">RAND()</f>
        <v>0.1391540617522351</v>
      </c>
    </row>
    <row r="5938" spans="1:14">
      <c r="A5938">
        <v>7671</v>
      </c>
      <c r="B5938" t="s">
        <v>7200</v>
      </c>
      <c r="C5938">
        <v>12</v>
      </c>
      <c r="D5938">
        <v>1326</v>
      </c>
      <c r="E5938">
        <v>421</v>
      </c>
      <c r="F5938">
        <v>68</v>
      </c>
      <c r="G5938">
        <v>48</v>
      </c>
      <c r="H5938">
        <v>1019</v>
      </c>
      <c r="I5938">
        <v>7.5414781297100002E-4</v>
      </c>
      <c r="J5938" s="1">
        <v>6.2845651080899994E-5</v>
      </c>
      <c r="K5938">
        <v>1.4705882352899999E-2</v>
      </c>
      <c r="L5938">
        <v>1.22549019608E-3</v>
      </c>
      <c r="M5938" s="1">
        <v>7190</v>
      </c>
      <c r="N5938">
        <f ca="1">RAND()</f>
        <v>2.5373456177253506E-2</v>
      </c>
    </row>
    <row r="5939" spans="1:14">
      <c r="A5939">
        <v>941</v>
      </c>
      <c r="B5939" t="s">
        <v>911</v>
      </c>
      <c r="C5939">
        <v>5</v>
      </c>
      <c r="D5939">
        <v>197</v>
      </c>
      <c r="E5939">
        <v>453</v>
      </c>
      <c r="F5939">
        <v>21</v>
      </c>
      <c r="G5939">
        <v>70</v>
      </c>
      <c r="H5939">
        <v>2282</v>
      </c>
      <c r="I5939">
        <v>5.0761421319800003E-3</v>
      </c>
      <c r="J5939">
        <v>1.0152284263999999E-3</v>
      </c>
      <c r="K5939">
        <v>4.7619047619000002E-2</v>
      </c>
      <c r="L5939">
        <v>9.52380952381E-3</v>
      </c>
      <c r="M5939" s="1">
        <v>916</v>
      </c>
      <c r="N5939">
        <f ca="1">RAND()</f>
        <v>0.64519651718892168</v>
      </c>
    </row>
    <row r="5940" spans="1:14">
      <c r="A5940">
        <v>4723</v>
      </c>
      <c r="B5940" t="s">
        <v>4510</v>
      </c>
      <c r="C5940">
        <v>6</v>
      </c>
      <c r="D5940">
        <v>553</v>
      </c>
      <c r="E5940">
        <v>316</v>
      </c>
      <c r="F5940">
        <v>11</v>
      </c>
      <c r="G5940">
        <v>81</v>
      </c>
      <c r="H5940">
        <v>1807</v>
      </c>
      <c r="I5940">
        <v>1.80831826401E-3</v>
      </c>
      <c r="J5940">
        <v>3.0138637733600002E-4</v>
      </c>
      <c r="K5940">
        <v>9.0909090909100002E-2</v>
      </c>
      <c r="L5940">
        <v>1.5151515151500001E-2</v>
      </c>
      <c r="M5940" s="1">
        <v>4509</v>
      </c>
      <c r="N5940">
        <f ca="1">RAND()</f>
        <v>0.59517834399906744</v>
      </c>
    </row>
    <row r="5941" spans="1:14">
      <c r="A5941">
        <v>769</v>
      </c>
      <c r="B5941" t="s">
        <v>754</v>
      </c>
      <c r="C5941">
        <v>5</v>
      </c>
      <c r="D5941">
        <v>652</v>
      </c>
      <c r="E5941">
        <v>453</v>
      </c>
      <c r="F5941">
        <v>56</v>
      </c>
      <c r="G5941">
        <v>67</v>
      </c>
      <c r="H5941">
        <v>1434</v>
      </c>
      <c r="I5941">
        <v>1.53374233129E-3</v>
      </c>
      <c r="J5941">
        <v>3.0674846625800001E-4</v>
      </c>
      <c r="K5941">
        <v>1.7857142857100002E-2</v>
      </c>
      <c r="L5941">
        <v>3.5714285714299999E-3</v>
      </c>
      <c r="M5941" s="1">
        <v>760</v>
      </c>
      <c r="N5941">
        <f ca="1">RAND()</f>
        <v>0.64133388912179057</v>
      </c>
    </row>
    <row r="5942" spans="1:14">
      <c r="A5942">
        <v>4972</v>
      </c>
      <c r="B5942" t="s">
        <v>4742</v>
      </c>
      <c r="C5942">
        <v>29</v>
      </c>
      <c r="D5942">
        <v>2783</v>
      </c>
      <c r="E5942">
        <v>952</v>
      </c>
      <c r="F5942">
        <v>240</v>
      </c>
      <c r="G5942">
        <v>213</v>
      </c>
      <c r="H5942">
        <v>2457</v>
      </c>
      <c r="I5942">
        <v>3.5932446999600002E-4</v>
      </c>
      <c r="J5942" s="1">
        <v>1.23904989654E-5</v>
      </c>
      <c r="K5942">
        <v>4.1666666666699999E-3</v>
      </c>
      <c r="L5942">
        <v>1.4367816092000001E-4</v>
      </c>
      <c r="M5942" s="1">
        <v>4741</v>
      </c>
      <c r="N5942">
        <f ca="1">RAND()</f>
        <v>0.60927761220376575</v>
      </c>
    </row>
    <row r="5943" spans="1:14">
      <c r="A5943">
        <v>6364</v>
      </c>
      <c r="B5943" t="s">
        <v>6051</v>
      </c>
      <c r="C5943">
        <v>5</v>
      </c>
      <c r="D5943">
        <v>94</v>
      </c>
      <c r="E5943">
        <v>514</v>
      </c>
      <c r="F5943">
        <v>10</v>
      </c>
      <c r="G5943">
        <v>73</v>
      </c>
      <c r="H5943">
        <v>3120</v>
      </c>
      <c r="I5943">
        <v>1.0638297872299999E-2</v>
      </c>
      <c r="J5943">
        <v>2.1276595744699998E-3</v>
      </c>
      <c r="K5943">
        <v>0.1</v>
      </c>
      <c r="L5943">
        <v>0.02</v>
      </c>
      <c r="M5943" s="1">
        <v>6047</v>
      </c>
      <c r="N5943">
        <f ca="1">RAND()</f>
        <v>0.15420301372242329</v>
      </c>
    </row>
    <row r="5944" spans="1:14">
      <c r="A5944">
        <v>5651</v>
      </c>
      <c r="B5944" t="s">
        <v>5385</v>
      </c>
      <c r="C5944">
        <v>20</v>
      </c>
      <c r="D5944">
        <v>492</v>
      </c>
      <c r="E5944">
        <v>1684</v>
      </c>
      <c r="F5944">
        <v>41</v>
      </c>
      <c r="G5944">
        <v>277</v>
      </c>
      <c r="H5944">
        <v>2911</v>
      </c>
      <c r="I5944">
        <v>2.0325203252000001E-3</v>
      </c>
      <c r="J5944">
        <v>1.0162601626E-4</v>
      </c>
      <c r="K5944">
        <v>2.4390243902400001E-2</v>
      </c>
      <c r="L5944">
        <v>1.2195121951200001E-3</v>
      </c>
      <c r="M5944" s="1">
        <v>5382</v>
      </c>
      <c r="N5944">
        <f ca="1">RAND()</f>
        <v>0.70532955379995277</v>
      </c>
    </row>
    <row r="5945" spans="1:14">
      <c r="A5945">
        <v>7776</v>
      </c>
      <c r="B5945" t="s">
        <v>7287</v>
      </c>
      <c r="C5945">
        <v>1</v>
      </c>
      <c r="D5945">
        <v>337</v>
      </c>
      <c r="E5945">
        <v>214</v>
      </c>
      <c r="F5945">
        <v>18</v>
      </c>
      <c r="G5945">
        <v>26</v>
      </c>
      <c r="H5945">
        <v>494</v>
      </c>
      <c r="I5945">
        <v>2.9673590504499998E-3</v>
      </c>
      <c r="J5945">
        <v>2.9673590504499998E-3</v>
      </c>
      <c r="K5945">
        <v>5.5555555555600003E-2</v>
      </c>
      <c r="L5945">
        <v>5.5555555555600003E-2</v>
      </c>
      <c r="M5945" s="1">
        <v>7277</v>
      </c>
      <c r="N5945">
        <f ca="1">RAND()</f>
        <v>0.68840117062593797</v>
      </c>
    </row>
    <row r="5946" spans="1:14">
      <c r="A5946">
        <v>4056</v>
      </c>
      <c r="B5946" t="s">
        <v>3881</v>
      </c>
      <c r="C5946">
        <v>1</v>
      </c>
      <c r="D5946">
        <v>127</v>
      </c>
      <c r="E5946">
        <v>94</v>
      </c>
      <c r="F5946">
        <v>6</v>
      </c>
      <c r="G5946">
        <v>22</v>
      </c>
      <c r="H5946">
        <v>2115</v>
      </c>
      <c r="I5946">
        <v>7.8740157480300006E-3</v>
      </c>
      <c r="J5946">
        <v>7.8740157480300006E-3</v>
      </c>
      <c r="K5946">
        <v>0.166666666667</v>
      </c>
      <c r="L5946">
        <v>0.166666666667</v>
      </c>
      <c r="M5946" s="1">
        <v>3882</v>
      </c>
      <c r="N5946">
        <f ca="1">RAND()</f>
        <v>0.40449072155692178</v>
      </c>
    </row>
    <row r="5947" spans="1:14">
      <c r="A5947">
        <v>2335</v>
      </c>
      <c r="B5947" t="s">
        <v>2250</v>
      </c>
      <c r="C5947">
        <v>11</v>
      </c>
      <c r="D5947">
        <v>719</v>
      </c>
      <c r="E5947">
        <v>859</v>
      </c>
      <c r="F5947">
        <v>52</v>
      </c>
      <c r="G5947">
        <v>132</v>
      </c>
      <c r="H5947">
        <v>1850</v>
      </c>
      <c r="I5947">
        <v>1.3908205841399999E-3</v>
      </c>
      <c r="J5947">
        <v>1.26438234922E-4</v>
      </c>
      <c r="K5947">
        <v>1.9230769230799999E-2</v>
      </c>
      <c r="L5947">
        <v>1.7482517482500001E-3</v>
      </c>
      <c r="M5947" s="1">
        <v>2255</v>
      </c>
      <c r="N5947">
        <f ca="1">RAND()</f>
        <v>9.5046841919937397E-2</v>
      </c>
    </row>
    <row r="5948" spans="1:14">
      <c r="A5948">
        <v>1892</v>
      </c>
      <c r="B5948" t="s">
        <v>1831</v>
      </c>
      <c r="C5948">
        <v>7</v>
      </c>
      <c r="D5948">
        <v>780</v>
      </c>
      <c r="E5948">
        <v>558</v>
      </c>
      <c r="F5948">
        <v>86</v>
      </c>
      <c r="G5948">
        <v>153</v>
      </c>
      <c r="H5948">
        <v>1003</v>
      </c>
      <c r="I5948">
        <v>1.2820512820500001E-3</v>
      </c>
      <c r="J5948">
        <v>1.8315018315E-4</v>
      </c>
      <c r="K5948">
        <v>1.1627906976700001E-2</v>
      </c>
      <c r="L5948">
        <v>1.6611295681099999E-3</v>
      </c>
      <c r="M5948" s="1">
        <v>1836</v>
      </c>
      <c r="N5948">
        <f ca="1">RAND()</f>
        <v>0.34278628751656059</v>
      </c>
    </row>
    <row r="5949" spans="1:14">
      <c r="A5949">
        <v>2044</v>
      </c>
      <c r="B5949" t="s">
        <v>1972</v>
      </c>
      <c r="C5949">
        <v>36</v>
      </c>
      <c r="D5949">
        <v>3214</v>
      </c>
      <c r="E5949">
        <v>921</v>
      </c>
      <c r="F5949">
        <v>121</v>
      </c>
      <c r="G5949">
        <v>208</v>
      </c>
      <c r="H5949">
        <v>1601</v>
      </c>
      <c r="I5949">
        <v>3.1113876788999999E-4</v>
      </c>
      <c r="J5949" s="1">
        <v>8.6427435525100001E-6</v>
      </c>
      <c r="K5949">
        <v>8.2644628099199993E-3</v>
      </c>
      <c r="L5949">
        <v>2.2956841138699999E-4</v>
      </c>
      <c r="M5949" s="1">
        <v>1977</v>
      </c>
      <c r="N5949">
        <f ca="1">RAND()</f>
        <v>0.92035853707547888</v>
      </c>
    </row>
    <row r="5950" spans="1:14">
      <c r="A5950">
        <v>835</v>
      </c>
      <c r="B5950" t="s">
        <v>815</v>
      </c>
      <c r="C5950">
        <v>6</v>
      </c>
      <c r="D5950">
        <v>147</v>
      </c>
      <c r="E5950">
        <v>697</v>
      </c>
      <c r="F5950">
        <v>17</v>
      </c>
      <c r="G5950">
        <v>112</v>
      </c>
      <c r="H5950">
        <v>2088</v>
      </c>
      <c r="I5950">
        <v>6.8027210884400004E-3</v>
      </c>
      <c r="J5950">
        <v>1.13378684807E-3</v>
      </c>
      <c r="K5950">
        <v>5.8823529411800003E-2</v>
      </c>
      <c r="L5950">
        <v>9.8039215686299992E-3</v>
      </c>
      <c r="M5950" s="1">
        <v>821</v>
      </c>
      <c r="N5950">
        <f ca="1">RAND()</f>
        <v>0.94204258589304157</v>
      </c>
    </row>
    <row r="5951" spans="1:14">
      <c r="A5951">
        <v>6545</v>
      </c>
      <c r="B5951" t="s">
        <v>6222</v>
      </c>
      <c r="C5951">
        <v>5</v>
      </c>
      <c r="D5951">
        <v>508</v>
      </c>
      <c r="E5951">
        <v>105</v>
      </c>
      <c r="F5951">
        <v>39</v>
      </c>
      <c r="G5951">
        <v>16</v>
      </c>
      <c r="H5951">
        <v>1429</v>
      </c>
      <c r="I5951">
        <v>1.9685039370099999E-3</v>
      </c>
      <c r="J5951">
        <v>3.9370078740200002E-4</v>
      </c>
      <c r="K5951">
        <v>2.5641025641000001E-2</v>
      </c>
      <c r="L5951">
        <v>5.1282051282100002E-3</v>
      </c>
      <c r="M5951" s="1">
        <v>6218</v>
      </c>
      <c r="N5951">
        <f ca="1">RAND()</f>
        <v>0.22917766612299095</v>
      </c>
    </row>
    <row r="5952" spans="1:14">
      <c r="A5952">
        <v>763</v>
      </c>
      <c r="B5952" t="s">
        <v>748</v>
      </c>
      <c r="C5952">
        <v>68</v>
      </c>
      <c r="D5952">
        <v>3731</v>
      </c>
      <c r="E5952">
        <v>2192</v>
      </c>
      <c r="F5952">
        <v>491</v>
      </c>
      <c r="G5952">
        <v>405</v>
      </c>
      <c r="H5952">
        <v>2634</v>
      </c>
      <c r="I5952">
        <v>2.6802465826900003E-4</v>
      </c>
      <c r="J5952" s="1">
        <v>3.9415390921799998E-6</v>
      </c>
      <c r="K5952">
        <v>2.0366598777999999E-3</v>
      </c>
      <c r="L5952" s="1">
        <v>2.9950880555899998E-5</v>
      </c>
      <c r="M5952" s="1">
        <v>754</v>
      </c>
      <c r="N5952">
        <f ca="1">RAND()</f>
        <v>0.19376083393390064</v>
      </c>
    </row>
    <row r="5953" spans="1:14">
      <c r="A5953">
        <v>126</v>
      </c>
      <c r="B5953" t="s">
        <v>129</v>
      </c>
      <c r="C5953">
        <v>8</v>
      </c>
      <c r="D5953">
        <v>357</v>
      </c>
      <c r="E5953">
        <v>765</v>
      </c>
      <c r="F5953">
        <v>28</v>
      </c>
      <c r="G5953">
        <v>206</v>
      </c>
      <c r="H5953">
        <v>3331</v>
      </c>
      <c r="I5953">
        <v>2.8011204481799999E-3</v>
      </c>
      <c r="J5953">
        <v>3.5014005602200001E-4</v>
      </c>
      <c r="K5953">
        <v>3.5714285714299999E-2</v>
      </c>
      <c r="L5953">
        <v>4.4642857142899997E-3</v>
      </c>
      <c r="M5953" s="1">
        <v>139</v>
      </c>
      <c r="N5953">
        <f ca="1">RAND()</f>
        <v>0.44912714077067362</v>
      </c>
    </row>
    <row r="5954" spans="1:14">
      <c r="A5954">
        <v>3753</v>
      </c>
      <c r="B5954" t="s">
        <v>3590</v>
      </c>
      <c r="C5954">
        <v>32</v>
      </c>
      <c r="D5954">
        <v>486</v>
      </c>
      <c r="E5954">
        <v>3677</v>
      </c>
      <c r="F5954">
        <v>62</v>
      </c>
      <c r="G5954">
        <v>747</v>
      </c>
      <c r="H5954">
        <v>4554</v>
      </c>
      <c r="I5954">
        <v>2.05761316872E-3</v>
      </c>
      <c r="J5954" s="1">
        <v>6.4300411522600005E-5</v>
      </c>
      <c r="K5954">
        <v>1.6129032258100001E-2</v>
      </c>
      <c r="L5954">
        <v>5.0403225806499999E-4</v>
      </c>
      <c r="M5954" s="1">
        <v>3591</v>
      </c>
      <c r="N5954">
        <f ca="1">RAND()</f>
        <v>0.44395308248037524</v>
      </c>
    </row>
    <row r="5955" spans="1:14">
      <c r="A5955">
        <v>155</v>
      </c>
      <c r="B5955" t="s">
        <v>158</v>
      </c>
      <c r="C5955">
        <v>9</v>
      </c>
      <c r="D5955">
        <v>301</v>
      </c>
      <c r="E5955">
        <v>1076</v>
      </c>
      <c r="F5955">
        <v>124</v>
      </c>
      <c r="G5955">
        <v>198</v>
      </c>
      <c r="H5955">
        <v>931</v>
      </c>
      <c r="I5955">
        <v>3.32225913621E-3</v>
      </c>
      <c r="J5955">
        <v>3.6913990402400002E-4</v>
      </c>
      <c r="K5955">
        <v>8.0645161290299992E-3</v>
      </c>
      <c r="L5955">
        <v>8.9605734767000001E-4</v>
      </c>
      <c r="M5955" s="1">
        <v>166</v>
      </c>
      <c r="N5955">
        <f ca="1">RAND()</f>
        <v>2.3270952277497647E-3</v>
      </c>
    </row>
    <row r="5956" spans="1:14">
      <c r="A5956">
        <v>6354</v>
      </c>
      <c r="B5956" t="s">
        <v>6041</v>
      </c>
      <c r="C5956">
        <v>17</v>
      </c>
      <c r="D5956">
        <v>765</v>
      </c>
      <c r="E5956">
        <v>1705</v>
      </c>
      <c r="F5956">
        <v>52</v>
      </c>
      <c r="G5956">
        <v>314</v>
      </c>
      <c r="H5956">
        <v>2643</v>
      </c>
      <c r="I5956">
        <v>1.30718954248E-3</v>
      </c>
      <c r="J5956" s="1">
        <v>7.6893502498999995E-5</v>
      </c>
      <c r="K5956">
        <v>1.9230769230799999E-2</v>
      </c>
      <c r="L5956">
        <v>1.13122171946E-3</v>
      </c>
      <c r="M5956" s="1">
        <v>6037</v>
      </c>
      <c r="N5956">
        <f ca="1">RAND()</f>
        <v>0.98864813412139829</v>
      </c>
    </row>
    <row r="5957" spans="1:14">
      <c r="A5957">
        <v>6121</v>
      </c>
      <c r="B5957" t="s">
        <v>5823</v>
      </c>
      <c r="C5957">
        <v>1</v>
      </c>
      <c r="D5957">
        <v>12</v>
      </c>
      <c r="E5957">
        <v>33</v>
      </c>
      <c r="F5957">
        <v>4</v>
      </c>
      <c r="G5957">
        <v>10</v>
      </c>
      <c r="H5957">
        <v>1432</v>
      </c>
      <c r="I5957">
        <v>8.3333333333299994E-2</v>
      </c>
      <c r="J5957">
        <v>8.3333333333299994E-2</v>
      </c>
      <c r="K5957">
        <v>0.25</v>
      </c>
      <c r="L5957">
        <v>0.25</v>
      </c>
      <c r="M5957" s="1">
        <v>5819</v>
      </c>
      <c r="N5957">
        <f ca="1">RAND()</f>
        <v>0.36942099496936309</v>
      </c>
    </row>
    <row r="5958" spans="1:14">
      <c r="A5958">
        <v>5195</v>
      </c>
      <c r="B5958" t="s">
        <v>4952</v>
      </c>
      <c r="C5958">
        <v>15</v>
      </c>
      <c r="D5958">
        <v>389</v>
      </c>
      <c r="E5958">
        <v>484</v>
      </c>
      <c r="F5958">
        <v>20</v>
      </c>
      <c r="G5958">
        <v>98</v>
      </c>
      <c r="H5958">
        <v>5615</v>
      </c>
      <c r="I5958">
        <v>2.5706940874000001E-3</v>
      </c>
      <c r="J5958">
        <v>1.7137960582699999E-4</v>
      </c>
      <c r="K5958">
        <v>0.05</v>
      </c>
      <c r="L5958">
        <v>3.3333333333299998E-3</v>
      </c>
      <c r="M5958" s="1">
        <v>4951</v>
      </c>
      <c r="N5958">
        <f ca="1">RAND()</f>
        <v>0.55700613897267204</v>
      </c>
    </row>
    <row r="5959" spans="1:14">
      <c r="A5959">
        <v>1072</v>
      </c>
      <c r="B5959" t="s">
        <v>1037</v>
      </c>
      <c r="C5959">
        <v>12</v>
      </c>
      <c r="D5959">
        <v>630</v>
      </c>
      <c r="E5959">
        <v>417</v>
      </c>
      <c r="F5959">
        <v>61</v>
      </c>
      <c r="G5959">
        <v>78</v>
      </c>
      <c r="H5959">
        <v>913</v>
      </c>
      <c r="I5959">
        <v>1.5873015873E-3</v>
      </c>
      <c r="J5959">
        <v>1.3227513227500001E-4</v>
      </c>
      <c r="K5959">
        <v>1.6393442623E-2</v>
      </c>
      <c r="L5959">
        <v>1.36612021858E-3</v>
      </c>
      <c r="M5959" s="1">
        <v>1042</v>
      </c>
      <c r="N5959">
        <f ca="1">RAND()</f>
        <v>0.96355057742831784</v>
      </c>
    </row>
    <row r="5960" spans="1:14">
      <c r="A5960">
        <v>4615</v>
      </c>
      <c r="B5960" t="s">
        <v>4404</v>
      </c>
      <c r="C5960">
        <v>3</v>
      </c>
      <c r="D5960">
        <v>118</v>
      </c>
      <c r="E5960">
        <v>251</v>
      </c>
      <c r="F5960">
        <v>1</v>
      </c>
      <c r="G5960">
        <v>59</v>
      </c>
      <c r="H5960">
        <v>3440</v>
      </c>
      <c r="I5960">
        <v>8.4745762711900003E-3</v>
      </c>
      <c r="J5960">
        <v>2.8248587570600002E-3</v>
      </c>
      <c r="K5960">
        <v>1</v>
      </c>
      <c r="L5960">
        <v>0.33333333333300003</v>
      </c>
      <c r="M5960" s="1">
        <v>4403</v>
      </c>
      <c r="N5960">
        <f ca="1">RAND()</f>
        <v>0.58896723857668165</v>
      </c>
    </row>
    <row r="5961" spans="1:14">
      <c r="A5961">
        <v>5660</v>
      </c>
      <c r="B5961" t="s">
        <v>5394</v>
      </c>
      <c r="C5961">
        <v>14</v>
      </c>
      <c r="D5961">
        <v>290</v>
      </c>
      <c r="E5961">
        <v>1002</v>
      </c>
      <c r="F5961">
        <v>26</v>
      </c>
      <c r="G5961">
        <v>175</v>
      </c>
      <c r="H5961">
        <v>3207</v>
      </c>
      <c r="I5961">
        <v>3.4482758620699998E-3</v>
      </c>
      <c r="J5961">
        <v>2.46305418719E-4</v>
      </c>
      <c r="K5961">
        <v>3.8461538461500001E-2</v>
      </c>
      <c r="L5961">
        <v>2.7472527472500001E-3</v>
      </c>
      <c r="M5961" s="1">
        <v>5391</v>
      </c>
      <c r="N5961">
        <f ca="1">RAND()</f>
        <v>0.12259694628367246</v>
      </c>
    </row>
    <row r="5962" spans="1:14">
      <c r="A5962">
        <v>7568</v>
      </c>
      <c r="B5962" t="s">
        <v>7118</v>
      </c>
      <c r="C5962">
        <v>11</v>
      </c>
      <c r="D5962">
        <v>695</v>
      </c>
      <c r="E5962">
        <v>845</v>
      </c>
      <c r="F5962">
        <v>92</v>
      </c>
      <c r="G5962">
        <v>170</v>
      </c>
      <c r="H5962">
        <v>913</v>
      </c>
      <c r="I5962">
        <v>1.43884892086E-3</v>
      </c>
      <c r="J5962">
        <v>1.3080444735100001E-4</v>
      </c>
      <c r="K5962">
        <v>1.08695652174E-2</v>
      </c>
      <c r="L5962">
        <v>9.881422924899999E-4</v>
      </c>
      <c r="M5962" s="1">
        <v>7108</v>
      </c>
      <c r="N5962">
        <f ca="1">RAND()</f>
        <v>0.47748160257652472</v>
      </c>
    </row>
    <row r="5963" spans="1:14">
      <c r="A5963">
        <v>1971</v>
      </c>
      <c r="B5963" t="s">
        <v>1903</v>
      </c>
      <c r="C5963">
        <v>75</v>
      </c>
      <c r="D5963">
        <v>14615</v>
      </c>
      <c r="E5963">
        <v>3187</v>
      </c>
      <c r="F5963">
        <v>2256</v>
      </c>
      <c r="G5963">
        <v>521</v>
      </c>
      <c r="H5963">
        <v>1500</v>
      </c>
      <c r="I5963" s="1">
        <v>6.8422853233000004E-5</v>
      </c>
      <c r="J5963" s="1">
        <v>9.1230470977300001E-7</v>
      </c>
      <c r="K5963">
        <v>4.4326241134800003E-4</v>
      </c>
      <c r="L5963" s="1">
        <v>5.9101654846299997E-6</v>
      </c>
      <c r="M5963" s="1">
        <v>1908</v>
      </c>
      <c r="N5963">
        <f ca="1">RAND()</f>
        <v>0.67529698272696004</v>
      </c>
    </row>
    <row r="5964" spans="1:14">
      <c r="A5964">
        <v>3657</v>
      </c>
      <c r="B5964" t="s">
        <v>3498</v>
      </c>
      <c r="C5964">
        <v>72</v>
      </c>
      <c r="D5964">
        <v>4461</v>
      </c>
      <c r="E5964">
        <v>3362</v>
      </c>
      <c r="F5964">
        <v>234</v>
      </c>
      <c r="G5964">
        <v>745</v>
      </c>
      <c r="H5964">
        <v>3062</v>
      </c>
      <c r="I5964">
        <v>2.2416498542899999E-4</v>
      </c>
      <c r="J5964" s="1">
        <v>3.1134025754100002E-6</v>
      </c>
      <c r="K5964">
        <v>4.2735042734999996E-3</v>
      </c>
      <c r="L5964" s="1">
        <v>5.9354226020900002E-5</v>
      </c>
      <c r="M5964" s="1">
        <v>3500</v>
      </c>
      <c r="N5964">
        <f ca="1">RAND()</f>
        <v>0.86514349702946458</v>
      </c>
    </row>
    <row r="5965" spans="1:14">
      <c r="A5965">
        <v>5675</v>
      </c>
      <c r="B5965" t="s">
        <v>5409</v>
      </c>
      <c r="C5965">
        <v>29</v>
      </c>
      <c r="D5965">
        <v>924</v>
      </c>
      <c r="E5965">
        <v>2064</v>
      </c>
      <c r="F5965">
        <v>64</v>
      </c>
      <c r="G5965">
        <v>377</v>
      </c>
      <c r="H5965">
        <v>4252</v>
      </c>
      <c r="I5965">
        <v>1.08225108225E-3</v>
      </c>
      <c r="J5965" s="1">
        <v>3.7319002836199997E-5</v>
      </c>
      <c r="K5965">
        <v>1.5625E-2</v>
      </c>
      <c r="L5965">
        <v>5.3879310344800003E-4</v>
      </c>
      <c r="M5965" s="1">
        <v>5406</v>
      </c>
      <c r="N5965">
        <f ca="1">RAND()</f>
        <v>0.61520907167917438</v>
      </c>
    </row>
    <row r="5966" spans="1:14">
      <c r="A5966">
        <v>7339</v>
      </c>
      <c r="B5966" t="s">
        <v>6930</v>
      </c>
      <c r="C5966">
        <v>9</v>
      </c>
      <c r="D5966">
        <v>465</v>
      </c>
      <c r="E5966">
        <v>614</v>
      </c>
      <c r="F5966">
        <v>23</v>
      </c>
      <c r="G5966">
        <v>153</v>
      </c>
      <c r="H5966">
        <v>471</v>
      </c>
      <c r="I5966">
        <v>2.1505376344099999E-3</v>
      </c>
      <c r="J5966">
        <v>2.38948626045E-4</v>
      </c>
      <c r="K5966">
        <v>4.3478260869600001E-2</v>
      </c>
      <c r="L5966">
        <v>4.8309178744E-3</v>
      </c>
      <c r="M5966" s="1">
        <v>6921</v>
      </c>
      <c r="N5966">
        <f ca="1">RAND()</f>
        <v>0.1695630639927358</v>
      </c>
    </row>
    <row r="5967" spans="1:14">
      <c r="A5967">
        <v>3831</v>
      </c>
      <c r="B5967" t="s">
        <v>3665</v>
      </c>
      <c r="C5967">
        <v>31</v>
      </c>
      <c r="D5967">
        <v>1031</v>
      </c>
      <c r="E5967">
        <v>3395</v>
      </c>
      <c r="F5967">
        <v>82</v>
      </c>
      <c r="G5967">
        <v>890</v>
      </c>
      <c r="H5967">
        <v>3734</v>
      </c>
      <c r="I5967">
        <v>9.6993210475299996E-4</v>
      </c>
      <c r="J5967" s="1">
        <v>3.1288132411400003E-5</v>
      </c>
      <c r="K5967">
        <v>1.21951219512E-2</v>
      </c>
      <c r="L5967">
        <v>3.9339103068499999E-4</v>
      </c>
      <c r="M5967" s="1">
        <v>3666</v>
      </c>
      <c r="N5967">
        <f ca="1">RAND()</f>
        <v>3.8456804648325349E-2</v>
      </c>
    </row>
    <row r="5968" spans="1:14">
      <c r="A5968">
        <v>7747</v>
      </c>
      <c r="B5968" t="s">
        <v>7263</v>
      </c>
      <c r="C5968">
        <v>12</v>
      </c>
      <c r="D5968">
        <v>273</v>
      </c>
      <c r="E5968">
        <v>1596</v>
      </c>
      <c r="F5968">
        <v>29</v>
      </c>
      <c r="G5968">
        <v>400</v>
      </c>
      <c r="H5968">
        <v>6758</v>
      </c>
      <c r="I5968">
        <v>3.6630036630000001E-3</v>
      </c>
      <c r="J5968">
        <v>3.0525030524999999E-4</v>
      </c>
      <c r="K5968">
        <v>3.4482758620700001E-2</v>
      </c>
      <c r="L5968">
        <v>2.8735632183900001E-3</v>
      </c>
      <c r="M5968" s="1">
        <v>7253</v>
      </c>
      <c r="N5968">
        <f ca="1">RAND()</f>
        <v>0.29050586676172796</v>
      </c>
    </row>
    <row r="5969" spans="1:14">
      <c r="A5969">
        <v>5588</v>
      </c>
      <c r="B5969" t="s">
        <v>5322</v>
      </c>
      <c r="C5969">
        <v>191</v>
      </c>
      <c r="D5969">
        <v>30070</v>
      </c>
      <c r="E5969">
        <v>9233</v>
      </c>
      <c r="F5969">
        <v>4015</v>
      </c>
      <c r="G5969">
        <v>1344</v>
      </c>
      <c r="H5969">
        <v>1497</v>
      </c>
      <c r="I5969" s="1">
        <v>3.3255736614599997E-5</v>
      </c>
      <c r="J5969" s="1">
        <v>1.74113804265E-7</v>
      </c>
      <c r="K5969">
        <v>2.4906600249100002E-4</v>
      </c>
      <c r="L5969" s="1">
        <v>1.3040104842400001E-6</v>
      </c>
      <c r="M5969" s="1">
        <v>5319</v>
      </c>
      <c r="N5969">
        <f ca="1">RAND()</f>
        <v>0.77902811483475087</v>
      </c>
    </row>
    <row r="5970" spans="1:14">
      <c r="A5970">
        <v>4706</v>
      </c>
      <c r="B5970" t="s">
        <v>4493</v>
      </c>
      <c r="C5970">
        <v>26</v>
      </c>
      <c r="D5970">
        <v>1233</v>
      </c>
      <c r="E5970">
        <v>2696</v>
      </c>
      <c r="F5970">
        <v>109</v>
      </c>
      <c r="G5970">
        <v>477</v>
      </c>
      <c r="H5970">
        <v>3126</v>
      </c>
      <c r="I5970">
        <v>8.1103000811E-4</v>
      </c>
      <c r="J5970" s="1">
        <v>3.1193461850399997E-5</v>
      </c>
      <c r="K5970">
        <v>9.1743119266099998E-3</v>
      </c>
      <c r="L5970">
        <v>3.5285815102299999E-4</v>
      </c>
      <c r="M5970" s="1">
        <v>4492</v>
      </c>
      <c r="N5970">
        <f ca="1">RAND()</f>
        <v>0.14811985818449858</v>
      </c>
    </row>
    <row r="5971" spans="1:14">
      <c r="A5971">
        <v>7362</v>
      </c>
      <c r="B5971" t="s">
        <v>6950</v>
      </c>
      <c r="C5971">
        <v>2</v>
      </c>
      <c r="D5971">
        <v>148</v>
      </c>
      <c r="E5971">
        <v>588</v>
      </c>
      <c r="F5971">
        <v>18</v>
      </c>
      <c r="G5971">
        <v>188</v>
      </c>
      <c r="H5971">
        <v>863</v>
      </c>
      <c r="I5971">
        <v>6.7567567567600002E-3</v>
      </c>
      <c r="J5971">
        <v>3.3783783783800001E-3</v>
      </c>
      <c r="K5971">
        <v>5.5555555555600003E-2</v>
      </c>
      <c r="L5971">
        <v>2.7777777777800002E-2</v>
      </c>
      <c r="M5971" s="1">
        <v>6941</v>
      </c>
      <c r="N5971">
        <f ca="1">RAND()</f>
        <v>0.28395333171115966</v>
      </c>
    </row>
    <row r="5972" spans="1:14">
      <c r="A5972">
        <v>3289</v>
      </c>
      <c r="B5972" t="s">
        <v>3150</v>
      </c>
      <c r="C5972">
        <v>45</v>
      </c>
      <c r="D5972">
        <v>945</v>
      </c>
      <c r="E5972">
        <v>1006</v>
      </c>
      <c r="F5972">
        <v>68</v>
      </c>
      <c r="G5972">
        <v>196</v>
      </c>
      <c r="H5972">
        <v>3924</v>
      </c>
      <c r="I5972">
        <v>1.0582010582000001E-3</v>
      </c>
      <c r="J5972" s="1">
        <v>2.3515579071100001E-5</v>
      </c>
      <c r="K5972">
        <v>1.4705882352899999E-2</v>
      </c>
      <c r="L5972">
        <v>3.2679738562100001E-4</v>
      </c>
      <c r="M5972" s="1">
        <v>3153</v>
      </c>
      <c r="N5972">
        <f ca="1">RAND()</f>
        <v>0.51963554054863592</v>
      </c>
    </row>
    <row r="5973" spans="1:14">
      <c r="A5973">
        <v>1715</v>
      </c>
      <c r="B5973" t="s">
        <v>1660</v>
      </c>
      <c r="C5973">
        <v>352</v>
      </c>
      <c r="D5973">
        <v>6122</v>
      </c>
      <c r="E5973">
        <v>17610</v>
      </c>
      <c r="F5973">
        <v>268</v>
      </c>
      <c r="G5973">
        <v>4457</v>
      </c>
      <c r="H5973">
        <v>11611</v>
      </c>
      <c r="I5973">
        <v>1.6334531199000001E-4</v>
      </c>
      <c r="J5973" s="1">
        <v>4.6404918178800001E-7</v>
      </c>
      <c r="K5973">
        <v>3.73134328358E-3</v>
      </c>
      <c r="L5973" s="1">
        <v>1.06004070556E-5</v>
      </c>
      <c r="M5973" s="1">
        <v>1665</v>
      </c>
      <c r="N5973">
        <f ca="1">RAND()</f>
        <v>0.55820741682684749</v>
      </c>
    </row>
    <row r="5974" spans="1:14">
      <c r="A5974">
        <v>3346</v>
      </c>
      <c r="B5974" t="s">
        <v>3201</v>
      </c>
      <c r="C5974">
        <v>10</v>
      </c>
      <c r="D5974">
        <v>899</v>
      </c>
      <c r="E5974">
        <v>825</v>
      </c>
      <c r="F5974">
        <v>54</v>
      </c>
      <c r="G5974">
        <v>153</v>
      </c>
      <c r="H5974">
        <v>1151</v>
      </c>
      <c r="I5974">
        <v>1.1123470522800001E-3</v>
      </c>
      <c r="J5974">
        <v>1.1123470522800001E-4</v>
      </c>
      <c r="K5974">
        <v>1.8518518518500001E-2</v>
      </c>
      <c r="L5974">
        <v>1.8518518518500001E-3</v>
      </c>
      <c r="M5974" s="1">
        <v>3204</v>
      </c>
      <c r="N5974">
        <f ca="1">RAND()</f>
        <v>6.3796266478569619E-2</v>
      </c>
    </row>
    <row r="5975" spans="1:14">
      <c r="A5975">
        <v>3339</v>
      </c>
      <c r="B5975" t="s">
        <v>3194</v>
      </c>
      <c r="C5975">
        <v>5</v>
      </c>
      <c r="D5975">
        <v>519</v>
      </c>
      <c r="E5975">
        <v>640</v>
      </c>
      <c r="F5975">
        <v>47</v>
      </c>
      <c r="G5975">
        <v>107</v>
      </c>
      <c r="H5975">
        <v>1525</v>
      </c>
      <c r="I5975">
        <v>1.9267822736E-3</v>
      </c>
      <c r="J5975">
        <v>3.85356454721E-4</v>
      </c>
      <c r="K5975">
        <v>2.1276595744699998E-2</v>
      </c>
      <c r="L5975">
        <v>4.2553191489399997E-3</v>
      </c>
      <c r="M5975" s="1">
        <v>3197</v>
      </c>
      <c r="N5975">
        <f ca="1">RAND()</f>
        <v>0.11871048020751551</v>
      </c>
    </row>
    <row r="5976" spans="1:14">
      <c r="A5976">
        <v>7594</v>
      </c>
      <c r="B5976" t="s">
        <v>7139</v>
      </c>
      <c r="C5976">
        <v>1</v>
      </c>
      <c r="D5976">
        <v>31</v>
      </c>
      <c r="E5976">
        <v>77</v>
      </c>
      <c r="G5976">
        <v>14</v>
      </c>
      <c r="H5976">
        <v>566</v>
      </c>
      <c r="I5976">
        <v>3.2258064516099999E-2</v>
      </c>
      <c r="J5976">
        <v>3.2258064516099999E-2</v>
      </c>
      <c r="M5976" s="1">
        <v>7129</v>
      </c>
      <c r="N5976">
        <f ca="1">RAND()</f>
        <v>0.58527972988350552</v>
      </c>
    </row>
    <row r="5977" spans="1:14">
      <c r="A5977">
        <v>6363</v>
      </c>
      <c r="B5977" t="s">
        <v>6050</v>
      </c>
      <c r="C5977">
        <v>3</v>
      </c>
      <c r="D5977">
        <v>134</v>
      </c>
      <c r="E5977">
        <v>356</v>
      </c>
      <c r="F5977">
        <v>10</v>
      </c>
      <c r="G5977">
        <v>64</v>
      </c>
      <c r="H5977">
        <v>1988</v>
      </c>
      <c r="I5977">
        <v>7.46268656716E-3</v>
      </c>
      <c r="J5977">
        <v>2.4875621890500001E-3</v>
      </c>
      <c r="K5977">
        <v>0.1</v>
      </c>
      <c r="L5977">
        <v>3.3333333333299998E-2</v>
      </c>
      <c r="M5977" s="1">
        <v>6046</v>
      </c>
      <c r="N5977">
        <f ca="1">RAND()</f>
        <v>2.2071313838681772E-2</v>
      </c>
    </row>
    <row r="5978" spans="1:14">
      <c r="A5978">
        <v>7073</v>
      </c>
      <c r="B5978" t="s">
        <v>6695</v>
      </c>
      <c r="C5978">
        <v>20</v>
      </c>
      <c r="D5978">
        <v>590</v>
      </c>
      <c r="E5978">
        <v>3802</v>
      </c>
      <c r="F5978">
        <v>80</v>
      </c>
      <c r="G5978">
        <v>969</v>
      </c>
      <c r="H5978">
        <v>2885</v>
      </c>
      <c r="I5978">
        <v>1.6949152542399999E-3</v>
      </c>
      <c r="J5978" s="1">
        <v>8.4745762711900001E-5</v>
      </c>
      <c r="K5978">
        <v>1.2500000000000001E-2</v>
      </c>
      <c r="L5978">
        <v>6.2500000000000001E-4</v>
      </c>
      <c r="M5978" s="1">
        <v>6687</v>
      </c>
      <c r="N5978">
        <f ca="1">RAND()</f>
        <v>0.77175601951131478</v>
      </c>
    </row>
    <row r="5979" spans="1:14">
      <c r="A5979">
        <v>1357</v>
      </c>
      <c r="B5979" t="s">
        <v>1315</v>
      </c>
      <c r="C5979">
        <v>5</v>
      </c>
      <c r="D5979">
        <v>498</v>
      </c>
      <c r="E5979">
        <v>412</v>
      </c>
      <c r="F5979">
        <v>39</v>
      </c>
      <c r="G5979">
        <v>111</v>
      </c>
      <c r="H5979">
        <v>2798</v>
      </c>
      <c r="I5979">
        <v>2.0080321285099998E-3</v>
      </c>
      <c r="J5979">
        <v>4.0160642570300002E-4</v>
      </c>
      <c r="K5979">
        <v>2.5641025641000001E-2</v>
      </c>
      <c r="L5979">
        <v>5.1282051282100002E-3</v>
      </c>
      <c r="M5979" s="1">
        <v>1320</v>
      </c>
      <c r="N5979">
        <f ca="1">RAND()</f>
        <v>0.75333617069046888</v>
      </c>
    </row>
    <row r="5980" spans="1:14">
      <c r="A5980">
        <v>2538</v>
      </c>
      <c r="B5980" t="s">
        <v>2440</v>
      </c>
      <c r="C5980">
        <v>9</v>
      </c>
      <c r="D5980">
        <v>603</v>
      </c>
      <c r="E5980">
        <v>552</v>
      </c>
      <c r="F5980">
        <v>57</v>
      </c>
      <c r="G5980">
        <v>86</v>
      </c>
      <c r="H5980">
        <v>1854</v>
      </c>
      <c r="I5980">
        <v>1.6583747927E-3</v>
      </c>
      <c r="J5980">
        <v>1.8426386585600001E-4</v>
      </c>
      <c r="K5980">
        <v>1.7543859649100001E-2</v>
      </c>
      <c r="L5980">
        <v>1.94931773879E-3</v>
      </c>
      <c r="M5980" s="1">
        <v>2445</v>
      </c>
      <c r="N5980">
        <f ca="1">RAND()</f>
        <v>0.1854922267789374</v>
      </c>
    </row>
    <row r="5981" spans="1:14">
      <c r="A5981">
        <v>2174</v>
      </c>
      <c r="B5981" t="s">
        <v>2098</v>
      </c>
      <c r="C5981">
        <v>4</v>
      </c>
      <c r="D5981">
        <v>22</v>
      </c>
      <c r="E5981">
        <v>452</v>
      </c>
      <c r="F5981">
        <v>3</v>
      </c>
      <c r="G5981">
        <v>63</v>
      </c>
      <c r="H5981">
        <v>2041</v>
      </c>
      <c r="I5981">
        <v>4.5454545454499999E-2</v>
      </c>
      <c r="J5981">
        <v>1.1363636363600001E-2</v>
      </c>
      <c r="K5981">
        <v>0.33333333333300003</v>
      </c>
      <c r="L5981">
        <v>8.3333333333299994E-2</v>
      </c>
      <c r="M5981" s="1">
        <v>2103</v>
      </c>
      <c r="N5981">
        <f ca="1">RAND()</f>
        <v>0.79818099430810241</v>
      </c>
    </row>
    <row r="5982" spans="1:14">
      <c r="A5982">
        <v>6473</v>
      </c>
      <c r="B5982" t="s">
        <v>6157</v>
      </c>
      <c r="C5982">
        <v>22</v>
      </c>
      <c r="D5982">
        <v>812</v>
      </c>
      <c r="E5982">
        <v>871</v>
      </c>
      <c r="F5982">
        <v>81</v>
      </c>
      <c r="G5982">
        <v>160</v>
      </c>
      <c r="H5982">
        <v>2481</v>
      </c>
      <c r="I5982">
        <v>1.2315270936E-3</v>
      </c>
      <c r="J5982" s="1">
        <v>5.59785042544E-5</v>
      </c>
      <c r="K5982">
        <v>1.23456790123E-2</v>
      </c>
      <c r="L5982">
        <v>5.6116722783400004E-4</v>
      </c>
      <c r="M5982" s="1">
        <v>6153</v>
      </c>
      <c r="N5982">
        <f ca="1">RAND()</f>
        <v>0.39218637026644998</v>
      </c>
    </row>
    <row r="5983" spans="1:14">
      <c r="A5983">
        <v>7290</v>
      </c>
      <c r="B5983" t="s">
        <v>6884</v>
      </c>
      <c r="C5983">
        <v>5</v>
      </c>
      <c r="D5983">
        <v>157</v>
      </c>
      <c r="E5983">
        <v>457</v>
      </c>
      <c r="F5983">
        <v>10</v>
      </c>
      <c r="G5983">
        <v>109</v>
      </c>
      <c r="H5983">
        <v>1855</v>
      </c>
      <c r="I5983">
        <v>6.3694267515900004E-3</v>
      </c>
      <c r="J5983">
        <v>1.27388535032E-3</v>
      </c>
      <c r="K5983">
        <v>0.1</v>
      </c>
      <c r="L5983">
        <v>0.02</v>
      </c>
      <c r="M5983" s="1">
        <v>6875</v>
      </c>
      <c r="N5983">
        <f ca="1">RAND()</f>
        <v>0.66971853041672458</v>
      </c>
    </row>
    <row r="5984" spans="1:14">
      <c r="A5984">
        <v>7006</v>
      </c>
      <c r="B5984" t="s">
        <v>6640</v>
      </c>
      <c r="C5984">
        <v>1</v>
      </c>
      <c r="D5984">
        <v>25</v>
      </c>
      <c r="E5984">
        <v>85</v>
      </c>
      <c r="F5984">
        <v>1</v>
      </c>
      <c r="G5984">
        <v>24</v>
      </c>
      <c r="H5984">
        <v>2356</v>
      </c>
      <c r="I5984">
        <v>0.04</v>
      </c>
      <c r="J5984">
        <v>0.04</v>
      </c>
      <c r="K5984">
        <v>1</v>
      </c>
      <c r="L5984">
        <v>1</v>
      </c>
      <c r="M5984" s="1">
        <v>6632</v>
      </c>
      <c r="N5984">
        <f ca="1">RAND()</f>
        <v>0.88358868395601742</v>
      </c>
    </row>
    <row r="5985" spans="1:14">
      <c r="A5985">
        <v>7562</v>
      </c>
      <c r="B5985" t="s">
        <v>7113</v>
      </c>
      <c r="C5985">
        <v>1</v>
      </c>
      <c r="D5985">
        <v>164</v>
      </c>
      <c r="E5985">
        <v>87</v>
      </c>
      <c r="F5985">
        <v>10</v>
      </c>
      <c r="G5985">
        <v>14</v>
      </c>
      <c r="H5985">
        <v>2286</v>
      </c>
      <c r="I5985">
        <v>6.09756097561E-3</v>
      </c>
      <c r="J5985">
        <v>6.09756097561E-3</v>
      </c>
      <c r="K5985">
        <v>0.1</v>
      </c>
      <c r="L5985">
        <v>0.1</v>
      </c>
      <c r="M5985" s="1">
        <v>7103</v>
      </c>
      <c r="N5985">
        <f ca="1">RAND()</f>
        <v>0.21294041902427385</v>
      </c>
    </row>
    <row r="5986" spans="1:14">
      <c r="A5986">
        <v>1893</v>
      </c>
      <c r="B5986" t="s">
        <v>1832</v>
      </c>
      <c r="C5986">
        <v>10</v>
      </c>
      <c r="D5986">
        <v>671</v>
      </c>
      <c r="E5986">
        <v>622</v>
      </c>
      <c r="F5986">
        <v>69</v>
      </c>
      <c r="G5986">
        <v>150</v>
      </c>
      <c r="H5986">
        <v>1723</v>
      </c>
      <c r="I5986">
        <v>1.49031296572E-3</v>
      </c>
      <c r="J5986">
        <v>1.4903129657199999E-4</v>
      </c>
      <c r="K5986">
        <v>1.4492753623200001E-2</v>
      </c>
      <c r="L5986">
        <v>1.44927536232E-3</v>
      </c>
      <c r="M5986" s="1">
        <v>1837</v>
      </c>
      <c r="N5986">
        <f ca="1">RAND()</f>
        <v>0.29681885528707674</v>
      </c>
    </row>
    <row r="5987" spans="1:14">
      <c r="A5987">
        <v>2154</v>
      </c>
      <c r="B5987" t="s">
        <v>2080</v>
      </c>
      <c r="C5987">
        <v>5</v>
      </c>
      <c r="D5987">
        <v>980</v>
      </c>
      <c r="E5987">
        <v>236</v>
      </c>
      <c r="F5987">
        <v>43</v>
      </c>
      <c r="G5987">
        <v>57</v>
      </c>
      <c r="H5987">
        <v>1005</v>
      </c>
      <c r="I5987">
        <v>1.0204081632699999E-3</v>
      </c>
      <c r="J5987">
        <v>2.04081632653E-4</v>
      </c>
      <c r="K5987">
        <v>2.3255813953500001E-2</v>
      </c>
      <c r="L5987">
        <v>4.6511627906999998E-3</v>
      </c>
      <c r="M5987" s="1">
        <v>2085</v>
      </c>
      <c r="N5987">
        <f ca="1">RAND()</f>
        <v>0.6632109374882732</v>
      </c>
    </row>
    <row r="5988" spans="1:14">
      <c r="A5988">
        <v>2821</v>
      </c>
      <c r="B5988" t="s">
        <v>2704</v>
      </c>
      <c r="C5988">
        <v>25</v>
      </c>
      <c r="D5988">
        <v>1649</v>
      </c>
      <c r="E5988">
        <v>1531</v>
      </c>
      <c r="F5988">
        <v>188</v>
      </c>
      <c r="G5988">
        <v>247</v>
      </c>
      <c r="H5988">
        <v>2460</v>
      </c>
      <c r="I5988">
        <v>6.06428138266E-4</v>
      </c>
      <c r="J5988" s="1">
        <v>2.4257125530599999E-5</v>
      </c>
      <c r="K5988">
        <v>5.3191489361700001E-3</v>
      </c>
      <c r="L5988">
        <v>2.1276595744700001E-4</v>
      </c>
      <c r="M5988" s="1">
        <v>2707</v>
      </c>
      <c r="N5988">
        <f ca="1">RAND()</f>
        <v>9.5827707202648549E-2</v>
      </c>
    </row>
    <row r="5989" spans="1:14">
      <c r="A5989">
        <v>6558</v>
      </c>
      <c r="B5989" t="s">
        <v>6230</v>
      </c>
      <c r="C5989">
        <v>44</v>
      </c>
      <c r="D5989">
        <v>3601</v>
      </c>
      <c r="E5989">
        <v>4897</v>
      </c>
      <c r="F5989">
        <v>197</v>
      </c>
      <c r="G5989">
        <v>896</v>
      </c>
      <c r="H5989">
        <v>1619</v>
      </c>
      <c r="I5989">
        <v>2.7770063871100002E-4</v>
      </c>
      <c r="J5989" s="1">
        <v>6.3113781525300001E-6</v>
      </c>
      <c r="K5989">
        <v>5.0761421319800003E-3</v>
      </c>
      <c r="L5989">
        <v>1.15366866636E-4</v>
      </c>
      <c r="M5989" s="1">
        <v>6226</v>
      </c>
      <c r="N5989">
        <f ca="1">RAND()</f>
        <v>0.87489420926974526</v>
      </c>
    </row>
    <row r="5990" spans="1:14">
      <c r="A5990">
        <v>154</v>
      </c>
      <c r="B5990" t="s">
        <v>157</v>
      </c>
      <c r="C5990">
        <v>149</v>
      </c>
      <c r="D5990">
        <v>6079</v>
      </c>
      <c r="E5990">
        <v>4394</v>
      </c>
      <c r="F5990">
        <v>275</v>
      </c>
      <c r="G5990">
        <v>1223</v>
      </c>
      <c r="H5990">
        <v>6585</v>
      </c>
      <c r="I5990">
        <v>1.64500740253E-4</v>
      </c>
      <c r="J5990" s="1">
        <v>1.1040318137800001E-6</v>
      </c>
      <c r="K5990">
        <v>3.6363636363599999E-3</v>
      </c>
      <c r="L5990" s="1">
        <v>2.4405125076299999E-5</v>
      </c>
      <c r="M5990" s="1">
        <v>165</v>
      </c>
      <c r="N5990">
        <f ca="1">RAND()</f>
        <v>0.35969760243501903</v>
      </c>
    </row>
    <row r="5991" spans="1:14">
      <c r="A5991">
        <v>7246</v>
      </c>
      <c r="B5991" t="s">
        <v>6846</v>
      </c>
      <c r="C5991">
        <v>53</v>
      </c>
      <c r="D5991">
        <v>2405</v>
      </c>
      <c r="E5991">
        <v>5439</v>
      </c>
      <c r="F5991">
        <v>164</v>
      </c>
      <c r="G5991">
        <v>1081</v>
      </c>
      <c r="H5991">
        <v>2869</v>
      </c>
      <c r="I5991">
        <v>4.1580041579999998E-4</v>
      </c>
      <c r="J5991" s="1">
        <v>7.8452908641599994E-6</v>
      </c>
      <c r="K5991">
        <v>6.09756097561E-3</v>
      </c>
      <c r="L5991">
        <v>1.15048320295E-4</v>
      </c>
      <c r="M5991" s="1">
        <v>6837</v>
      </c>
      <c r="N5991">
        <f ca="1">RAND()</f>
        <v>0.99768127505540094</v>
      </c>
    </row>
    <row r="5992" spans="1:14">
      <c r="A5992">
        <v>1251</v>
      </c>
      <c r="B5992" t="s">
        <v>1211</v>
      </c>
      <c r="C5992">
        <v>2</v>
      </c>
      <c r="D5992">
        <v>38</v>
      </c>
      <c r="E5992">
        <v>261</v>
      </c>
      <c r="F5992">
        <v>3</v>
      </c>
      <c r="G5992">
        <v>35</v>
      </c>
      <c r="H5992">
        <v>2252</v>
      </c>
      <c r="I5992">
        <v>2.6315789473699999E-2</v>
      </c>
      <c r="J5992">
        <v>1.3157894736799999E-2</v>
      </c>
      <c r="K5992">
        <v>0.33333333333300003</v>
      </c>
      <c r="L5992">
        <v>0.166666666667</v>
      </c>
      <c r="M5992" s="1">
        <v>1216</v>
      </c>
      <c r="N5992">
        <f ca="1">RAND()</f>
        <v>0.79115479643563236</v>
      </c>
    </row>
    <row r="5993" spans="1:14">
      <c r="A5993">
        <v>1851</v>
      </c>
      <c r="B5993" t="s">
        <v>1792</v>
      </c>
      <c r="C5993">
        <v>4</v>
      </c>
      <c r="D5993">
        <v>69</v>
      </c>
      <c r="E5993">
        <v>150</v>
      </c>
      <c r="F5993">
        <v>5</v>
      </c>
      <c r="G5993">
        <v>21</v>
      </c>
      <c r="H5993">
        <v>2690</v>
      </c>
      <c r="I5993">
        <v>1.4492753623200001E-2</v>
      </c>
      <c r="J5993">
        <v>3.6231884058000002E-3</v>
      </c>
      <c r="K5993">
        <v>0.2</v>
      </c>
      <c r="L5993">
        <v>0.05</v>
      </c>
      <c r="M5993" s="1">
        <v>1797</v>
      </c>
      <c r="N5993">
        <f ca="1">RAND()</f>
        <v>0.91599104450696389</v>
      </c>
    </row>
    <row r="5994" spans="1:14">
      <c r="A5994">
        <v>3321</v>
      </c>
      <c r="B5994" t="s">
        <v>3178</v>
      </c>
      <c r="C5994">
        <v>11</v>
      </c>
      <c r="D5994">
        <v>646</v>
      </c>
      <c r="E5994">
        <v>422</v>
      </c>
      <c r="F5994">
        <v>47</v>
      </c>
      <c r="G5994">
        <v>74</v>
      </c>
      <c r="H5994">
        <v>1331</v>
      </c>
      <c r="I5994">
        <v>1.5479876161E-3</v>
      </c>
      <c r="J5994">
        <v>1.4072614691799999E-4</v>
      </c>
      <c r="K5994">
        <v>2.1276595744699998E-2</v>
      </c>
      <c r="L5994">
        <v>1.9342359767900001E-3</v>
      </c>
      <c r="M5994" s="1">
        <v>3181</v>
      </c>
      <c r="N5994">
        <f ca="1">RAND()</f>
        <v>0.44657235111160276</v>
      </c>
    </row>
    <row r="5995" spans="1:14">
      <c r="A5995">
        <v>3490</v>
      </c>
      <c r="B5995" t="s">
        <v>3340</v>
      </c>
      <c r="C5995">
        <v>73</v>
      </c>
      <c r="D5995">
        <v>2279</v>
      </c>
      <c r="E5995">
        <v>5514</v>
      </c>
      <c r="F5995">
        <v>119</v>
      </c>
      <c r="G5995">
        <v>1389</v>
      </c>
      <c r="H5995">
        <v>3429</v>
      </c>
      <c r="I5995">
        <v>4.3878894251899998E-4</v>
      </c>
      <c r="J5995" s="1">
        <v>6.01080743176E-6</v>
      </c>
      <c r="K5995">
        <v>8.4033613445400005E-3</v>
      </c>
      <c r="L5995">
        <v>1.15114538966E-4</v>
      </c>
      <c r="M5995" s="1">
        <v>3342</v>
      </c>
      <c r="N5995">
        <f ca="1">RAND()</f>
        <v>0.20717103505001322</v>
      </c>
    </row>
    <row r="5996" spans="1:14">
      <c r="A5996">
        <v>5180</v>
      </c>
      <c r="B5996" t="s">
        <v>4937</v>
      </c>
      <c r="C5996">
        <v>48</v>
      </c>
      <c r="D5996">
        <v>1826</v>
      </c>
      <c r="E5996">
        <v>1792</v>
      </c>
      <c r="F5996">
        <v>136</v>
      </c>
      <c r="G5996">
        <v>297</v>
      </c>
      <c r="H5996">
        <v>6304</v>
      </c>
      <c r="I5996">
        <v>5.4764512595800003E-4</v>
      </c>
      <c r="J5996" s="1">
        <v>1.14092734575E-5</v>
      </c>
      <c r="K5996">
        <v>7.3529411764700001E-3</v>
      </c>
      <c r="L5996">
        <v>1.5318627451E-4</v>
      </c>
      <c r="M5996" s="1">
        <v>4936</v>
      </c>
      <c r="N5996">
        <f ca="1">RAND()</f>
        <v>0.74916818576626132</v>
      </c>
    </row>
    <row r="5997" spans="1:14">
      <c r="A5997">
        <v>2835</v>
      </c>
      <c r="B5997" t="s">
        <v>2718</v>
      </c>
      <c r="C5997">
        <v>73</v>
      </c>
      <c r="D5997">
        <v>7542</v>
      </c>
      <c r="E5997">
        <v>3312</v>
      </c>
      <c r="F5997">
        <v>346</v>
      </c>
      <c r="G5997">
        <v>978</v>
      </c>
      <c r="H5997">
        <v>1275</v>
      </c>
      <c r="I5997">
        <v>1.3259082471499999E-4</v>
      </c>
      <c r="J5997" s="1">
        <v>1.81631266733E-6</v>
      </c>
      <c r="K5997">
        <v>2.8901734103999998E-3</v>
      </c>
      <c r="L5997" s="1">
        <v>3.9591416580899998E-5</v>
      </c>
      <c r="M5997" s="1">
        <v>2721</v>
      </c>
      <c r="N5997">
        <f ca="1">RAND()</f>
        <v>0.88184406416572958</v>
      </c>
    </row>
    <row r="5998" spans="1:14">
      <c r="A5998">
        <v>6020</v>
      </c>
      <c r="B5998" t="s">
        <v>5730</v>
      </c>
      <c r="C5998">
        <v>5</v>
      </c>
      <c r="D5998">
        <v>331</v>
      </c>
      <c r="E5998">
        <v>746</v>
      </c>
      <c r="F5998">
        <v>25</v>
      </c>
      <c r="G5998">
        <v>110</v>
      </c>
      <c r="H5998">
        <v>3131</v>
      </c>
      <c r="I5998">
        <v>3.0211480362499999E-3</v>
      </c>
      <c r="J5998">
        <v>6.0422960725099999E-4</v>
      </c>
      <c r="K5998">
        <v>0.04</v>
      </c>
      <c r="L5998">
        <v>8.0000000000000002E-3</v>
      </c>
      <c r="M5998" s="1">
        <v>5726</v>
      </c>
      <c r="N5998">
        <f ca="1">RAND()</f>
        <v>0.98926130898493847</v>
      </c>
    </row>
    <row r="5999" spans="1:14">
      <c r="A5999">
        <v>5799</v>
      </c>
      <c r="B5999" t="s">
        <v>5527</v>
      </c>
      <c r="C5999">
        <v>4</v>
      </c>
      <c r="D5999">
        <v>186</v>
      </c>
      <c r="E5999">
        <v>571</v>
      </c>
      <c r="F5999">
        <v>28</v>
      </c>
      <c r="G5999">
        <v>148</v>
      </c>
      <c r="H5999">
        <v>1431</v>
      </c>
      <c r="I5999">
        <v>5.3763440860200001E-3</v>
      </c>
      <c r="J5999">
        <v>1.3440860215099999E-3</v>
      </c>
      <c r="K5999">
        <v>3.5714285714299999E-2</v>
      </c>
      <c r="L5999">
        <v>8.9285714285700004E-3</v>
      </c>
      <c r="M5999" s="1">
        <v>5524</v>
      </c>
      <c r="N5999">
        <f ca="1">RAND()</f>
        <v>0.53659414777078729</v>
      </c>
    </row>
    <row r="6000" spans="1:14">
      <c r="A6000">
        <v>3114</v>
      </c>
      <c r="B6000" t="s">
        <v>2982</v>
      </c>
      <c r="C6000">
        <v>683</v>
      </c>
      <c r="D6000">
        <v>93967</v>
      </c>
      <c r="E6000">
        <v>19678</v>
      </c>
      <c r="F6000">
        <v>3807</v>
      </c>
      <c r="G6000">
        <v>6704</v>
      </c>
      <c r="H6000">
        <v>1417</v>
      </c>
      <c r="I6000" s="1">
        <v>1.0642033905500001E-5</v>
      </c>
      <c r="J6000" s="1">
        <v>1.5581308792899999E-8</v>
      </c>
      <c r="K6000">
        <v>2.6267402153899998E-4</v>
      </c>
      <c r="L6000" s="1">
        <v>3.8458861133100001E-7</v>
      </c>
      <c r="M6000" s="1">
        <v>2985</v>
      </c>
      <c r="N6000">
        <f ca="1">RAND()</f>
        <v>2.6415918982403919E-2</v>
      </c>
    </row>
    <row r="6001" spans="1:14">
      <c r="A6001">
        <v>4892</v>
      </c>
      <c r="B6001" t="s">
        <v>4675</v>
      </c>
      <c r="C6001">
        <v>4</v>
      </c>
      <c r="D6001">
        <v>172</v>
      </c>
      <c r="E6001">
        <v>191</v>
      </c>
      <c r="F6001">
        <v>5</v>
      </c>
      <c r="G6001">
        <v>33</v>
      </c>
      <c r="H6001">
        <v>2491</v>
      </c>
      <c r="I6001">
        <v>5.81395348837E-3</v>
      </c>
      <c r="J6001">
        <v>1.45348837209E-3</v>
      </c>
      <c r="K6001">
        <v>0.2</v>
      </c>
      <c r="L6001">
        <v>0.05</v>
      </c>
      <c r="M6001" s="1">
        <v>4674</v>
      </c>
      <c r="N6001">
        <f ca="1">RAND()</f>
        <v>0.83778276012824171</v>
      </c>
    </row>
    <row r="6002" spans="1:14">
      <c r="A6002">
        <v>679</v>
      </c>
      <c r="B6002" t="s">
        <v>670</v>
      </c>
      <c r="C6002">
        <v>31</v>
      </c>
      <c r="D6002">
        <v>1780</v>
      </c>
      <c r="E6002">
        <v>1753</v>
      </c>
      <c r="F6002">
        <v>131</v>
      </c>
      <c r="G6002">
        <v>350</v>
      </c>
      <c r="H6002">
        <v>1883</v>
      </c>
      <c r="I6002">
        <v>5.6179775280899998E-4</v>
      </c>
      <c r="J6002" s="1">
        <v>1.81225081551E-5</v>
      </c>
      <c r="K6002">
        <v>7.6335877862599997E-3</v>
      </c>
      <c r="L6002">
        <v>2.4624476729900001E-4</v>
      </c>
      <c r="M6002" s="1">
        <v>676</v>
      </c>
      <c r="N6002">
        <f ca="1">RAND()</f>
        <v>6.6433660842412312E-2</v>
      </c>
    </row>
    <row r="6003" spans="1:14">
      <c r="A6003">
        <v>5519</v>
      </c>
      <c r="B6003" t="s">
        <v>5257</v>
      </c>
      <c r="C6003">
        <v>10</v>
      </c>
      <c r="D6003">
        <v>666</v>
      </c>
      <c r="E6003">
        <v>310</v>
      </c>
      <c r="F6003">
        <v>50</v>
      </c>
      <c r="G6003">
        <v>58</v>
      </c>
      <c r="H6003">
        <v>939</v>
      </c>
      <c r="I6003">
        <v>1.5015015015000001E-3</v>
      </c>
      <c r="J6003">
        <v>1.5015015015000001E-4</v>
      </c>
      <c r="K6003">
        <v>0.02</v>
      </c>
      <c r="L6003">
        <v>2E-3</v>
      </c>
      <c r="M6003" s="1">
        <v>5254</v>
      </c>
      <c r="N6003">
        <f ca="1">RAND()</f>
        <v>0.78366731433894321</v>
      </c>
    </row>
    <row r="6004" spans="1:14">
      <c r="A6004">
        <v>5741</v>
      </c>
      <c r="B6004" t="s">
        <v>5471</v>
      </c>
      <c r="C6004">
        <v>36</v>
      </c>
      <c r="D6004">
        <v>3578</v>
      </c>
      <c r="E6004">
        <v>3522</v>
      </c>
      <c r="F6004">
        <v>211</v>
      </c>
      <c r="G6004">
        <v>762</v>
      </c>
      <c r="H6004">
        <v>2982</v>
      </c>
      <c r="I6004">
        <v>2.79485746227E-4</v>
      </c>
      <c r="J6004" s="1">
        <v>7.7634929507499997E-6</v>
      </c>
      <c r="K6004">
        <v>4.7393364928899999E-3</v>
      </c>
      <c r="L6004">
        <v>1.31648235914E-4</v>
      </c>
      <c r="M6004" s="1">
        <v>5468</v>
      </c>
      <c r="N6004">
        <f ca="1">RAND()</f>
        <v>0.73124892114296147</v>
      </c>
    </row>
    <row r="6005" spans="1:14">
      <c r="A6005">
        <v>1288</v>
      </c>
      <c r="B6005" t="s">
        <v>1248</v>
      </c>
      <c r="C6005">
        <v>4</v>
      </c>
      <c r="D6005">
        <v>46</v>
      </c>
      <c r="E6005">
        <v>574</v>
      </c>
      <c r="F6005">
        <v>5</v>
      </c>
      <c r="G6005">
        <v>85</v>
      </c>
      <c r="H6005">
        <v>2503</v>
      </c>
      <c r="I6005">
        <v>2.17391304348E-2</v>
      </c>
      <c r="J6005">
        <v>5.4347826087000001E-3</v>
      </c>
      <c r="K6005">
        <v>0.2</v>
      </c>
      <c r="L6005">
        <v>0.05</v>
      </c>
      <c r="M6005" s="1">
        <v>1253</v>
      </c>
      <c r="N6005">
        <f ca="1">RAND()</f>
        <v>0.53272470636084424</v>
      </c>
    </row>
    <row r="6006" spans="1:14">
      <c r="A6006">
        <v>3942</v>
      </c>
      <c r="B6006" t="s">
        <v>3775</v>
      </c>
      <c r="C6006">
        <v>95</v>
      </c>
      <c r="D6006">
        <v>2295</v>
      </c>
      <c r="E6006">
        <v>3426</v>
      </c>
      <c r="F6006">
        <v>149</v>
      </c>
      <c r="G6006">
        <v>837</v>
      </c>
      <c r="H6006">
        <v>6950</v>
      </c>
      <c r="I6006">
        <v>4.35729847495E-4</v>
      </c>
      <c r="J6006" s="1">
        <v>4.5866299736299999E-6</v>
      </c>
      <c r="K6006">
        <v>6.7114093959699996E-3</v>
      </c>
      <c r="L6006" s="1">
        <v>7.06464146945E-5</v>
      </c>
      <c r="M6006" s="1">
        <v>3776</v>
      </c>
      <c r="N6006">
        <f ca="1">RAND()</f>
        <v>0.36727354035812276</v>
      </c>
    </row>
    <row r="6007" spans="1:14">
      <c r="A6007">
        <v>784</v>
      </c>
      <c r="B6007" t="s">
        <v>769</v>
      </c>
      <c r="C6007">
        <v>29</v>
      </c>
      <c r="D6007">
        <v>618</v>
      </c>
      <c r="E6007">
        <v>738</v>
      </c>
      <c r="F6007">
        <v>100</v>
      </c>
      <c r="G6007">
        <v>162</v>
      </c>
      <c r="H6007">
        <v>2987</v>
      </c>
      <c r="I6007">
        <v>1.61812297735E-3</v>
      </c>
      <c r="J6007" s="1">
        <v>5.57973440464E-5</v>
      </c>
      <c r="K6007">
        <v>0.01</v>
      </c>
      <c r="L6007">
        <v>3.4482758620700001E-4</v>
      </c>
      <c r="M6007" s="1">
        <v>775</v>
      </c>
      <c r="N6007">
        <f ca="1">RAND()</f>
        <v>0.52337002215673423</v>
      </c>
    </row>
    <row r="6008" spans="1:14">
      <c r="A6008">
        <v>1149</v>
      </c>
      <c r="B6008" t="s">
        <v>1113</v>
      </c>
      <c r="C6008">
        <v>14</v>
      </c>
      <c r="D6008">
        <v>284</v>
      </c>
      <c r="E6008">
        <v>854</v>
      </c>
      <c r="F6008">
        <v>28</v>
      </c>
      <c r="G6008">
        <v>163</v>
      </c>
      <c r="H6008">
        <v>3211</v>
      </c>
      <c r="I6008">
        <v>3.5211267605599998E-3</v>
      </c>
      <c r="J6008">
        <v>2.5150905432599999E-4</v>
      </c>
      <c r="K6008">
        <v>3.5714285714299999E-2</v>
      </c>
      <c r="L6008">
        <v>2.5510204081599999E-3</v>
      </c>
      <c r="M6008" s="1">
        <v>1118</v>
      </c>
      <c r="N6008">
        <f ca="1">RAND()</f>
        <v>0.68227062538217642</v>
      </c>
    </row>
    <row r="6009" spans="1:14">
      <c r="A6009">
        <v>3408</v>
      </c>
      <c r="B6009" t="s">
        <v>3263</v>
      </c>
      <c r="C6009">
        <v>21</v>
      </c>
      <c r="D6009">
        <v>1200</v>
      </c>
      <c r="E6009">
        <v>2158</v>
      </c>
      <c r="F6009">
        <v>58</v>
      </c>
      <c r="G6009">
        <v>528</v>
      </c>
      <c r="H6009">
        <v>2625</v>
      </c>
      <c r="I6009">
        <v>8.3333333333299999E-4</v>
      </c>
      <c r="J6009" s="1">
        <v>3.9682539682500001E-5</v>
      </c>
      <c r="K6009">
        <v>1.7241379310299999E-2</v>
      </c>
      <c r="L6009">
        <v>8.2101806239699997E-4</v>
      </c>
      <c r="M6009" s="1">
        <v>3265</v>
      </c>
      <c r="N6009">
        <f ca="1">RAND()</f>
        <v>0.74501991627796782</v>
      </c>
    </row>
    <row r="6010" spans="1:14">
      <c r="A6010">
        <v>5223</v>
      </c>
      <c r="B6010" t="s">
        <v>4978</v>
      </c>
      <c r="C6010">
        <v>35</v>
      </c>
      <c r="D6010">
        <v>2755</v>
      </c>
      <c r="E6010">
        <v>1886</v>
      </c>
      <c r="F6010">
        <v>176</v>
      </c>
      <c r="G6010">
        <v>340</v>
      </c>
      <c r="H6010">
        <v>1574</v>
      </c>
      <c r="I6010">
        <v>3.6297640653399997E-4</v>
      </c>
      <c r="J6010" s="1">
        <v>1.03707544724E-5</v>
      </c>
      <c r="K6010">
        <v>5.68181818182E-3</v>
      </c>
      <c r="L6010">
        <v>1.6233766233800001E-4</v>
      </c>
      <c r="M6010" s="1">
        <v>4975</v>
      </c>
      <c r="N6010">
        <f ca="1">RAND()</f>
        <v>0.18719642603271436</v>
      </c>
    </row>
    <row r="6011" spans="1:14">
      <c r="A6011">
        <v>5384</v>
      </c>
      <c r="B6011" t="s">
        <v>5128</v>
      </c>
      <c r="C6011">
        <v>5</v>
      </c>
      <c r="D6011">
        <v>296</v>
      </c>
      <c r="E6011">
        <v>275</v>
      </c>
      <c r="F6011">
        <v>47</v>
      </c>
      <c r="G6011">
        <v>35</v>
      </c>
      <c r="H6011">
        <v>2747</v>
      </c>
      <c r="I6011">
        <v>3.3783783783800001E-3</v>
      </c>
      <c r="J6011">
        <v>6.75675675676E-4</v>
      </c>
      <c r="K6011">
        <v>2.1276595744699998E-2</v>
      </c>
      <c r="L6011">
        <v>4.2553191489399997E-3</v>
      </c>
      <c r="M6011" s="1">
        <v>5125</v>
      </c>
      <c r="N6011">
        <f ca="1">RAND()</f>
        <v>0.84501506570395524</v>
      </c>
    </row>
    <row r="6012" spans="1:14">
      <c r="A6012">
        <v>214</v>
      </c>
      <c r="B6012" t="s">
        <v>216</v>
      </c>
      <c r="C6012">
        <v>124</v>
      </c>
      <c r="D6012">
        <v>5741</v>
      </c>
      <c r="E6012">
        <v>5386</v>
      </c>
      <c r="F6012">
        <v>445</v>
      </c>
      <c r="G6012">
        <v>1289</v>
      </c>
      <c r="H6012">
        <v>3959</v>
      </c>
      <c r="I6012">
        <v>1.7418568193699999E-4</v>
      </c>
      <c r="J6012" s="1">
        <v>1.4047232414300001E-6</v>
      </c>
      <c r="K6012">
        <v>2.2471910112400002E-3</v>
      </c>
      <c r="L6012" s="1">
        <v>1.81225081551E-5</v>
      </c>
      <c r="M6012" s="1">
        <v>224</v>
      </c>
      <c r="N6012">
        <f ca="1">RAND()</f>
        <v>0.36981609448526165</v>
      </c>
    </row>
    <row r="6013" spans="1:14">
      <c r="A6013">
        <v>39</v>
      </c>
      <c r="B6013" t="s">
        <v>45</v>
      </c>
      <c r="C6013">
        <v>5</v>
      </c>
      <c r="D6013">
        <v>428</v>
      </c>
      <c r="E6013">
        <v>622</v>
      </c>
      <c r="F6013">
        <v>35</v>
      </c>
      <c r="G6013">
        <v>82</v>
      </c>
      <c r="H6013">
        <v>3712</v>
      </c>
      <c r="I6013">
        <v>2.33644859813E-3</v>
      </c>
      <c r="J6013">
        <v>4.6728971962599998E-4</v>
      </c>
      <c r="K6013">
        <v>2.85714285714E-2</v>
      </c>
      <c r="L6013">
        <v>5.7142857142899999E-3</v>
      </c>
      <c r="M6013" s="1">
        <v>55</v>
      </c>
      <c r="N6013">
        <f ca="1">RAND()</f>
        <v>0.48596214936059212</v>
      </c>
    </row>
    <row r="6014" spans="1:14">
      <c r="A6014">
        <v>6906</v>
      </c>
      <c r="B6014" t="s">
        <v>6550</v>
      </c>
      <c r="C6014">
        <v>28</v>
      </c>
      <c r="D6014">
        <v>1419</v>
      </c>
      <c r="E6014">
        <v>629</v>
      </c>
      <c r="F6014">
        <v>99</v>
      </c>
      <c r="G6014">
        <v>125</v>
      </c>
      <c r="H6014">
        <v>2811</v>
      </c>
      <c r="I6014">
        <v>7.0472163495400003E-4</v>
      </c>
      <c r="J6014" s="1">
        <v>2.5168629819799999E-5</v>
      </c>
      <c r="K6014">
        <v>1.0101010101000001E-2</v>
      </c>
      <c r="L6014">
        <v>3.6075036074999998E-4</v>
      </c>
      <c r="M6014" s="1">
        <v>6542</v>
      </c>
      <c r="N6014">
        <f ca="1">RAND()</f>
        <v>8.2605805648712671E-2</v>
      </c>
    </row>
    <row r="6015" spans="1:14">
      <c r="A6015">
        <v>5001</v>
      </c>
      <c r="B6015" t="s">
        <v>4771</v>
      </c>
      <c r="C6015">
        <v>2</v>
      </c>
      <c r="D6015">
        <v>62</v>
      </c>
      <c r="E6015">
        <v>269</v>
      </c>
      <c r="F6015">
        <v>8</v>
      </c>
      <c r="G6015">
        <v>62</v>
      </c>
      <c r="H6015">
        <v>4074</v>
      </c>
      <c r="I6015">
        <v>1.6129032258100001E-2</v>
      </c>
      <c r="J6015">
        <v>8.0645161290299992E-3</v>
      </c>
      <c r="K6015">
        <v>0.125</v>
      </c>
      <c r="L6015">
        <v>6.25E-2</v>
      </c>
      <c r="M6015" s="1">
        <v>4770</v>
      </c>
      <c r="N6015">
        <f ca="1">RAND()</f>
        <v>0.10224049361226695</v>
      </c>
    </row>
    <row r="6016" spans="1:14">
      <c r="A6016">
        <v>6411</v>
      </c>
      <c r="B6016" t="s">
        <v>6096</v>
      </c>
      <c r="C6016">
        <v>16</v>
      </c>
      <c r="D6016">
        <v>714</v>
      </c>
      <c r="E6016">
        <v>2244</v>
      </c>
      <c r="F6016">
        <v>51</v>
      </c>
      <c r="G6016">
        <v>335</v>
      </c>
      <c r="H6016">
        <v>1401</v>
      </c>
      <c r="I6016">
        <v>1.4005602240899999E-3</v>
      </c>
      <c r="J6016" s="1">
        <v>8.7535014005600005E-5</v>
      </c>
      <c r="K6016">
        <v>1.9607843137300001E-2</v>
      </c>
      <c r="L6016">
        <v>1.22549019608E-3</v>
      </c>
      <c r="M6016" s="1">
        <v>6092</v>
      </c>
      <c r="N6016">
        <f ca="1">RAND()</f>
        <v>0.30615193721271272</v>
      </c>
    </row>
    <row r="6017" spans="1:14">
      <c r="A6017">
        <v>1608</v>
      </c>
      <c r="B6017" t="s">
        <v>1554</v>
      </c>
      <c r="C6017">
        <v>4</v>
      </c>
      <c r="D6017">
        <v>219</v>
      </c>
      <c r="E6017">
        <v>673</v>
      </c>
      <c r="F6017">
        <v>29</v>
      </c>
      <c r="G6017">
        <v>88</v>
      </c>
      <c r="H6017">
        <v>2339</v>
      </c>
      <c r="I6017">
        <v>4.5662100456600003E-3</v>
      </c>
      <c r="J6017">
        <v>1.14155251142E-3</v>
      </c>
      <c r="K6017">
        <v>3.4482758620700001E-2</v>
      </c>
      <c r="L6017">
        <v>8.6206896551700007E-3</v>
      </c>
      <c r="M6017" s="1">
        <v>1559</v>
      </c>
      <c r="N6017">
        <f ca="1">RAND()</f>
        <v>0.37905005702497363</v>
      </c>
    </row>
    <row r="6018" spans="1:14">
      <c r="A6018">
        <v>3170</v>
      </c>
      <c r="B6018" t="s">
        <v>3036</v>
      </c>
      <c r="C6018">
        <v>1</v>
      </c>
      <c r="D6018">
        <v>289</v>
      </c>
      <c r="E6018">
        <v>333</v>
      </c>
      <c r="F6018">
        <v>18</v>
      </c>
      <c r="G6018">
        <v>47</v>
      </c>
      <c r="H6018">
        <v>2927</v>
      </c>
      <c r="I6018">
        <v>3.4602076124600001E-3</v>
      </c>
      <c r="J6018">
        <v>3.4602076124600001E-3</v>
      </c>
      <c r="K6018">
        <v>5.5555555555600003E-2</v>
      </c>
      <c r="L6018">
        <v>5.5555555555600003E-2</v>
      </c>
      <c r="M6018" s="1">
        <v>3039</v>
      </c>
      <c r="N6018">
        <f ca="1">RAND()</f>
        <v>0.54701552855769442</v>
      </c>
    </row>
    <row r="6019" spans="1:14">
      <c r="A6019">
        <v>3630</v>
      </c>
      <c r="B6019" t="s">
        <v>3472</v>
      </c>
      <c r="C6019">
        <v>8</v>
      </c>
      <c r="D6019">
        <v>1254</v>
      </c>
      <c r="E6019">
        <v>1126</v>
      </c>
      <c r="F6019">
        <v>74</v>
      </c>
      <c r="G6019">
        <v>221</v>
      </c>
      <c r="H6019">
        <v>1384</v>
      </c>
      <c r="I6019">
        <v>7.9744816586900004E-4</v>
      </c>
      <c r="J6019" s="1">
        <v>9.9681020733700005E-5</v>
      </c>
      <c r="K6019">
        <v>1.3513513513500001E-2</v>
      </c>
      <c r="L6019">
        <v>1.68918918919E-3</v>
      </c>
      <c r="M6019" s="1">
        <v>3474</v>
      </c>
      <c r="N6019">
        <f ca="1">RAND()</f>
        <v>4.6177736090916577E-3</v>
      </c>
    </row>
    <row r="6020" spans="1:14">
      <c r="A6020">
        <v>2595</v>
      </c>
      <c r="B6020" t="s">
        <v>2492</v>
      </c>
      <c r="C6020">
        <v>2</v>
      </c>
      <c r="D6020">
        <v>131</v>
      </c>
      <c r="E6020">
        <v>322</v>
      </c>
      <c r="F6020">
        <v>10</v>
      </c>
      <c r="G6020">
        <v>44</v>
      </c>
      <c r="H6020">
        <v>3478</v>
      </c>
      <c r="I6020">
        <v>7.6335877862599997E-3</v>
      </c>
      <c r="J6020">
        <v>3.8167938931299998E-3</v>
      </c>
      <c r="K6020">
        <v>0.1</v>
      </c>
      <c r="L6020">
        <v>0.05</v>
      </c>
      <c r="M6020" s="1">
        <v>2497</v>
      </c>
      <c r="N6020">
        <f ca="1">RAND()</f>
        <v>0.93816923026259524</v>
      </c>
    </row>
    <row r="6021" spans="1:14">
      <c r="A6021">
        <v>6118</v>
      </c>
      <c r="B6021" t="s">
        <v>5820</v>
      </c>
      <c r="C6021">
        <v>62</v>
      </c>
      <c r="D6021">
        <v>2217</v>
      </c>
      <c r="E6021">
        <v>5440</v>
      </c>
      <c r="F6021">
        <v>245</v>
      </c>
      <c r="G6021">
        <v>1083</v>
      </c>
      <c r="H6021">
        <v>1985</v>
      </c>
      <c r="I6021">
        <v>4.51059990979E-4</v>
      </c>
      <c r="J6021" s="1">
        <v>7.2751611448199998E-6</v>
      </c>
      <c r="K6021">
        <v>4.0816326530600001E-3</v>
      </c>
      <c r="L6021" s="1">
        <v>6.5832784726799995E-5</v>
      </c>
      <c r="M6021" s="1">
        <v>5816</v>
      </c>
      <c r="N6021">
        <f ca="1">RAND()</f>
        <v>0.39021393373606672</v>
      </c>
    </row>
    <row r="6022" spans="1:14">
      <c r="A6022">
        <v>6362</v>
      </c>
      <c r="B6022" t="s">
        <v>6049</v>
      </c>
      <c r="C6022">
        <v>2</v>
      </c>
      <c r="D6022">
        <v>28</v>
      </c>
      <c r="E6022">
        <v>282</v>
      </c>
      <c r="F6022">
        <v>4</v>
      </c>
      <c r="G6022">
        <v>43</v>
      </c>
      <c r="H6022">
        <v>2376</v>
      </c>
      <c r="I6022">
        <v>3.5714285714299999E-2</v>
      </c>
      <c r="J6022">
        <v>1.7857142857100002E-2</v>
      </c>
      <c r="K6022">
        <v>0.25</v>
      </c>
      <c r="L6022">
        <v>0.125</v>
      </c>
      <c r="M6022" s="1">
        <v>6045</v>
      </c>
      <c r="N6022">
        <f ca="1">RAND()</f>
        <v>0.79820537488275001</v>
      </c>
    </row>
    <row r="6023" spans="1:14">
      <c r="A6023">
        <v>4652</v>
      </c>
      <c r="B6023" t="s">
        <v>4441</v>
      </c>
      <c r="C6023">
        <v>9</v>
      </c>
      <c r="D6023">
        <v>152</v>
      </c>
      <c r="E6023">
        <v>328</v>
      </c>
      <c r="F6023">
        <v>11</v>
      </c>
      <c r="G6023">
        <v>61</v>
      </c>
      <c r="H6023">
        <v>4629</v>
      </c>
      <c r="I6023">
        <v>6.5789473684200002E-3</v>
      </c>
      <c r="J6023">
        <v>7.3099415204699999E-4</v>
      </c>
      <c r="K6023">
        <v>9.0909090909100002E-2</v>
      </c>
      <c r="L6023">
        <v>1.0101010101000001E-2</v>
      </c>
      <c r="M6023" s="1">
        <v>4440</v>
      </c>
      <c r="N6023">
        <f ca="1">RAND()</f>
        <v>0.75673469229516166</v>
      </c>
    </row>
    <row r="6024" spans="1:14">
      <c r="A6024">
        <v>7394</v>
      </c>
      <c r="B6024" t="s">
        <v>6979</v>
      </c>
      <c r="C6024">
        <v>51</v>
      </c>
      <c r="D6024">
        <v>2071</v>
      </c>
      <c r="E6024">
        <v>3337</v>
      </c>
      <c r="F6024">
        <v>138</v>
      </c>
      <c r="G6024">
        <v>687</v>
      </c>
      <c r="H6024">
        <v>5074</v>
      </c>
      <c r="I6024">
        <v>4.8285852245299999E-4</v>
      </c>
      <c r="J6024" s="1">
        <v>9.46781416574E-6</v>
      </c>
      <c r="K6024">
        <v>7.2463768115899998E-3</v>
      </c>
      <c r="L6024">
        <v>1.4208581983500001E-4</v>
      </c>
      <c r="M6024" s="1">
        <v>6970</v>
      </c>
      <c r="N6024">
        <f ca="1">RAND()</f>
        <v>3.9294233438237569E-2</v>
      </c>
    </row>
    <row r="6025" spans="1:14">
      <c r="A6025">
        <v>5507</v>
      </c>
      <c r="B6025" t="s">
        <v>5245</v>
      </c>
      <c r="C6025">
        <v>3</v>
      </c>
      <c r="D6025">
        <v>42</v>
      </c>
      <c r="E6025">
        <v>210</v>
      </c>
      <c r="F6025">
        <v>4</v>
      </c>
      <c r="G6025">
        <v>30</v>
      </c>
      <c r="H6025">
        <v>3093</v>
      </c>
      <c r="I6025">
        <v>2.3809523809500001E-2</v>
      </c>
      <c r="J6025">
        <v>7.9365079365100004E-3</v>
      </c>
      <c r="K6025">
        <v>0.25</v>
      </c>
      <c r="L6025">
        <v>8.3333333333299994E-2</v>
      </c>
      <c r="M6025" s="1">
        <v>5242</v>
      </c>
      <c r="N6025">
        <f ca="1">RAND()</f>
        <v>0.99230450353293143</v>
      </c>
    </row>
    <row r="6026" spans="1:14">
      <c r="A6026">
        <v>7492</v>
      </c>
      <c r="B6026" t="s">
        <v>7061</v>
      </c>
      <c r="C6026">
        <v>1</v>
      </c>
      <c r="D6026">
        <v>29</v>
      </c>
      <c r="E6026">
        <v>90</v>
      </c>
      <c r="F6026">
        <v>2</v>
      </c>
      <c r="G6026">
        <v>15</v>
      </c>
      <c r="H6026">
        <v>1270</v>
      </c>
      <c r="I6026">
        <v>3.4482758620700001E-2</v>
      </c>
      <c r="J6026">
        <v>3.4482758620700001E-2</v>
      </c>
      <c r="K6026">
        <v>0.5</v>
      </c>
      <c r="L6026">
        <v>0.5</v>
      </c>
      <c r="M6026" s="1">
        <v>7051</v>
      </c>
      <c r="N6026">
        <f ca="1">RAND()</f>
        <v>0.3887478006389159</v>
      </c>
    </row>
    <row r="6027" spans="1:14">
      <c r="A6027">
        <v>3885</v>
      </c>
      <c r="B6027" t="s">
        <v>3718</v>
      </c>
      <c r="C6027">
        <v>6</v>
      </c>
      <c r="D6027">
        <v>698</v>
      </c>
      <c r="E6027">
        <v>447</v>
      </c>
      <c r="F6027">
        <v>55</v>
      </c>
      <c r="G6027">
        <v>83</v>
      </c>
      <c r="H6027">
        <v>1031</v>
      </c>
      <c r="I6027">
        <v>1.43266475645E-3</v>
      </c>
      <c r="J6027">
        <v>2.38777459408E-4</v>
      </c>
      <c r="K6027">
        <v>1.8181818181800001E-2</v>
      </c>
      <c r="L6027">
        <v>3.0303030303000002E-3</v>
      </c>
      <c r="M6027" s="1">
        <v>3719</v>
      </c>
      <c r="N6027">
        <f ca="1">RAND()</f>
        <v>0.65872645158027998</v>
      </c>
    </row>
    <row r="6028" spans="1:14">
      <c r="A6028">
        <v>5540</v>
      </c>
      <c r="B6028" t="s">
        <v>5276</v>
      </c>
      <c r="C6028">
        <v>13</v>
      </c>
      <c r="D6028">
        <v>832</v>
      </c>
      <c r="E6028">
        <v>1278</v>
      </c>
      <c r="F6028">
        <v>57</v>
      </c>
      <c r="G6028">
        <v>224</v>
      </c>
      <c r="H6028">
        <v>1147</v>
      </c>
      <c r="I6028">
        <v>1.20192307692E-3</v>
      </c>
      <c r="J6028" s="1">
        <v>9.2455621301800001E-5</v>
      </c>
      <c r="K6028">
        <v>1.7543859649100001E-2</v>
      </c>
      <c r="L6028">
        <v>1.3495276653199999E-3</v>
      </c>
      <c r="M6028" s="1">
        <v>5273</v>
      </c>
      <c r="N6028">
        <f ca="1">RAND()</f>
        <v>0.61290953083037847</v>
      </c>
    </row>
    <row r="6029" spans="1:14">
      <c r="A6029">
        <v>3916</v>
      </c>
      <c r="B6029" t="s">
        <v>3749</v>
      </c>
      <c r="C6029">
        <v>190</v>
      </c>
      <c r="D6029">
        <v>13802</v>
      </c>
      <c r="E6029">
        <v>7488</v>
      </c>
      <c r="F6029">
        <v>946</v>
      </c>
      <c r="G6029">
        <v>2504</v>
      </c>
      <c r="H6029">
        <v>2324</v>
      </c>
      <c r="I6029" s="1">
        <v>7.2453267642400002E-5</v>
      </c>
      <c r="J6029" s="1">
        <v>3.81332987591E-7</v>
      </c>
      <c r="K6029">
        <v>1.0570824524299999E-3</v>
      </c>
      <c r="L6029" s="1">
        <v>5.5635918549000003E-6</v>
      </c>
      <c r="M6029" s="1">
        <v>3750</v>
      </c>
      <c r="N6029">
        <f ca="1">RAND()</f>
        <v>4.0526065939484934E-2</v>
      </c>
    </row>
    <row r="6030" spans="1:14">
      <c r="A6030">
        <v>2028</v>
      </c>
      <c r="B6030" t="s">
        <v>1958</v>
      </c>
      <c r="C6030">
        <v>36</v>
      </c>
      <c r="D6030">
        <v>1053</v>
      </c>
      <c r="E6030">
        <v>1848</v>
      </c>
      <c r="F6030">
        <v>61</v>
      </c>
      <c r="G6030">
        <v>420</v>
      </c>
      <c r="H6030">
        <v>5631</v>
      </c>
      <c r="I6030">
        <v>9.4966761633399996E-4</v>
      </c>
      <c r="J6030" s="1">
        <v>2.6379656009299999E-5</v>
      </c>
      <c r="K6030">
        <v>1.6393442623E-2</v>
      </c>
      <c r="L6030">
        <v>4.5537340619299999E-4</v>
      </c>
      <c r="M6030" s="1">
        <v>1963</v>
      </c>
      <c r="N6030">
        <f ca="1">RAND()</f>
        <v>0.50147603414790709</v>
      </c>
    </row>
    <row r="6031" spans="1:14">
      <c r="A6031">
        <v>34</v>
      </c>
      <c r="B6031" t="s">
        <v>43</v>
      </c>
      <c r="C6031">
        <v>13</v>
      </c>
      <c r="D6031">
        <v>396</v>
      </c>
      <c r="E6031">
        <v>1766</v>
      </c>
      <c r="F6031">
        <v>35</v>
      </c>
      <c r="G6031">
        <v>274</v>
      </c>
      <c r="H6031">
        <v>2466</v>
      </c>
      <c r="I6031">
        <v>2.5252525252500001E-3</v>
      </c>
      <c r="J6031">
        <v>1.9425019424999999E-4</v>
      </c>
      <c r="K6031">
        <v>2.85714285714E-2</v>
      </c>
      <c r="L6031">
        <v>2.1978021977999999E-3</v>
      </c>
      <c r="M6031" s="1">
        <v>53</v>
      </c>
      <c r="N6031">
        <f ca="1">RAND()</f>
        <v>3.9425159354274153E-2</v>
      </c>
    </row>
    <row r="6032" spans="1:14">
      <c r="A6032">
        <v>4097</v>
      </c>
      <c r="B6032" t="s">
        <v>3919</v>
      </c>
      <c r="C6032">
        <v>5</v>
      </c>
      <c r="D6032">
        <v>226</v>
      </c>
      <c r="E6032">
        <v>219</v>
      </c>
      <c r="F6032">
        <v>15</v>
      </c>
      <c r="G6032">
        <v>30</v>
      </c>
      <c r="H6032">
        <v>2979</v>
      </c>
      <c r="I6032">
        <v>4.4247787610599996E-3</v>
      </c>
      <c r="J6032">
        <v>8.8495575221200003E-4</v>
      </c>
      <c r="K6032">
        <v>6.66666666667E-2</v>
      </c>
      <c r="L6032">
        <v>1.33333333333E-2</v>
      </c>
      <c r="M6032" s="1">
        <v>3919</v>
      </c>
      <c r="N6032">
        <f ca="1">RAND()</f>
        <v>0.83056159391708784</v>
      </c>
    </row>
    <row r="6033" spans="1:14">
      <c r="A6033">
        <v>7537</v>
      </c>
      <c r="B6033" t="s">
        <v>7095</v>
      </c>
      <c r="C6033">
        <v>3</v>
      </c>
      <c r="D6033">
        <v>279</v>
      </c>
      <c r="E6033">
        <v>128</v>
      </c>
      <c r="F6033">
        <v>12</v>
      </c>
      <c r="G6033">
        <v>26</v>
      </c>
      <c r="H6033">
        <v>3333</v>
      </c>
      <c r="I6033">
        <v>3.58422939068E-3</v>
      </c>
      <c r="J6033">
        <v>1.19474313023E-3</v>
      </c>
      <c r="K6033">
        <v>8.3333333333299994E-2</v>
      </c>
      <c r="L6033">
        <v>2.7777777777800002E-2</v>
      </c>
      <c r="M6033" s="1">
        <v>7085</v>
      </c>
      <c r="N6033">
        <f ca="1">RAND()</f>
        <v>0.78421769135778552</v>
      </c>
    </row>
    <row r="6034" spans="1:14">
      <c r="A6034">
        <v>591</v>
      </c>
      <c r="B6034" t="s">
        <v>584</v>
      </c>
      <c r="C6034">
        <v>55</v>
      </c>
      <c r="D6034">
        <v>2056</v>
      </c>
      <c r="E6034">
        <v>2679</v>
      </c>
      <c r="F6034">
        <v>100</v>
      </c>
      <c r="G6034">
        <v>597</v>
      </c>
      <c r="H6034">
        <v>6119</v>
      </c>
      <c r="I6034">
        <v>4.8638132295699999E-4</v>
      </c>
      <c r="J6034" s="1">
        <v>8.84329678104E-6</v>
      </c>
      <c r="K6034">
        <v>0.01</v>
      </c>
      <c r="L6034">
        <v>1.8181818181799999E-4</v>
      </c>
      <c r="M6034" s="1">
        <v>590</v>
      </c>
      <c r="N6034">
        <f ca="1">RAND()</f>
        <v>0.9475007127770132</v>
      </c>
    </row>
    <row r="6035" spans="1:14">
      <c r="A6035">
        <v>6948</v>
      </c>
      <c r="B6035" t="s">
        <v>6588</v>
      </c>
      <c r="C6035">
        <v>2</v>
      </c>
      <c r="D6035">
        <v>7</v>
      </c>
      <c r="E6035">
        <v>142</v>
      </c>
      <c r="F6035">
        <v>3</v>
      </c>
      <c r="G6035">
        <v>18</v>
      </c>
      <c r="H6035">
        <v>1786</v>
      </c>
      <c r="I6035">
        <v>0.14285714285699999</v>
      </c>
      <c r="J6035">
        <v>7.1428571428599999E-2</v>
      </c>
      <c r="K6035">
        <v>0.33333333333300003</v>
      </c>
      <c r="L6035">
        <v>0.166666666667</v>
      </c>
      <c r="M6035" s="1">
        <v>6580</v>
      </c>
      <c r="N6035">
        <f ca="1">RAND()</f>
        <v>0.21287378040045823</v>
      </c>
    </row>
    <row r="6036" spans="1:14">
      <c r="A6036">
        <v>6178</v>
      </c>
      <c r="B6036" t="s">
        <v>5874</v>
      </c>
      <c r="C6036">
        <v>6</v>
      </c>
      <c r="D6036">
        <v>397</v>
      </c>
      <c r="E6036">
        <v>1074</v>
      </c>
      <c r="F6036">
        <v>39</v>
      </c>
      <c r="G6036">
        <v>144</v>
      </c>
      <c r="H6036">
        <v>2388</v>
      </c>
      <c r="I6036">
        <v>2.5188916876599998E-3</v>
      </c>
      <c r="J6036">
        <v>4.1981528127599997E-4</v>
      </c>
      <c r="K6036">
        <v>2.5641025641000001E-2</v>
      </c>
      <c r="L6036">
        <v>4.2735042734999996E-3</v>
      </c>
      <c r="M6036" s="1">
        <v>5870</v>
      </c>
      <c r="N6036">
        <f ca="1">RAND()</f>
        <v>0.69581007304559606</v>
      </c>
    </row>
    <row r="6037" spans="1:14">
      <c r="A6037">
        <v>4048</v>
      </c>
      <c r="B6037" t="s">
        <v>3873</v>
      </c>
      <c r="C6037">
        <v>10</v>
      </c>
      <c r="D6037">
        <v>693</v>
      </c>
      <c r="E6037">
        <v>519</v>
      </c>
      <c r="F6037">
        <v>44</v>
      </c>
      <c r="G6037">
        <v>62</v>
      </c>
      <c r="H6037">
        <v>1059</v>
      </c>
      <c r="I6037">
        <v>1.4430014429999999E-3</v>
      </c>
      <c r="J6037">
        <v>1.4430014429999999E-4</v>
      </c>
      <c r="K6037">
        <v>2.2727272727300001E-2</v>
      </c>
      <c r="L6037">
        <v>2.27272727273E-3</v>
      </c>
      <c r="M6037" s="1">
        <v>3874</v>
      </c>
      <c r="N6037">
        <f ca="1">RAND()</f>
        <v>0.11871283803081212</v>
      </c>
    </row>
    <row r="6038" spans="1:14">
      <c r="A6038">
        <v>437</v>
      </c>
      <c r="B6038" t="s">
        <v>431</v>
      </c>
      <c r="C6038">
        <v>81</v>
      </c>
      <c r="D6038">
        <v>2744</v>
      </c>
      <c r="E6038">
        <v>5701</v>
      </c>
      <c r="F6038">
        <v>189</v>
      </c>
      <c r="G6038">
        <v>1124</v>
      </c>
      <c r="H6038">
        <v>4883</v>
      </c>
      <c r="I6038">
        <v>3.6443148687999999E-4</v>
      </c>
      <c r="J6038" s="1">
        <v>4.4991541590199996E-6</v>
      </c>
      <c r="K6038">
        <v>5.2910052910099996E-3</v>
      </c>
      <c r="L6038" s="1">
        <v>6.5321052975399993E-5</v>
      </c>
      <c r="M6038" s="1">
        <v>439</v>
      </c>
      <c r="N6038">
        <f ca="1">RAND()</f>
        <v>0.38078252301491211</v>
      </c>
    </row>
    <row r="6039" spans="1:14">
      <c r="A6039">
        <v>6519</v>
      </c>
      <c r="B6039" t="s">
        <v>6201</v>
      </c>
      <c r="C6039">
        <v>9</v>
      </c>
      <c r="D6039">
        <v>151</v>
      </c>
      <c r="E6039">
        <v>1009</v>
      </c>
      <c r="F6039">
        <v>9</v>
      </c>
      <c r="G6039">
        <v>190</v>
      </c>
      <c r="H6039">
        <v>2802</v>
      </c>
      <c r="I6039">
        <v>6.6225165562900003E-3</v>
      </c>
      <c r="J6039">
        <v>7.3583517292100001E-4</v>
      </c>
      <c r="K6039">
        <v>0.111111111111</v>
      </c>
      <c r="L6039">
        <v>1.23456790123E-2</v>
      </c>
      <c r="M6039" s="1">
        <v>6197</v>
      </c>
      <c r="N6039">
        <f ca="1">RAND()</f>
        <v>0.68439821618807783</v>
      </c>
    </row>
    <row r="6040" spans="1:14">
      <c r="A6040">
        <v>1348</v>
      </c>
      <c r="B6040" t="s">
        <v>1307</v>
      </c>
      <c r="C6040">
        <v>20</v>
      </c>
      <c r="D6040">
        <v>1181</v>
      </c>
      <c r="E6040">
        <v>692</v>
      </c>
      <c r="F6040">
        <v>65</v>
      </c>
      <c r="G6040">
        <v>138</v>
      </c>
      <c r="H6040">
        <v>4457</v>
      </c>
      <c r="I6040">
        <v>8.4674005080400002E-4</v>
      </c>
      <c r="J6040" s="1">
        <v>4.2337002540200002E-5</v>
      </c>
      <c r="K6040">
        <v>1.53846153846E-2</v>
      </c>
      <c r="L6040">
        <v>7.6923076923099995E-4</v>
      </c>
      <c r="M6040" s="1">
        <v>1312</v>
      </c>
      <c r="N6040">
        <f ca="1">RAND()</f>
        <v>0.16867712785334166</v>
      </c>
    </row>
    <row r="6041" spans="1:14">
      <c r="A6041">
        <v>2269</v>
      </c>
      <c r="B6041" t="s">
        <v>2185</v>
      </c>
      <c r="C6041">
        <v>15</v>
      </c>
      <c r="D6041">
        <v>137</v>
      </c>
      <c r="E6041">
        <v>518</v>
      </c>
      <c r="F6041">
        <v>7</v>
      </c>
      <c r="G6041">
        <v>127</v>
      </c>
      <c r="H6041">
        <v>4328</v>
      </c>
      <c r="I6041">
        <v>7.2992700729900004E-3</v>
      </c>
      <c r="J6041">
        <v>4.8661800486599999E-4</v>
      </c>
      <c r="K6041">
        <v>0.14285714285699999</v>
      </c>
      <c r="L6041">
        <v>9.52380952381E-3</v>
      </c>
      <c r="M6041" s="1">
        <v>2190</v>
      </c>
      <c r="N6041">
        <f ca="1">RAND()</f>
        <v>0.95660504145621528</v>
      </c>
    </row>
    <row r="6042" spans="1:14">
      <c r="A6042">
        <v>6521</v>
      </c>
      <c r="B6042" t="s">
        <v>6203</v>
      </c>
      <c r="C6042">
        <v>22</v>
      </c>
      <c r="D6042">
        <v>227</v>
      </c>
      <c r="E6042">
        <v>3283</v>
      </c>
      <c r="F6042">
        <v>35</v>
      </c>
      <c r="G6042">
        <v>566</v>
      </c>
      <c r="H6042">
        <v>4214</v>
      </c>
      <c r="I6042">
        <v>4.4052863436100003E-3</v>
      </c>
      <c r="J6042">
        <v>2.0024028834600001E-4</v>
      </c>
      <c r="K6042">
        <v>2.85714285714E-2</v>
      </c>
      <c r="L6042">
        <v>1.2987012987E-3</v>
      </c>
      <c r="M6042" s="1">
        <v>6199</v>
      </c>
      <c r="N6042">
        <f ca="1">RAND()</f>
        <v>0.14739368333527703</v>
      </c>
    </row>
    <row r="6043" spans="1:14">
      <c r="A6043">
        <v>3695</v>
      </c>
      <c r="B6043" t="s">
        <v>3534</v>
      </c>
      <c r="C6043">
        <v>30</v>
      </c>
      <c r="D6043">
        <v>54</v>
      </c>
      <c r="E6043">
        <v>1632</v>
      </c>
      <c r="F6043">
        <v>12</v>
      </c>
      <c r="G6043">
        <v>1012</v>
      </c>
      <c r="H6043">
        <v>3029</v>
      </c>
      <c r="I6043">
        <v>1.8518518518500001E-2</v>
      </c>
      <c r="J6043">
        <v>6.1728395061699999E-4</v>
      </c>
      <c r="K6043">
        <v>8.3333333333299994E-2</v>
      </c>
      <c r="L6043">
        <v>2.7777777777800001E-3</v>
      </c>
      <c r="M6043" s="1">
        <v>3536</v>
      </c>
      <c r="N6043">
        <f ca="1">RAND()</f>
        <v>0.47423050376917875</v>
      </c>
    </row>
    <row r="6044" spans="1:14">
      <c r="A6044">
        <v>1514</v>
      </c>
      <c r="B6044" t="s">
        <v>1464</v>
      </c>
      <c r="C6044">
        <v>48</v>
      </c>
      <c r="D6044">
        <v>1470</v>
      </c>
      <c r="E6044">
        <v>3132</v>
      </c>
      <c r="F6044">
        <v>68</v>
      </c>
      <c r="G6044">
        <v>634</v>
      </c>
      <c r="H6044">
        <v>5074</v>
      </c>
      <c r="I6044">
        <v>6.80272108844E-4</v>
      </c>
      <c r="J6044" s="1">
        <v>1.41723356009E-5</v>
      </c>
      <c r="K6044">
        <v>1.4705882352899999E-2</v>
      </c>
      <c r="L6044">
        <v>3.0637254901999999E-4</v>
      </c>
      <c r="M6044" s="1">
        <v>1469</v>
      </c>
      <c r="N6044">
        <f ca="1">RAND()</f>
        <v>0.1386056919372185</v>
      </c>
    </row>
    <row r="6045" spans="1:14">
      <c r="A6045">
        <v>66</v>
      </c>
      <c r="B6045" t="s">
        <v>69</v>
      </c>
      <c r="C6045">
        <v>2</v>
      </c>
      <c r="D6045">
        <v>111</v>
      </c>
      <c r="E6045">
        <v>112</v>
      </c>
      <c r="F6045">
        <v>6</v>
      </c>
      <c r="G6045">
        <v>15</v>
      </c>
      <c r="H6045">
        <v>1055</v>
      </c>
      <c r="I6045">
        <v>9.0090090090099995E-3</v>
      </c>
      <c r="J6045">
        <v>4.5045045045000003E-3</v>
      </c>
      <c r="K6045">
        <v>0.166666666667</v>
      </c>
      <c r="L6045">
        <v>8.3333333333299994E-2</v>
      </c>
      <c r="M6045" s="1">
        <v>79</v>
      </c>
      <c r="N6045">
        <f ca="1">RAND()</f>
        <v>0.13746469368537506</v>
      </c>
    </row>
    <row r="6046" spans="1:14">
      <c r="A6046">
        <v>4073</v>
      </c>
      <c r="B6046" t="s">
        <v>3898</v>
      </c>
      <c r="C6046">
        <v>1</v>
      </c>
      <c r="D6046">
        <v>150</v>
      </c>
      <c r="E6046">
        <v>229</v>
      </c>
      <c r="F6046">
        <v>47</v>
      </c>
      <c r="G6046">
        <v>25</v>
      </c>
      <c r="H6046">
        <v>1294</v>
      </c>
      <c r="I6046">
        <v>6.6666666666700004E-3</v>
      </c>
      <c r="J6046">
        <v>6.6666666666700004E-3</v>
      </c>
      <c r="K6046">
        <v>2.1276595744699998E-2</v>
      </c>
      <c r="L6046">
        <v>2.1276595744699998E-2</v>
      </c>
      <c r="M6046" s="1">
        <v>3898</v>
      </c>
      <c r="N6046">
        <f ca="1">RAND()</f>
        <v>0.68978392484994056</v>
      </c>
    </row>
    <row r="6047" spans="1:14">
      <c r="A6047">
        <v>6865</v>
      </c>
      <c r="B6047" t="s">
        <v>6511</v>
      </c>
      <c r="C6047">
        <v>20</v>
      </c>
      <c r="D6047">
        <v>1657</v>
      </c>
      <c r="E6047">
        <v>745</v>
      </c>
      <c r="F6047">
        <v>70</v>
      </c>
      <c r="G6047">
        <v>185</v>
      </c>
      <c r="H6047">
        <v>2964</v>
      </c>
      <c r="I6047">
        <v>6.0350030174999997E-4</v>
      </c>
      <c r="J6047" s="1">
        <v>3.01750150875E-5</v>
      </c>
      <c r="K6047">
        <v>1.42857142857E-2</v>
      </c>
      <c r="L6047">
        <v>7.1428571428599997E-4</v>
      </c>
      <c r="M6047" s="1">
        <v>6504</v>
      </c>
      <c r="N6047">
        <f ca="1">RAND()</f>
        <v>0.89667861412388472</v>
      </c>
    </row>
    <row r="6048" spans="1:14">
      <c r="A6048">
        <v>4854</v>
      </c>
      <c r="B6048" t="s">
        <v>4637</v>
      </c>
      <c r="C6048">
        <v>19</v>
      </c>
      <c r="D6048">
        <v>802</v>
      </c>
      <c r="E6048">
        <v>2432</v>
      </c>
      <c r="F6048">
        <v>63</v>
      </c>
      <c r="G6048">
        <v>508</v>
      </c>
      <c r="H6048">
        <v>1593</v>
      </c>
      <c r="I6048">
        <v>1.2468827930200001E-3</v>
      </c>
      <c r="J6048" s="1">
        <v>6.56254101588E-5</v>
      </c>
      <c r="K6048">
        <v>1.5873015872999999E-2</v>
      </c>
      <c r="L6048">
        <v>8.3542188805299999E-4</v>
      </c>
      <c r="M6048" s="1">
        <v>4636</v>
      </c>
      <c r="N6048">
        <f ca="1">RAND()</f>
        <v>0.40517549155201948</v>
      </c>
    </row>
    <row r="6049" spans="1:14">
      <c r="A6049">
        <v>7163</v>
      </c>
      <c r="B6049" t="s">
        <v>6777</v>
      </c>
      <c r="C6049">
        <v>5</v>
      </c>
      <c r="D6049">
        <v>134</v>
      </c>
      <c r="E6049">
        <v>387</v>
      </c>
      <c r="F6049">
        <v>8</v>
      </c>
      <c r="G6049">
        <v>95</v>
      </c>
      <c r="H6049">
        <v>3362</v>
      </c>
      <c r="I6049">
        <v>7.46268656716E-3</v>
      </c>
      <c r="J6049">
        <v>1.49253731343E-3</v>
      </c>
      <c r="K6049">
        <v>0.125</v>
      </c>
      <c r="L6049">
        <v>2.5000000000000001E-2</v>
      </c>
      <c r="M6049" s="1">
        <v>6769</v>
      </c>
      <c r="N6049">
        <f ca="1">RAND()</f>
        <v>0.37013085034058146</v>
      </c>
    </row>
    <row r="6050" spans="1:14">
      <c r="A6050">
        <v>5412</v>
      </c>
      <c r="B6050" t="s">
        <v>5155</v>
      </c>
      <c r="C6050">
        <v>17</v>
      </c>
      <c r="D6050">
        <v>1214</v>
      </c>
      <c r="E6050">
        <v>2388</v>
      </c>
      <c r="F6050">
        <v>86</v>
      </c>
      <c r="G6050">
        <v>375</v>
      </c>
      <c r="H6050">
        <v>2293</v>
      </c>
      <c r="I6050">
        <v>8.2372322899499999E-4</v>
      </c>
      <c r="J6050" s="1">
        <v>4.8454307587900002E-5</v>
      </c>
      <c r="K6050">
        <v>1.1627906976700001E-2</v>
      </c>
      <c r="L6050">
        <v>6.8399452804399996E-4</v>
      </c>
      <c r="M6050" s="1">
        <v>5152</v>
      </c>
      <c r="N6050">
        <f ca="1">RAND()</f>
        <v>0.84569063365641473</v>
      </c>
    </row>
    <row r="6051" spans="1:14">
      <c r="A6051">
        <v>5175</v>
      </c>
      <c r="B6051" t="s">
        <v>4932</v>
      </c>
      <c r="C6051">
        <v>3</v>
      </c>
      <c r="D6051">
        <v>87</v>
      </c>
      <c r="E6051">
        <v>116</v>
      </c>
      <c r="F6051">
        <v>6</v>
      </c>
      <c r="G6051">
        <v>19</v>
      </c>
      <c r="H6051">
        <v>1556</v>
      </c>
      <c r="I6051">
        <v>1.14942528736E-2</v>
      </c>
      <c r="J6051">
        <v>3.8314176245200001E-3</v>
      </c>
      <c r="K6051">
        <v>0.166666666667</v>
      </c>
      <c r="L6051">
        <v>5.5555555555600003E-2</v>
      </c>
      <c r="M6051" s="1">
        <v>4931</v>
      </c>
      <c r="N6051">
        <f ca="1">RAND()</f>
        <v>0.93762053279728141</v>
      </c>
    </row>
    <row r="6052" spans="1:14">
      <c r="A6052">
        <v>4755</v>
      </c>
      <c r="B6052" t="s">
        <v>4542</v>
      </c>
      <c r="C6052">
        <v>2</v>
      </c>
      <c r="D6052">
        <v>235</v>
      </c>
      <c r="E6052">
        <v>718</v>
      </c>
      <c r="F6052">
        <v>29</v>
      </c>
      <c r="G6052">
        <v>126</v>
      </c>
      <c r="H6052">
        <v>1884</v>
      </c>
      <c r="I6052">
        <v>4.2553191489399997E-3</v>
      </c>
      <c r="J6052">
        <v>2.1276595744699998E-3</v>
      </c>
      <c r="K6052">
        <v>3.4482758620700001E-2</v>
      </c>
      <c r="L6052">
        <v>1.7241379310299999E-2</v>
      </c>
      <c r="M6052" s="1">
        <v>4541</v>
      </c>
      <c r="N6052">
        <f ca="1">RAND()</f>
        <v>0.36361111613112584</v>
      </c>
    </row>
    <row r="6053" spans="1:14">
      <c r="A6053">
        <v>6681</v>
      </c>
      <c r="B6053" t="s">
        <v>6341</v>
      </c>
      <c r="C6053">
        <v>25</v>
      </c>
      <c r="D6053">
        <v>1039</v>
      </c>
      <c r="E6053">
        <v>1518</v>
      </c>
      <c r="F6053">
        <v>82</v>
      </c>
      <c r="G6053">
        <v>279</v>
      </c>
      <c r="H6053">
        <v>3117</v>
      </c>
      <c r="I6053">
        <v>9.6246390760300002E-4</v>
      </c>
      <c r="J6053" s="1">
        <v>3.8498556304099997E-5</v>
      </c>
      <c r="K6053">
        <v>1.21951219512E-2</v>
      </c>
      <c r="L6053">
        <v>4.8780487804899998E-4</v>
      </c>
      <c r="M6053" s="1">
        <v>6337</v>
      </c>
      <c r="N6053">
        <f ca="1">RAND()</f>
        <v>0.37370961781012402</v>
      </c>
    </row>
    <row r="6054" spans="1:14">
      <c r="A6054">
        <v>6460</v>
      </c>
      <c r="B6054" t="s">
        <v>6144</v>
      </c>
      <c r="C6054">
        <v>4</v>
      </c>
      <c r="D6054">
        <v>129</v>
      </c>
      <c r="E6054">
        <v>535</v>
      </c>
      <c r="F6054">
        <v>13</v>
      </c>
      <c r="G6054">
        <v>63</v>
      </c>
      <c r="H6054">
        <v>3467</v>
      </c>
      <c r="I6054">
        <v>7.7519379845000002E-3</v>
      </c>
      <c r="J6054">
        <v>1.9379844961199999E-3</v>
      </c>
      <c r="K6054">
        <v>7.6923076923100006E-2</v>
      </c>
      <c r="L6054">
        <v>1.9230769230799999E-2</v>
      </c>
      <c r="M6054" s="1">
        <v>6140</v>
      </c>
      <c r="N6054">
        <f ca="1">RAND()</f>
        <v>0.8203672567583955</v>
      </c>
    </row>
    <row r="6055" spans="1:14">
      <c r="A6055">
        <v>4504</v>
      </c>
      <c r="B6055" t="s">
        <v>4307</v>
      </c>
      <c r="C6055">
        <v>3</v>
      </c>
      <c r="D6055">
        <v>355</v>
      </c>
      <c r="E6055">
        <v>170</v>
      </c>
      <c r="F6055">
        <v>19</v>
      </c>
      <c r="G6055">
        <v>19</v>
      </c>
      <c r="H6055">
        <v>1002</v>
      </c>
      <c r="I6055">
        <v>2.8169014084500001E-3</v>
      </c>
      <c r="J6055">
        <v>9.3896713614999999E-4</v>
      </c>
      <c r="K6055">
        <v>5.2631578947399997E-2</v>
      </c>
      <c r="L6055">
        <v>1.7543859649100001E-2</v>
      </c>
      <c r="M6055" s="1">
        <v>4307</v>
      </c>
      <c r="N6055">
        <f ca="1">RAND()</f>
        <v>0.70473154644573155</v>
      </c>
    </row>
    <row r="6056" spans="1:14">
      <c r="A6056">
        <v>286</v>
      </c>
      <c r="B6056" t="s">
        <v>284</v>
      </c>
      <c r="C6056">
        <v>8</v>
      </c>
      <c r="D6056">
        <v>427</v>
      </c>
      <c r="E6056">
        <v>426</v>
      </c>
      <c r="F6056">
        <v>37</v>
      </c>
      <c r="G6056">
        <v>45</v>
      </c>
      <c r="H6056">
        <v>1906</v>
      </c>
      <c r="I6056">
        <v>2.3419203747099999E-3</v>
      </c>
      <c r="J6056">
        <v>2.92740046838E-4</v>
      </c>
      <c r="K6056">
        <v>2.7027027027000002E-2</v>
      </c>
      <c r="L6056">
        <v>3.3783783783800001E-3</v>
      </c>
      <c r="M6056" s="1">
        <v>292</v>
      </c>
      <c r="N6056">
        <f ca="1">RAND()</f>
        <v>0.55081941757295916</v>
      </c>
    </row>
    <row r="6057" spans="1:14">
      <c r="A6057">
        <v>801</v>
      </c>
      <c r="B6057" t="s">
        <v>786</v>
      </c>
      <c r="C6057">
        <v>1</v>
      </c>
      <c r="D6057">
        <v>166</v>
      </c>
      <c r="E6057">
        <v>265</v>
      </c>
      <c r="F6057">
        <v>10</v>
      </c>
      <c r="G6057">
        <v>70</v>
      </c>
      <c r="H6057">
        <v>2511</v>
      </c>
      <c r="I6057">
        <v>6.0240963855399997E-3</v>
      </c>
      <c r="J6057">
        <v>6.0240963855399997E-3</v>
      </c>
      <c r="K6057">
        <v>0.1</v>
      </c>
      <c r="L6057">
        <v>0.1</v>
      </c>
      <c r="M6057" s="1">
        <v>792</v>
      </c>
      <c r="N6057">
        <f ca="1">RAND()</f>
        <v>0.32600550779499271</v>
      </c>
    </row>
    <row r="6058" spans="1:14">
      <c r="A6058">
        <v>517</v>
      </c>
      <c r="B6058" t="s">
        <v>510</v>
      </c>
      <c r="C6058">
        <v>55</v>
      </c>
      <c r="D6058">
        <v>1114</v>
      </c>
      <c r="E6058">
        <v>4919</v>
      </c>
      <c r="F6058">
        <v>76</v>
      </c>
      <c r="G6058">
        <v>945</v>
      </c>
      <c r="H6058">
        <v>7333</v>
      </c>
      <c r="I6058">
        <v>8.9766606822300004E-4</v>
      </c>
      <c r="J6058" s="1">
        <v>1.63212012404E-5</v>
      </c>
      <c r="K6058">
        <v>1.3157894736799999E-2</v>
      </c>
      <c r="L6058">
        <v>2.3923444976099999E-4</v>
      </c>
      <c r="M6058" s="1">
        <v>517</v>
      </c>
      <c r="N6058">
        <f ca="1">RAND()</f>
        <v>0.20814223172487545</v>
      </c>
    </row>
    <row r="6059" spans="1:14">
      <c r="A6059">
        <v>3475</v>
      </c>
      <c r="B6059" t="s">
        <v>3325</v>
      </c>
      <c r="C6059">
        <v>7</v>
      </c>
      <c r="D6059">
        <v>388</v>
      </c>
      <c r="E6059">
        <v>465</v>
      </c>
      <c r="F6059">
        <v>29</v>
      </c>
      <c r="G6059">
        <v>104</v>
      </c>
      <c r="H6059">
        <v>2368</v>
      </c>
      <c r="I6059">
        <v>2.57731958763E-3</v>
      </c>
      <c r="J6059">
        <v>3.6818851251800002E-4</v>
      </c>
      <c r="K6059">
        <v>3.4482758620700001E-2</v>
      </c>
      <c r="L6059">
        <v>4.9261083743800003E-3</v>
      </c>
      <c r="M6059" s="1">
        <v>3327</v>
      </c>
      <c r="N6059">
        <f ca="1">RAND()</f>
        <v>0.82583541702515617</v>
      </c>
    </row>
    <row r="6060" spans="1:14">
      <c r="A6060">
        <v>160</v>
      </c>
      <c r="B6060" t="s">
        <v>163</v>
      </c>
      <c r="C6060">
        <v>7</v>
      </c>
      <c r="D6060">
        <v>268</v>
      </c>
      <c r="E6060">
        <v>418</v>
      </c>
      <c r="F6060">
        <v>35</v>
      </c>
      <c r="G6060">
        <v>61</v>
      </c>
      <c r="H6060">
        <v>2131</v>
      </c>
      <c r="I6060">
        <v>3.73134328358E-3</v>
      </c>
      <c r="J6060">
        <v>5.3304904051199996E-4</v>
      </c>
      <c r="K6060">
        <v>2.85714285714E-2</v>
      </c>
      <c r="L6060">
        <v>4.0816326530600001E-3</v>
      </c>
      <c r="M6060" s="1">
        <v>171</v>
      </c>
      <c r="N6060">
        <f ca="1">RAND()</f>
        <v>0.89859287296087176</v>
      </c>
    </row>
    <row r="6061" spans="1:14">
      <c r="A6061">
        <v>3851</v>
      </c>
      <c r="B6061" t="s">
        <v>3685</v>
      </c>
      <c r="C6061">
        <v>32</v>
      </c>
      <c r="D6061">
        <v>621</v>
      </c>
      <c r="E6061">
        <v>2915</v>
      </c>
      <c r="F6061">
        <v>49</v>
      </c>
      <c r="G6061">
        <v>808</v>
      </c>
      <c r="H6061">
        <v>3884</v>
      </c>
      <c r="I6061">
        <v>1.6103059581300001E-3</v>
      </c>
      <c r="J6061" s="1">
        <v>5.0322061191600002E-5</v>
      </c>
      <c r="K6061">
        <v>2.0408163265300001E-2</v>
      </c>
      <c r="L6061">
        <v>6.3775510204100005E-4</v>
      </c>
      <c r="M6061" s="1">
        <v>3686</v>
      </c>
      <c r="N6061">
        <f ca="1">RAND()</f>
        <v>0.7268204196037551</v>
      </c>
    </row>
    <row r="6062" spans="1:14">
      <c r="A6062">
        <v>2566</v>
      </c>
      <c r="B6062" t="s">
        <v>2466</v>
      </c>
      <c r="C6062">
        <v>15</v>
      </c>
      <c r="D6062">
        <v>307</v>
      </c>
      <c r="E6062">
        <v>2119</v>
      </c>
      <c r="F6062">
        <v>20</v>
      </c>
      <c r="G6062">
        <v>409</v>
      </c>
      <c r="H6062">
        <v>2565</v>
      </c>
      <c r="I6062">
        <v>3.2573289902299999E-3</v>
      </c>
      <c r="J6062">
        <v>2.17155266015E-4</v>
      </c>
      <c r="K6062">
        <v>0.05</v>
      </c>
      <c r="L6062">
        <v>3.3333333333299998E-3</v>
      </c>
      <c r="M6062" s="1">
        <v>2471</v>
      </c>
      <c r="N6062">
        <f ca="1">RAND()</f>
        <v>0.56599474007055917</v>
      </c>
    </row>
    <row r="6063" spans="1:14">
      <c r="A6063">
        <v>896</v>
      </c>
      <c r="B6063" t="s">
        <v>866</v>
      </c>
      <c r="C6063">
        <v>55</v>
      </c>
      <c r="D6063">
        <v>1606</v>
      </c>
      <c r="E6063">
        <v>3430</v>
      </c>
      <c r="F6063">
        <v>119</v>
      </c>
      <c r="G6063">
        <v>732</v>
      </c>
      <c r="H6063">
        <v>2892</v>
      </c>
      <c r="I6063">
        <v>6.2266500622700004E-4</v>
      </c>
      <c r="J6063" s="1">
        <v>1.1321181931399999E-5</v>
      </c>
      <c r="K6063">
        <v>8.4033613445400005E-3</v>
      </c>
      <c r="L6063">
        <v>1.5278838808300001E-4</v>
      </c>
      <c r="M6063" s="1">
        <v>871</v>
      </c>
      <c r="N6063">
        <f ca="1">RAND()</f>
        <v>0.86244827494910603</v>
      </c>
    </row>
    <row r="6064" spans="1:14">
      <c r="A6064">
        <v>6568</v>
      </c>
      <c r="B6064" t="s">
        <v>6237</v>
      </c>
      <c r="C6064">
        <v>84</v>
      </c>
      <c r="D6064">
        <v>2806</v>
      </c>
      <c r="E6064">
        <v>5546</v>
      </c>
      <c r="F6064">
        <v>129</v>
      </c>
      <c r="G6064">
        <v>1423</v>
      </c>
      <c r="H6064">
        <v>4521</v>
      </c>
      <c r="I6064">
        <v>3.5637918745500002E-4</v>
      </c>
      <c r="J6064" s="1">
        <v>4.2426093744700001E-6</v>
      </c>
      <c r="K6064">
        <v>7.7519379845000002E-3</v>
      </c>
      <c r="L6064" s="1">
        <v>9.22849760059E-5</v>
      </c>
      <c r="M6064" s="1">
        <v>6233</v>
      </c>
      <c r="N6064">
        <f ca="1">RAND()</f>
        <v>0.9301602434019588</v>
      </c>
    </row>
    <row r="6065" spans="1:14">
      <c r="A6065">
        <v>7157</v>
      </c>
      <c r="B6065" t="s">
        <v>6772</v>
      </c>
      <c r="C6065">
        <v>69</v>
      </c>
      <c r="D6065">
        <v>3325</v>
      </c>
      <c r="E6065">
        <v>4624</v>
      </c>
      <c r="F6065">
        <v>316</v>
      </c>
      <c r="G6065">
        <v>663</v>
      </c>
      <c r="H6065">
        <v>2857</v>
      </c>
      <c r="I6065">
        <v>3.0075187969899999E-4</v>
      </c>
      <c r="J6065" s="1">
        <v>4.3587228941900002E-6</v>
      </c>
      <c r="K6065">
        <v>3.1645569620300002E-3</v>
      </c>
      <c r="L6065" s="1">
        <v>4.5863144377199999E-5</v>
      </c>
      <c r="M6065" s="1">
        <v>6764</v>
      </c>
      <c r="N6065">
        <f ca="1">RAND()</f>
        <v>0.10697265697291003</v>
      </c>
    </row>
    <row r="6066" spans="1:14">
      <c r="A6066">
        <v>3344</v>
      </c>
      <c r="B6066" t="s">
        <v>3199</v>
      </c>
      <c r="C6066">
        <v>5</v>
      </c>
      <c r="D6066">
        <v>633</v>
      </c>
      <c r="E6066">
        <v>242</v>
      </c>
      <c r="F6066">
        <v>30</v>
      </c>
      <c r="G6066">
        <v>42</v>
      </c>
      <c r="H6066">
        <v>1900</v>
      </c>
      <c r="I6066">
        <v>1.57977883096E-3</v>
      </c>
      <c r="J6066">
        <v>3.1595576619299998E-4</v>
      </c>
      <c r="K6066">
        <v>3.3333333333299998E-2</v>
      </c>
      <c r="L6066">
        <v>6.6666666666700004E-3</v>
      </c>
      <c r="M6066" s="1">
        <v>3202</v>
      </c>
      <c r="N6066">
        <f ca="1">RAND()</f>
        <v>0.90179765644543319</v>
      </c>
    </row>
    <row r="6067" spans="1:14">
      <c r="A6067">
        <v>5798</v>
      </c>
      <c r="B6067" t="s">
        <v>5526</v>
      </c>
      <c r="C6067">
        <v>310</v>
      </c>
      <c r="D6067">
        <v>5630</v>
      </c>
      <c r="E6067">
        <v>11506</v>
      </c>
      <c r="F6067">
        <v>450</v>
      </c>
      <c r="G6067">
        <v>3279</v>
      </c>
      <c r="H6067">
        <v>7992</v>
      </c>
      <c r="I6067">
        <v>1.7761989342799999E-4</v>
      </c>
      <c r="J6067" s="1">
        <v>5.72967398155E-7</v>
      </c>
      <c r="K6067">
        <v>2.22222222222E-3</v>
      </c>
      <c r="L6067" s="1">
        <v>7.1684587813600004E-6</v>
      </c>
      <c r="M6067" s="1">
        <v>5523</v>
      </c>
      <c r="N6067">
        <f ca="1">RAND()</f>
        <v>0.8053703723614799</v>
      </c>
    </row>
    <row r="6068" spans="1:14">
      <c r="A6068">
        <v>6025</v>
      </c>
      <c r="B6068" t="s">
        <v>5734</v>
      </c>
      <c r="C6068">
        <v>50</v>
      </c>
      <c r="D6068">
        <v>1780</v>
      </c>
      <c r="E6068">
        <v>7309</v>
      </c>
      <c r="F6068">
        <v>156</v>
      </c>
      <c r="G6068">
        <v>1821</v>
      </c>
      <c r="H6068">
        <v>2983</v>
      </c>
      <c r="I6068">
        <v>5.6179775280899998E-4</v>
      </c>
      <c r="J6068" s="1">
        <v>1.12359550562E-5</v>
      </c>
      <c r="K6068">
        <v>6.41025641026E-3</v>
      </c>
      <c r="L6068">
        <v>1.28205128205E-4</v>
      </c>
      <c r="M6068" s="1">
        <v>5730</v>
      </c>
      <c r="N6068">
        <f ca="1">RAND()</f>
        <v>0.20283861134053494</v>
      </c>
    </row>
    <row r="6069" spans="1:14">
      <c r="A6069">
        <v>2879</v>
      </c>
      <c r="B6069" t="s">
        <v>2759</v>
      </c>
      <c r="C6069">
        <v>2</v>
      </c>
      <c r="D6069">
        <v>350</v>
      </c>
      <c r="E6069">
        <v>413</v>
      </c>
      <c r="F6069">
        <v>43</v>
      </c>
      <c r="G6069">
        <v>44</v>
      </c>
      <c r="H6069">
        <v>1585</v>
      </c>
      <c r="I6069">
        <v>2.8571428571400001E-3</v>
      </c>
      <c r="J6069">
        <v>1.42857142857E-3</v>
      </c>
      <c r="K6069">
        <v>2.3255813953500001E-2</v>
      </c>
      <c r="L6069">
        <v>1.1627906976700001E-2</v>
      </c>
      <c r="M6069" s="1">
        <v>2762</v>
      </c>
      <c r="N6069">
        <f ca="1">RAND()</f>
        <v>0.91446560975435909</v>
      </c>
    </row>
    <row r="6070" spans="1:14">
      <c r="A6070">
        <v>3968</v>
      </c>
      <c r="B6070" t="s">
        <v>3801</v>
      </c>
      <c r="C6070">
        <v>8</v>
      </c>
      <c r="D6070">
        <v>1288</v>
      </c>
      <c r="E6070">
        <v>1191</v>
      </c>
      <c r="F6070">
        <v>125</v>
      </c>
      <c r="G6070">
        <v>175</v>
      </c>
      <c r="H6070">
        <v>1263</v>
      </c>
      <c r="I6070">
        <v>7.7639751552800002E-4</v>
      </c>
      <c r="J6070" s="1">
        <v>9.7049689441000003E-5</v>
      </c>
      <c r="K6070">
        <v>8.0000000000000002E-3</v>
      </c>
      <c r="L6070">
        <v>1E-3</v>
      </c>
      <c r="M6070" s="1">
        <v>3802</v>
      </c>
      <c r="N6070">
        <f ca="1">RAND()</f>
        <v>0.59688132962014873</v>
      </c>
    </row>
    <row r="6071" spans="1:14">
      <c r="A6071">
        <v>3811</v>
      </c>
      <c r="B6071" t="s">
        <v>3645</v>
      </c>
      <c r="C6071">
        <v>4</v>
      </c>
      <c r="D6071">
        <v>225</v>
      </c>
      <c r="E6071">
        <v>601</v>
      </c>
      <c r="F6071">
        <v>23</v>
      </c>
      <c r="G6071">
        <v>99</v>
      </c>
      <c r="H6071">
        <v>2326</v>
      </c>
      <c r="I6071">
        <v>4.4444444444400001E-3</v>
      </c>
      <c r="J6071">
        <v>1.11111111111E-3</v>
      </c>
      <c r="K6071">
        <v>4.3478260869600001E-2</v>
      </c>
      <c r="L6071">
        <v>1.08695652174E-2</v>
      </c>
      <c r="M6071" s="1">
        <v>3646</v>
      </c>
      <c r="N6071">
        <f ca="1">RAND()</f>
        <v>0.71928066498359089</v>
      </c>
    </row>
    <row r="6072" spans="1:14">
      <c r="A6072">
        <v>5868</v>
      </c>
      <c r="B6072" t="s">
        <v>5593</v>
      </c>
      <c r="C6072">
        <v>19</v>
      </c>
      <c r="D6072">
        <v>1481</v>
      </c>
      <c r="E6072">
        <v>1490</v>
      </c>
      <c r="F6072">
        <v>146</v>
      </c>
      <c r="G6072">
        <v>245</v>
      </c>
      <c r="H6072">
        <v>3061</v>
      </c>
      <c r="I6072">
        <v>6.7521944631999996E-4</v>
      </c>
      <c r="J6072" s="1">
        <v>3.5537865595800002E-5</v>
      </c>
      <c r="K6072">
        <v>6.84931506849E-3</v>
      </c>
      <c r="L6072">
        <v>3.6049026676300002E-4</v>
      </c>
      <c r="M6072" s="1">
        <v>5590</v>
      </c>
      <c r="N6072">
        <f ca="1">RAND()</f>
        <v>0.10673474963621266</v>
      </c>
    </row>
    <row r="6073" spans="1:14">
      <c r="A6073">
        <v>2111</v>
      </c>
      <c r="B6073" t="s">
        <v>2038</v>
      </c>
      <c r="C6073">
        <v>23</v>
      </c>
      <c r="D6073">
        <v>651</v>
      </c>
      <c r="E6073">
        <v>1210</v>
      </c>
      <c r="F6073">
        <v>46</v>
      </c>
      <c r="G6073">
        <v>272</v>
      </c>
      <c r="H6073">
        <v>2966</v>
      </c>
      <c r="I6073">
        <v>1.5360983102899999E-3</v>
      </c>
      <c r="J6073" s="1">
        <v>6.6786883056200002E-5</v>
      </c>
      <c r="K6073">
        <v>2.17391304348E-2</v>
      </c>
      <c r="L6073">
        <v>9.4517958412100003E-4</v>
      </c>
      <c r="M6073" s="1">
        <v>2043</v>
      </c>
      <c r="N6073">
        <f ca="1">RAND()</f>
        <v>0.96411894546216093</v>
      </c>
    </row>
    <row r="6074" spans="1:14">
      <c r="A6074">
        <v>4909</v>
      </c>
      <c r="B6074" t="s">
        <v>4690</v>
      </c>
      <c r="C6074">
        <v>15</v>
      </c>
      <c r="D6074">
        <v>993</v>
      </c>
      <c r="E6074">
        <v>477</v>
      </c>
      <c r="F6074">
        <v>51</v>
      </c>
      <c r="G6074">
        <v>76</v>
      </c>
      <c r="H6074">
        <v>1824</v>
      </c>
      <c r="I6074">
        <v>1.00704934542E-3</v>
      </c>
      <c r="J6074" s="1">
        <v>6.7136623027899998E-5</v>
      </c>
      <c r="K6074">
        <v>1.9607843137300001E-2</v>
      </c>
      <c r="L6074">
        <v>1.30718954248E-3</v>
      </c>
      <c r="M6074" s="1">
        <v>4689</v>
      </c>
      <c r="N6074">
        <f ca="1">RAND()</f>
        <v>0.32949337095376952</v>
      </c>
    </row>
    <row r="6075" spans="1:14">
      <c r="A6075">
        <v>3042</v>
      </c>
      <c r="B6075" t="s">
        <v>2916</v>
      </c>
      <c r="C6075">
        <v>32</v>
      </c>
      <c r="D6075">
        <v>2107</v>
      </c>
      <c r="E6075">
        <v>2371</v>
      </c>
      <c r="F6075">
        <v>187</v>
      </c>
      <c r="G6075">
        <v>455</v>
      </c>
      <c r="H6075">
        <v>1463</v>
      </c>
      <c r="I6075">
        <v>4.7460844802999999E-4</v>
      </c>
      <c r="J6075" s="1">
        <v>1.48315140009E-5</v>
      </c>
      <c r="K6075">
        <v>5.3475935828899996E-3</v>
      </c>
      <c r="L6075">
        <v>1.6711229946499999E-4</v>
      </c>
      <c r="M6075" s="1">
        <v>2919</v>
      </c>
      <c r="N6075">
        <f ca="1">RAND()</f>
        <v>0.67846445030545255</v>
      </c>
    </row>
    <row r="6076" spans="1:14">
      <c r="A6076">
        <v>5008</v>
      </c>
      <c r="B6076" t="s">
        <v>4778</v>
      </c>
      <c r="C6076">
        <v>6</v>
      </c>
      <c r="D6076">
        <v>139</v>
      </c>
      <c r="E6076">
        <v>135</v>
      </c>
      <c r="F6076">
        <v>9</v>
      </c>
      <c r="G6076">
        <v>13</v>
      </c>
      <c r="H6076">
        <v>2159</v>
      </c>
      <c r="I6076">
        <v>7.1942446043200001E-3</v>
      </c>
      <c r="J6076">
        <v>1.19904076739E-3</v>
      </c>
      <c r="K6076">
        <v>0.111111111111</v>
      </c>
      <c r="L6076">
        <v>1.8518518518500001E-2</v>
      </c>
      <c r="M6076" s="1">
        <v>4777</v>
      </c>
      <c r="N6076">
        <f ca="1">RAND()</f>
        <v>2.8534947384803999E-2</v>
      </c>
    </row>
    <row r="6077" spans="1:14">
      <c r="A6077">
        <v>3750</v>
      </c>
      <c r="B6077" t="s">
        <v>3587</v>
      </c>
      <c r="C6077">
        <v>4</v>
      </c>
      <c r="D6077">
        <v>434</v>
      </c>
      <c r="E6077">
        <v>165</v>
      </c>
      <c r="F6077">
        <v>37</v>
      </c>
      <c r="G6077">
        <v>22</v>
      </c>
      <c r="H6077">
        <v>1209</v>
      </c>
      <c r="I6077">
        <v>2.3041474654399998E-3</v>
      </c>
      <c r="J6077">
        <v>5.7603686635899999E-4</v>
      </c>
      <c r="K6077">
        <v>2.7027027027000002E-2</v>
      </c>
      <c r="L6077">
        <v>6.7567567567600002E-3</v>
      </c>
      <c r="M6077" s="1">
        <v>3588</v>
      </c>
      <c r="N6077">
        <f ca="1">RAND()</f>
        <v>0.73099336478569044</v>
      </c>
    </row>
    <row r="6078" spans="1:14">
      <c r="A6078">
        <v>6338</v>
      </c>
      <c r="B6078" t="s">
        <v>6025</v>
      </c>
      <c r="C6078">
        <v>6</v>
      </c>
      <c r="D6078">
        <v>116</v>
      </c>
      <c r="E6078">
        <v>473</v>
      </c>
      <c r="F6078">
        <v>12</v>
      </c>
      <c r="G6078">
        <v>101</v>
      </c>
      <c r="H6078">
        <v>6428</v>
      </c>
      <c r="I6078">
        <v>8.6206896551700007E-3</v>
      </c>
      <c r="J6078">
        <v>1.4367816091999999E-3</v>
      </c>
      <c r="K6078">
        <v>8.3333333333299994E-2</v>
      </c>
      <c r="L6078">
        <v>1.3888888888900001E-2</v>
      </c>
      <c r="M6078" s="1">
        <v>6021</v>
      </c>
      <c r="N6078">
        <f ca="1">RAND()</f>
        <v>0.30822312486580916</v>
      </c>
    </row>
    <row r="6079" spans="1:14">
      <c r="A6079">
        <v>710</v>
      </c>
      <c r="B6079" t="s">
        <v>699</v>
      </c>
      <c r="C6079">
        <v>20</v>
      </c>
      <c r="D6079">
        <v>705</v>
      </c>
      <c r="E6079">
        <v>1388</v>
      </c>
      <c r="F6079">
        <v>37</v>
      </c>
      <c r="G6079">
        <v>217</v>
      </c>
      <c r="H6079">
        <v>3668</v>
      </c>
      <c r="I6079">
        <v>1.4184397163100001E-3</v>
      </c>
      <c r="J6079" s="1">
        <v>7.0921985815600004E-5</v>
      </c>
      <c r="K6079">
        <v>2.7027027027000002E-2</v>
      </c>
      <c r="L6079">
        <v>1.3513513513500001E-3</v>
      </c>
      <c r="M6079" s="1">
        <v>705</v>
      </c>
      <c r="N6079">
        <f ca="1">RAND()</f>
        <v>0.9717243589541541</v>
      </c>
    </row>
    <row r="6080" spans="1:14">
      <c r="A6080">
        <v>7642</v>
      </c>
      <c r="B6080" t="s">
        <v>7175</v>
      </c>
      <c r="C6080">
        <v>8</v>
      </c>
      <c r="D6080">
        <v>2478</v>
      </c>
      <c r="E6080">
        <v>180</v>
      </c>
      <c r="F6080">
        <v>135</v>
      </c>
      <c r="G6080">
        <v>36</v>
      </c>
      <c r="H6080">
        <v>478</v>
      </c>
      <c r="I6080">
        <v>4.0355125100899997E-4</v>
      </c>
      <c r="J6080" s="1">
        <v>5.0443906376099999E-5</v>
      </c>
      <c r="K6080">
        <v>7.4074074074100002E-3</v>
      </c>
      <c r="L6080">
        <v>9.2592592592600001E-4</v>
      </c>
      <c r="M6080" s="1">
        <v>7165</v>
      </c>
      <c r="N6080">
        <f ca="1">RAND()</f>
        <v>0.74521746373832976</v>
      </c>
    </row>
    <row r="6081" spans="1:14">
      <c r="A6081">
        <v>7077</v>
      </c>
      <c r="B6081" t="s">
        <v>6699</v>
      </c>
      <c r="C6081">
        <v>31</v>
      </c>
      <c r="D6081">
        <v>2615</v>
      </c>
      <c r="E6081">
        <v>2258</v>
      </c>
      <c r="F6081">
        <v>77</v>
      </c>
      <c r="G6081">
        <v>711</v>
      </c>
      <c r="H6081">
        <v>2287</v>
      </c>
      <c r="I6081">
        <v>3.8240917781999999E-4</v>
      </c>
      <c r="J6081" s="1">
        <v>1.2335779929700001E-5</v>
      </c>
      <c r="K6081">
        <v>1.2987012987E-2</v>
      </c>
      <c r="L6081">
        <v>4.18935902807E-4</v>
      </c>
      <c r="M6081" s="1">
        <v>6691</v>
      </c>
      <c r="N6081">
        <f ca="1">RAND()</f>
        <v>0.80855745393908984</v>
      </c>
    </row>
    <row r="6082" spans="1:14">
      <c r="A6082">
        <v>6311</v>
      </c>
      <c r="B6082" t="s">
        <v>6001</v>
      </c>
      <c r="C6082">
        <v>15</v>
      </c>
      <c r="D6082">
        <v>1295</v>
      </c>
      <c r="E6082">
        <v>760</v>
      </c>
      <c r="F6082">
        <v>120</v>
      </c>
      <c r="G6082">
        <v>137</v>
      </c>
      <c r="H6082">
        <v>1475</v>
      </c>
      <c r="I6082">
        <v>7.7220077220099999E-4</v>
      </c>
      <c r="J6082" s="1">
        <v>5.1480051480099997E-5</v>
      </c>
      <c r="K6082">
        <v>8.3333333333300008E-3</v>
      </c>
      <c r="L6082">
        <v>5.5555555555599997E-4</v>
      </c>
      <c r="M6082" s="1">
        <v>5997</v>
      </c>
      <c r="N6082">
        <f ca="1">RAND()</f>
        <v>0.96089591315836875</v>
      </c>
    </row>
    <row r="6083" spans="1:14">
      <c r="A6083">
        <v>6559</v>
      </c>
      <c r="B6083" t="s">
        <v>6231</v>
      </c>
      <c r="C6083">
        <v>32</v>
      </c>
      <c r="D6083">
        <v>1894</v>
      </c>
      <c r="E6083">
        <v>3667</v>
      </c>
      <c r="F6083">
        <v>120</v>
      </c>
      <c r="G6083">
        <v>672</v>
      </c>
      <c r="H6083">
        <v>1619</v>
      </c>
      <c r="I6083">
        <v>5.2798310454099998E-4</v>
      </c>
      <c r="J6083" s="1">
        <v>1.6499472016900002E-5</v>
      </c>
      <c r="K6083">
        <v>8.3333333333300008E-3</v>
      </c>
      <c r="L6083">
        <v>2.60416666667E-4</v>
      </c>
      <c r="M6083" s="1">
        <v>6227</v>
      </c>
      <c r="N6083">
        <f ca="1">RAND()</f>
        <v>0.96851990299251278</v>
      </c>
    </row>
    <row r="6084" spans="1:14">
      <c r="A6084">
        <v>3427</v>
      </c>
      <c r="B6084" t="s">
        <v>3281</v>
      </c>
      <c r="C6084">
        <v>34</v>
      </c>
      <c r="D6084">
        <v>2518</v>
      </c>
      <c r="E6084">
        <v>1917</v>
      </c>
      <c r="F6084">
        <v>202</v>
      </c>
      <c r="G6084">
        <v>379</v>
      </c>
      <c r="H6084">
        <v>1294</v>
      </c>
      <c r="I6084">
        <v>3.97140587768E-4</v>
      </c>
      <c r="J6084" s="1">
        <v>1.1680605522600001E-5</v>
      </c>
      <c r="K6084">
        <v>4.9504950494999997E-3</v>
      </c>
      <c r="L6084">
        <v>1.4560279557400001E-4</v>
      </c>
      <c r="M6084" s="1">
        <v>3283</v>
      </c>
      <c r="N6084">
        <f ca="1">RAND()</f>
        <v>0.45534571880908359</v>
      </c>
    </row>
    <row r="6085" spans="1:14">
      <c r="A6085">
        <v>641</v>
      </c>
      <c r="B6085" t="s">
        <v>632</v>
      </c>
      <c r="C6085">
        <v>16</v>
      </c>
      <c r="D6085">
        <v>2644</v>
      </c>
      <c r="E6085">
        <v>1176</v>
      </c>
      <c r="F6085">
        <v>231</v>
      </c>
      <c r="G6085">
        <v>260</v>
      </c>
      <c r="H6085">
        <v>1549</v>
      </c>
      <c r="I6085">
        <v>3.7821482602100001E-4</v>
      </c>
      <c r="J6085" s="1">
        <v>2.3638426626300002E-5</v>
      </c>
      <c r="K6085">
        <v>4.329004329E-3</v>
      </c>
      <c r="L6085">
        <v>2.7056277056299998E-4</v>
      </c>
      <c r="M6085" s="1">
        <v>638</v>
      </c>
      <c r="N6085">
        <f ca="1">RAND()</f>
        <v>0.8417735712082155</v>
      </c>
    </row>
    <row r="6086" spans="1:14">
      <c r="A6086">
        <v>721</v>
      </c>
      <c r="B6086" t="s">
        <v>709</v>
      </c>
      <c r="C6086">
        <v>40</v>
      </c>
      <c r="D6086">
        <v>2705</v>
      </c>
      <c r="E6086">
        <v>1967</v>
      </c>
      <c r="F6086">
        <v>127</v>
      </c>
      <c r="G6086">
        <v>311</v>
      </c>
      <c r="H6086">
        <v>2582</v>
      </c>
      <c r="I6086">
        <v>3.69685767098E-4</v>
      </c>
      <c r="J6086" s="1">
        <v>9.2421441774500003E-6</v>
      </c>
      <c r="K6086">
        <v>7.8740157480300006E-3</v>
      </c>
      <c r="L6086">
        <v>1.9685039370100001E-4</v>
      </c>
      <c r="M6086" s="1">
        <v>715</v>
      </c>
      <c r="N6086">
        <f ca="1">RAND()</f>
        <v>0.43261342346824294</v>
      </c>
    </row>
    <row r="6087" spans="1:14">
      <c r="A6087">
        <v>5625</v>
      </c>
      <c r="B6087" t="s">
        <v>5359</v>
      </c>
      <c r="C6087">
        <v>5</v>
      </c>
      <c r="D6087">
        <v>286</v>
      </c>
      <c r="E6087">
        <v>398</v>
      </c>
      <c r="F6087">
        <v>31</v>
      </c>
      <c r="G6087">
        <v>57</v>
      </c>
      <c r="H6087">
        <v>2511</v>
      </c>
      <c r="I6087">
        <v>3.4965034965000002E-3</v>
      </c>
      <c r="J6087">
        <v>6.9930069930099995E-4</v>
      </c>
      <c r="K6087">
        <v>3.2258064516099999E-2</v>
      </c>
      <c r="L6087">
        <v>6.4516129032300001E-3</v>
      </c>
      <c r="M6087" s="1">
        <v>5356</v>
      </c>
      <c r="N6087">
        <f ca="1">RAND()</f>
        <v>7.4607090900011386E-2</v>
      </c>
    </row>
    <row r="6088" spans="1:14">
      <c r="A6088">
        <v>7248</v>
      </c>
      <c r="B6088" t="s">
        <v>6848</v>
      </c>
      <c r="C6088">
        <v>6</v>
      </c>
      <c r="D6088">
        <v>407</v>
      </c>
      <c r="E6088">
        <v>878</v>
      </c>
      <c r="F6088">
        <v>33</v>
      </c>
      <c r="G6088">
        <v>155</v>
      </c>
      <c r="H6088">
        <v>2383</v>
      </c>
      <c r="I6088">
        <v>2.4570024570000001E-3</v>
      </c>
      <c r="J6088">
        <v>4.0950040950000002E-4</v>
      </c>
      <c r="K6088">
        <v>3.0303030303000002E-2</v>
      </c>
      <c r="L6088">
        <v>5.0505050505100001E-3</v>
      </c>
      <c r="M6088" s="1">
        <v>6839</v>
      </c>
      <c r="N6088">
        <f ca="1">RAND()</f>
        <v>0.94203326333200244</v>
      </c>
    </row>
    <row r="6089" spans="1:14">
      <c r="A6089">
        <v>3767</v>
      </c>
      <c r="B6089" t="s">
        <v>3604</v>
      </c>
      <c r="C6089">
        <v>5</v>
      </c>
      <c r="D6089">
        <v>200</v>
      </c>
      <c r="E6089">
        <v>588</v>
      </c>
      <c r="F6089">
        <v>27</v>
      </c>
      <c r="G6089">
        <v>85</v>
      </c>
      <c r="H6089">
        <v>3555</v>
      </c>
      <c r="I6089">
        <v>5.0000000000000001E-3</v>
      </c>
      <c r="J6089">
        <v>1E-3</v>
      </c>
      <c r="K6089">
        <v>3.7037037037000002E-2</v>
      </c>
      <c r="L6089">
        <v>7.4074074074100002E-3</v>
      </c>
      <c r="M6089" s="1">
        <v>3605</v>
      </c>
      <c r="N6089">
        <f ca="1">RAND()</f>
        <v>0.16266440647610647</v>
      </c>
    </row>
    <row r="6090" spans="1:14">
      <c r="A6090">
        <v>6833</v>
      </c>
      <c r="B6090" t="s">
        <v>6482</v>
      </c>
      <c r="C6090">
        <v>27</v>
      </c>
      <c r="D6090">
        <v>935</v>
      </c>
      <c r="E6090">
        <v>1400</v>
      </c>
      <c r="F6090">
        <v>42</v>
      </c>
      <c r="G6090">
        <v>335</v>
      </c>
      <c r="H6090">
        <v>6593</v>
      </c>
      <c r="I6090">
        <v>1.06951871658E-3</v>
      </c>
      <c r="J6090" s="1">
        <v>3.9611804317699998E-5</v>
      </c>
      <c r="K6090">
        <v>2.3809523809500001E-2</v>
      </c>
      <c r="L6090">
        <v>8.8183421516800002E-4</v>
      </c>
      <c r="M6090" s="1">
        <v>6475</v>
      </c>
      <c r="N6090">
        <f ca="1">RAND()</f>
        <v>0.97614774137122673</v>
      </c>
    </row>
    <row r="6091" spans="1:14">
      <c r="A6091">
        <v>1629</v>
      </c>
      <c r="B6091" t="s">
        <v>1575</v>
      </c>
      <c r="C6091">
        <v>139</v>
      </c>
      <c r="D6091">
        <v>2287</v>
      </c>
      <c r="E6091">
        <v>10160</v>
      </c>
      <c r="F6091">
        <v>136</v>
      </c>
      <c r="G6091">
        <v>2035</v>
      </c>
      <c r="H6091">
        <v>10683</v>
      </c>
      <c r="I6091">
        <v>4.372540446E-4</v>
      </c>
      <c r="J6091" s="1">
        <v>3.1457125510799998E-6</v>
      </c>
      <c r="K6091">
        <v>7.3529411764700001E-3</v>
      </c>
      <c r="L6091" s="1">
        <v>5.2898857384700001E-5</v>
      </c>
      <c r="M6091" s="1">
        <v>1580</v>
      </c>
      <c r="N6091">
        <f ca="1">RAND()</f>
        <v>0.45610555140528264</v>
      </c>
    </row>
    <row r="6092" spans="1:14">
      <c r="A6092">
        <v>4150</v>
      </c>
      <c r="B6092" t="s">
        <v>3965</v>
      </c>
      <c r="C6092">
        <v>9</v>
      </c>
      <c r="D6092">
        <v>772</v>
      </c>
      <c r="E6092">
        <v>614</v>
      </c>
      <c r="F6092">
        <v>51</v>
      </c>
      <c r="G6092">
        <v>125</v>
      </c>
      <c r="H6092">
        <v>3965</v>
      </c>
      <c r="I6092">
        <v>1.2953367875600001E-3</v>
      </c>
      <c r="J6092">
        <v>1.4392630972899999E-4</v>
      </c>
      <c r="K6092">
        <v>1.9607843137300001E-2</v>
      </c>
      <c r="L6092">
        <v>2.1786492374700002E-3</v>
      </c>
      <c r="M6092" s="1">
        <v>3965</v>
      </c>
      <c r="N6092">
        <f ca="1">RAND()</f>
        <v>0.64230310154229575</v>
      </c>
    </row>
    <row r="6093" spans="1:14">
      <c r="A6093">
        <v>7268</v>
      </c>
      <c r="B6093" t="s">
        <v>6865</v>
      </c>
      <c r="C6093">
        <v>18</v>
      </c>
      <c r="D6093">
        <v>486</v>
      </c>
      <c r="E6093">
        <v>1261</v>
      </c>
      <c r="F6093">
        <v>42</v>
      </c>
      <c r="G6093">
        <v>215</v>
      </c>
      <c r="H6093">
        <v>3204</v>
      </c>
      <c r="I6093">
        <v>2.05761316872E-3</v>
      </c>
      <c r="J6093">
        <v>1.14311842707E-4</v>
      </c>
      <c r="K6093">
        <v>2.3809523809500001E-2</v>
      </c>
      <c r="L6093">
        <v>1.32275132275E-3</v>
      </c>
      <c r="M6093" s="1">
        <v>6856</v>
      </c>
      <c r="N6093">
        <f ca="1">RAND()</f>
        <v>0.56407583252406523</v>
      </c>
    </row>
    <row r="6094" spans="1:14">
      <c r="A6094">
        <v>4490</v>
      </c>
      <c r="B6094" t="s">
        <v>4294</v>
      </c>
      <c r="C6094">
        <v>4</v>
      </c>
      <c r="D6094">
        <v>371</v>
      </c>
      <c r="E6094">
        <v>235</v>
      </c>
      <c r="F6094">
        <v>25</v>
      </c>
      <c r="G6094">
        <v>45</v>
      </c>
      <c r="H6094">
        <v>2023</v>
      </c>
      <c r="I6094">
        <v>2.6954177897599999E-3</v>
      </c>
      <c r="J6094">
        <v>6.7385444743900001E-4</v>
      </c>
      <c r="K6094">
        <v>0.04</v>
      </c>
      <c r="L6094">
        <v>0.01</v>
      </c>
      <c r="M6094" s="1">
        <v>4294</v>
      </c>
      <c r="N6094">
        <f ca="1">RAND()</f>
        <v>0.75512595800118709</v>
      </c>
    </row>
    <row r="6095" spans="1:14">
      <c r="A6095">
        <v>1828</v>
      </c>
      <c r="B6095" t="s">
        <v>1769</v>
      </c>
      <c r="C6095">
        <v>15</v>
      </c>
      <c r="D6095">
        <v>1245</v>
      </c>
      <c r="E6095">
        <v>908</v>
      </c>
      <c r="F6095">
        <v>141</v>
      </c>
      <c r="G6095">
        <v>142</v>
      </c>
      <c r="H6095">
        <v>1396</v>
      </c>
      <c r="I6095">
        <v>8.0321285140600004E-4</v>
      </c>
      <c r="J6095" s="1">
        <v>5.3547523427E-5</v>
      </c>
      <c r="K6095">
        <v>7.0921985815599999E-3</v>
      </c>
      <c r="L6095">
        <v>4.7281323877099998E-4</v>
      </c>
      <c r="M6095" s="1">
        <v>1774</v>
      </c>
      <c r="N6095">
        <f ca="1">RAND()</f>
        <v>0.29902767829801424</v>
      </c>
    </row>
    <row r="6096" spans="1:14">
      <c r="A6096">
        <v>6341</v>
      </c>
      <c r="B6096" t="s">
        <v>6028</v>
      </c>
      <c r="C6096">
        <v>1</v>
      </c>
      <c r="D6096">
        <v>54</v>
      </c>
      <c r="E6096">
        <v>643</v>
      </c>
      <c r="F6096">
        <v>10</v>
      </c>
      <c r="G6096">
        <v>77</v>
      </c>
      <c r="H6096">
        <v>1246</v>
      </c>
      <c r="I6096">
        <v>1.8518518518500001E-2</v>
      </c>
      <c r="J6096">
        <v>1.8518518518500001E-2</v>
      </c>
      <c r="K6096">
        <v>0.1</v>
      </c>
      <c r="L6096">
        <v>0.1</v>
      </c>
      <c r="M6096" s="1">
        <v>6024</v>
      </c>
      <c r="N6096">
        <f ca="1">RAND()</f>
        <v>0.40916794441635052</v>
      </c>
    </row>
    <row r="6097" spans="1:14">
      <c r="A6097">
        <v>3207</v>
      </c>
      <c r="B6097" t="s">
        <v>3073</v>
      </c>
      <c r="C6097">
        <v>2</v>
      </c>
      <c r="D6097">
        <v>126</v>
      </c>
      <c r="E6097">
        <v>196</v>
      </c>
      <c r="F6097">
        <v>8</v>
      </c>
      <c r="G6097">
        <v>28</v>
      </c>
      <c r="H6097">
        <v>2422</v>
      </c>
      <c r="I6097">
        <v>7.9365079365100004E-3</v>
      </c>
      <c r="J6097">
        <v>3.9682539682499999E-3</v>
      </c>
      <c r="K6097">
        <v>0.125</v>
      </c>
      <c r="L6097">
        <v>6.25E-2</v>
      </c>
      <c r="M6097" s="1">
        <v>3076</v>
      </c>
      <c r="N6097">
        <f ca="1">RAND()</f>
        <v>0.3952384697574326</v>
      </c>
    </row>
    <row r="6098" spans="1:14">
      <c r="A6098">
        <v>6114</v>
      </c>
      <c r="B6098" t="s">
        <v>5816</v>
      </c>
      <c r="C6098">
        <v>25</v>
      </c>
      <c r="D6098">
        <v>1090</v>
      </c>
      <c r="E6098">
        <v>1125</v>
      </c>
      <c r="F6098">
        <v>69</v>
      </c>
      <c r="G6098">
        <v>319</v>
      </c>
      <c r="H6098">
        <v>5942</v>
      </c>
      <c r="I6098">
        <v>9.1743119266100002E-4</v>
      </c>
      <c r="J6098" s="1">
        <v>3.6697247706399999E-5</v>
      </c>
      <c r="K6098">
        <v>1.4492753623200001E-2</v>
      </c>
      <c r="L6098">
        <v>5.7971014492800004E-4</v>
      </c>
      <c r="M6098" s="1">
        <v>5812</v>
      </c>
      <c r="N6098">
        <f ca="1">RAND()</f>
        <v>0.61392020978173811</v>
      </c>
    </row>
    <row r="6099" spans="1:14">
      <c r="A6099">
        <v>3243</v>
      </c>
      <c r="B6099" t="s">
        <v>3106</v>
      </c>
      <c r="C6099">
        <v>160</v>
      </c>
      <c r="D6099">
        <v>10191</v>
      </c>
      <c r="E6099">
        <v>12477</v>
      </c>
      <c r="F6099">
        <v>509</v>
      </c>
      <c r="G6099">
        <v>4491</v>
      </c>
      <c r="H6099">
        <v>1910</v>
      </c>
      <c r="I6099" s="1">
        <v>9.8125797272099997E-5</v>
      </c>
      <c r="J6099" s="1">
        <v>6.1328623295100005E-7</v>
      </c>
      <c r="K6099">
        <v>1.9646365422399999E-3</v>
      </c>
      <c r="L6099" s="1">
        <v>1.2278978389E-5</v>
      </c>
      <c r="M6099" s="1">
        <v>3109</v>
      </c>
      <c r="N6099">
        <f ca="1">RAND()</f>
        <v>0.53103779230101056</v>
      </c>
    </row>
    <row r="6100" spans="1:14">
      <c r="A6100">
        <v>5460</v>
      </c>
      <c r="B6100" t="s">
        <v>5201</v>
      </c>
      <c r="C6100">
        <v>32</v>
      </c>
      <c r="D6100">
        <v>1214</v>
      </c>
      <c r="E6100">
        <v>1993</v>
      </c>
      <c r="F6100">
        <v>89</v>
      </c>
      <c r="G6100">
        <v>394</v>
      </c>
      <c r="H6100">
        <v>3719</v>
      </c>
      <c r="I6100">
        <v>8.2372322899499999E-4</v>
      </c>
      <c r="J6100" s="1">
        <v>2.5741350906100001E-5</v>
      </c>
      <c r="K6100">
        <v>1.12359550562E-2</v>
      </c>
      <c r="L6100">
        <v>3.5112359550599999E-4</v>
      </c>
      <c r="M6100" s="1">
        <v>5198</v>
      </c>
      <c r="N6100">
        <f ca="1">RAND()</f>
        <v>0.710792769105412</v>
      </c>
    </row>
    <row r="6101" spans="1:14">
      <c r="A6101">
        <v>572</v>
      </c>
      <c r="B6101" t="s">
        <v>565</v>
      </c>
      <c r="C6101">
        <v>9</v>
      </c>
      <c r="D6101">
        <v>617</v>
      </c>
      <c r="E6101">
        <v>1173</v>
      </c>
      <c r="F6101">
        <v>39</v>
      </c>
      <c r="G6101">
        <v>237</v>
      </c>
      <c r="H6101">
        <v>2970</v>
      </c>
      <c r="I6101">
        <v>1.6207455429500001E-3</v>
      </c>
      <c r="J6101">
        <v>1.8008283810599999E-4</v>
      </c>
      <c r="K6101">
        <v>2.5641025641000001E-2</v>
      </c>
      <c r="L6101">
        <v>2.8490028489999999E-3</v>
      </c>
      <c r="M6101" s="1">
        <v>571</v>
      </c>
      <c r="N6101">
        <f ca="1">RAND()</f>
        <v>0.48767857423241923</v>
      </c>
    </row>
    <row r="6102" spans="1:14">
      <c r="A6102">
        <v>1990</v>
      </c>
      <c r="B6102" t="s">
        <v>1921</v>
      </c>
      <c r="C6102">
        <v>2</v>
      </c>
      <c r="D6102">
        <v>25</v>
      </c>
      <c r="E6102">
        <v>152</v>
      </c>
      <c r="G6102">
        <v>26</v>
      </c>
      <c r="H6102">
        <v>3869</v>
      </c>
      <c r="I6102">
        <v>0.04</v>
      </c>
      <c r="J6102">
        <v>0.02</v>
      </c>
      <c r="M6102" s="1">
        <v>1926</v>
      </c>
      <c r="N6102">
        <f ca="1">RAND()</f>
        <v>0.87194834119671438</v>
      </c>
    </row>
    <row r="6103" spans="1:14">
      <c r="A6103">
        <v>5962</v>
      </c>
      <c r="B6103" t="s">
        <v>5676</v>
      </c>
      <c r="C6103">
        <v>1</v>
      </c>
      <c r="D6103">
        <v>61</v>
      </c>
      <c r="E6103">
        <v>150</v>
      </c>
      <c r="F6103">
        <v>10</v>
      </c>
      <c r="G6103">
        <v>17</v>
      </c>
      <c r="H6103">
        <v>2585</v>
      </c>
      <c r="I6103">
        <v>1.6393442623E-2</v>
      </c>
      <c r="J6103">
        <v>1.6393442623E-2</v>
      </c>
      <c r="K6103">
        <v>0.1</v>
      </c>
      <c r="L6103">
        <v>0.1</v>
      </c>
      <c r="M6103" s="1">
        <v>5672</v>
      </c>
      <c r="N6103">
        <f ca="1">RAND()</f>
        <v>0.93697380791593088</v>
      </c>
    </row>
    <row r="6104" spans="1:14">
      <c r="A6104">
        <v>167</v>
      </c>
      <c r="B6104" t="s">
        <v>169</v>
      </c>
      <c r="C6104">
        <v>6</v>
      </c>
      <c r="D6104">
        <v>331</v>
      </c>
      <c r="E6104">
        <v>91</v>
      </c>
      <c r="F6104">
        <v>34</v>
      </c>
      <c r="G6104">
        <v>10</v>
      </c>
      <c r="H6104">
        <v>574</v>
      </c>
      <c r="I6104">
        <v>3.0211480362499999E-3</v>
      </c>
      <c r="J6104">
        <v>5.0352467270900004E-4</v>
      </c>
      <c r="K6104">
        <v>2.9411764705900002E-2</v>
      </c>
      <c r="L6104">
        <v>4.9019607843100001E-3</v>
      </c>
      <c r="M6104" s="1">
        <v>177</v>
      </c>
      <c r="N6104">
        <f ca="1">RAND()</f>
        <v>0.15840353080470437</v>
      </c>
    </row>
    <row r="6105" spans="1:14">
      <c r="A6105">
        <v>510</v>
      </c>
      <c r="B6105" t="s">
        <v>503</v>
      </c>
      <c r="C6105">
        <v>14</v>
      </c>
      <c r="D6105">
        <v>991</v>
      </c>
      <c r="E6105">
        <v>799</v>
      </c>
      <c r="F6105">
        <v>124</v>
      </c>
      <c r="G6105">
        <v>109</v>
      </c>
      <c r="H6105">
        <v>900</v>
      </c>
      <c r="I6105">
        <v>1.00908173562E-3</v>
      </c>
      <c r="J6105" s="1">
        <v>7.2077266829999998E-5</v>
      </c>
      <c r="K6105">
        <v>8.0645161290299992E-3</v>
      </c>
      <c r="L6105">
        <v>5.7603686635899999E-4</v>
      </c>
      <c r="M6105" s="1">
        <v>510</v>
      </c>
      <c r="N6105">
        <f ca="1">RAND()</f>
        <v>0.50215849537588853</v>
      </c>
    </row>
    <row r="6106" spans="1:14">
      <c r="A6106">
        <v>4710</v>
      </c>
      <c r="B6106" t="s">
        <v>4497</v>
      </c>
      <c r="C6106">
        <v>12</v>
      </c>
      <c r="D6106">
        <v>613</v>
      </c>
      <c r="E6106">
        <v>935</v>
      </c>
      <c r="F6106">
        <v>49</v>
      </c>
      <c r="G6106">
        <v>163</v>
      </c>
      <c r="H6106">
        <v>2593</v>
      </c>
      <c r="I6106">
        <v>1.6313213703099999E-3</v>
      </c>
      <c r="J6106">
        <v>1.3594344752600001E-4</v>
      </c>
      <c r="K6106">
        <v>2.0408163265300001E-2</v>
      </c>
      <c r="L6106">
        <v>1.7006802721100001E-3</v>
      </c>
      <c r="M6106" s="1">
        <v>4496</v>
      </c>
      <c r="N6106">
        <f ca="1">RAND()</f>
        <v>0.50885666270500352</v>
      </c>
    </row>
    <row r="6107" spans="1:14">
      <c r="A6107">
        <v>7002</v>
      </c>
      <c r="B6107" t="s">
        <v>6636</v>
      </c>
      <c r="C6107">
        <v>39</v>
      </c>
      <c r="D6107">
        <v>1214</v>
      </c>
      <c r="E6107">
        <v>2102</v>
      </c>
      <c r="F6107">
        <v>75</v>
      </c>
      <c r="G6107">
        <v>342</v>
      </c>
      <c r="H6107">
        <v>2764</v>
      </c>
      <c r="I6107">
        <v>8.2372322899499999E-4</v>
      </c>
      <c r="J6107" s="1">
        <v>2.1121108435799998E-5</v>
      </c>
      <c r="K6107">
        <v>1.33333333333E-2</v>
      </c>
      <c r="L6107">
        <v>3.4188034187999998E-4</v>
      </c>
      <c r="M6107" s="1">
        <v>6628</v>
      </c>
      <c r="N6107">
        <f ca="1">RAND()</f>
        <v>0.27573832268429932</v>
      </c>
    </row>
    <row r="6108" spans="1:14">
      <c r="A6108">
        <v>2394</v>
      </c>
      <c r="B6108" t="s">
        <v>2307</v>
      </c>
      <c r="C6108">
        <v>37</v>
      </c>
      <c r="D6108">
        <v>2221</v>
      </c>
      <c r="E6108">
        <v>1476</v>
      </c>
      <c r="F6108">
        <v>91</v>
      </c>
      <c r="G6108">
        <v>358</v>
      </c>
      <c r="H6108">
        <v>3168</v>
      </c>
      <c r="I6108">
        <v>4.5024763619999999E-4</v>
      </c>
      <c r="J6108" s="1">
        <v>1.2168855032399999E-5</v>
      </c>
      <c r="K6108">
        <v>1.0989010989E-2</v>
      </c>
      <c r="L6108">
        <v>2.9700029700000002E-4</v>
      </c>
      <c r="M6108" s="1">
        <v>2312</v>
      </c>
      <c r="N6108">
        <f ca="1">RAND()</f>
        <v>0.98953948693499316</v>
      </c>
    </row>
    <row r="6109" spans="1:14">
      <c r="A6109">
        <v>3962</v>
      </c>
      <c r="B6109" t="s">
        <v>3795</v>
      </c>
      <c r="C6109">
        <v>13</v>
      </c>
      <c r="D6109">
        <v>695</v>
      </c>
      <c r="E6109">
        <v>1575</v>
      </c>
      <c r="F6109">
        <v>52</v>
      </c>
      <c r="G6109">
        <v>282</v>
      </c>
      <c r="H6109">
        <v>3801</v>
      </c>
      <c r="I6109">
        <v>1.43884892086E-3</v>
      </c>
      <c r="J6109">
        <v>1.1068068622E-4</v>
      </c>
      <c r="K6109">
        <v>1.9230769230799999E-2</v>
      </c>
      <c r="L6109">
        <v>1.47928994083E-3</v>
      </c>
      <c r="M6109" s="1">
        <v>3796</v>
      </c>
      <c r="N6109">
        <f ca="1">RAND()</f>
        <v>0.36099376540529138</v>
      </c>
    </row>
    <row r="6110" spans="1:14">
      <c r="A6110">
        <v>345</v>
      </c>
      <c r="B6110" t="s">
        <v>342</v>
      </c>
      <c r="C6110">
        <v>16</v>
      </c>
      <c r="D6110">
        <v>1019</v>
      </c>
      <c r="E6110">
        <v>1441</v>
      </c>
      <c r="F6110">
        <v>84</v>
      </c>
      <c r="G6110">
        <v>210</v>
      </c>
      <c r="H6110">
        <v>5808</v>
      </c>
      <c r="I6110">
        <v>9.81354268891E-4</v>
      </c>
      <c r="J6110" s="1">
        <v>6.1334641805699995E-5</v>
      </c>
      <c r="K6110">
        <v>1.19047619048E-2</v>
      </c>
      <c r="L6110">
        <v>7.4404761904799999E-4</v>
      </c>
      <c r="M6110" s="1">
        <v>350</v>
      </c>
      <c r="N6110">
        <f ca="1">RAND()</f>
        <v>0.97651003423298277</v>
      </c>
    </row>
    <row r="6111" spans="1:14">
      <c r="A6111">
        <v>7336</v>
      </c>
      <c r="B6111" t="s">
        <v>6927</v>
      </c>
      <c r="C6111">
        <v>108</v>
      </c>
      <c r="D6111">
        <v>5574</v>
      </c>
      <c r="E6111">
        <v>1922</v>
      </c>
      <c r="F6111">
        <v>1065</v>
      </c>
      <c r="G6111">
        <v>455</v>
      </c>
      <c r="H6111">
        <v>2278</v>
      </c>
      <c r="I6111">
        <v>1.7940437746699999E-4</v>
      </c>
      <c r="J6111" s="1">
        <v>1.6611516432099999E-6</v>
      </c>
      <c r="K6111">
        <v>9.3896713614999999E-4</v>
      </c>
      <c r="L6111" s="1">
        <v>8.6941401495400006E-6</v>
      </c>
      <c r="M6111" s="1">
        <v>6918</v>
      </c>
      <c r="N6111">
        <f ca="1">RAND()</f>
        <v>0.85869503629585719</v>
      </c>
    </row>
    <row r="6112" spans="1:14">
      <c r="A6112">
        <v>7055</v>
      </c>
      <c r="B6112" t="s">
        <v>6682</v>
      </c>
      <c r="C6112">
        <v>57</v>
      </c>
      <c r="D6112">
        <v>3488</v>
      </c>
      <c r="E6112">
        <v>4538</v>
      </c>
      <c r="F6112">
        <v>194</v>
      </c>
      <c r="G6112">
        <v>1146</v>
      </c>
      <c r="H6112">
        <v>3209</v>
      </c>
      <c r="I6112">
        <v>2.8669724770600001E-4</v>
      </c>
      <c r="J6112" s="1">
        <v>5.0297762755499998E-6</v>
      </c>
      <c r="K6112">
        <v>5.15463917526E-3</v>
      </c>
      <c r="L6112" s="1">
        <v>9.0432266232600003E-5</v>
      </c>
      <c r="M6112" s="1">
        <v>6674</v>
      </c>
      <c r="N6112">
        <f ca="1">RAND()</f>
        <v>0.93586436590491129</v>
      </c>
    </row>
    <row r="6113" spans="1:14">
      <c r="A6113">
        <v>1322</v>
      </c>
      <c r="B6113" t="s">
        <v>1282</v>
      </c>
      <c r="C6113">
        <v>11</v>
      </c>
      <c r="D6113">
        <v>329</v>
      </c>
      <c r="E6113">
        <v>1340</v>
      </c>
      <c r="F6113">
        <v>37</v>
      </c>
      <c r="G6113">
        <v>231</v>
      </c>
      <c r="H6113">
        <v>4427</v>
      </c>
      <c r="I6113">
        <v>3.0395136778100002E-3</v>
      </c>
      <c r="J6113">
        <v>2.7631942525599998E-4</v>
      </c>
      <c r="K6113">
        <v>2.7027027027000002E-2</v>
      </c>
      <c r="L6113">
        <v>2.4570024570000001E-3</v>
      </c>
      <c r="M6113" s="1">
        <v>1287</v>
      </c>
      <c r="N6113">
        <f ca="1">RAND()</f>
        <v>0.64139646952733209</v>
      </c>
    </row>
    <row r="6114" spans="1:14">
      <c r="A6114">
        <v>1719</v>
      </c>
      <c r="B6114" t="s">
        <v>1664</v>
      </c>
      <c r="C6114">
        <v>35</v>
      </c>
      <c r="D6114">
        <v>896</v>
      </c>
      <c r="E6114">
        <v>2440</v>
      </c>
      <c r="F6114">
        <v>92</v>
      </c>
      <c r="G6114">
        <v>414</v>
      </c>
      <c r="H6114">
        <v>4145</v>
      </c>
      <c r="I6114">
        <v>1.11607142857E-3</v>
      </c>
      <c r="J6114" s="1">
        <v>3.1887755101999999E-5</v>
      </c>
      <c r="K6114">
        <v>1.08695652174E-2</v>
      </c>
      <c r="L6114">
        <v>3.10559006211E-4</v>
      </c>
      <c r="M6114" s="1">
        <v>1669</v>
      </c>
      <c r="N6114">
        <f ca="1">RAND()</f>
        <v>0.7525413848187299</v>
      </c>
    </row>
    <row r="6115" spans="1:14">
      <c r="A6115">
        <v>7572</v>
      </c>
      <c r="B6115" t="s">
        <v>7122</v>
      </c>
      <c r="C6115">
        <v>49</v>
      </c>
      <c r="D6115">
        <v>3629</v>
      </c>
      <c r="E6115">
        <v>2736</v>
      </c>
      <c r="F6115">
        <v>185</v>
      </c>
      <c r="G6115">
        <v>610</v>
      </c>
      <c r="H6115">
        <v>1834</v>
      </c>
      <c r="I6115">
        <v>2.7555800495999999E-4</v>
      </c>
      <c r="J6115" s="1">
        <v>5.6236327542900002E-6</v>
      </c>
      <c r="K6115">
        <v>5.4054054054100001E-3</v>
      </c>
      <c r="L6115">
        <v>1.10314396029E-4</v>
      </c>
      <c r="M6115" s="1">
        <v>7112</v>
      </c>
      <c r="N6115">
        <f ca="1">RAND()</f>
        <v>0.37843862274835693</v>
      </c>
    </row>
    <row r="6116" spans="1:14">
      <c r="A6116">
        <v>1384</v>
      </c>
      <c r="B6116" t="s">
        <v>1342</v>
      </c>
      <c r="C6116">
        <v>47</v>
      </c>
      <c r="D6116">
        <v>1789</v>
      </c>
      <c r="E6116">
        <v>5555</v>
      </c>
      <c r="F6116">
        <v>187</v>
      </c>
      <c r="G6116">
        <v>1706</v>
      </c>
      <c r="H6116">
        <v>2109</v>
      </c>
      <c r="I6116">
        <v>5.5897149245400001E-4</v>
      </c>
      <c r="J6116" s="1">
        <v>1.1893010477700001E-5</v>
      </c>
      <c r="K6116">
        <v>5.3475935828899996E-3</v>
      </c>
      <c r="L6116">
        <v>1.1377858687000001E-4</v>
      </c>
      <c r="M6116" s="1">
        <v>1347</v>
      </c>
      <c r="N6116">
        <f ca="1">RAND()</f>
        <v>0.17534937757550806</v>
      </c>
    </row>
    <row r="6117" spans="1:14">
      <c r="A6117">
        <v>1953</v>
      </c>
      <c r="B6117" t="s">
        <v>1887</v>
      </c>
      <c r="C6117">
        <v>30</v>
      </c>
      <c r="D6117">
        <v>4311</v>
      </c>
      <c r="E6117">
        <v>1483</v>
      </c>
      <c r="F6117">
        <v>313</v>
      </c>
      <c r="G6117">
        <v>357</v>
      </c>
      <c r="H6117">
        <v>1104</v>
      </c>
      <c r="I6117">
        <v>2.3196474135899999E-4</v>
      </c>
      <c r="J6117" s="1">
        <v>7.7321580453100001E-6</v>
      </c>
      <c r="K6117">
        <v>3.19488817891E-3</v>
      </c>
      <c r="L6117">
        <v>1.0649627263E-4</v>
      </c>
      <c r="M6117" s="1">
        <v>1892</v>
      </c>
      <c r="N6117">
        <f ca="1">RAND()</f>
        <v>0.38618320934156825</v>
      </c>
    </row>
    <row r="6118" spans="1:14">
      <c r="A6118">
        <v>3939</v>
      </c>
      <c r="B6118" t="s">
        <v>3772</v>
      </c>
      <c r="C6118">
        <v>44</v>
      </c>
      <c r="D6118">
        <v>3162</v>
      </c>
      <c r="E6118">
        <v>1601</v>
      </c>
      <c r="F6118">
        <v>142</v>
      </c>
      <c r="G6118">
        <v>371</v>
      </c>
      <c r="H6118">
        <v>2516</v>
      </c>
      <c r="I6118">
        <v>3.1625553447200001E-4</v>
      </c>
      <c r="J6118" s="1">
        <v>7.1876257834500003E-6</v>
      </c>
      <c r="K6118">
        <v>7.0422535211300003E-3</v>
      </c>
      <c r="L6118">
        <v>1.6005121638900001E-4</v>
      </c>
      <c r="M6118" s="1">
        <v>3773</v>
      </c>
      <c r="N6118">
        <f ca="1">RAND()</f>
        <v>0.80375805718433868</v>
      </c>
    </row>
    <row r="6119" spans="1:14">
      <c r="A6119">
        <v>968</v>
      </c>
      <c r="B6119" t="s">
        <v>938</v>
      </c>
      <c r="C6119">
        <v>98</v>
      </c>
      <c r="D6119">
        <v>4908</v>
      </c>
      <c r="E6119">
        <v>6177</v>
      </c>
      <c r="F6119">
        <v>147</v>
      </c>
      <c r="G6119">
        <v>2283</v>
      </c>
      <c r="H6119">
        <v>3117</v>
      </c>
      <c r="I6119">
        <v>2.0374898125500001E-4</v>
      </c>
      <c r="J6119" s="1">
        <v>2.0790712372999999E-6</v>
      </c>
      <c r="K6119">
        <v>6.8027210884400004E-3</v>
      </c>
      <c r="L6119" s="1">
        <v>6.9415521310600006E-5</v>
      </c>
      <c r="M6119" s="1">
        <v>943</v>
      </c>
      <c r="N6119">
        <f ca="1">RAND()</f>
        <v>0.66608018064657171</v>
      </c>
    </row>
    <row r="6120" spans="1:14">
      <c r="A6120">
        <v>3164</v>
      </c>
      <c r="B6120" t="s">
        <v>3030</v>
      </c>
      <c r="C6120">
        <v>24</v>
      </c>
      <c r="D6120">
        <v>2465</v>
      </c>
      <c r="E6120">
        <v>699</v>
      </c>
      <c r="F6120">
        <v>115</v>
      </c>
      <c r="G6120">
        <v>174</v>
      </c>
      <c r="H6120">
        <v>2226</v>
      </c>
      <c r="I6120">
        <v>4.0567951318500002E-4</v>
      </c>
      <c r="J6120" s="1">
        <v>1.6903313049399998E-5</v>
      </c>
      <c r="K6120">
        <v>8.6956521739099991E-3</v>
      </c>
      <c r="L6120">
        <v>3.6231884058000001E-4</v>
      </c>
      <c r="M6120" s="1">
        <v>3033</v>
      </c>
      <c r="N6120">
        <f ca="1">RAND()</f>
        <v>0.41063338545020889</v>
      </c>
    </row>
    <row r="6121" spans="1:14">
      <c r="A6121">
        <v>7751</v>
      </c>
      <c r="B6121" t="s">
        <v>7267</v>
      </c>
      <c r="C6121">
        <v>2</v>
      </c>
      <c r="D6121">
        <v>119</v>
      </c>
      <c r="E6121">
        <v>36</v>
      </c>
      <c r="F6121">
        <v>12</v>
      </c>
      <c r="G6121">
        <v>6</v>
      </c>
      <c r="H6121">
        <v>645</v>
      </c>
      <c r="I6121">
        <v>8.4033613445400005E-3</v>
      </c>
      <c r="J6121">
        <v>4.2016806722700003E-3</v>
      </c>
      <c r="K6121">
        <v>8.3333333333299994E-2</v>
      </c>
      <c r="L6121">
        <v>4.1666666666699999E-2</v>
      </c>
      <c r="M6121" s="1">
        <v>7257</v>
      </c>
      <c r="N6121">
        <f ca="1">RAND()</f>
        <v>0.17092786840115803</v>
      </c>
    </row>
    <row r="6122" spans="1:14">
      <c r="A6122">
        <v>3037</v>
      </c>
      <c r="B6122" t="s">
        <v>2911</v>
      </c>
      <c r="C6122">
        <v>32</v>
      </c>
      <c r="D6122">
        <v>776</v>
      </c>
      <c r="E6122">
        <v>2394</v>
      </c>
      <c r="F6122">
        <v>49</v>
      </c>
      <c r="G6122">
        <v>873</v>
      </c>
      <c r="H6122">
        <v>3019</v>
      </c>
      <c r="I6122">
        <v>1.2886597938100001E-3</v>
      </c>
      <c r="J6122" s="1">
        <v>4.02706185567E-5</v>
      </c>
      <c r="K6122">
        <v>2.0408163265300001E-2</v>
      </c>
      <c r="L6122">
        <v>6.3775510204100005E-4</v>
      </c>
      <c r="M6122" s="1">
        <v>2914</v>
      </c>
      <c r="N6122">
        <f ca="1">RAND()</f>
        <v>0.16266402890513809</v>
      </c>
    </row>
    <row r="6123" spans="1:14">
      <c r="A6123">
        <v>3194</v>
      </c>
      <c r="B6123" t="s">
        <v>3060</v>
      </c>
      <c r="C6123">
        <v>18</v>
      </c>
      <c r="D6123">
        <v>808</v>
      </c>
      <c r="E6123">
        <v>1234</v>
      </c>
      <c r="F6123">
        <v>62</v>
      </c>
      <c r="G6123">
        <v>201</v>
      </c>
      <c r="H6123">
        <v>3550</v>
      </c>
      <c r="I6123">
        <v>1.23762376238E-3</v>
      </c>
      <c r="J6123" s="1">
        <v>6.8756875687600005E-5</v>
      </c>
      <c r="K6123">
        <v>1.6129032258100001E-2</v>
      </c>
      <c r="L6123">
        <v>8.9605734767000001E-4</v>
      </c>
      <c r="M6123" s="1">
        <v>3063</v>
      </c>
      <c r="N6123">
        <f ca="1">RAND()</f>
        <v>0.76224368819904142</v>
      </c>
    </row>
    <row r="6124" spans="1:14">
      <c r="A6124">
        <v>4733</v>
      </c>
      <c r="B6124" t="s">
        <v>4520</v>
      </c>
      <c r="C6124">
        <v>413</v>
      </c>
      <c r="D6124">
        <v>19435</v>
      </c>
      <c r="E6124">
        <v>12478</v>
      </c>
      <c r="F6124">
        <v>497</v>
      </c>
      <c r="G6124">
        <v>5455</v>
      </c>
      <c r="H6124">
        <v>4214</v>
      </c>
      <c r="I6124" s="1">
        <v>5.1453563159200002E-5</v>
      </c>
      <c r="J6124" s="1">
        <v>1.24584898691E-7</v>
      </c>
      <c r="K6124">
        <v>2.0120724346100001E-3</v>
      </c>
      <c r="L6124" s="1">
        <v>4.8718460886400003E-6</v>
      </c>
      <c r="M6124" s="1">
        <v>4519</v>
      </c>
      <c r="N6124">
        <f ca="1">RAND()</f>
        <v>0.64977778591371693</v>
      </c>
    </row>
    <row r="6125" spans="1:14">
      <c r="A6125">
        <v>2413</v>
      </c>
      <c r="B6125" t="s">
        <v>2325</v>
      </c>
      <c r="C6125">
        <v>16</v>
      </c>
      <c r="D6125">
        <v>1161</v>
      </c>
      <c r="E6125">
        <v>1085</v>
      </c>
      <c r="F6125">
        <v>93</v>
      </c>
      <c r="G6125">
        <v>259</v>
      </c>
      <c r="H6125">
        <v>2073</v>
      </c>
      <c r="I6125">
        <v>8.6132644272200005E-4</v>
      </c>
      <c r="J6125" s="1">
        <v>5.3832902670099999E-5</v>
      </c>
      <c r="K6125">
        <v>1.0752688171999999E-2</v>
      </c>
      <c r="L6125">
        <v>6.7204301075300004E-4</v>
      </c>
      <c r="M6125" s="1">
        <v>2330</v>
      </c>
      <c r="N6125">
        <f ca="1">RAND()</f>
        <v>9.6360440354582133E-2</v>
      </c>
    </row>
    <row r="6126" spans="1:14">
      <c r="A6126">
        <v>2030</v>
      </c>
      <c r="B6126" t="s">
        <v>1960</v>
      </c>
      <c r="C6126">
        <v>4</v>
      </c>
      <c r="D6126">
        <v>271</v>
      </c>
      <c r="E6126">
        <v>442</v>
      </c>
      <c r="F6126">
        <v>31</v>
      </c>
      <c r="G6126">
        <v>73</v>
      </c>
      <c r="H6126">
        <v>1347</v>
      </c>
      <c r="I6126">
        <v>3.6900369003700002E-3</v>
      </c>
      <c r="J6126">
        <v>9.2250922509200001E-4</v>
      </c>
      <c r="K6126">
        <v>3.2258064516099999E-2</v>
      </c>
      <c r="L6126">
        <v>8.0645161290299992E-3</v>
      </c>
      <c r="M6126" s="1">
        <v>1965</v>
      </c>
      <c r="N6126">
        <f ca="1">RAND()</f>
        <v>0.20371109487170935</v>
      </c>
    </row>
    <row r="6127" spans="1:14">
      <c r="A6127">
        <v>1206</v>
      </c>
      <c r="B6127" t="s">
        <v>1168</v>
      </c>
      <c r="C6127">
        <v>53</v>
      </c>
      <c r="D6127">
        <v>7244</v>
      </c>
      <c r="E6127">
        <v>646</v>
      </c>
      <c r="F6127">
        <v>278</v>
      </c>
      <c r="G6127">
        <v>199</v>
      </c>
      <c r="H6127">
        <v>1934</v>
      </c>
      <c r="I6127">
        <v>1.3804527885100001E-4</v>
      </c>
      <c r="J6127" s="1">
        <v>2.60462790286E-6</v>
      </c>
      <c r="K6127">
        <v>3.5971223021600001E-3</v>
      </c>
      <c r="L6127" s="1">
        <v>6.7870232116199998E-5</v>
      </c>
      <c r="M6127" s="1">
        <v>1173</v>
      </c>
      <c r="N6127">
        <f ca="1">RAND()</f>
        <v>0.76146083290035282</v>
      </c>
    </row>
    <row r="6128" spans="1:14">
      <c r="A6128">
        <v>3755</v>
      </c>
      <c r="B6128" t="s">
        <v>3592</v>
      </c>
      <c r="C6128">
        <v>3</v>
      </c>
      <c r="D6128">
        <v>326</v>
      </c>
      <c r="E6128">
        <v>262</v>
      </c>
      <c r="F6128">
        <v>27</v>
      </c>
      <c r="G6128">
        <v>48</v>
      </c>
      <c r="H6128">
        <v>638</v>
      </c>
      <c r="I6128">
        <v>3.0674846625800001E-3</v>
      </c>
      <c r="J6128">
        <v>1.0224948875300001E-3</v>
      </c>
      <c r="K6128">
        <v>3.7037037037000002E-2</v>
      </c>
      <c r="L6128">
        <v>1.23456790123E-2</v>
      </c>
      <c r="M6128" s="1">
        <v>3593</v>
      </c>
      <c r="N6128">
        <f ca="1">RAND()</f>
        <v>0.65373661250830672</v>
      </c>
    </row>
    <row r="6129" spans="1:14">
      <c r="A6129">
        <v>5594</v>
      </c>
      <c r="B6129" t="s">
        <v>5328</v>
      </c>
      <c r="C6129">
        <v>10</v>
      </c>
      <c r="D6129">
        <v>253</v>
      </c>
      <c r="E6129">
        <v>617</v>
      </c>
      <c r="F6129">
        <v>34</v>
      </c>
      <c r="G6129">
        <v>137</v>
      </c>
      <c r="H6129">
        <v>1928</v>
      </c>
      <c r="I6129">
        <v>3.9525691699599996E-3</v>
      </c>
      <c r="J6129">
        <v>3.9525691699599999E-4</v>
      </c>
      <c r="K6129">
        <v>2.9411764705900002E-2</v>
      </c>
      <c r="L6129">
        <v>2.9411764705899999E-3</v>
      </c>
      <c r="M6129" s="1">
        <v>5325</v>
      </c>
      <c r="N6129">
        <f ca="1">RAND()</f>
        <v>0.76603388373546766</v>
      </c>
    </row>
    <row r="6130" spans="1:14">
      <c r="A6130">
        <v>7614</v>
      </c>
      <c r="B6130" t="s">
        <v>7152</v>
      </c>
      <c r="C6130">
        <v>1</v>
      </c>
      <c r="D6130">
        <v>68</v>
      </c>
      <c r="E6130">
        <v>41</v>
      </c>
      <c r="F6130">
        <v>5</v>
      </c>
      <c r="G6130">
        <v>5</v>
      </c>
      <c r="H6130">
        <v>1458</v>
      </c>
      <c r="I6130">
        <v>1.4705882352899999E-2</v>
      </c>
      <c r="J6130">
        <v>1.4705882352899999E-2</v>
      </c>
      <c r="K6130">
        <v>0.2</v>
      </c>
      <c r="L6130">
        <v>0.2</v>
      </c>
      <c r="M6130" s="1">
        <v>7142</v>
      </c>
      <c r="N6130">
        <f ca="1">RAND()</f>
        <v>3.0944987302566451E-2</v>
      </c>
    </row>
    <row r="6131" spans="1:14">
      <c r="A6131">
        <v>1842</v>
      </c>
      <c r="B6131" t="s">
        <v>1783</v>
      </c>
      <c r="C6131">
        <v>18</v>
      </c>
      <c r="D6131">
        <v>997</v>
      </c>
      <c r="E6131">
        <v>906</v>
      </c>
      <c r="F6131">
        <v>30</v>
      </c>
      <c r="G6131">
        <v>238</v>
      </c>
      <c r="H6131">
        <v>3440</v>
      </c>
      <c r="I6131">
        <v>1.0030090270799999E-3</v>
      </c>
      <c r="J6131" s="1">
        <v>5.5722723726700002E-5</v>
      </c>
      <c r="K6131">
        <v>3.3333333333299998E-2</v>
      </c>
      <c r="L6131">
        <v>1.8518518518500001E-3</v>
      </c>
      <c r="M6131" s="1">
        <v>1788</v>
      </c>
      <c r="N6131">
        <f ca="1">RAND()</f>
        <v>0.80796275021219355</v>
      </c>
    </row>
    <row r="6132" spans="1:14">
      <c r="A6132">
        <v>515</v>
      </c>
      <c r="B6132" t="s">
        <v>508</v>
      </c>
      <c r="C6132">
        <v>25</v>
      </c>
      <c r="D6132">
        <v>1194</v>
      </c>
      <c r="E6132">
        <v>1987</v>
      </c>
      <c r="F6132">
        <v>156</v>
      </c>
      <c r="G6132">
        <v>429</v>
      </c>
      <c r="H6132">
        <v>2432</v>
      </c>
      <c r="I6132">
        <v>8.37520938023E-4</v>
      </c>
      <c r="J6132" s="1">
        <v>3.3500837520899998E-5</v>
      </c>
      <c r="K6132">
        <v>6.41025641026E-3</v>
      </c>
      <c r="L6132">
        <v>2.5641025641E-4</v>
      </c>
      <c r="M6132" s="1">
        <v>515</v>
      </c>
      <c r="N6132">
        <f ca="1">RAND()</f>
        <v>0.6292155507729017</v>
      </c>
    </row>
    <row r="6133" spans="1:14">
      <c r="A6133">
        <v>6242</v>
      </c>
      <c r="B6133" t="s">
        <v>5935</v>
      </c>
      <c r="C6133">
        <v>1</v>
      </c>
      <c r="D6133">
        <v>29</v>
      </c>
      <c r="E6133">
        <v>40</v>
      </c>
      <c r="F6133">
        <v>1</v>
      </c>
      <c r="G6133">
        <v>4</v>
      </c>
      <c r="H6133">
        <v>2406</v>
      </c>
      <c r="I6133">
        <v>3.4482758620700001E-2</v>
      </c>
      <c r="J6133">
        <v>3.4482758620700001E-2</v>
      </c>
      <c r="K6133">
        <v>1</v>
      </c>
      <c r="L6133">
        <v>1</v>
      </c>
      <c r="M6133" s="1">
        <v>5931</v>
      </c>
      <c r="N6133">
        <f ca="1">RAND()</f>
        <v>0.4768885474733997</v>
      </c>
    </row>
    <row r="6134" spans="1:14">
      <c r="A6134">
        <v>2058</v>
      </c>
      <c r="B6134" t="s">
        <v>1986</v>
      </c>
      <c r="C6134">
        <v>13</v>
      </c>
      <c r="D6134">
        <v>735</v>
      </c>
      <c r="E6134">
        <v>1324</v>
      </c>
      <c r="F6134">
        <v>32</v>
      </c>
      <c r="G6134">
        <v>265</v>
      </c>
      <c r="H6134">
        <v>2561</v>
      </c>
      <c r="I6134">
        <v>1.3605442176899999E-3</v>
      </c>
      <c r="J6134">
        <v>1.04657247514E-4</v>
      </c>
      <c r="K6134">
        <v>3.125E-2</v>
      </c>
      <c r="L6134">
        <v>2.4038461538499999E-3</v>
      </c>
      <c r="M6134" s="1">
        <v>1991</v>
      </c>
      <c r="N6134">
        <f ca="1">RAND()</f>
        <v>0.71530574958032067</v>
      </c>
    </row>
    <row r="6135" spans="1:14">
      <c r="A6135">
        <v>6567</v>
      </c>
      <c r="B6135" t="s">
        <v>6236</v>
      </c>
      <c r="C6135">
        <v>11</v>
      </c>
      <c r="D6135">
        <v>700</v>
      </c>
      <c r="E6135">
        <v>1713</v>
      </c>
      <c r="F6135">
        <v>39</v>
      </c>
      <c r="G6135">
        <v>290</v>
      </c>
      <c r="H6135">
        <v>3464</v>
      </c>
      <c r="I6135">
        <v>1.42857142857E-3</v>
      </c>
      <c r="J6135">
        <v>1.2987012987000001E-4</v>
      </c>
      <c r="K6135">
        <v>2.5641025641000001E-2</v>
      </c>
      <c r="L6135">
        <v>2.331002331E-3</v>
      </c>
      <c r="M6135" s="1">
        <v>6232</v>
      </c>
      <c r="N6135">
        <f ca="1">RAND()</f>
        <v>0.26567791130242147</v>
      </c>
    </row>
    <row r="6136" spans="1:14">
      <c r="A6136">
        <v>3044</v>
      </c>
      <c r="B6136" t="s">
        <v>2918</v>
      </c>
      <c r="C6136">
        <v>2</v>
      </c>
      <c r="D6136">
        <v>79</v>
      </c>
      <c r="E6136">
        <v>78</v>
      </c>
      <c r="F6136">
        <v>22</v>
      </c>
      <c r="G6136">
        <v>9</v>
      </c>
      <c r="H6136">
        <v>1212</v>
      </c>
      <c r="I6136">
        <v>1.2658227848099999E-2</v>
      </c>
      <c r="J6136">
        <v>6.3291139240499996E-3</v>
      </c>
      <c r="K6136">
        <v>4.5454545454499999E-2</v>
      </c>
      <c r="L6136">
        <v>2.2727272727300001E-2</v>
      </c>
      <c r="M6136" s="1">
        <v>2921</v>
      </c>
      <c r="N6136">
        <f ca="1">RAND()</f>
        <v>3.8266400550716506E-2</v>
      </c>
    </row>
    <row r="6137" spans="1:14">
      <c r="A6137">
        <v>3203</v>
      </c>
      <c r="B6137" t="s">
        <v>3069</v>
      </c>
      <c r="C6137">
        <v>62</v>
      </c>
      <c r="D6137">
        <v>3703</v>
      </c>
      <c r="E6137">
        <v>5787</v>
      </c>
      <c r="F6137">
        <v>145</v>
      </c>
      <c r="G6137">
        <v>1661</v>
      </c>
      <c r="H6137">
        <v>3673</v>
      </c>
      <c r="I6137">
        <v>2.7005130974899999E-4</v>
      </c>
      <c r="J6137" s="1">
        <v>4.3556662862699998E-6</v>
      </c>
      <c r="K6137">
        <v>6.8965517241399996E-3</v>
      </c>
      <c r="L6137">
        <v>1.1123470522800001E-4</v>
      </c>
      <c r="M6137" s="1">
        <v>3072</v>
      </c>
      <c r="N6137">
        <f ca="1">RAND()</f>
        <v>0.65480499867766317</v>
      </c>
    </row>
    <row r="6138" spans="1:14">
      <c r="A6138">
        <v>2708</v>
      </c>
      <c r="B6138" t="s">
        <v>2598</v>
      </c>
      <c r="C6138">
        <v>613</v>
      </c>
      <c r="D6138">
        <v>13920</v>
      </c>
      <c r="E6138">
        <v>4983</v>
      </c>
      <c r="F6138">
        <v>3306</v>
      </c>
      <c r="G6138">
        <v>1703</v>
      </c>
      <c r="H6138">
        <v>4098</v>
      </c>
      <c r="I6138" s="1">
        <v>7.1839080459799997E-5</v>
      </c>
      <c r="J6138" s="1">
        <v>1.1719262717699999E-7</v>
      </c>
      <c r="K6138">
        <v>3.02480338778E-4</v>
      </c>
      <c r="L6138" s="1">
        <v>4.9344264074700005E-7</v>
      </c>
      <c r="M6138" s="1">
        <v>2601</v>
      </c>
      <c r="N6138">
        <f ca="1">RAND()</f>
        <v>0.94603625826549542</v>
      </c>
    </row>
    <row r="6139" spans="1:14">
      <c r="A6139">
        <v>274</v>
      </c>
      <c r="B6139" t="s">
        <v>274</v>
      </c>
      <c r="C6139">
        <v>36</v>
      </c>
      <c r="D6139">
        <v>1012</v>
      </c>
      <c r="E6139">
        <v>5425</v>
      </c>
      <c r="F6139">
        <v>97</v>
      </c>
      <c r="G6139">
        <v>970</v>
      </c>
      <c r="H6139">
        <v>4747</v>
      </c>
      <c r="I6139">
        <v>9.881422924899999E-4</v>
      </c>
      <c r="J6139" s="1">
        <v>2.74483970136E-5</v>
      </c>
      <c r="K6139">
        <v>1.03092783505E-2</v>
      </c>
      <c r="L6139">
        <v>2.8636884306999999E-4</v>
      </c>
      <c r="M6139" s="1">
        <v>282</v>
      </c>
      <c r="N6139">
        <f ca="1">RAND()</f>
        <v>0.8941014640400945</v>
      </c>
    </row>
    <row r="6140" spans="1:14">
      <c r="A6140">
        <v>4454</v>
      </c>
      <c r="B6140" t="s">
        <v>4258</v>
      </c>
      <c r="C6140">
        <v>6</v>
      </c>
      <c r="D6140">
        <v>391</v>
      </c>
      <c r="E6140">
        <v>930</v>
      </c>
      <c r="F6140">
        <v>24</v>
      </c>
      <c r="G6140">
        <v>157</v>
      </c>
      <c r="H6140">
        <v>3266</v>
      </c>
      <c r="I6140">
        <v>2.55754475703E-3</v>
      </c>
      <c r="J6140">
        <v>4.2625745950600002E-4</v>
      </c>
      <c r="K6140">
        <v>4.1666666666699999E-2</v>
      </c>
      <c r="L6140">
        <v>6.9444444444399997E-3</v>
      </c>
      <c r="M6140" s="1">
        <v>4258</v>
      </c>
      <c r="N6140">
        <f ca="1">RAND()</f>
        <v>0.35630447762008355</v>
      </c>
    </row>
    <row r="6141" spans="1:14">
      <c r="A6141">
        <v>2408</v>
      </c>
      <c r="B6141" t="s">
        <v>2321</v>
      </c>
      <c r="C6141">
        <v>4</v>
      </c>
      <c r="D6141">
        <v>394</v>
      </c>
      <c r="E6141">
        <v>681</v>
      </c>
      <c r="F6141">
        <v>26</v>
      </c>
      <c r="G6141">
        <v>122</v>
      </c>
      <c r="H6141">
        <v>1791</v>
      </c>
      <c r="I6141">
        <v>2.5380710659900002E-3</v>
      </c>
      <c r="J6141">
        <v>6.3451776649700001E-4</v>
      </c>
      <c r="K6141">
        <v>3.8461538461500001E-2</v>
      </c>
      <c r="L6141">
        <v>9.6153846153799998E-3</v>
      </c>
      <c r="M6141" s="1">
        <v>2326</v>
      </c>
      <c r="N6141">
        <f ca="1">RAND()</f>
        <v>0.25565748412277312</v>
      </c>
    </row>
    <row r="6142" spans="1:14">
      <c r="A6142">
        <v>6063</v>
      </c>
      <c r="B6142" t="s">
        <v>5768</v>
      </c>
      <c r="C6142">
        <v>5</v>
      </c>
      <c r="D6142">
        <v>435</v>
      </c>
      <c r="E6142">
        <v>130</v>
      </c>
      <c r="F6142">
        <v>34</v>
      </c>
      <c r="G6142">
        <v>32</v>
      </c>
      <c r="H6142">
        <v>1329</v>
      </c>
      <c r="I6142">
        <v>2.2988505747099999E-3</v>
      </c>
      <c r="J6142">
        <v>4.5977011494300002E-4</v>
      </c>
      <c r="K6142">
        <v>2.9411764705900002E-2</v>
      </c>
      <c r="L6142">
        <v>5.8823529411799998E-3</v>
      </c>
      <c r="M6142" s="1">
        <v>5764</v>
      </c>
      <c r="N6142">
        <f ca="1">RAND()</f>
        <v>0.2190165687700244</v>
      </c>
    </row>
    <row r="6143" spans="1:14">
      <c r="A6143">
        <v>2880</v>
      </c>
      <c r="B6143" t="s">
        <v>2760</v>
      </c>
      <c r="C6143">
        <v>1</v>
      </c>
      <c r="D6143">
        <v>412</v>
      </c>
      <c r="E6143">
        <v>118</v>
      </c>
      <c r="F6143">
        <v>33</v>
      </c>
      <c r="G6143">
        <v>16</v>
      </c>
      <c r="H6143">
        <v>1561</v>
      </c>
      <c r="I6143">
        <v>2.4271844660200001E-3</v>
      </c>
      <c r="J6143">
        <v>2.4271844660200001E-3</v>
      </c>
      <c r="K6143">
        <v>3.0303030303000002E-2</v>
      </c>
      <c r="L6143">
        <v>3.0303030303000002E-2</v>
      </c>
      <c r="M6143" s="1">
        <v>2763</v>
      </c>
      <c r="N6143">
        <f ca="1">RAND()</f>
        <v>0.46632320692858864</v>
      </c>
    </row>
    <row r="6144" spans="1:14">
      <c r="A6144">
        <v>1158</v>
      </c>
      <c r="B6144" t="s">
        <v>1121</v>
      </c>
      <c r="C6144">
        <v>40</v>
      </c>
      <c r="D6144">
        <v>1934</v>
      </c>
      <c r="E6144">
        <v>795</v>
      </c>
      <c r="F6144">
        <v>398</v>
      </c>
      <c r="G6144">
        <v>214</v>
      </c>
      <c r="H6144">
        <v>2758</v>
      </c>
      <c r="I6144">
        <v>5.1706308169600001E-4</v>
      </c>
      <c r="J6144" s="1">
        <v>1.2926577042400001E-5</v>
      </c>
      <c r="K6144">
        <v>2.5125628140700001E-3</v>
      </c>
      <c r="L6144" s="1">
        <v>6.28140703518E-5</v>
      </c>
      <c r="M6144" s="1">
        <v>1126</v>
      </c>
      <c r="N6144">
        <f ca="1">RAND()</f>
        <v>0.30444780831709106</v>
      </c>
    </row>
    <row r="6145" spans="1:14">
      <c r="A6145">
        <v>115</v>
      </c>
      <c r="B6145" t="s">
        <v>118</v>
      </c>
      <c r="C6145">
        <v>9</v>
      </c>
      <c r="D6145">
        <v>2184</v>
      </c>
      <c r="E6145">
        <v>135</v>
      </c>
      <c r="F6145">
        <v>151</v>
      </c>
      <c r="G6145">
        <v>30</v>
      </c>
      <c r="H6145">
        <v>1366</v>
      </c>
      <c r="I6145">
        <v>4.5787545787500002E-4</v>
      </c>
      <c r="J6145" s="1">
        <v>5.0875050875100001E-5</v>
      </c>
      <c r="K6145">
        <v>6.6225165562900003E-3</v>
      </c>
      <c r="L6145">
        <v>7.3583517292100001E-4</v>
      </c>
      <c r="M6145" s="1">
        <v>128</v>
      </c>
      <c r="N6145">
        <f ca="1">RAND()</f>
        <v>0.76318920294260695</v>
      </c>
    </row>
    <row r="6146" spans="1:14">
      <c r="A6146">
        <v>2332</v>
      </c>
      <c r="B6146" t="s">
        <v>2247</v>
      </c>
      <c r="C6146">
        <v>6</v>
      </c>
      <c r="D6146">
        <v>247</v>
      </c>
      <c r="E6146">
        <v>822</v>
      </c>
      <c r="F6146">
        <v>50</v>
      </c>
      <c r="G6146">
        <v>90</v>
      </c>
      <c r="H6146">
        <v>3305</v>
      </c>
      <c r="I6146">
        <v>4.0485829959499998E-3</v>
      </c>
      <c r="J6146">
        <v>6.7476383265900001E-4</v>
      </c>
      <c r="K6146">
        <v>0.02</v>
      </c>
      <c r="L6146">
        <v>3.3333333333299998E-3</v>
      </c>
      <c r="M6146" s="1">
        <v>2252</v>
      </c>
      <c r="N6146">
        <f ca="1">RAND()</f>
        <v>0.32943882532505131</v>
      </c>
    </row>
    <row r="6147" spans="1:14">
      <c r="A6147">
        <v>226</v>
      </c>
      <c r="B6147" t="s">
        <v>227</v>
      </c>
      <c r="C6147">
        <v>1</v>
      </c>
      <c r="D6147">
        <v>247</v>
      </c>
      <c r="E6147">
        <v>261</v>
      </c>
      <c r="F6147">
        <v>17</v>
      </c>
      <c r="G6147">
        <v>41</v>
      </c>
      <c r="H6147">
        <v>1457</v>
      </c>
      <c r="I6147">
        <v>4.0485829959499998E-3</v>
      </c>
      <c r="J6147">
        <v>4.0485829959499998E-3</v>
      </c>
      <c r="K6147">
        <v>5.8823529411800003E-2</v>
      </c>
      <c r="L6147">
        <v>5.8823529411800003E-2</v>
      </c>
      <c r="M6147" s="1">
        <v>235</v>
      </c>
      <c r="N6147">
        <f ca="1">RAND()</f>
        <v>9.4742061250447707E-2</v>
      </c>
    </row>
    <row r="6148" spans="1:14">
      <c r="A6148">
        <v>479</v>
      </c>
      <c r="B6148" t="s">
        <v>472</v>
      </c>
      <c r="C6148">
        <v>25</v>
      </c>
      <c r="D6148">
        <v>4636</v>
      </c>
      <c r="E6148">
        <v>1314</v>
      </c>
      <c r="F6148">
        <v>413</v>
      </c>
      <c r="G6148">
        <v>261</v>
      </c>
      <c r="H6148">
        <v>1757</v>
      </c>
      <c r="I6148">
        <v>2.1570319240700001E-4</v>
      </c>
      <c r="J6148" s="1">
        <v>8.6281276962900005E-6</v>
      </c>
      <c r="K6148">
        <v>2.4213075060499998E-3</v>
      </c>
      <c r="L6148" s="1">
        <v>9.6852300242099995E-5</v>
      </c>
      <c r="M6148" s="1">
        <v>479</v>
      </c>
      <c r="N6148">
        <f ca="1">RAND()</f>
        <v>0.24524748060082158</v>
      </c>
    </row>
    <row r="6149" spans="1:14">
      <c r="A6149">
        <v>2061</v>
      </c>
      <c r="B6149" t="s">
        <v>1989</v>
      </c>
      <c r="C6149">
        <v>8</v>
      </c>
      <c r="D6149">
        <v>199</v>
      </c>
      <c r="E6149">
        <v>812</v>
      </c>
      <c r="F6149">
        <v>26</v>
      </c>
      <c r="G6149">
        <v>127</v>
      </c>
      <c r="H6149">
        <v>1498</v>
      </c>
      <c r="I6149">
        <v>5.0251256281400002E-3</v>
      </c>
      <c r="J6149">
        <v>6.2814070351800005E-4</v>
      </c>
      <c r="K6149">
        <v>3.8461538461500001E-2</v>
      </c>
      <c r="L6149">
        <v>4.8076923076899999E-3</v>
      </c>
      <c r="M6149" s="1">
        <v>1994</v>
      </c>
      <c r="N6149">
        <f ca="1">RAND()</f>
        <v>0.42051558085591345</v>
      </c>
    </row>
    <row r="6150" spans="1:14">
      <c r="A6150">
        <v>7080</v>
      </c>
      <c r="B6150" t="s">
        <v>6702</v>
      </c>
      <c r="C6150">
        <v>49</v>
      </c>
      <c r="D6150">
        <v>2403</v>
      </c>
      <c r="E6150">
        <v>3131</v>
      </c>
      <c r="F6150">
        <v>149</v>
      </c>
      <c r="G6150">
        <v>560</v>
      </c>
      <c r="H6150">
        <v>3534</v>
      </c>
      <c r="I6150">
        <v>4.1614648356200001E-4</v>
      </c>
      <c r="J6150" s="1">
        <v>8.4927853788200002E-6</v>
      </c>
      <c r="K6150">
        <v>6.7114093959699996E-3</v>
      </c>
      <c r="L6150">
        <v>1.36967538693E-4</v>
      </c>
      <c r="M6150" s="1">
        <v>6694</v>
      </c>
      <c r="N6150">
        <f ca="1">RAND()</f>
        <v>0.8189511800361009</v>
      </c>
    </row>
    <row r="6151" spans="1:14">
      <c r="A6151">
        <v>4120</v>
      </c>
      <c r="B6151" t="s">
        <v>3937</v>
      </c>
      <c r="C6151">
        <v>8</v>
      </c>
      <c r="D6151">
        <v>661</v>
      </c>
      <c r="E6151">
        <v>1051</v>
      </c>
      <c r="F6151">
        <v>27</v>
      </c>
      <c r="G6151">
        <v>205</v>
      </c>
      <c r="H6151">
        <v>3169</v>
      </c>
      <c r="I6151">
        <v>1.51285930408E-3</v>
      </c>
      <c r="J6151">
        <v>1.8910741301100001E-4</v>
      </c>
      <c r="K6151">
        <v>3.7037037037000002E-2</v>
      </c>
      <c r="L6151">
        <v>4.6296296296299997E-3</v>
      </c>
      <c r="M6151" s="1">
        <v>3937</v>
      </c>
      <c r="N6151">
        <f ca="1">RAND()</f>
        <v>0.24383202815953564</v>
      </c>
    </row>
    <row r="6152" spans="1:14">
      <c r="A6152">
        <v>313</v>
      </c>
      <c r="B6152" t="s">
        <v>311</v>
      </c>
      <c r="C6152">
        <v>26</v>
      </c>
      <c r="D6152">
        <v>993</v>
      </c>
      <c r="E6152">
        <v>926</v>
      </c>
      <c r="F6152">
        <v>64</v>
      </c>
      <c r="G6152">
        <v>233</v>
      </c>
      <c r="H6152">
        <v>3101</v>
      </c>
      <c r="I6152">
        <v>1.00704934542E-3</v>
      </c>
      <c r="J6152" s="1">
        <v>3.8732667131500001E-5</v>
      </c>
      <c r="K6152">
        <v>1.5625E-2</v>
      </c>
      <c r="L6152">
        <v>6.0096153846200004E-4</v>
      </c>
      <c r="M6152" s="1">
        <v>319</v>
      </c>
      <c r="N6152">
        <f ca="1">RAND()</f>
        <v>0.35636899322159443</v>
      </c>
    </row>
    <row r="6153" spans="1:14">
      <c r="A6153">
        <v>4337</v>
      </c>
      <c r="B6153" t="s">
        <v>4146</v>
      </c>
      <c r="C6153">
        <v>136</v>
      </c>
      <c r="D6153">
        <v>12034</v>
      </c>
      <c r="E6153">
        <v>7764</v>
      </c>
      <c r="F6153">
        <v>270</v>
      </c>
      <c r="G6153">
        <v>2622</v>
      </c>
      <c r="H6153">
        <v>3044</v>
      </c>
      <c r="I6153" s="1">
        <v>8.3097889313599996E-5</v>
      </c>
      <c r="J6153" s="1">
        <v>6.1101389201199997E-7</v>
      </c>
      <c r="K6153">
        <v>3.7037037037000002E-3</v>
      </c>
      <c r="L6153" s="1">
        <v>2.72331154684E-5</v>
      </c>
      <c r="M6153" s="1">
        <v>4146</v>
      </c>
      <c r="N6153">
        <f ca="1">RAND()</f>
        <v>0.11760796213957703</v>
      </c>
    </row>
    <row r="6154" spans="1:14">
      <c r="A6154">
        <v>5303</v>
      </c>
      <c r="B6154" t="s">
        <v>5053</v>
      </c>
      <c r="C6154">
        <v>16</v>
      </c>
      <c r="D6154">
        <v>374</v>
      </c>
      <c r="E6154">
        <v>803</v>
      </c>
      <c r="F6154">
        <v>31</v>
      </c>
      <c r="G6154">
        <v>142</v>
      </c>
      <c r="H6154">
        <v>4312</v>
      </c>
      <c r="I6154">
        <v>2.6737967914399999E-3</v>
      </c>
      <c r="J6154">
        <v>1.6711229946499999E-4</v>
      </c>
      <c r="K6154">
        <v>3.2258064516099999E-2</v>
      </c>
      <c r="L6154">
        <v>2.01612903226E-3</v>
      </c>
      <c r="M6154" s="1">
        <v>5050</v>
      </c>
      <c r="N6154">
        <f ca="1">RAND()</f>
        <v>0.17359735434925172</v>
      </c>
    </row>
    <row r="6155" spans="1:14">
      <c r="A6155">
        <v>5191</v>
      </c>
      <c r="B6155" t="s">
        <v>4948</v>
      </c>
      <c r="C6155">
        <v>14</v>
      </c>
      <c r="D6155">
        <v>1274</v>
      </c>
      <c r="E6155">
        <v>1029</v>
      </c>
      <c r="F6155">
        <v>55</v>
      </c>
      <c r="G6155">
        <v>248</v>
      </c>
      <c r="H6155">
        <v>1901</v>
      </c>
      <c r="I6155">
        <v>7.8492935635800004E-4</v>
      </c>
      <c r="J6155" s="1">
        <v>5.6066382597000002E-5</v>
      </c>
      <c r="K6155">
        <v>1.8181818181800001E-2</v>
      </c>
      <c r="L6155">
        <v>1.2987012987E-3</v>
      </c>
      <c r="M6155" s="1">
        <v>4947</v>
      </c>
      <c r="N6155">
        <f ca="1">RAND()</f>
        <v>0.18322327380051007</v>
      </c>
    </row>
    <row r="6156" spans="1:14">
      <c r="A6156">
        <v>3477</v>
      </c>
      <c r="B6156" t="s">
        <v>3327</v>
      </c>
      <c r="C6156">
        <v>15</v>
      </c>
      <c r="D6156">
        <v>568</v>
      </c>
      <c r="E6156">
        <v>1040</v>
      </c>
      <c r="F6156">
        <v>32</v>
      </c>
      <c r="G6156">
        <v>227</v>
      </c>
      <c r="H6156">
        <v>1799</v>
      </c>
      <c r="I6156">
        <v>1.7605633802799999E-3</v>
      </c>
      <c r="J6156">
        <v>1.17370892019E-4</v>
      </c>
      <c r="K6156">
        <v>3.125E-2</v>
      </c>
      <c r="L6156">
        <v>2.08333333333E-3</v>
      </c>
      <c r="M6156" s="1">
        <v>3329</v>
      </c>
      <c r="N6156">
        <f ca="1">RAND()</f>
        <v>0.48815105663985392</v>
      </c>
    </row>
    <row r="6157" spans="1:14">
      <c r="A6157">
        <v>195</v>
      </c>
      <c r="B6157" t="s">
        <v>197</v>
      </c>
      <c r="C6157">
        <v>21</v>
      </c>
      <c r="D6157">
        <v>1690</v>
      </c>
      <c r="E6157">
        <v>611</v>
      </c>
      <c r="F6157">
        <v>94</v>
      </c>
      <c r="G6157">
        <v>130</v>
      </c>
      <c r="H6157">
        <v>1510</v>
      </c>
      <c r="I6157">
        <v>5.9171597633100002E-4</v>
      </c>
      <c r="J6157" s="1">
        <v>2.81769512539E-5</v>
      </c>
      <c r="K6157">
        <v>1.0638297872299999E-2</v>
      </c>
      <c r="L6157">
        <v>5.0658561296900004E-4</v>
      </c>
      <c r="M6157" s="1">
        <v>205</v>
      </c>
      <c r="N6157">
        <f ca="1">RAND()</f>
        <v>0.81694745567870641</v>
      </c>
    </row>
    <row r="6158" spans="1:14">
      <c r="A6158">
        <v>2250</v>
      </c>
      <c r="B6158" t="s">
        <v>2171</v>
      </c>
      <c r="C6158">
        <v>75</v>
      </c>
      <c r="D6158">
        <v>1105</v>
      </c>
      <c r="E6158">
        <v>3276</v>
      </c>
      <c r="F6158">
        <v>141</v>
      </c>
      <c r="G6158">
        <v>514</v>
      </c>
      <c r="H6158">
        <v>1841</v>
      </c>
      <c r="I6158">
        <v>9.0497737556600002E-4</v>
      </c>
      <c r="J6158" s="1">
        <v>1.20663650075E-5</v>
      </c>
      <c r="K6158">
        <v>7.0921985815599999E-3</v>
      </c>
      <c r="L6158" s="1">
        <v>9.4562647754099999E-5</v>
      </c>
      <c r="M6158" s="1">
        <v>2176</v>
      </c>
      <c r="N6158">
        <f ca="1">RAND()</f>
        <v>0.67384603302927792</v>
      </c>
    </row>
    <row r="6159" spans="1:14">
      <c r="A6159">
        <v>4519</v>
      </c>
      <c r="B6159" t="s">
        <v>4322</v>
      </c>
      <c r="C6159">
        <v>4</v>
      </c>
      <c r="D6159">
        <v>312</v>
      </c>
      <c r="E6159">
        <v>184</v>
      </c>
      <c r="F6159">
        <v>18</v>
      </c>
      <c r="G6159">
        <v>23</v>
      </c>
      <c r="H6159">
        <v>646</v>
      </c>
      <c r="I6159">
        <v>3.20512820513E-3</v>
      </c>
      <c r="J6159">
        <v>8.0128205128199997E-4</v>
      </c>
      <c r="K6159">
        <v>5.5555555555600003E-2</v>
      </c>
      <c r="L6159">
        <v>1.3888888888900001E-2</v>
      </c>
      <c r="M6159" s="1">
        <v>4322</v>
      </c>
      <c r="N6159">
        <f ca="1">RAND()</f>
        <v>0.6929324654078024</v>
      </c>
    </row>
    <row r="6160" spans="1:14">
      <c r="A6160">
        <v>4442</v>
      </c>
      <c r="B6160" t="s">
        <v>4248</v>
      </c>
      <c r="C6160">
        <v>5</v>
      </c>
      <c r="D6160">
        <v>160</v>
      </c>
      <c r="E6160">
        <v>342</v>
      </c>
      <c r="F6160">
        <v>24</v>
      </c>
      <c r="G6160">
        <v>62</v>
      </c>
      <c r="H6160">
        <v>1313</v>
      </c>
      <c r="I6160">
        <v>6.2500000000000003E-3</v>
      </c>
      <c r="J6160">
        <v>1.25E-3</v>
      </c>
      <c r="K6160">
        <v>4.1666666666699999E-2</v>
      </c>
      <c r="L6160">
        <v>8.3333333333300008E-3</v>
      </c>
      <c r="M6160" s="1">
        <v>4248</v>
      </c>
      <c r="N6160">
        <f ca="1">RAND()</f>
        <v>0.88320677981367179</v>
      </c>
    </row>
    <row r="6161" spans="1:14">
      <c r="A6161">
        <v>5963</v>
      </c>
      <c r="B6161" t="s">
        <v>5677</v>
      </c>
      <c r="C6161">
        <v>8</v>
      </c>
      <c r="D6161">
        <v>110</v>
      </c>
      <c r="E6161">
        <v>664</v>
      </c>
      <c r="F6161">
        <v>7</v>
      </c>
      <c r="G6161">
        <v>225</v>
      </c>
      <c r="H6161">
        <v>2816</v>
      </c>
      <c r="I6161">
        <v>9.0909090909099995E-3</v>
      </c>
      <c r="J6161">
        <v>1.1363636363599999E-3</v>
      </c>
      <c r="K6161">
        <v>0.14285714285699999</v>
      </c>
      <c r="L6161">
        <v>1.7857142857100002E-2</v>
      </c>
      <c r="M6161" s="1">
        <v>5673</v>
      </c>
      <c r="N6161">
        <f ca="1">RAND()</f>
        <v>0.24955206434324284</v>
      </c>
    </row>
    <row r="6162" spans="1:14">
      <c r="A6162">
        <v>4889</v>
      </c>
      <c r="B6162" t="s">
        <v>4672</v>
      </c>
      <c r="C6162">
        <v>2</v>
      </c>
      <c r="D6162">
        <v>45</v>
      </c>
      <c r="E6162">
        <v>34</v>
      </c>
      <c r="F6162">
        <v>1</v>
      </c>
      <c r="G6162">
        <v>3</v>
      </c>
      <c r="H6162">
        <v>1214</v>
      </c>
      <c r="I6162">
        <v>2.2222222222200001E-2</v>
      </c>
      <c r="J6162">
        <v>1.1111111111100001E-2</v>
      </c>
      <c r="K6162">
        <v>1</v>
      </c>
      <c r="L6162">
        <v>0.5</v>
      </c>
      <c r="M6162" s="1">
        <v>4671</v>
      </c>
      <c r="N6162">
        <f ca="1">RAND()</f>
        <v>0.68931564024588299</v>
      </c>
    </row>
    <row r="6163" spans="1:14">
      <c r="A6163">
        <v>1263</v>
      </c>
      <c r="B6163" t="s">
        <v>1223</v>
      </c>
      <c r="C6163">
        <v>11</v>
      </c>
      <c r="D6163">
        <v>353</v>
      </c>
      <c r="E6163">
        <v>1112</v>
      </c>
      <c r="F6163">
        <v>59</v>
      </c>
      <c r="G6163">
        <v>169</v>
      </c>
      <c r="H6163">
        <v>3180</v>
      </c>
      <c r="I6163">
        <v>2.8328611897999998E-3</v>
      </c>
      <c r="J6163">
        <v>2.57532835437E-4</v>
      </c>
      <c r="K6163">
        <v>1.6949152542399998E-2</v>
      </c>
      <c r="L6163">
        <v>1.5408320493100001E-3</v>
      </c>
      <c r="M6163" s="1">
        <v>1228</v>
      </c>
      <c r="N6163">
        <f ca="1">RAND()</f>
        <v>0.17642775188186677</v>
      </c>
    </row>
    <row r="6164" spans="1:14">
      <c r="A6164">
        <v>4332</v>
      </c>
      <c r="B6164" t="s">
        <v>4141</v>
      </c>
      <c r="C6164">
        <v>35</v>
      </c>
      <c r="D6164">
        <v>2206</v>
      </c>
      <c r="E6164">
        <v>2621</v>
      </c>
      <c r="F6164">
        <v>122</v>
      </c>
      <c r="G6164">
        <v>476</v>
      </c>
      <c r="H6164">
        <v>3024</v>
      </c>
      <c r="I6164">
        <v>4.5330915684499998E-4</v>
      </c>
      <c r="J6164" s="1">
        <v>1.29516901956E-5</v>
      </c>
      <c r="K6164">
        <v>8.1967213114800003E-3</v>
      </c>
      <c r="L6164">
        <v>2.34192037471E-4</v>
      </c>
      <c r="M6164" s="1">
        <v>4141</v>
      </c>
      <c r="N6164">
        <f ca="1">RAND()</f>
        <v>0.50568528023202419</v>
      </c>
    </row>
    <row r="6165" spans="1:14">
      <c r="A6165">
        <v>5839</v>
      </c>
      <c r="B6165" t="s">
        <v>5566</v>
      </c>
      <c r="C6165">
        <v>36</v>
      </c>
      <c r="D6165">
        <v>1728</v>
      </c>
      <c r="E6165">
        <v>1638</v>
      </c>
      <c r="F6165">
        <v>93</v>
      </c>
      <c r="G6165">
        <v>325</v>
      </c>
      <c r="H6165">
        <v>4146</v>
      </c>
      <c r="I6165">
        <v>5.7870370370399998E-4</v>
      </c>
      <c r="J6165" s="1">
        <v>1.60751028807E-5</v>
      </c>
      <c r="K6165">
        <v>1.0752688171999999E-2</v>
      </c>
      <c r="L6165">
        <v>2.9868578255700003E-4</v>
      </c>
      <c r="M6165" s="1">
        <v>5563</v>
      </c>
      <c r="N6165">
        <f ca="1">RAND()</f>
        <v>0.98759358461092928</v>
      </c>
    </row>
    <row r="6166" spans="1:14">
      <c r="A6166">
        <v>6895</v>
      </c>
      <c r="B6166" t="s">
        <v>6539</v>
      </c>
      <c r="C6166">
        <v>18</v>
      </c>
      <c r="D6166">
        <v>1912</v>
      </c>
      <c r="E6166">
        <v>1492</v>
      </c>
      <c r="F6166">
        <v>18</v>
      </c>
      <c r="G6166">
        <v>578</v>
      </c>
      <c r="H6166">
        <v>3677</v>
      </c>
      <c r="I6166">
        <v>5.2301255230099996E-4</v>
      </c>
      <c r="J6166" s="1">
        <v>2.9056252905600001E-5</v>
      </c>
      <c r="K6166">
        <v>5.5555555555600003E-2</v>
      </c>
      <c r="L6166">
        <v>3.0864197530900001E-3</v>
      </c>
      <c r="M6166" s="1">
        <v>6531</v>
      </c>
      <c r="N6166">
        <f ca="1">RAND()</f>
        <v>0.64070601709369535</v>
      </c>
    </row>
    <row r="6167" spans="1:14">
      <c r="A6167">
        <v>5438</v>
      </c>
      <c r="B6167" t="s">
        <v>5179</v>
      </c>
      <c r="C6167">
        <v>2</v>
      </c>
      <c r="D6167">
        <v>152</v>
      </c>
      <c r="E6167">
        <v>510</v>
      </c>
      <c r="F6167">
        <v>15</v>
      </c>
      <c r="G6167">
        <v>73</v>
      </c>
      <c r="H6167">
        <v>1655</v>
      </c>
      <c r="I6167">
        <v>6.5789473684200002E-3</v>
      </c>
      <c r="J6167">
        <v>3.2894736842100001E-3</v>
      </c>
      <c r="K6167">
        <v>6.66666666667E-2</v>
      </c>
      <c r="L6167">
        <v>3.3333333333299998E-2</v>
      </c>
      <c r="M6167" s="1">
        <v>5176</v>
      </c>
      <c r="N6167">
        <f ca="1">RAND()</f>
        <v>0.87647589058199638</v>
      </c>
    </row>
    <row r="6168" spans="1:14">
      <c r="A6168">
        <v>4721</v>
      </c>
      <c r="B6168" t="s">
        <v>4508</v>
      </c>
      <c r="C6168">
        <v>15</v>
      </c>
      <c r="D6168">
        <v>200</v>
      </c>
      <c r="E6168">
        <v>1637</v>
      </c>
      <c r="F6168">
        <v>21</v>
      </c>
      <c r="G6168">
        <v>313</v>
      </c>
      <c r="H6168">
        <v>3520</v>
      </c>
      <c r="I6168">
        <v>5.0000000000000001E-3</v>
      </c>
      <c r="J6168">
        <v>3.3333333333299998E-4</v>
      </c>
      <c r="K6168">
        <v>4.7619047619000002E-2</v>
      </c>
      <c r="L6168">
        <v>3.1746031746000001E-3</v>
      </c>
      <c r="M6168" s="1">
        <v>4507</v>
      </c>
      <c r="N6168">
        <f ca="1">RAND()</f>
        <v>0.52928376897433749</v>
      </c>
    </row>
    <row r="6169" spans="1:14">
      <c r="A6169">
        <v>5781</v>
      </c>
      <c r="B6169" t="s">
        <v>5509</v>
      </c>
      <c r="C6169">
        <v>2</v>
      </c>
      <c r="D6169">
        <v>115</v>
      </c>
      <c r="E6169">
        <v>218</v>
      </c>
      <c r="F6169">
        <v>13</v>
      </c>
      <c r="G6169">
        <v>33</v>
      </c>
      <c r="H6169">
        <v>3042</v>
      </c>
      <c r="I6169">
        <v>8.6956521739099991E-3</v>
      </c>
      <c r="J6169">
        <v>4.3478260869599999E-3</v>
      </c>
      <c r="K6169">
        <v>7.6923076923100006E-2</v>
      </c>
      <c r="L6169">
        <v>3.8461538461500001E-2</v>
      </c>
      <c r="M6169" s="1">
        <v>5506</v>
      </c>
      <c r="N6169">
        <f ca="1">RAND()</f>
        <v>0.69526600460072241</v>
      </c>
    </row>
    <row r="6170" spans="1:14">
      <c r="A6170">
        <v>6925</v>
      </c>
      <c r="B6170" t="s">
        <v>6566</v>
      </c>
      <c r="C6170">
        <v>1</v>
      </c>
      <c r="D6170">
        <v>477</v>
      </c>
      <c r="E6170">
        <v>143</v>
      </c>
      <c r="F6170">
        <v>43</v>
      </c>
      <c r="G6170">
        <v>23</v>
      </c>
      <c r="H6170">
        <v>724</v>
      </c>
      <c r="I6170">
        <v>2.0964360586999999E-3</v>
      </c>
      <c r="J6170">
        <v>2.0964360586999999E-3</v>
      </c>
      <c r="K6170">
        <v>2.3255813953500001E-2</v>
      </c>
      <c r="L6170">
        <v>2.3255813953500001E-2</v>
      </c>
      <c r="M6170" s="1">
        <v>6558</v>
      </c>
      <c r="N6170">
        <f ca="1">RAND()</f>
        <v>0.83354728438456283</v>
      </c>
    </row>
    <row r="6171" spans="1:14">
      <c r="A6171">
        <v>3434</v>
      </c>
      <c r="B6171" t="s">
        <v>3287</v>
      </c>
      <c r="C6171">
        <v>13</v>
      </c>
      <c r="D6171">
        <v>428</v>
      </c>
      <c r="E6171">
        <v>1186</v>
      </c>
      <c r="F6171">
        <v>47</v>
      </c>
      <c r="G6171">
        <v>146</v>
      </c>
      <c r="H6171">
        <v>2074</v>
      </c>
      <c r="I6171">
        <v>2.33644859813E-3</v>
      </c>
      <c r="J6171">
        <v>1.7972681524100001E-4</v>
      </c>
      <c r="K6171">
        <v>2.1276595744699998E-2</v>
      </c>
      <c r="L6171">
        <v>1.63666121113E-3</v>
      </c>
      <c r="M6171" s="1">
        <v>3289</v>
      </c>
      <c r="N6171">
        <f ca="1">RAND()</f>
        <v>0.65503048073452774</v>
      </c>
    </row>
    <row r="6172" spans="1:14">
      <c r="A6172">
        <v>4851</v>
      </c>
      <c r="B6172" t="s">
        <v>4634</v>
      </c>
      <c r="C6172">
        <v>10</v>
      </c>
      <c r="D6172">
        <v>112</v>
      </c>
      <c r="E6172">
        <v>751</v>
      </c>
      <c r="F6172">
        <v>12</v>
      </c>
      <c r="G6172">
        <v>92</v>
      </c>
      <c r="H6172">
        <v>3143</v>
      </c>
      <c r="I6172">
        <v>8.9285714285700004E-3</v>
      </c>
      <c r="J6172">
        <v>8.9285714285700004E-4</v>
      </c>
      <c r="K6172">
        <v>8.3333333333299994E-2</v>
      </c>
      <c r="L6172">
        <v>8.3333333333300008E-3</v>
      </c>
      <c r="M6172" s="1">
        <v>4633</v>
      </c>
      <c r="N6172">
        <f ca="1">RAND()</f>
        <v>0.73832155475730232</v>
      </c>
    </row>
    <row r="6173" spans="1:14">
      <c r="A6173">
        <v>5986</v>
      </c>
      <c r="B6173" t="s">
        <v>5700</v>
      </c>
      <c r="C6173">
        <v>27</v>
      </c>
      <c r="D6173">
        <v>662</v>
      </c>
      <c r="E6173">
        <v>3103</v>
      </c>
      <c r="F6173">
        <v>91</v>
      </c>
      <c r="G6173">
        <v>881</v>
      </c>
      <c r="H6173">
        <v>1635</v>
      </c>
      <c r="I6173">
        <v>1.5105740181300001E-3</v>
      </c>
      <c r="J6173" s="1">
        <v>5.5947185856599999E-5</v>
      </c>
      <c r="K6173">
        <v>1.0989010989E-2</v>
      </c>
      <c r="L6173">
        <v>4.0700040700000003E-4</v>
      </c>
      <c r="M6173" s="1">
        <v>5696</v>
      </c>
      <c r="N6173">
        <f ca="1">RAND()</f>
        <v>0.26430809297313529</v>
      </c>
    </row>
    <row r="6174" spans="1:14">
      <c r="A6174">
        <v>5788</v>
      </c>
      <c r="B6174" t="s">
        <v>5516</v>
      </c>
      <c r="C6174">
        <v>4</v>
      </c>
      <c r="D6174">
        <v>364</v>
      </c>
      <c r="E6174">
        <v>220</v>
      </c>
      <c r="F6174">
        <v>34</v>
      </c>
      <c r="G6174">
        <v>31</v>
      </c>
      <c r="H6174">
        <v>2559</v>
      </c>
      <c r="I6174">
        <v>2.7472527472500001E-3</v>
      </c>
      <c r="J6174">
        <v>6.8681318681299995E-4</v>
      </c>
      <c r="K6174">
        <v>2.9411764705900002E-2</v>
      </c>
      <c r="L6174">
        <v>7.3529411764700001E-3</v>
      </c>
      <c r="M6174" s="1">
        <v>5513</v>
      </c>
      <c r="N6174">
        <f ca="1">RAND()</f>
        <v>0.4964737170292105</v>
      </c>
    </row>
    <row r="6175" spans="1:14">
      <c r="A6175">
        <v>7226</v>
      </c>
      <c r="B6175" t="s">
        <v>6827</v>
      </c>
      <c r="C6175">
        <v>29</v>
      </c>
      <c r="D6175">
        <v>290</v>
      </c>
      <c r="E6175">
        <v>1675</v>
      </c>
      <c r="F6175">
        <v>37</v>
      </c>
      <c r="G6175">
        <v>369</v>
      </c>
      <c r="H6175">
        <v>7688</v>
      </c>
      <c r="I6175">
        <v>3.4482758620699998E-3</v>
      </c>
      <c r="J6175">
        <v>1.18906064209E-4</v>
      </c>
      <c r="K6175">
        <v>2.7027027027000002E-2</v>
      </c>
      <c r="L6175">
        <v>9.3196644920800001E-4</v>
      </c>
      <c r="M6175" s="1">
        <v>6818</v>
      </c>
      <c r="N6175">
        <f ca="1">RAND()</f>
        <v>0.62246391233738574</v>
      </c>
    </row>
    <row r="6176" spans="1:14">
      <c r="A6176">
        <v>329</v>
      </c>
      <c r="B6176" t="s">
        <v>327</v>
      </c>
      <c r="C6176">
        <v>6</v>
      </c>
      <c r="D6176">
        <v>351</v>
      </c>
      <c r="E6176">
        <v>609</v>
      </c>
      <c r="F6176">
        <v>34</v>
      </c>
      <c r="G6176">
        <v>80</v>
      </c>
      <c r="H6176">
        <v>3094</v>
      </c>
      <c r="I6176">
        <v>2.8490028489999999E-3</v>
      </c>
      <c r="J6176">
        <v>4.7483380816699998E-4</v>
      </c>
      <c r="K6176">
        <v>2.9411764705900002E-2</v>
      </c>
      <c r="L6176">
        <v>4.9019607843100001E-3</v>
      </c>
      <c r="M6176" s="1">
        <v>335</v>
      </c>
      <c r="N6176">
        <f ca="1">RAND()</f>
        <v>0.28975525053257856</v>
      </c>
    </row>
    <row r="6177" spans="1:14">
      <c r="A6177">
        <v>3927</v>
      </c>
      <c r="B6177" t="s">
        <v>3760</v>
      </c>
      <c r="C6177">
        <v>18</v>
      </c>
      <c r="D6177">
        <v>698</v>
      </c>
      <c r="E6177">
        <v>755</v>
      </c>
      <c r="F6177">
        <v>73</v>
      </c>
      <c r="G6177">
        <v>161</v>
      </c>
      <c r="H6177">
        <v>795</v>
      </c>
      <c r="I6177">
        <v>1.43266475645E-3</v>
      </c>
      <c r="J6177" s="1">
        <v>7.9592486469300003E-5</v>
      </c>
      <c r="K6177">
        <v>1.3698630137E-2</v>
      </c>
      <c r="L6177">
        <v>7.6103500761000005E-4</v>
      </c>
      <c r="M6177" s="1">
        <v>3761</v>
      </c>
      <c r="N6177">
        <f ca="1">RAND()</f>
        <v>2.1072773715408166E-3</v>
      </c>
    </row>
    <row r="6178" spans="1:14">
      <c r="A6178">
        <v>1117</v>
      </c>
      <c r="B6178" t="s">
        <v>1082</v>
      </c>
      <c r="C6178">
        <v>1</v>
      </c>
      <c r="D6178">
        <v>250</v>
      </c>
      <c r="E6178">
        <v>348</v>
      </c>
      <c r="F6178">
        <v>29</v>
      </c>
      <c r="G6178">
        <v>45</v>
      </c>
      <c r="H6178">
        <v>1404</v>
      </c>
      <c r="I6178">
        <v>4.0000000000000001E-3</v>
      </c>
      <c r="J6178">
        <v>4.0000000000000001E-3</v>
      </c>
      <c r="K6178">
        <v>3.4482758620700001E-2</v>
      </c>
      <c r="L6178">
        <v>3.4482758620700001E-2</v>
      </c>
      <c r="M6178" s="1">
        <v>1087</v>
      </c>
      <c r="N6178">
        <f ca="1">RAND()</f>
        <v>0.50882127284260059</v>
      </c>
    </row>
    <row r="6179" spans="1:14">
      <c r="A6179">
        <v>5397</v>
      </c>
      <c r="B6179" t="s">
        <v>5141</v>
      </c>
      <c r="C6179">
        <v>12</v>
      </c>
      <c r="D6179">
        <v>704</v>
      </c>
      <c r="E6179">
        <v>889</v>
      </c>
      <c r="F6179">
        <v>48</v>
      </c>
      <c r="G6179">
        <v>159</v>
      </c>
      <c r="H6179">
        <v>1759</v>
      </c>
      <c r="I6179">
        <v>1.4204545454500001E-3</v>
      </c>
      <c r="J6179">
        <v>1.18371212121E-4</v>
      </c>
      <c r="K6179">
        <v>2.0833333333300001E-2</v>
      </c>
      <c r="L6179">
        <v>1.7361111111099999E-3</v>
      </c>
      <c r="M6179" s="1">
        <v>5138</v>
      </c>
      <c r="N6179">
        <f ca="1">RAND()</f>
        <v>0.27822841671677245</v>
      </c>
    </row>
    <row r="6180" spans="1:14">
      <c r="A6180">
        <v>5585</v>
      </c>
      <c r="B6180" t="s">
        <v>5319</v>
      </c>
      <c r="C6180">
        <v>52</v>
      </c>
      <c r="D6180">
        <v>1504</v>
      </c>
      <c r="E6180">
        <v>3355</v>
      </c>
      <c r="F6180">
        <v>123</v>
      </c>
      <c r="G6180">
        <v>499</v>
      </c>
      <c r="H6180">
        <v>4635</v>
      </c>
      <c r="I6180">
        <v>6.64893617021E-4</v>
      </c>
      <c r="J6180" s="1">
        <v>1.27864157119E-5</v>
      </c>
      <c r="K6180">
        <v>8.1300813008099992E-3</v>
      </c>
      <c r="L6180">
        <v>1.56347717323E-4</v>
      </c>
      <c r="M6180" s="1">
        <v>5316</v>
      </c>
      <c r="N6180">
        <f ca="1">RAND()</f>
        <v>0.20786416765738147</v>
      </c>
    </row>
    <row r="6181" spans="1:14">
      <c r="A6181">
        <v>7608</v>
      </c>
      <c r="B6181" t="s">
        <v>7147</v>
      </c>
      <c r="C6181">
        <v>34</v>
      </c>
      <c r="D6181">
        <v>819</v>
      </c>
      <c r="E6181">
        <v>3131</v>
      </c>
      <c r="F6181">
        <v>63</v>
      </c>
      <c r="G6181">
        <v>1023</v>
      </c>
      <c r="H6181">
        <v>1402</v>
      </c>
      <c r="I6181">
        <v>1.221001221E-3</v>
      </c>
      <c r="J6181" s="1">
        <v>3.5911800617700001E-5</v>
      </c>
      <c r="K6181">
        <v>1.5873015872999999E-2</v>
      </c>
      <c r="L6181">
        <v>4.6685340803000002E-4</v>
      </c>
      <c r="M6181" s="1">
        <v>7137</v>
      </c>
      <c r="N6181">
        <f ca="1">RAND()</f>
        <v>0.36674697824588198</v>
      </c>
    </row>
    <row r="6182" spans="1:14">
      <c r="A6182">
        <v>4092</v>
      </c>
      <c r="B6182" t="s">
        <v>3916</v>
      </c>
      <c r="C6182">
        <v>47</v>
      </c>
      <c r="D6182">
        <v>2958</v>
      </c>
      <c r="E6182">
        <v>3985</v>
      </c>
      <c r="F6182">
        <v>146</v>
      </c>
      <c r="G6182">
        <v>1027</v>
      </c>
      <c r="H6182">
        <v>3291</v>
      </c>
      <c r="I6182">
        <v>3.3806626098700001E-4</v>
      </c>
      <c r="J6182" s="1">
        <v>7.1928991699399999E-6</v>
      </c>
      <c r="K6182">
        <v>6.84931506849E-3</v>
      </c>
      <c r="L6182">
        <v>1.4573010784000001E-4</v>
      </c>
      <c r="M6182" s="1">
        <v>3916</v>
      </c>
      <c r="N6182">
        <f ca="1">RAND()</f>
        <v>0.97313576895099618</v>
      </c>
    </row>
    <row r="6183" spans="1:14">
      <c r="A6183">
        <v>365</v>
      </c>
      <c r="B6183" t="s">
        <v>362</v>
      </c>
      <c r="C6183">
        <v>2</v>
      </c>
      <c r="D6183">
        <v>243</v>
      </c>
      <c r="E6183">
        <v>152</v>
      </c>
      <c r="F6183">
        <v>30</v>
      </c>
      <c r="G6183">
        <v>21</v>
      </c>
      <c r="H6183">
        <v>855</v>
      </c>
      <c r="I6183">
        <v>4.1152263374499998E-3</v>
      </c>
      <c r="J6183">
        <v>2.05761316872E-3</v>
      </c>
      <c r="K6183">
        <v>3.3333333333299998E-2</v>
      </c>
      <c r="L6183">
        <v>1.6666666666700001E-2</v>
      </c>
      <c r="M6183" s="1">
        <v>370</v>
      </c>
      <c r="N6183">
        <f ca="1">RAND()</f>
        <v>0.5515066405088872</v>
      </c>
    </row>
    <row r="6184" spans="1:14">
      <c r="A6184">
        <v>1741</v>
      </c>
      <c r="B6184" t="s">
        <v>1686</v>
      </c>
      <c r="C6184">
        <v>6</v>
      </c>
      <c r="D6184">
        <v>275</v>
      </c>
      <c r="E6184">
        <v>599</v>
      </c>
      <c r="F6184">
        <v>20</v>
      </c>
      <c r="G6184">
        <v>86</v>
      </c>
      <c r="H6184">
        <v>2787</v>
      </c>
      <c r="I6184">
        <v>3.6363636363599999E-3</v>
      </c>
      <c r="J6184">
        <v>6.0606060606099995E-4</v>
      </c>
      <c r="K6184">
        <v>0.05</v>
      </c>
      <c r="L6184">
        <v>8.3333333333300008E-3</v>
      </c>
      <c r="M6184" s="1">
        <v>1691</v>
      </c>
      <c r="N6184">
        <f ca="1">RAND()</f>
        <v>0.79063220242320087</v>
      </c>
    </row>
    <row r="6185" spans="1:14">
      <c r="A6185">
        <v>882</v>
      </c>
      <c r="B6185" t="s">
        <v>852</v>
      </c>
      <c r="C6185">
        <v>23</v>
      </c>
      <c r="D6185">
        <v>1178</v>
      </c>
      <c r="E6185">
        <v>2035</v>
      </c>
      <c r="F6185">
        <v>61</v>
      </c>
      <c r="G6185">
        <v>584</v>
      </c>
      <c r="H6185">
        <v>2110</v>
      </c>
      <c r="I6185">
        <v>8.48896434635E-4</v>
      </c>
      <c r="J6185" s="1">
        <v>3.6908540636300003E-5</v>
      </c>
      <c r="K6185">
        <v>1.6393442623E-2</v>
      </c>
      <c r="L6185">
        <v>7.12758374911E-4</v>
      </c>
      <c r="M6185" s="1">
        <v>858</v>
      </c>
      <c r="N6185">
        <f ca="1">RAND()</f>
        <v>0.81752518357976156</v>
      </c>
    </row>
    <row r="6186" spans="1:14">
      <c r="A6186">
        <v>5358</v>
      </c>
      <c r="B6186" t="s">
        <v>5104</v>
      </c>
      <c r="C6186">
        <v>26</v>
      </c>
      <c r="D6186">
        <v>1679</v>
      </c>
      <c r="E6186">
        <v>3007</v>
      </c>
      <c r="F6186">
        <v>82</v>
      </c>
      <c r="G6186">
        <v>1090</v>
      </c>
      <c r="H6186">
        <v>2679</v>
      </c>
      <c r="I6186">
        <v>5.9559261465200002E-4</v>
      </c>
      <c r="J6186" s="1">
        <v>2.2907408255800002E-5</v>
      </c>
      <c r="K6186">
        <v>1.21951219512E-2</v>
      </c>
      <c r="L6186">
        <v>4.6904315196999999E-4</v>
      </c>
      <c r="M6186" s="1">
        <v>5101</v>
      </c>
      <c r="N6186">
        <f ca="1">RAND()</f>
        <v>0.89936772405252863</v>
      </c>
    </row>
    <row r="6187" spans="1:14">
      <c r="A6187">
        <v>5662</v>
      </c>
      <c r="B6187" t="s">
        <v>5396</v>
      </c>
      <c r="C6187">
        <v>8</v>
      </c>
      <c r="D6187">
        <v>499</v>
      </c>
      <c r="E6187">
        <v>821</v>
      </c>
      <c r="F6187">
        <v>39</v>
      </c>
      <c r="G6187">
        <v>122</v>
      </c>
      <c r="H6187">
        <v>1761</v>
      </c>
      <c r="I6187">
        <v>2.0040080160300001E-3</v>
      </c>
      <c r="J6187">
        <v>2.5050100200400003E-4</v>
      </c>
      <c r="K6187">
        <v>2.5641025641000001E-2</v>
      </c>
      <c r="L6187">
        <v>3.20512820513E-3</v>
      </c>
      <c r="M6187" s="1">
        <v>5393</v>
      </c>
      <c r="N6187">
        <f ca="1">RAND()</f>
        <v>0.9748549359286226</v>
      </c>
    </row>
    <row r="6188" spans="1:14">
      <c r="A6188">
        <v>5767</v>
      </c>
      <c r="B6188" t="s">
        <v>5495</v>
      </c>
      <c r="C6188">
        <v>1</v>
      </c>
      <c r="D6188">
        <v>80</v>
      </c>
      <c r="E6188">
        <v>80</v>
      </c>
      <c r="F6188">
        <v>8</v>
      </c>
      <c r="G6188">
        <v>7</v>
      </c>
      <c r="H6188">
        <v>1327</v>
      </c>
      <c r="I6188">
        <v>1.2500000000000001E-2</v>
      </c>
      <c r="J6188">
        <v>1.2500000000000001E-2</v>
      </c>
      <c r="K6188">
        <v>0.125</v>
      </c>
      <c r="L6188">
        <v>0.125</v>
      </c>
      <c r="M6188" s="1">
        <v>5492</v>
      </c>
      <c r="N6188">
        <f ca="1">RAND()</f>
        <v>0.70720557882383739</v>
      </c>
    </row>
    <row r="6189" spans="1:14">
      <c r="A6189">
        <v>6174</v>
      </c>
      <c r="B6189" t="s">
        <v>5870</v>
      </c>
      <c r="C6189">
        <v>12</v>
      </c>
      <c r="D6189">
        <v>189</v>
      </c>
      <c r="E6189">
        <v>960</v>
      </c>
      <c r="F6189">
        <v>32</v>
      </c>
      <c r="G6189">
        <v>129</v>
      </c>
      <c r="H6189">
        <v>3347</v>
      </c>
      <c r="I6189">
        <v>5.2910052910099996E-3</v>
      </c>
      <c r="J6189">
        <v>4.4091710758400001E-4</v>
      </c>
      <c r="K6189">
        <v>3.125E-2</v>
      </c>
      <c r="L6189">
        <v>2.6041666666699998E-3</v>
      </c>
      <c r="M6189" s="1">
        <v>5866</v>
      </c>
      <c r="N6189">
        <f ca="1">RAND()</f>
        <v>0.38844030833757326</v>
      </c>
    </row>
    <row r="6190" spans="1:14">
      <c r="A6190">
        <v>508</v>
      </c>
      <c r="B6190" t="s">
        <v>501</v>
      </c>
      <c r="C6190">
        <v>17</v>
      </c>
      <c r="D6190">
        <v>2392</v>
      </c>
      <c r="E6190">
        <v>749</v>
      </c>
      <c r="F6190">
        <v>257</v>
      </c>
      <c r="G6190">
        <v>120</v>
      </c>
      <c r="H6190">
        <v>1135</v>
      </c>
      <c r="I6190">
        <v>4.1806020066900002E-4</v>
      </c>
      <c r="J6190" s="1">
        <v>2.4591776509899999E-5</v>
      </c>
      <c r="K6190">
        <v>3.8910505836600002E-3</v>
      </c>
      <c r="L6190">
        <v>2.2888532844999999E-4</v>
      </c>
      <c r="M6190" s="1">
        <v>508</v>
      </c>
      <c r="N6190">
        <f ca="1">RAND()</f>
        <v>0.96253000133889444</v>
      </c>
    </row>
    <row r="6191" spans="1:14">
      <c r="A6191">
        <v>2060</v>
      </c>
      <c r="B6191" t="s">
        <v>1988</v>
      </c>
      <c r="C6191">
        <v>1</v>
      </c>
      <c r="D6191">
        <v>26</v>
      </c>
      <c r="E6191">
        <v>105</v>
      </c>
      <c r="F6191">
        <v>11</v>
      </c>
      <c r="G6191">
        <v>17</v>
      </c>
      <c r="H6191">
        <v>1617</v>
      </c>
      <c r="I6191">
        <v>3.8461538461500001E-2</v>
      </c>
      <c r="J6191">
        <v>3.8461538461500001E-2</v>
      </c>
      <c r="K6191">
        <v>9.0909090909100002E-2</v>
      </c>
      <c r="L6191">
        <v>9.0909090909100002E-2</v>
      </c>
      <c r="M6191" s="1">
        <v>1993</v>
      </c>
      <c r="N6191">
        <f ca="1">RAND()</f>
        <v>0.43695929934122957</v>
      </c>
    </row>
    <row r="6192" spans="1:14">
      <c r="A6192">
        <v>6644</v>
      </c>
      <c r="B6192" t="s">
        <v>6305</v>
      </c>
      <c r="C6192">
        <v>10</v>
      </c>
      <c r="D6192">
        <v>1451</v>
      </c>
      <c r="E6192">
        <v>457</v>
      </c>
      <c r="F6192">
        <v>135</v>
      </c>
      <c r="G6192">
        <v>83</v>
      </c>
      <c r="H6192">
        <v>2059</v>
      </c>
      <c r="I6192">
        <v>6.8917987594799995E-4</v>
      </c>
      <c r="J6192" s="1">
        <v>6.8917987594799998E-5</v>
      </c>
      <c r="K6192">
        <v>7.4074074074100002E-3</v>
      </c>
      <c r="L6192">
        <v>7.4074074074100005E-4</v>
      </c>
      <c r="M6192" s="1">
        <v>6301</v>
      </c>
      <c r="N6192">
        <f ca="1">RAND()</f>
        <v>0.49998000882769933</v>
      </c>
    </row>
    <row r="6193" spans="1:14">
      <c r="A6193">
        <v>1136</v>
      </c>
      <c r="B6193" t="s">
        <v>1100</v>
      </c>
      <c r="C6193">
        <v>300</v>
      </c>
      <c r="D6193">
        <v>22998</v>
      </c>
      <c r="E6193">
        <v>16074</v>
      </c>
      <c r="F6193">
        <v>639</v>
      </c>
      <c r="G6193">
        <v>5014</v>
      </c>
      <c r="H6193">
        <v>2666</v>
      </c>
      <c r="I6193" s="1">
        <v>4.3482041916699998E-5</v>
      </c>
      <c r="J6193" s="1">
        <v>1.4494013972200001E-7</v>
      </c>
      <c r="K6193">
        <v>1.56494522692E-3</v>
      </c>
      <c r="L6193" s="1">
        <v>5.2164840897200002E-6</v>
      </c>
      <c r="M6193" s="1">
        <v>1105</v>
      </c>
      <c r="N6193">
        <f ca="1">RAND()</f>
        <v>0.94521105368194991</v>
      </c>
    </row>
    <row r="6194" spans="1:14">
      <c r="A6194">
        <v>2805</v>
      </c>
      <c r="B6194" t="s">
        <v>2689</v>
      </c>
      <c r="C6194">
        <v>1</v>
      </c>
      <c r="D6194">
        <v>33</v>
      </c>
      <c r="E6194">
        <v>122</v>
      </c>
      <c r="F6194">
        <v>3</v>
      </c>
      <c r="G6194">
        <v>33</v>
      </c>
      <c r="H6194">
        <v>2102</v>
      </c>
      <c r="I6194">
        <v>3.0303030303000002E-2</v>
      </c>
      <c r="J6194">
        <v>3.0303030303000002E-2</v>
      </c>
      <c r="K6194">
        <v>0.33333333333300003</v>
      </c>
      <c r="L6194">
        <v>0.33333333333300003</v>
      </c>
      <c r="M6194" s="1">
        <v>2692</v>
      </c>
      <c r="N6194">
        <f ca="1">RAND()</f>
        <v>0.33335883848678949</v>
      </c>
    </row>
    <row r="6195" spans="1:14">
      <c r="A6195">
        <v>2806</v>
      </c>
      <c r="B6195" t="s">
        <v>2690</v>
      </c>
      <c r="C6195">
        <v>1</v>
      </c>
      <c r="D6195">
        <v>47</v>
      </c>
      <c r="E6195">
        <v>114</v>
      </c>
      <c r="F6195">
        <v>4</v>
      </c>
      <c r="G6195">
        <v>17</v>
      </c>
      <c r="H6195">
        <v>2021</v>
      </c>
      <c r="I6195">
        <v>2.1276595744699998E-2</v>
      </c>
      <c r="J6195">
        <v>2.1276595744699998E-2</v>
      </c>
      <c r="K6195">
        <v>0.25</v>
      </c>
      <c r="L6195">
        <v>0.25</v>
      </c>
      <c r="M6195" s="1">
        <v>2693</v>
      </c>
      <c r="N6195">
        <f ca="1">RAND()</f>
        <v>0.97782057763853103</v>
      </c>
    </row>
    <row r="6196" spans="1:14">
      <c r="A6196">
        <v>6665</v>
      </c>
      <c r="B6196" t="s">
        <v>6325</v>
      </c>
      <c r="C6196">
        <v>17</v>
      </c>
      <c r="D6196">
        <v>906</v>
      </c>
      <c r="E6196">
        <v>461</v>
      </c>
      <c r="F6196">
        <v>73</v>
      </c>
      <c r="G6196">
        <v>111</v>
      </c>
      <c r="H6196">
        <v>2820</v>
      </c>
      <c r="I6196">
        <v>1.10375275938E-3</v>
      </c>
      <c r="J6196" s="1">
        <v>6.4926632904800002E-5</v>
      </c>
      <c r="K6196">
        <v>1.3698630137E-2</v>
      </c>
      <c r="L6196">
        <v>8.0580177276400001E-4</v>
      </c>
      <c r="M6196" s="1">
        <v>6321</v>
      </c>
      <c r="N6196">
        <f ca="1">RAND()</f>
        <v>0.51749114531001883</v>
      </c>
    </row>
    <row r="6197" spans="1:14">
      <c r="A6197">
        <v>7176</v>
      </c>
      <c r="B6197" t="s">
        <v>6787</v>
      </c>
      <c r="C6197">
        <v>16</v>
      </c>
      <c r="D6197">
        <v>1510</v>
      </c>
      <c r="E6197">
        <v>960</v>
      </c>
      <c r="F6197">
        <v>108</v>
      </c>
      <c r="G6197">
        <v>216</v>
      </c>
      <c r="H6197">
        <v>1269</v>
      </c>
      <c r="I6197">
        <v>6.6225165562899997E-4</v>
      </c>
      <c r="J6197" s="1">
        <v>4.1390728476800003E-5</v>
      </c>
      <c r="K6197">
        <v>9.2592592592599995E-3</v>
      </c>
      <c r="L6197">
        <v>5.7870370370399998E-4</v>
      </c>
      <c r="M6197" s="1">
        <v>6779</v>
      </c>
      <c r="N6197">
        <f ca="1">RAND()</f>
        <v>0.78364152675398113</v>
      </c>
    </row>
    <row r="6198" spans="1:14">
      <c r="A6198">
        <v>2062</v>
      </c>
      <c r="B6198" t="s">
        <v>1990</v>
      </c>
      <c r="C6198">
        <v>14</v>
      </c>
      <c r="D6198">
        <v>268</v>
      </c>
      <c r="E6198">
        <v>601</v>
      </c>
      <c r="F6198">
        <v>21</v>
      </c>
      <c r="G6198">
        <v>132</v>
      </c>
      <c r="H6198">
        <v>3993</v>
      </c>
      <c r="I6198">
        <v>3.73134328358E-3</v>
      </c>
      <c r="J6198">
        <v>2.6652452025599998E-4</v>
      </c>
      <c r="K6198">
        <v>4.7619047619000002E-2</v>
      </c>
      <c r="L6198">
        <v>3.4013605442200002E-3</v>
      </c>
      <c r="M6198" s="1">
        <v>1995</v>
      </c>
      <c r="N6198">
        <f ca="1">RAND()</f>
        <v>0.36843520888589099</v>
      </c>
    </row>
    <row r="6199" spans="1:14">
      <c r="A6199">
        <v>1289</v>
      </c>
      <c r="B6199" t="s">
        <v>1249</v>
      </c>
      <c r="C6199">
        <v>4</v>
      </c>
      <c r="D6199">
        <v>41</v>
      </c>
      <c r="E6199">
        <v>525</v>
      </c>
      <c r="F6199">
        <v>4</v>
      </c>
      <c r="G6199">
        <v>74</v>
      </c>
      <c r="H6199">
        <v>2503</v>
      </c>
      <c r="I6199">
        <v>2.4390243902400001E-2</v>
      </c>
      <c r="J6199">
        <v>6.09756097561E-3</v>
      </c>
      <c r="K6199">
        <v>0.25</v>
      </c>
      <c r="L6199">
        <v>6.25E-2</v>
      </c>
      <c r="M6199" s="1">
        <v>1254</v>
      </c>
      <c r="N6199">
        <f ca="1">RAND()</f>
        <v>0.31243671526419858</v>
      </c>
    </row>
    <row r="6200" spans="1:14">
      <c r="A6200">
        <v>2190</v>
      </c>
      <c r="B6200" t="s">
        <v>2114</v>
      </c>
      <c r="C6200">
        <v>50</v>
      </c>
      <c r="D6200">
        <v>2100</v>
      </c>
      <c r="E6200">
        <v>1387</v>
      </c>
      <c r="F6200">
        <v>102</v>
      </c>
      <c r="G6200">
        <v>323</v>
      </c>
      <c r="H6200">
        <v>6713</v>
      </c>
      <c r="I6200">
        <v>4.7619047619000001E-4</v>
      </c>
      <c r="J6200" s="1">
        <v>9.5238095238100008E-6</v>
      </c>
      <c r="K6200">
        <v>9.8039215686299992E-3</v>
      </c>
      <c r="L6200">
        <v>1.9607843137300001E-4</v>
      </c>
      <c r="M6200" s="1">
        <v>2119</v>
      </c>
      <c r="N6200">
        <f ca="1">RAND()</f>
        <v>0.31701600325399748</v>
      </c>
    </row>
    <row r="6201" spans="1:14">
      <c r="A6201">
        <v>421</v>
      </c>
      <c r="B6201" t="s">
        <v>415</v>
      </c>
      <c r="C6201">
        <v>7</v>
      </c>
      <c r="D6201">
        <v>319</v>
      </c>
      <c r="E6201">
        <v>268</v>
      </c>
      <c r="F6201">
        <v>33</v>
      </c>
      <c r="G6201">
        <v>40</v>
      </c>
      <c r="H6201">
        <v>2568</v>
      </c>
      <c r="I6201">
        <v>3.1347962382399998E-3</v>
      </c>
      <c r="J6201">
        <v>4.4782803403500002E-4</v>
      </c>
      <c r="K6201">
        <v>3.0303030303000002E-2</v>
      </c>
      <c r="L6201">
        <v>4.329004329E-3</v>
      </c>
      <c r="M6201" s="1">
        <v>423</v>
      </c>
      <c r="N6201">
        <f ca="1">RAND()</f>
        <v>0.68210644101614126</v>
      </c>
    </row>
    <row r="6202" spans="1:14">
      <c r="A6202">
        <v>2638</v>
      </c>
      <c r="B6202" t="s">
        <v>2532</v>
      </c>
      <c r="C6202">
        <v>8</v>
      </c>
      <c r="D6202">
        <v>381</v>
      </c>
      <c r="E6202">
        <v>659</v>
      </c>
      <c r="F6202">
        <v>43</v>
      </c>
      <c r="G6202">
        <v>136</v>
      </c>
      <c r="H6202">
        <v>1676</v>
      </c>
      <c r="I6202">
        <v>2.6246719160099999E-3</v>
      </c>
      <c r="J6202">
        <v>3.2808398950100003E-4</v>
      </c>
      <c r="K6202">
        <v>2.3255813953500001E-2</v>
      </c>
      <c r="L6202">
        <v>2.9069767441899999E-3</v>
      </c>
      <c r="M6202" s="1">
        <v>2537</v>
      </c>
      <c r="N6202">
        <f ca="1">RAND()</f>
        <v>0.24989063615859164</v>
      </c>
    </row>
    <row r="6203" spans="1:14">
      <c r="A6203">
        <v>3932</v>
      </c>
      <c r="B6203" t="s">
        <v>3765</v>
      </c>
      <c r="C6203">
        <v>4</v>
      </c>
      <c r="D6203">
        <v>302</v>
      </c>
      <c r="E6203">
        <v>855</v>
      </c>
      <c r="F6203">
        <v>17</v>
      </c>
      <c r="G6203">
        <v>131</v>
      </c>
      <c r="H6203">
        <v>3047</v>
      </c>
      <c r="I6203">
        <v>3.3112582781500001E-3</v>
      </c>
      <c r="J6203">
        <v>8.2781456953600003E-4</v>
      </c>
      <c r="K6203">
        <v>5.8823529411800003E-2</v>
      </c>
      <c r="L6203">
        <v>1.4705882352899999E-2</v>
      </c>
      <c r="M6203" s="1">
        <v>3766</v>
      </c>
      <c r="N6203">
        <f ca="1">RAND()</f>
        <v>0.42269840944383252</v>
      </c>
    </row>
    <row r="6204" spans="1:14">
      <c r="A6204">
        <v>6106</v>
      </c>
      <c r="B6204" t="s">
        <v>5809</v>
      </c>
      <c r="C6204">
        <v>195</v>
      </c>
      <c r="D6204">
        <v>6831</v>
      </c>
      <c r="E6204">
        <v>6353</v>
      </c>
      <c r="F6204">
        <v>222</v>
      </c>
      <c r="G6204">
        <v>1898</v>
      </c>
      <c r="H6204">
        <v>3899</v>
      </c>
      <c r="I6204">
        <v>1.46391450739E-4</v>
      </c>
      <c r="J6204" s="1">
        <v>7.5072538840700002E-7</v>
      </c>
      <c r="K6204">
        <v>4.5045045045000003E-3</v>
      </c>
      <c r="L6204" s="1">
        <v>2.31000231E-5</v>
      </c>
      <c r="M6204" s="1">
        <v>5805</v>
      </c>
      <c r="N6204">
        <f ca="1">RAND()</f>
        <v>0.93413760036705173</v>
      </c>
    </row>
    <row r="6205" spans="1:14">
      <c r="A6205">
        <v>4080</v>
      </c>
      <c r="B6205" t="s">
        <v>3905</v>
      </c>
      <c r="C6205">
        <v>28</v>
      </c>
      <c r="D6205">
        <v>1590</v>
      </c>
      <c r="E6205">
        <v>2391</v>
      </c>
      <c r="F6205">
        <v>90</v>
      </c>
      <c r="G6205">
        <v>697</v>
      </c>
      <c r="H6205">
        <v>1646</v>
      </c>
      <c r="I6205">
        <v>6.2893081760999998E-4</v>
      </c>
      <c r="J6205" s="1">
        <v>2.24618149146E-5</v>
      </c>
      <c r="K6205">
        <v>1.1111111111100001E-2</v>
      </c>
      <c r="L6205">
        <v>3.9682539682500001E-4</v>
      </c>
      <c r="M6205" s="1">
        <v>3905</v>
      </c>
      <c r="N6205">
        <f ca="1">RAND()</f>
        <v>0.97237200018373404</v>
      </c>
    </row>
    <row r="6206" spans="1:14">
      <c r="A6206">
        <v>4148</v>
      </c>
      <c r="B6206" t="s">
        <v>3963</v>
      </c>
      <c r="C6206">
        <v>14</v>
      </c>
      <c r="D6206">
        <v>400</v>
      </c>
      <c r="E6206">
        <v>1169</v>
      </c>
      <c r="F6206">
        <v>69</v>
      </c>
      <c r="G6206">
        <v>205</v>
      </c>
      <c r="H6206">
        <v>3030</v>
      </c>
      <c r="I6206">
        <v>2.5000000000000001E-3</v>
      </c>
      <c r="J6206">
        <v>1.7857142857100001E-4</v>
      </c>
      <c r="K6206">
        <v>1.4492753623200001E-2</v>
      </c>
      <c r="L6206">
        <v>1.0351966873700001E-3</v>
      </c>
      <c r="M6206" s="1">
        <v>3963</v>
      </c>
      <c r="N6206">
        <f ca="1">RAND()</f>
        <v>0.98505838497835374</v>
      </c>
    </row>
    <row r="6207" spans="1:14">
      <c r="A6207">
        <v>2820</v>
      </c>
      <c r="B6207" t="s">
        <v>2703</v>
      </c>
      <c r="C6207">
        <v>43</v>
      </c>
      <c r="D6207">
        <v>2943</v>
      </c>
      <c r="E6207">
        <v>2751</v>
      </c>
      <c r="F6207">
        <v>249</v>
      </c>
      <c r="G6207">
        <v>806</v>
      </c>
      <c r="H6207">
        <v>2014</v>
      </c>
      <c r="I6207">
        <v>3.3978933061500001E-4</v>
      </c>
      <c r="J6207" s="1">
        <v>7.9020774561600008E-6</v>
      </c>
      <c r="K6207">
        <v>4.0160642570300003E-3</v>
      </c>
      <c r="L6207" s="1">
        <v>9.3396843186699998E-5</v>
      </c>
      <c r="M6207" s="1">
        <v>2706</v>
      </c>
      <c r="N6207">
        <f ca="1">RAND()</f>
        <v>0.28637144874950637</v>
      </c>
    </row>
    <row r="6208" spans="1:14">
      <c r="A6208">
        <v>4730</v>
      </c>
      <c r="B6208" t="s">
        <v>4517</v>
      </c>
      <c r="C6208">
        <v>15</v>
      </c>
      <c r="D6208">
        <v>1132</v>
      </c>
      <c r="E6208">
        <v>991</v>
      </c>
      <c r="F6208">
        <v>97</v>
      </c>
      <c r="G6208">
        <v>142</v>
      </c>
      <c r="H6208">
        <v>1619</v>
      </c>
      <c r="I6208">
        <v>8.8339222614800005E-4</v>
      </c>
      <c r="J6208" s="1">
        <v>5.8892815076600002E-5</v>
      </c>
      <c r="K6208">
        <v>1.03092783505E-2</v>
      </c>
      <c r="L6208">
        <v>6.8728522336800003E-4</v>
      </c>
      <c r="M6208" s="1">
        <v>4516</v>
      </c>
      <c r="N6208">
        <f ca="1">RAND()</f>
        <v>1.1542170477614189E-2</v>
      </c>
    </row>
    <row r="6209" spans="1:14">
      <c r="A6209">
        <v>6911</v>
      </c>
      <c r="B6209" t="s">
        <v>6555</v>
      </c>
      <c r="C6209">
        <v>8</v>
      </c>
      <c r="D6209">
        <v>323</v>
      </c>
      <c r="E6209">
        <v>848</v>
      </c>
      <c r="F6209">
        <v>34</v>
      </c>
      <c r="G6209">
        <v>127</v>
      </c>
      <c r="H6209">
        <v>2165</v>
      </c>
      <c r="I6209">
        <v>3.0959752322000001E-3</v>
      </c>
      <c r="J6209">
        <v>3.8699690402500001E-4</v>
      </c>
      <c r="K6209">
        <v>2.9411764705900002E-2</v>
      </c>
      <c r="L6209">
        <v>3.6764705882399999E-3</v>
      </c>
      <c r="M6209" s="1">
        <v>6547</v>
      </c>
      <c r="N6209">
        <f ca="1">RAND()</f>
        <v>7.5062049362160987E-2</v>
      </c>
    </row>
    <row r="6210" spans="1:14">
      <c r="A6210">
        <v>2788</v>
      </c>
      <c r="B6210" t="s">
        <v>2672</v>
      </c>
      <c r="C6210">
        <v>17</v>
      </c>
      <c r="D6210">
        <v>1365</v>
      </c>
      <c r="E6210">
        <v>1357</v>
      </c>
      <c r="F6210">
        <v>104</v>
      </c>
      <c r="G6210">
        <v>257</v>
      </c>
      <c r="H6210">
        <v>1702</v>
      </c>
      <c r="I6210">
        <v>7.3260073260099996E-4</v>
      </c>
      <c r="J6210" s="1">
        <v>4.3094160741199998E-5</v>
      </c>
      <c r="K6210">
        <v>9.6153846153799998E-3</v>
      </c>
      <c r="L6210">
        <v>5.6561085972900004E-4</v>
      </c>
      <c r="M6210" s="1">
        <v>2675</v>
      </c>
      <c r="N6210">
        <f ca="1">RAND()</f>
        <v>0.15093957690020865</v>
      </c>
    </row>
    <row r="6211" spans="1:14">
      <c r="A6211">
        <v>3053</v>
      </c>
      <c r="B6211" t="s">
        <v>2926</v>
      </c>
      <c r="C6211">
        <v>33</v>
      </c>
      <c r="D6211">
        <v>1663</v>
      </c>
      <c r="E6211">
        <v>2147</v>
      </c>
      <c r="F6211">
        <v>60</v>
      </c>
      <c r="G6211">
        <v>632</v>
      </c>
      <c r="H6211">
        <v>2258</v>
      </c>
      <c r="I6211">
        <v>6.01322910403E-4</v>
      </c>
      <c r="J6211" s="1">
        <v>1.82219063758E-5</v>
      </c>
      <c r="K6211">
        <v>1.6666666666700001E-2</v>
      </c>
      <c r="L6211">
        <v>5.0505050505099999E-4</v>
      </c>
      <c r="M6211" s="1">
        <v>2929</v>
      </c>
      <c r="N6211">
        <f ca="1">RAND()</f>
        <v>2.3846889051593156E-2</v>
      </c>
    </row>
    <row r="6212" spans="1:14">
      <c r="A6212">
        <v>5782</v>
      </c>
      <c r="B6212" t="s">
        <v>5510</v>
      </c>
      <c r="C6212">
        <v>2</v>
      </c>
      <c r="D6212">
        <v>109</v>
      </c>
      <c r="E6212">
        <v>211</v>
      </c>
      <c r="F6212">
        <v>12</v>
      </c>
      <c r="G6212">
        <v>32</v>
      </c>
      <c r="H6212">
        <v>3042</v>
      </c>
      <c r="I6212">
        <v>9.1743119266099998E-3</v>
      </c>
      <c r="J6212">
        <v>4.5871559633000004E-3</v>
      </c>
      <c r="K6212">
        <v>8.3333333333299994E-2</v>
      </c>
      <c r="L6212">
        <v>4.1666666666699999E-2</v>
      </c>
      <c r="M6212" s="1">
        <v>5507</v>
      </c>
      <c r="N6212">
        <f ca="1">RAND()</f>
        <v>2.6589933323438397E-2</v>
      </c>
    </row>
    <row r="6213" spans="1:14">
      <c r="A6213">
        <v>2327</v>
      </c>
      <c r="B6213" t="s">
        <v>2242</v>
      </c>
      <c r="C6213">
        <v>7</v>
      </c>
      <c r="D6213">
        <v>512</v>
      </c>
      <c r="E6213">
        <v>1110</v>
      </c>
      <c r="F6213">
        <v>43</v>
      </c>
      <c r="G6213">
        <v>177</v>
      </c>
      <c r="H6213">
        <v>2487</v>
      </c>
      <c r="I6213">
        <v>1.953125E-3</v>
      </c>
      <c r="J6213">
        <v>2.7901785714300003E-4</v>
      </c>
      <c r="K6213">
        <v>2.3255813953500001E-2</v>
      </c>
      <c r="L6213">
        <v>3.32225913621E-3</v>
      </c>
      <c r="M6213" s="1">
        <v>2247</v>
      </c>
      <c r="N6213">
        <f ca="1">RAND()</f>
        <v>0.98658223109406218</v>
      </c>
    </row>
    <row r="6214" spans="1:14">
      <c r="A6214">
        <v>4497</v>
      </c>
      <c r="B6214" t="s">
        <v>4300</v>
      </c>
      <c r="C6214">
        <v>14</v>
      </c>
      <c r="D6214">
        <v>339</v>
      </c>
      <c r="E6214">
        <v>718</v>
      </c>
      <c r="F6214">
        <v>38</v>
      </c>
      <c r="G6214">
        <v>141</v>
      </c>
      <c r="H6214">
        <v>3899</v>
      </c>
      <c r="I6214">
        <v>2.9498525073699999E-3</v>
      </c>
      <c r="J6214">
        <v>2.10703750527E-4</v>
      </c>
      <c r="K6214">
        <v>2.6315789473699999E-2</v>
      </c>
      <c r="L6214">
        <v>1.8796992481200001E-3</v>
      </c>
      <c r="M6214" s="1">
        <v>4300</v>
      </c>
      <c r="N6214">
        <f ca="1">RAND()</f>
        <v>0.57806325778623424</v>
      </c>
    </row>
    <row r="6215" spans="1:14">
      <c r="A6215">
        <v>1439</v>
      </c>
      <c r="B6215" t="s">
        <v>1395</v>
      </c>
      <c r="C6215">
        <v>64</v>
      </c>
      <c r="D6215">
        <v>1350</v>
      </c>
      <c r="E6215">
        <v>7245</v>
      </c>
      <c r="F6215">
        <v>144</v>
      </c>
      <c r="G6215">
        <v>1204</v>
      </c>
      <c r="H6215">
        <v>3787</v>
      </c>
      <c r="I6215">
        <v>7.4074074074100005E-4</v>
      </c>
      <c r="J6215" s="1">
        <v>1.1574074074099999E-5</v>
      </c>
      <c r="K6215">
        <v>6.9444444444399997E-3</v>
      </c>
      <c r="L6215">
        <v>1.08506944444E-4</v>
      </c>
      <c r="M6215" s="1">
        <v>1400</v>
      </c>
      <c r="N6215">
        <f ca="1">RAND()</f>
        <v>0.95372588438966888</v>
      </c>
    </row>
    <row r="6216" spans="1:14">
      <c r="A6216">
        <v>6117</v>
      </c>
      <c r="B6216" t="s">
        <v>5819</v>
      </c>
      <c r="C6216">
        <v>174</v>
      </c>
      <c r="D6216">
        <v>30479</v>
      </c>
      <c r="E6216">
        <v>4714</v>
      </c>
      <c r="F6216">
        <v>4010</v>
      </c>
      <c r="G6216">
        <v>698</v>
      </c>
      <c r="H6216">
        <v>1157</v>
      </c>
      <c r="I6216" s="1">
        <v>3.2809475376500002E-5</v>
      </c>
      <c r="J6216" s="1">
        <v>1.8856020331299999E-7</v>
      </c>
      <c r="K6216">
        <v>2.49376558603E-4</v>
      </c>
      <c r="L6216" s="1">
        <v>1.43319861266E-6</v>
      </c>
      <c r="M6216" s="1">
        <v>5815</v>
      </c>
      <c r="N6216">
        <f ca="1">RAND()</f>
        <v>0.83871099648103487</v>
      </c>
    </row>
    <row r="6217" spans="1:14">
      <c r="A6217">
        <v>270</v>
      </c>
      <c r="B6217" t="s">
        <v>270</v>
      </c>
      <c r="C6217">
        <v>17</v>
      </c>
      <c r="D6217">
        <v>1150</v>
      </c>
      <c r="E6217">
        <v>1210</v>
      </c>
      <c r="F6217">
        <v>103</v>
      </c>
      <c r="G6217">
        <v>144</v>
      </c>
      <c r="H6217">
        <v>1924</v>
      </c>
      <c r="I6217">
        <v>8.6956521739100004E-4</v>
      </c>
      <c r="J6217" s="1">
        <v>5.1150895140699997E-5</v>
      </c>
      <c r="K6217">
        <v>9.7087378640800005E-3</v>
      </c>
      <c r="L6217">
        <v>5.7110222729900002E-4</v>
      </c>
      <c r="M6217" s="1">
        <v>278</v>
      </c>
      <c r="N6217">
        <f ca="1">RAND()</f>
        <v>0.76913181803780029</v>
      </c>
    </row>
    <row r="6218" spans="1:14">
      <c r="A6218">
        <v>1940</v>
      </c>
      <c r="B6218" t="s">
        <v>1874</v>
      </c>
      <c r="C6218">
        <v>9</v>
      </c>
      <c r="D6218">
        <v>305</v>
      </c>
      <c r="E6218">
        <v>674</v>
      </c>
      <c r="F6218">
        <v>18</v>
      </c>
      <c r="G6218">
        <v>231</v>
      </c>
      <c r="H6218">
        <v>1429</v>
      </c>
      <c r="I6218">
        <v>3.27868852459E-3</v>
      </c>
      <c r="J6218">
        <v>3.6429872495399998E-4</v>
      </c>
      <c r="K6218">
        <v>5.5555555555600003E-2</v>
      </c>
      <c r="L6218">
        <v>6.1728395061700003E-3</v>
      </c>
      <c r="M6218" s="1">
        <v>1879</v>
      </c>
      <c r="N6218">
        <f ca="1">RAND()</f>
        <v>0.34735458354668836</v>
      </c>
    </row>
    <row r="6219" spans="1:14">
      <c r="A6219">
        <v>5229</v>
      </c>
      <c r="B6219" t="s">
        <v>4984</v>
      </c>
      <c r="C6219">
        <v>13</v>
      </c>
      <c r="D6219">
        <v>1474</v>
      </c>
      <c r="E6219">
        <v>904</v>
      </c>
      <c r="F6219">
        <v>144</v>
      </c>
      <c r="G6219">
        <v>191</v>
      </c>
      <c r="H6219">
        <v>834</v>
      </c>
      <c r="I6219">
        <v>6.7842605155999996E-4</v>
      </c>
      <c r="J6219" s="1">
        <v>5.2186619350800001E-5</v>
      </c>
      <c r="K6219">
        <v>6.9444444444399997E-3</v>
      </c>
      <c r="L6219">
        <v>5.3418803418799998E-4</v>
      </c>
      <c r="M6219" s="1">
        <v>4981</v>
      </c>
      <c r="N6219">
        <f ca="1">RAND()</f>
        <v>0.42480915512801487</v>
      </c>
    </row>
    <row r="6220" spans="1:14">
      <c r="A6220">
        <v>5959</v>
      </c>
      <c r="B6220" t="s">
        <v>5673</v>
      </c>
      <c r="C6220">
        <v>7</v>
      </c>
      <c r="D6220">
        <v>310</v>
      </c>
      <c r="E6220">
        <v>1075</v>
      </c>
      <c r="F6220">
        <v>48</v>
      </c>
      <c r="G6220">
        <v>175</v>
      </c>
      <c r="H6220">
        <v>4427</v>
      </c>
      <c r="I6220">
        <v>3.2258064516100002E-3</v>
      </c>
      <c r="J6220">
        <v>4.6082949308800001E-4</v>
      </c>
      <c r="K6220">
        <v>2.0833333333300001E-2</v>
      </c>
      <c r="L6220">
        <v>2.9761904761899998E-3</v>
      </c>
      <c r="M6220" s="1">
        <v>5669</v>
      </c>
      <c r="N6220">
        <f ca="1">RAND()</f>
        <v>0.24919877841215476</v>
      </c>
    </row>
    <row r="6221" spans="1:14">
      <c r="A6221">
        <v>2937</v>
      </c>
      <c r="B6221" t="s">
        <v>2817</v>
      </c>
      <c r="C6221">
        <v>16</v>
      </c>
      <c r="D6221">
        <v>1052</v>
      </c>
      <c r="E6221">
        <v>1011</v>
      </c>
      <c r="F6221">
        <v>43</v>
      </c>
      <c r="G6221">
        <v>299</v>
      </c>
      <c r="H6221">
        <v>1777</v>
      </c>
      <c r="I6221">
        <v>9.5057034220499999E-4</v>
      </c>
      <c r="J6221" s="1">
        <v>5.9410646387799997E-5</v>
      </c>
      <c r="K6221">
        <v>2.3255813953500001E-2</v>
      </c>
      <c r="L6221">
        <v>1.45348837209E-3</v>
      </c>
      <c r="M6221" s="1">
        <v>2820</v>
      </c>
      <c r="N6221">
        <f ca="1">RAND()</f>
        <v>0.47171180798364232</v>
      </c>
    </row>
    <row r="6222" spans="1:14">
      <c r="A6222">
        <v>1256</v>
      </c>
      <c r="B6222" t="s">
        <v>1216</v>
      </c>
      <c r="C6222">
        <v>25</v>
      </c>
      <c r="D6222">
        <v>2532</v>
      </c>
      <c r="E6222">
        <v>1041</v>
      </c>
      <c r="F6222">
        <v>415</v>
      </c>
      <c r="G6222">
        <v>155</v>
      </c>
      <c r="H6222">
        <v>1857</v>
      </c>
      <c r="I6222">
        <v>3.9494470774100002E-4</v>
      </c>
      <c r="J6222" s="1">
        <v>1.5797788309599999E-5</v>
      </c>
      <c r="K6222">
        <v>2.4096385542200002E-3</v>
      </c>
      <c r="L6222" s="1">
        <v>9.6385542168699997E-5</v>
      </c>
      <c r="M6222" s="1">
        <v>1221</v>
      </c>
      <c r="N6222">
        <f ca="1">RAND()</f>
        <v>0.20118809263490178</v>
      </c>
    </row>
    <row r="6223" spans="1:14">
      <c r="A6223">
        <v>1209</v>
      </c>
      <c r="B6223" t="s">
        <v>1171</v>
      </c>
      <c r="C6223">
        <v>5</v>
      </c>
      <c r="D6223">
        <v>671</v>
      </c>
      <c r="E6223">
        <v>546</v>
      </c>
      <c r="F6223">
        <v>62</v>
      </c>
      <c r="G6223">
        <v>99</v>
      </c>
      <c r="H6223">
        <v>1238</v>
      </c>
      <c r="I6223">
        <v>1.49031296572E-3</v>
      </c>
      <c r="J6223">
        <v>2.98062593145E-4</v>
      </c>
      <c r="K6223">
        <v>1.6129032258100001E-2</v>
      </c>
      <c r="L6223">
        <v>3.2258064516100002E-3</v>
      </c>
      <c r="M6223" s="1">
        <v>1176</v>
      </c>
      <c r="N6223">
        <f ca="1">RAND()</f>
        <v>0.17860716996412263</v>
      </c>
    </row>
    <row r="6224" spans="1:14">
      <c r="A6224">
        <v>4156</v>
      </c>
      <c r="B6224" t="s">
        <v>3970</v>
      </c>
      <c r="C6224">
        <v>16</v>
      </c>
      <c r="D6224">
        <v>2876</v>
      </c>
      <c r="E6224">
        <v>589</v>
      </c>
      <c r="F6224">
        <v>224</v>
      </c>
      <c r="G6224">
        <v>120</v>
      </c>
      <c r="H6224">
        <v>1336</v>
      </c>
      <c r="I6224">
        <v>3.4770514603599999E-4</v>
      </c>
      <c r="J6224" s="1">
        <v>2.1731571627300001E-5</v>
      </c>
      <c r="K6224">
        <v>4.4642857142899997E-3</v>
      </c>
      <c r="L6224">
        <v>2.7901785714300003E-4</v>
      </c>
      <c r="M6224" s="1">
        <v>3970</v>
      </c>
      <c r="N6224">
        <f ca="1">RAND()</f>
        <v>0.18753968430057832</v>
      </c>
    </row>
    <row r="6225" spans="1:14">
      <c r="A6225">
        <v>7211</v>
      </c>
      <c r="B6225" t="s">
        <v>6818</v>
      </c>
      <c r="C6225">
        <v>1</v>
      </c>
      <c r="D6225">
        <v>69</v>
      </c>
      <c r="E6225">
        <v>527</v>
      </c>
      <c r="F6225">
        <v>10</v>
      </c>
      <c r="G6225">
        <v>82</v>
      </c>
      <c r="H6225">
        <v>3153</v>
      </c>
      <c r="I6225">
        <v>1.4492753623200001E-2</v>
      </c>
      <c r="J6225">
        <v>1.4492753623200001E-2</v>
      </c>
      <c r="K6225">
        <v>0.1</v>
      </c>
      <c r="L6225">
        <v>0.1</v>
      </c>
      <c r="M6225" s="1">
        <v>6809</v>
      </c>
      <c r="N6225">
        <f ca="1">RAND()</f>
        <v>8.3736153432930616E-3</v>
      </c>
    </row>
    <row r="6226" spans="1:14">
      <c r="A6226">
        <v>4463</v>
      </c>
      <c r="B6226" t="s">
        <v>4267</v>
      </c>
      <c r="C6226">
        <v>11</v>
      </c>
      <c r="D6226">
        <v>512</v>
      </c>
      <c r="E6226">
        <v>1088</v>
      </c>
      <c r="F6226">
        <v>19</v>
      </c>
      <c r="G6226">
        <v>139</v>
      </c>
      <c r="H6226">
        <v>1367</v>
      </c>
      <c r="I6226">
        <v>1.953125E-3</v>
      </c>
      <c r="J6226">
        <v>1.7755681818200001E-4</v>
      </c>
      <c r="K6226">
        <v>5.2631578947399997E-2</v>
      </c>
      <c r="L6226">
        <v>4.7846889952199998E-3</v>
      </c>
      <c r="M6226" s="1">
        <v>4267</v>
      </c>
      <c r="N6226">
        <f ca="1">RAND()</f>
        <v>0.4571739585784973</v>
      </c>
    </row>
    <row r="6227" spans="1:14">
      <c r="A6227">
        <v>194</v>
      </c>
      <c r="B6227" t="s">
        <v>196</v>
      </c>
      <c r="C6227">
        <v>26</v>
      </c>
      <c r="D6227">
        <v>1661</v>
      </c>
      <c r="E6227">
        <v>1358</v>
      </c>
      <c r="F6227">
        <v>100</v>
      </c>
      <c r="G6227">
        <v>188</v>
      </c>
      <c r="H6227">
        <v>2721</v>
      </c>
      <c r="I6227">
        <v>6.0204695966299996E-4</v>
      </c>
      <c r="J6227" s="1">
        <v>2.3155652294699999E-5</v>
      </c>
      <c r="K6227">
        <v>0.01</v>
      </c>
      <c r="L6227">
        <v>3.8461538461499999E-4</v>
      </c>
      <c r="M6227" s="1">
        <v>204</v>
      </c>
      <c r="N6227">
        <f ca="1">RAND()</f>
        <v>0.97623466346881493</v>
      </c>
    </row>
    <row r="6228" spans="1:14">
      <c r="A6228">
        <v>2450</v>
      </c>
      <c r="B6228" t="s">
        <v>2361</v>
      </c>
      <c r="C6228">
        <v>19</v>
      </c>
      <c r="D6228">
        <v>658</v>
      </c>
      <c r="E6228">
        <v>2138</v>
      </c>
      <c r="F6228">
        <v>43</v>
      </c>
      <c r="G6228">
        <v>348</v>
      </c>
      <c r="H6228">
        <v>1367</v>
      </c>
      <c r="I6228">
        <v>1.51975683891E-3</v>
      </c>
      <c r="J6228" s="1">
        <v>7.9987202047700001E-5</v>
      </c>
      <c r="K6228">
        <v>2.3255813953500001E-2</v>
      </c>
      <c r="L6228">
        <v>1.2239902080799999E-3</v>
      </c>
      <c r="M6228" s="1">
        <v>2366</v>
      </c>
      <c r="N6228">
        <f ca="1">RAND()</f>
        <v>0.66797719005452183</v>
      </c>
    </row>
    <row r="6229" spans="1:14">
      <c r="A6229">
        <v>7584</v>
      </c>
      <c r="B6229" t="s">
        <v>7131</v>
      </c>
      <c r="C6229">
        <v>22</v>
      </c>
      <c r="D6229">
        <v>975</v>
      </c>
      <c r="E6229">
        <v>1566</v>
      </c>
      <c r="F6229">
        <v>51</v>
      </c>
      <c r="G6229">
        <v>354</v>
      </c>
      <c r="H6229">
        <v>1441</v>
      </c>
      <c r="I6229">
        <v>1.02564102564E-3</v>
      </c>
      <c r="J6229" s="1">
        <v>4.6620046619999999E-5</v>
      </c>
      <c r="K6229">
        <v>1.9607843137300001E-2</v>
      </c>
      <c r="L6229">
        <v>8.9126559714800002E-4</v>
      </c>
      <c r="M6229" s="1">
        <v>7121</v>
      </c>
      <c r="N6229">
        <f ca="1">RAND()</f>
        <v>0.51618013514773498</v>
      </c>
    </row>
    <row r="6230" spans="1:14">
      <c r="A6230">
        <v>1126</v>
      </c>
      <c r="B6230" t="s">
        <v>1090</v>
      </c>
      <c r="C6230">
        <v>12</v>
      </c>
      <c r="D6230">
        <v>363</v>
      </c>
      <c r="E6230">
        <v>556</v>
      </c>
      <c r="F6230">
        <v>61</v>
      </c>
      <c r="G6230">
        <v>70</v>
      </c>
      <c r="H6230">
        <v>3171</v>
      </c>
      <c r="I6230">
        <v>2.7548209366400002E-3</v>
      </c>
      <c r="J6230">
        <v>2.2956841138699999E-4</v>
      </c>
      <c r="K6230">
        <v>1.6393442623E-2</v>
      </c>
      <c r="L6230">
        <v>1.36612021858E-3</v>
      </c>
      <c r="M6230" s="1">
        <v>1095</v>
      </c>
      <c r="N6230">
        <f ca="1">RAND()</f>
        <v>0.40133884186445712</v>
      </c>
    </row>
    <row r="6231" spans="1:14">
      <c r="A6231">
        <v>5909</v>
      </c>
      <c r="B6231" t="s">
        <v>5632</v>
      </c>
      <c r="C6231">
        <v>3</v>
      </c>
      <c r="D6231">
        <v>95</v>
      </c>
      <c r="E6231">
        <v>301</v>
      </c>
      <c r="F6231">
        <v>29</v>
      </c>
      <c r="G6231">
        <v>47</v>
      </c>
      <c r="H6231">
        <v>1500</v>
      </c>
      <c r="I6231">
        <v>1.05263157895E-2</v>
      </c>
      <c r="J6231">
        <v>3.50877192982E-3</v>
      </c>
      <c r="K6231">
        <v>3.4482758620700001E-2</v>
      </c>
      <c r="L6231">
        <v>1.14942528736E-2</v>
      </c>
      <c r="M6231" s="1">
        <v>5629</v>
      </c>
      <c r="N6231">
        <f ca="1">RAND()</f>
        <v>0.11821305785290004</v>
      </c>
    </row>
    <row r="6232" spans="1:14">
      <c r="A6232">
        <v>3117</v>
      </c>
      <c r="B6232" t="s">
        <v>2984</v>
      </c>
      <c r="C6232">
        <v>127</v>
      </c>
      <c r="D6232">
        <v>8619</v>
      </c>
      <c r="E6232">
        <v>7848</v>
      </c>
      <c r="F6232">
        <v>402</v>
      </c>
      <c r="G6232">
        <v>1344</v>
      </c>
      <c r="H6232">
        <v>3026</v>
      </c>
      <c r="I6232">
        <v>1.16022740457E-4</v>
      </c>
      <c r="J6232" s="1">
        <v>9.1356488548899998E-7</v>
      </c>
      <c r="K6232">
        <v>2.4875621890500001E-3</v>
      </c>
      <c r="L6232" s="1">
        <v>1.95871038508E-5</v>
      </c>
      <c r="M6232" s="1">
        <v>2987</v>
      </c>
      <c r="N6232">
        <f ca="1">RAND()</f>
        <v>3.5911231418801703E-2</v>
      </c>
    </row>
    <row r="6233" spans="1:14">
      <c r="A6233">
        <v>1580</v>
      </c>
      <c r="B6233" t="s">
        <v>1527</v>
      </c>
      <c r="C6233">
        <v>42</v>
      </c>
      <c r="D6233">
        <v>1070</v>
      </c>
      <c r="E6233">
        <v>2593</v>
      </c>
      <c r="F6233">
        <v>127</v>
      </c>
      <c r="G6233">
        <v>745</v>
      </c>
      <c r="H6233">
        <v>3734</v>
      </c>
      <c r="I6233">
        <v>9.3457943925199995E-4</v>
      </c>
      <c r="J6233" s="1">
        <v>2.22518914108E-5</v>
      </c>
      <c r="K6233">
        <v>7.8740157480300006E-3</v>
      </c>
      <c r="L6233">
        <v>1.8747656542900001E-4</v>
      </c>
      <c r="M6233" s="1">
        <v>1532</v>
      </c>
      <c r="N6233">
        <f ca="1">RAND()</f>
        <v>0.8140079493571224</v>
      </c>
    </row>
    <row r="6234" spans="1:14">
      <c r="A6234">
        <v>3651</v>
      </c>
      <c r="B6234" t="s">
        <v>3492</v>
      </c>
      <c r="C6234">
        <v>1</v>
      </c>
      <c r="D6234">
        <v>221</v>
      </c>
      <c r="E6234">
        <v>108</v>
      </c>
      <c r="F6234">
        <v>20</v>
      </c>
      <c r="G6234">
        <v>14</v>
      </c>
      <c r="H6234">
        <v>1450</v>
      </c>
      <c r="I6234">
        <v>4.5248868778300002E-3</v>
      </c>
      <c r="J6234">
        <v>4.5248868778300002E-3</v>
      </c>
      <c r="K6234">
        <v>0.05</v>
      </c>
      <c r="L6234">
        <v>0.05</v>
      </c>
      <c r="M6234" s="1">
        <v>3494</v>
      </c>
      <c r="N6234">
        <f ca="1">RAND()</f>
        <v>0.73502345866796803</v>
      </c>
    </row>
    <row r="6235" spans="1:14">
      <c r="A6235">
        <v>3316</v>
      </c>
      <c r="B6235" t="s">
        <v>3173</v>
      </c>
      <c r="C6235">
        <v>220</v>
      </c>
      <c r="D6235">
        <v>9775</v>
      </c>
      <c r="E6235">
        <v>13631</v>
      </c>
      <c r="F6235">
        <v>339</v>
      </c>
      <c r="G6235">
        <v>5445</v>
      </c>
      <c r="H6235">
        <v>3097</v>
      </c>
      <c r="I6235">
        <v>1.0230179028100001E-4</v>
      </c>
      <c r="J6235" s="1">
        <v>4.6500813764200002E-7</v>
      </c>
      <c r="K6235">
        <v>2.9498525073699999E-3</v>
      </c>
      <c r="L6235" s="1">
        <v>1.34084204881E-5</v>
      </c>
      <c r="M6235" s="1">
        <v>3176</v>
      </c>
      <c r="N6235">
        <f ca="1">RAND()</f>
        <v>0.33072180932234174</v>
      </c>
    </row>
    <row r="6236" spans="1:14">
      <c r="A6236">
        <v>1823</v>
      </c>
      <c r="B6236" t="s">
        <v>1764</v>
      </c>
      <c r="C6236">
        <v>9</v>
      </c>
      <c r="D6236">
        <v>134</v>
      </c>
      <c r="E6236">
        <v>838</v>
      </c>
      <c r="F6236">
        <v>11</v>
      </c>
      <c r="G6236">
        <v>116</v>
      </c>
      <c r="H6236">
        <v>3074</v>
      </c>
      <c r="I6236">
        <v>7.46268656716E-3</v>
      </c>
      <c r="J6236">
        <v>8.2918739635200005E-4</v>
      </c>
      <c r="K6236">
        <v>9.0909090909100002E-2</v>
      </c>
      <c r="L6236">
        <v>1.0101010101000001E-2</v>
      </c>
      <c r="M6236" s="1">
        <v>1769</v>
      </c>
      <c r="N6236">
        <f ca="1">RAND()</f>
        <v>0.5839587497348776</v>
      </c>
    </row>
    <row r="6237" spans="1:14">
      <c r="A6237">
        <v>6849</v>
      </c>
      <c r="B6237" t="s">
        <v>6496</v>
      </c>
      <c r="C6237">
        <v>43</v>
      </c>
      <c r="D6237">
        <v>782</v>
      </c>
      <c r="E6237">
        <v>4196</v>
      </c>
      <c r="F6237">
        <v>66</v>
      </c>
      <c r="G6237">
        <v>777</v>
      </c>
      <c r="H6237">
        <v>7456</v>
      </c>
      <c r="I6237">
        <v>1.2787723785199999E-3</v>
      </c>
      <c r="J6237" s="1">
        <v>2.9738892523599998E-5</v>
      </c>
      <c r="K6237">
        <v>1.5151515151500001E-2</v>
      </c>
      <c r="L6237">
        <v>3.5236081747700001E-4</v>
      </c>
      <c r="M6237" s="1">
        <v>6489</v>
      </c>
      <c r="N6237">
        <f ca="1">RAND()</f>
        <v>0.23725408776910806</v>
      </c>
    </row>
    <row r="6238" spans="1:14">
      <c r="A6238">
        <v>2306</v>
      </c>
      <c r="B6238" t="s">
        <v>2222</v>
      </c>
      <c r="C6238">
        <v>3</v>
      </c>
      <c r="D6238">
        <v>310</v>
      </c>
      <c r="E6238">
        <v>312</v>
      </c>
      <c r="F6238">
        <v>34</v>
      </c>
      <c r="G6238">
        <v>55</v>
      </c>
      <c r="H6238">
        <v>1389</v>
      </c>
      <c r="I6238">
        <v>3.2258064516100002E-3</v>
      </c>
      <c r="J6238">
        <v>1.0752688172E-3</v>
      </c>
      <c r="K6238">
        <v>2.9411764705900002E-2</v>
      </c>
      <c r="L6238">
        <v>9.8039215686299992E-3</v>
      </c>
      <c r="M6238" s="1">
        <v>2227</v>
      </c>
      <c r="N6238">
        <f ca="1">RAND()</f>
        <v>0.80373994194842413</v>
      </c>
    </row>
    <row r="6239" spans="1:14">
      <c r="A6239">
        <v>1841</v>
      </c>
      <c r="B6239" t="s">
        <v>1782</v>
      </c>
      <c r="C6239">
        <v>223</v>
      </c>
      <c r="D6239">
        <v>11382</v>
      </c>
      <c r="E6239">
        <v>15270</v>
      </c>
      <c r="F6239">
        <v>498</v>
      </c>
      <c r="G6239">
        <v>4576</v>
      </c>
      <c r="H6239">
        <v>3272</v>
      </c>
      <c r="I6239" s="1">
        <v>8.7858021437400003E-5</v>
      </c>
      <c r="J6239" s="1">
        <v>3.9398215891199998E-7</v>
      </c>
      <c r="K6239">
        <v>2.0080321285099998E-3</v>
      </c>
      <c r="L6239" s="1">
        <v>9.0046283789899998E-6</v>
      </c>
      <c r="M6239" s="1">
        <v>1787</v>
      </c>
      <c r="N6239">
        <f ca="1">RAND()</f>
        <v>0.63665850644531408</v>
      </c>
    </row>
    <row r="6240" spans="1:14">
      <c r="A6240">
        <v>5653</v>
      </c>
      <c r="B6240" t="s">
        <v>5387</v>
      </c>
      <c r="C6240">
        <v>34</v>
      </c>
      <c r="D6240">
        <v>1387</v>
      </c>
      <c r="E6240">
        <v>2038</v>
      </c>
      <c r="F6240">
        <v>82</v>
      </c>
      <c r="G6240">
        <v>512</v>
      </c>
      <c r="H6240">
        <v>2946</v>
      </c>
      <c r="I6240">
        <v>7.2098053352600004E-4</v>
      </c>
      <c r="J6240" s="1">
        <v>2.12053098096E-5</v>
      </c>
      <c r="K6240">
        <v>1.21951219512E-2</v>
      </c>
      <c r="L6240">
        <v>3.5868005738900002E-4</v>
      </c>
      <c r="M6240" s="1">
        <v>5384</v>
      </c>
      <c r="N6240">
        <f ca="1">RAND()</f>
        <v>0.27224284261789899</v>
      </c>
    </row>
    <row r="6241" spans="1:14">
      <c r="A6241">
        <v>2601</v>
      </c>
      <c r="B6241" t="s">
        <v>2498</v>
      </c>
      <c r="C6241">
        <v>5</v>
      </c>
      <c r="D6241">
        <v>342</v>
      </c>
      <c r="E6241">
        <v>413</v>
      </c>
      <c r="F6241">
        <v>20</v>
      </c>
      <c r="G6241">
        <v>72</v>
      </c>
      <c r="H6241">
        <v>2983</v>
      </c>
      <c r="I6241">
        <v>2.9239766081900001E-3</v>
      </c>
      <c r="J6241">
        <v>5.8479532163699995E-4</v>
      </c>
      <c r="K6241">
        <v>0.05</v>
      </c>
      <c r="L6241">
        <v>0.01</v>
      </c>
      <c r="M6241" s="1">
        <v>2503</v>
      </c>
      <c r="N6241">
        <f ca="1">RAND()</f>
        <v>0.28023942105943789</v>
      </c>
    </row>
    <row r="6242" spans="1:14">
      <c r="A6242">
        <v>2677</v>
      </c>
      <c r="B6242" t="s">
        <v>2570</v>
      </c>
      <c r="C6242">
        <v>5</v>
      </c>
      <c r="D6242">
        <v>618</v>
      </c>
      <c r="E6242">
        <v>256</v>
      </c>
      <c r="F6242">
        <v>59</v>
      </c>
      <c r="G6242">
        <v>43</v>
      </c>
      <c r="H6242">
        <v>522</v>
      </c>
      <c r="I6242">
        <v>1.61812297735E-3</v>
      </c>
      <c r="J6242">
        <v>3.2362459546900001E-4</v>
      </c>
      <c r="K6242">
        <v>1.6949152542399998E-2</v>
      </c>
      <c r="L6242">
        <v>3.38983050847E-3</v>
      </c>
      <c r="M6242" s="1">
        <v>2575</v>
      </c>
      <c r="N6242">
        <f ca="1">RAND()</f>
        <v>0.94529474476705833</v>
      </c>
    </row>
    <row r="6243" spans="1:14">
      <c r="A6243">
        <v>1692</v>
      </c>
      <c r="B6243" t="s">
        <v>1637</v>
      </c>
      <c r="C6243">
        <v>11</v>
      </c>
      <c r="D6243">
        <v>923</v>
      </c>
      <c r="E6243">
        <v>1785</v>
      </c>
      <c r="F6243">
        <v>106</v>
      </c>
      <c r="G6243">
        <v>329</v>
      </c>
      <c r="H6243">
        <v>2201</v>
      </c>
      <c r="I6243">
        <v>1.0834236186299999E-3</v>
      </c>
      <c r="J6243" s="1">
        <v>9.8493056239500003E-5</v>
      </c>
      <c r="K6243">
        <v>9.4339622641499993E-3</v>
      </c>
      <c r="L6243">
        <v>8.5763293310500005E-4</v>
      </c>
      <c r="M6243" s="1">
        <v>1642</v>
      </c>
      <c r="N6243">
        <f ca="1">RAND()</f>
        <v>0.31603912051500682</v>
      </c>
    </row>
    <row r="6244" spans="1:14">
      <c r="A6244">
        <v>4308</v>
      </c>
      <c r="B6244" t="s">
        <v>4118</v>
      </c>
      <c r="C6244">
        <v>2</v>
      </c>
      <c r="D6244">
        <v>362</v>
      </c>
      <c r="E6244">
        <v>34</v>
      </c>
      <c r="F6244">
        <v>35</v>
      </c>
      <c r="G6244">
        <v>3</v>
      </c>
      <c r="H6244">
        <v>839</v>
      </c>
      <c r="I6244">
        <v>2.7624309392299999E-3</v>
      </c>
      <c r="J6244">
        <v>1.3812154696100001E-3</v>
      </c>
      <c r="K6244">
        <v>2.85714285714E-2</v>
      </c>
      <c r="L6244">
        <v>1.42857142857E-2</v>
      </c>
      <c r="M6244" s="1">
        <v>4118</v>
      </c>
      <c r="N6244">
        <f ca="1">RAND()</f>
        <v>0.74830801335949881</v>
      </c>
    </row>
    <row r="6245" spans="1:14">
      <c r="A6245">
        <v>5880</v>
      </c>
      <c r="B6245" t="s">
        <v>5604</v>
      </c>
      <c r="C6245">
        <v>20</v>
      </c>
      <c r="D6245">
        <v>1333</v>
      </c>
      <c r="E6245">
        <v>2033</v>
      </c>
      <c r="F6245">
        <v>91</v>
      </c>
      <c r="G6245">
        <v>687</v>
      </c>
      <c r="H6245">
        <v>2651</v>
      </c>
      <c r="I6245">
        <v>7.5018754688700002E-4</v>
      </c>
      <c r="J6245" s="1">
        <v>3.7509377344300002E-5</v>
      </c>
      <c r="K6245">
        <v>1.0989010989E-2</v>
      </c>
      <c r="L6245">
        <v>5.4945054945100004E-4</v>
      </c>
      <c r="M6245" s="1">
        <v>5601</v>
      </c>
      <c r="N6245">
        <f ca="1">RAND()</f>
        <v>0.15677556344962507</v>
      </c>
    </row>
    <row r="6246" spans="1:14">
      <c r="A6246">
        <v>2427</v>
      </c>
      <c r="B6246" t="s">
        <v>2339</v>
      </c>
      <c r="C6246">
        <v>10</v>
      </c>
      <c r="D6246">
        <v>1308</v>
      </c>
      <c r="E6246">
        <v>798</v>
      </c>
      <c r="F6246">
        <v>45</v>
      </c>
      <c r="G6246">
        <v>124</v>
      </c>
      <c r="H6246">
        <v>1408</v>
      </c>
      <c r="I6246">
        <v>7.6452599388400001E-4</v>
      </c>
      <c r="J6246" s="1">
        <v>7.6452599388400003E-5</v>
      </c>
      <c r="K6246">
        <v>2.2222222222200001E-2</v>
      </c>
      <c r="L6246">
        <v>2.22222222222E-3</v>
      </c>
      <c r="M6246" s="1">
        <v>2344</v>
      </c>
      <c r="N6246">
        <f ca="1">RAND()</f>
        <v>0.70570506238599573</v>
      </c>
    </row>
    <row r="6247" spans="1:14">
      <c r="A6247">
        <v>4241</v>
      </c>
      <c r="B6247" t="s">
        <v>4053</v>
      </c>
      <c r="C6247">
        <v>9</v>
      </c>
      <c r="D6247">
        <v>457</v>
      </c>
      <c r="E6247">
        <v>1064</v>
      </c>
      <c r="F6247">
        <v>38</v>
      </c>
      <c r="G6247">
        <v>224</v>
      </c>
      <c r="H6247">
        <v>1172</v>
      </c>
      <c r="I6247">
        <v>2.1881838074400001E-3</v>
      </c>
      <c r="J6247">
        <v>2.4313153416000001E-4</v>
      </c>
      <c r="K6247">
        <v>2.6315789473699999E-2</v>
      </c>
      <c r="L6247">
        <v>2.9239766081900001E-3</v>
      </c>
      <c r="M6247" s="1">
        <v>4053</v>
      </c>
      <c r="N6247">
        <f ca="1">RAND()</f>
        <v>0.33277099235283736</v>
      </c>
    </row>
    <row r="6248" spans="1:14">
      <c r="A6248">
        <v>1597</v>
      </c>
      <c r="B6248" t="s">
        <v>1543</v>
      </c>
      <c r="C6248">
        <v>29</v>
      </c>
      <c r="D6248">
        <v>2032</v>
      </c>
      <c r="E6248">
        <v>842</v>
      </c>
      <c r="F6248">
        <v>130</v>
      </c>
      <c r="G6248">
        <v>145</v>
      </c>
      <c r="H6248">
        <v>5226</v>
      </c>
      <c r="I6248">
        <v>4.9212598425200005E-4</v>
      </c>
      <c r="J6248" s="1">
        <v>1.69698615259E-5</v>
      </c>
      <c r="K6248">
        <v>7.6923076923099999E-3</v>
      </c>
      <c r="L6248">
        <v>2.6525198938999998E-4</v>
      </c>
      <c r="M6248" s="1">
        <v>1548</v>
      </c>
      <c r="N6248">
        <f ca="1">RAND()</f>
        <v>0.43130805797982785</v>
      </c>
    </row>
    <row r="6249" spans="1:14">
      <c r="A6249">
        <v>7082</v>
      </c>
      <c r="B6249" t="s">
        <v>6704</v>
      </c>
      <c r="C6249">
        <v>25</v>
      </c>
      <c r="D6249">
        <v>761</v>
      </c>
      <c r="E6249">
        <v>1721</v>
      </c>
      <c r="F6249">
        <v>57</v>
      </c>
      <c r="G6249">
        <v>285</v>
      </c>
      <c r="H6249">
        <v>3192</v>
      </c>
      <c r="I6249">
        <v>1.3140604467800001E-3</v>
      </c>
      <c r="J6249" s="1">
        <v>5.25624178712E-5</v>
      </c>
      <c r="K6249">
        <v>1.7543859649100001E-2</v>
      </c>
      <c r="L6249">
        <v>7.0175438596500005E-4</v>
      </c>
      <c r="M6249" s="1">
        <v>6696</v>
      </c>
      <c r="N6249">
        <f ca="1">RAND()</f>
        <v>0.97752522766623107</v>
      </c>
    </row>
    <row r="6250" spans="1:14">
      <c r="A6250">
        <v>2585</v>
      </c>
      <c r="B6250" t="s">
        <v>2484</v>
      </c>
      <c r="C6250">
        <v>33</v>
      </c>
      <c r="D6250">
        <v>927</v>
      </c>
      <c r="E6250">
        <v>1561</v>
      </c>
      <c r="F6250">
        <v>44</v>
      </c>
      <c r="G6250">
        <v>304</v>
      </c>
      <c r="H6250">
        <v>5346</v>
      </c>
      <c r="I6250">
        <v>1.07874865156E-3</v>
      </c>
      <c r="J6250" s="1">
        <v>3.2689353077700003E-5</v>
      </c>
      <c r="K6250">
        <v>2.2727272727300001E-2</v>
      </c>
      <c r="L6250">
        <v>6.8870523416000005E-4</v>
      </c>
      <c r="M6250" s="1">
        <v>2489</v>
      </c>
      <c r="N6250">
        <f ca="1">RAND()</f>
        <v>0.93838653807879568</v>
      </c>
    </row>
    <row r="6251" spans="1:14">
      <c r="A6251">
        <v>1443</v>
      </c>
      <c r="B6251" t="s">
        <v>1397</v>
      </c>
      <c r="C6251">
        <v>20</v>
      </c>
      <c r="D6251">
        <v>540</v>
      </c>
      <c r="E6251">
        <v>2104</v>
      </c>
      <c r="F6251">
        <v>58</v>
      </c>
      <c r="G6251">
        <v>296</v>
      </c>
      <c r="H6251">
        <v>2995</v>
      </c>
      <c r="I6251">
        <v>1.8518518518500001E-3</v>
      </c>
      <c r="J6251" s="1">
        <v>9.2592592592600001E-5</v>
      </c>
      <c r="K6251">
        <v>1.7241379310299999E-2</v>
      </c>
      <c r="L6251">
        <v>8.6206896551700002E-4</v>
      </c>
      <c r="M6251" s="1">
        <v>1402</v>
      </c>
      <c r="N6251">
        <f ca="1">RAND()</f>
        <v>0.15537606066308751</v>
      </c>
    </row>
    <row r="6252" spans="1:14">
      <c r="A6252">
        <v>1590</v>
      </c>
      <c r="B6252" t="s">
        <v>1537</v>
      </c>
      <c r="C6252">
        <v>9</v>
      </c>
      <c r="D6252">
        <v>557</v>
      </c>
      <c r="E6252">
        <v>1205</v>
      </c>
      <c r="F6252">
        <v>35</v>
      </c>
      <c r="G6252">
        <v>297</v>
      </c>
      <c r="H6252">
        <v>1579</v>
      </c>
      <c r="I6252">
        <v>1.7953321364499999E-3</v>
      </c>
      <c r="J6252">
        <v>1.9948134849400001E-4</v>
      </c>
      <c r="K6252">
        <v>2.85714285714E-2</v>
      </c>
      <c r="L6252">
        <v>3.1746031746000001E-3</v>
      </c>
      <c r="M6252" s="1">
        <v>1542</v>
      </c>
      <c r="N6252">
        <f ca="1">RAND()</f>
        <v>2.8597401668332023E-2</v>
      </c>
    </row>
    <row r="6253" spans="1:14">
      <c r="A6253">
        <v>5828</v>
      </c>
      <c r="B6253" t="s">
        <v>5555</v>
      </c>
      <c r="C6253">
        <v>8</v>
      </c>
      <c r="D6253">
        <v>423</v>
      </c>
      <c r="E6253">
        <v>1731</v>
      </c>
      <c r="F6253">
        <v>38</v>
      </c>
      <c r="G6253">
        <v>236</v>
      </c>
      <c r="H6253">
        <v>2133</v>
      </c>
      <c r="I6253">
        <v>2.36406619385E-3</v>
      </c>
      <c r="J6253">
        <v>2.95508274232E-4</v>
      </c>
      <c r="K6253">
        <v>2.6315789473699999E-2</v>
      </c>
      <c r="L6253">
        <v>3.2894736842100001E-3</v>
      </c>
      <c r="M6253" s="1">
        <v>5552</v>
      </c>
      <c r="N6253">
        <f ca="1">RAND()</f>
        <v>0.39343739367318165</v>
      </c>
    </row>
    <row r="6254" spans="1:14">
      <c r="A6254">
        <v>6372</v>
      </c>
      <c r="B6254" t="s">
        <v>6059</v>
      </c>
      <c r="C6254">
        <v>12</v>
      </c>
      <c r="D6254">
        <v>276</v>
      </c>
      <c r="E6254">
        <v>1067</v>
      </c>
      <c r="F6254">
        <v>17</v>
      </c>
      <c r="G6254">
        <v>203</v>
      </c>
      <c r="H6254">
        <v>5783</v>
      </c>
      <c r="I6254">
        <v>3.6231884058000002E-3</v>
      </c>
      <c r="J6254">
        <v>3.0193236715E-4</v>
      </c>
      <c r="K6254">
        <v>5.8823529411800003E-2</v>
      </c>
      <c r="L6254">
        <v>4.9019607843100001E-3</v>
      </c>
      <c r="M6254" s="1">
        <v>6055</v>
      </c>
      <c r="N6254">
        <f ca="1">RAND()</f>
        <v>0.81678592815876927</v>
      </c>
    </row>
    <row r="6255" spans="1:14">
      <c r="A6255">
        <v>2097</v>
      </c>
      <c r="B6255" t="s">
        <v>2024</v>
      </c>
      <c r="C6255">
        <v>17</v>
      </c>
      <c r="D6255">
        <v>1175</v>
      </c>
      <c r="E6255">
        <v>851</v>
      </c>
      <c r="F6255">
        <v>153</v>
      </c>
      <c r="G6255">
        <v>154</v>
      </c>
      <c r="H6255">
        <v>2621</v>
      </c>
      <c r="I6255">
        <v>8.5106382978699996E-4</v>
      </c>
      <c r="J6255" s="1">
        <v>5.00625782228E-5</v>
      </c>
      <c r="K6255">
        <v>6.53594771242E-3</v>
      </c>
      <c r="L6255">
        <v>3.8446751249499999E-4</v>
      </c>
      <c r="M6255" s="1">
        <v>2029</v>
      </c>
      <c r="N6255">
        <f ca="1">RAND()</f>
        <v>0.83294120389079718</v>
      </c>
    </row>
    <row r="6256" spans="1:14">
      <c r="A6256">
        <v>2977</v>
      </c>
      <c r="B6256" t="s">
        <v>2856</v>
      </c>
      <c r="C6256">
        <v>7</v>
      </c>
      <c r="D6256">
        <v>194</v>
      </c>
      <c r="E6256">
        <v>637</v>
      </c>
      <c r="F6256">
        <v>19</v>
      </c>
      <c r="G6256">
        <v>134</v>
      </c>
      <c r="H6256">
        <v>1803</v>
      </c>
      <c r="I6256">
        <v>5.15463917526E-3</v>
      </c>
      <c r="J6256">
        <v>7.3637702503700001E-4</v>
      </c>
      <c r="K6256">
        <v>5.2631578947399997E-2</v>
      </c>
      <c r="L6256">
        <v>7.5187969924800004E-3</v>
      </c>
      <c r="M6256" s="1">
        <v>2859</v>
      </c>
      <c r="N6256">
        <f ca="1">RAND()</f>
        <v>0.6818164813697879</v>
      </c>
    </row>
    <row r="6257" spans="1:14">
      <c r="A6257">
        <v>1259</v>
      </c>
      <c r="B6257" t="s">
        <v>1219</v>
      </c>
      <c r="C6257">
        <v>41</v>
      </c>
      <c r="D6257">
        <v>1055</v>
      </c>
      <c r="E6257">
        <v>4060</v>
      </c>
      <c r="F6257">
        <v>70</v>
      </c>
      <c r="G6257">
        <v>681</v>
      </c>
      <c r="H6257">
        <v>4665</v>
      </c>
      <c r="I6257">
        <v>9.4786729857800002E-4</v>
      </c>
      <c r="J6257" s="1">
        <v>2.3118714599500001E-5</v>
      </c>
      <c r="K6257">
        <v>1.42857142857E-2</v>
      </c>
      <c r="L6257">
        <v>3.4843205574900001E-4</v>
      </c>
      <c r="M6257" s="1">
        <v>1224</v>
      </c>
      <c r="N6257">
        <f ca="1">RAND()</f>
        <v>0.42802655238682341</v>
      </c>
    </row>
    <row r="6258" spans="1:14">
      <c r="A6258">
        <v>6366</v>
      </c>
      <c r="B6258" t="s">
        <v>6053</v>
      </c>
      <c r="C6258">
        <v>285</v>
      </c>
      <c r="D6258">
        <v>12737</v>
      </c>
      <c r="E6258">
        <v>4249</v>
      </c>
      <c r="F6258">
        <v>3095</v>
      </c>
      <c r="G6258">
        <v>1265</v>
      </c>
      <c r="H6258">
        <v>2622</v>
      </c>
      <c r="I6258" s="1">
        <v>7.8511423412099999E-5</v>
      </c>
      <c r="J6258" s="1">
        <v>2.7547867863900001E-7</v>
      </c>
      <c r="K6258">
        <v>3.2310177706000001E-4</v>
      </c>
      <c r="L6258" s="1">
        <v>1.1336904458199999E-6</v>
      </c>
      <c r="M6258" s="1">
        <v>6049</v>
      </c>
      <c r="N6258">
        <f ca="1">RAND()</f>
        <v>0.91144266119066608</v>
      </c>
    </row>
    <row r="6259" spans="1:14">
      <c r="A6259">
        <v>3171</v>
      </c>
      <c r="B6259" t="s">
        <v>3037</v>
      </c>
      <c r="C6259">
        <v>1</v>
      </c>
      <c r="D6259">
        <v>21</v>
      </c>
      <c r="E6259">
        <v>48</v>
      </c>
      <c r="F6259">
        <v>1</v>
      </c>
      <c r="G6259">
        <v>4</v>
      </c>
      <c r="H6259">
        <v>3556</v>
      </c>
      <c r="I6259">
        <v>4.7619047619000002E-2</v>
      </c>
      <c r="J6259">
        <v>4.7619047619000002E-2</v>
      </c>
      <c r="K6259">
        <v>1</v>
      </c>
      <c r="L6259">
        <v>1</v>
      </c>
      <c r="M6259" s="1">
        <v>3040</v>
      </c>
      <c r="N6259">
        <f ca="1">RAND()</f>
        <v>0.84575640188464152</v>
      </c>
    </row>
    <row r="6260" spans="1:14">
      <c r="A6260">
        <v>143</v>
      </c>
      <c r="B6260" t="s">
        <v>146</v>
      </c>
      <c r="C6260">
        <v>23</v>
      </c>
      <c r="D6260">
        <v>1987</v>
      </c>
      <c r="E6260">
        <v>988</v>
      </c>
      <c r="F6260">
        <v>129</v>
      </c>
      <c r="G6260">
        <v>170</v>
      </c>
      <c r="H6260">
        <v>1424</v>
      </c>
      <c r="I6260">
        <v>5.0327126321099999E-4</v>
      </c>
      <c r="J6260" s="1">
        <v>2.188135927E-5</v>
      </c>
      <c r="K6260">
        <v>7.7519379845000002E-3</v>
      </c>
      <c r="L6260">
        <v>3.3704078193500002E-4</v>
      </c>
      <c r="M6260" s="1">
        <v>155</v>
      </c>
      <c r="N6260">
        <f ca="1">RAND()</f>
        <v>0.93737512709056126</v>
      </c>
    </row>
    <row r="6261" spans="1:14">
      <c r="A6261">
        <v>1991</v>
      </c>
      <c r="B6261" t="s">
        <v>1922</v>
      </c>
      <c r="C6261">
        <v>2</v>
      </c>
      <c r="D6261">
        <v>159</v>
      </c>
      <c r="E6261">
        <v>72</v>
      </c>
      <c r="F6261">
        <v>7</v>
      </c>
      <c r="G6261">
        <v>10</v>
      </c>
      <c r="H6261">
        <v>1233</v>
      </c>
      <c r="I6261">
        <v>6.2893081761000004E-3</v>
      </c>
      <c r="J6261">
        <v>3.1446540880500002E-3</v>
      </c>
      <c r="K6261">
        <v>0.14285714285699999</v>
      </c>
      <c r="L6261">
        <v>7.1428571428599999E-2</v>
      </c>
      <c r="M6261" s="1">
        <v>1927</v>
      </c>
      <c r="N6261">
        <f ca="1">RAND()</f>
        <v>0.49210259750840724</v>
      </c>
    </row>
    <row r="6262" spans="1:14">
      <c r="A6262">
        <v>5970</v>
      </c>
      <c r="B6262" t="s">
        <v>5684</v>
      </c>
      <c r="C6262">
        <v>50</v>
      </c>
      <c r="D6262">
        <v>1652</v>
      </c>
      <c r="E6262">
        <v>4626</v>
      </c>
      <c r="F6262">
        <v>74</v>
      </c>
      <c r="G6262">
        <v>1172</v>
      </c>
      <c r="H6262">
        <v>2667</v>
      </c>
      <c r="I6262">
        <v>6.0532687651299998E-4</v>
      </c>
      <c r="J6262" s="1">
        <v>1.2106537530299999E-5</v>
      </c>
      <c r="K6262">
        <v>1.3513513513500001E-2</v>
      </c>
      <c r="L6262">
        <v>2.7027027026999998E-4</v>
      </c>
      <c r="M6262" s="1">
        <v>5680</v>
      </c>
      <c r="N6262">
        <f ca="1">RAND()</f>
        <v>0.84798683941472897</v>
      </c>
    </row>
    <row r="6263" spans="1:14">
      <c r="A6263">
        <v>2100</v>
      </c>
      <c r="B6263" t="s">
        <v>2027</v>
      </c>
      <c r="C6263">
        <v>646</v>
      </c>
      <c r="D6263">
        <v>13932</v>
      </c>
      <c r="E6263">
        <v>19183</v>
      </c>
      <c r="F6263">
        <v>1033</v>
      </c>
      <c r="G6263">
        <v>6645</v>
      </c>
      <c r="H6263">
        <v>8585</v>
      </c>
      <c r="I6263" s="1">
        <v>7.1777203560099997E-5</v>
      </c>
      <c r="J6263" s="1">
        <v>1.1111022222899999E-7</v>
      </c>
      <c r="K6263">
        <v>9.6805421103599997E-4</v>
      </c>
      <c r="L6263" s="1">
        <v>1.4985359303999999E-6</v>
      </c>
      <c r="M6263" s="1">
        <v>2032</v>
      </c>
      <c r="N6263">
        <f ca="1">RAND()</f>
        <v>3.5286068439743135E-2</v>
      </c>
    </row>
    <row r="6264" spans="1:14">
      <c r="A6264">
        <v>2214</v>
      </c>
      <c r="B6264" t="s">
        <v>2135</v>
      </c>
      <c r="C6264">
        <v>9</v>
      </c>
      <c r="D6264">
        <v>307</v>
      </c>
      <c r="E6264">
        <v>694</v>
      </c>
      <c r="F6264">
        <v>32</v>
      </c>
      <c r="G6264">
        <v>110</v>
      </c>
      <c r="H6264">
        <v>2263</v>
      </c>
      <c r="I6264">
        <v>3.2573289902299999E-3</v>
      </c>
      <c r="J6264">
        <v>3.6192544335899999E-4</v>
      </c>
      <c r="K6264">
        <v>3.125E-2</v>
      </c>
      <c r="L6264">
        <v>3.4722222222199998E-3</v>
      </c>
      <c r="M6264" s="1">
        <v>2140</v>
      </c>
      <c r="N6264">
        <f ca="1">RAND()</f>
        <v>0.5595024486100495</v>
      </c>
    </row>
    <row r="6265" spans="1:14">
      <c r="A6265">
        <v>3901</v>
      </c>
      <c r="B6265" t="s">
        <v>3734</v>
      </c>
      <c r="C6265">
        <v>50</v>
      </c>
      <c r="D6265">
        <v>2431</v>
      </c>
      <c r="E6265">
        <v>3594</v>
      </c>
      <c r="F6265">
        <v>201</v>
      </c>
      <c r="G6265">
        <v>656</v>
      </c>
      <c r="H6265">
        <v>2581</v>
      </c>
      <c r="I6265">
        <v>4.1135335252999997E-4</v>
      </c>
      <c r="J6265" s="1">
        <v>8.2270670505999993E-6</v>
      </c>
      <c r="K6265">
        <v>4.9751243781099999E-3</v>
      </c>
      <c r="L6265" s="1">
        <v>9.9502487562200002E-5</v>
      </c>
      <c r="M6265" s="1">
        <v>3735</v>
      </c>
      <c r="N6265">
        <f ca="1">RAND()</f>
        <v>0.22397208410182179</v>
      </c>
    </row>
    <row r="6266" spans="1:14">
      <c r="A6266">
        <v>3325</v>
      </c>
      <c r="B6266" t="s">
        <v>3181</v>
      </c>
      <c r="C6266">
        <v>13</v>
      </c>
      <c r="D6266">
        <v>729</v>
      </c>
      <c r="E6266">
        <v>1238</v>
      </c>
      <c r="F6266">
        <v>71</v>
      </c>
      <c r="G6266">
        <v>219</v>
      </c>
      <c r="H6266">
        <v>3210</v>
      </c>
      <c r="I6266">
        <v>1.3717421124799999E-3</v>
      </c>
      <c r="J6266">
        <v>1.05518624037E-4</v>
      </c>
      <c r="K6266">
        <v>1.40845070423E-2</v>
      </c>
      <c r="L6266">
        <v>1.0834236186299999E-3</v>
      </c>
      <c r="M6266" s="1">
        <v>3184</v>
      </c>
      <c r="N6266">
        <f ca="1">RAND()</f>
        <v>0.19387862752207052</v>
      </c>
    </row>
    <row r="6267" spans="1:14">
      <c r="A6267">
        <v>2720</v>
      </c>
      <c r="B6267" t="s">
        <v>2607</v>
      </c>
      <c r="C6267">
        <v>131</v>
      </c>
      <c r="D6267">
        <v>28451</v>
      </c>
      <c r="E6267">
        <v>2213</v>
      </c>
      <c r="F6267">
        <v>4894</v>
      </c>
      <c r="G6267">
        <v>394</v>
      </c>
      <c r="H6267">
        <v>960</v>
      </c>
      <c r="I6267" s="1">
        <v>3.5148149449900002E-5</v>
      </c>
      <c r="J6267" s="1">
        <v>2.6830648435099997E-7</v>
      </c>
      <c r="K6267">
        <v>2.043318349E-4</v>
      </c>
      <c r="L6267" s="1">
        <v>1.55978499924E-6</v>
      </c>
      <c r="M6267" s="1">
        <v>2610</v>
      </c>
      <c r="N6267">
        <f ca="1">RAND()</f>
        <v>0.20040328168508337</v>
      </c>
    </row>
    <row r="6268" spans="1:14">
      <c r="A6268">
        <v>2725</v>
      </c>
      <c r="B6268" t="s">
        <v>2612</v>
      </c>
      <c r="C6268">
        <v>3</v>
      </c>
      <c r="D6268">
        <v>337</v>
      </c>
      <c r="E6268">
        <v>222</v>
      </c>
      <c r="F6268">
        <v>18</v>
      </c>
      <c r="G6268">
        <v>55</v>
      </c>
      <c r="H6268">
        <v>1759</v>
      </c>
      <c r="I6268">
        <v>2.9673590504499998E-3</v>
      </c>
      <c r="J6268">
        <v>9.8911968348200006E-4</v>
      </c>
      <c r="K6268">
        <v>5.5555555555600003E-2</v>
      </c>
      <c r="L6268">
        <v>1.8518518518500001E-2</v>
      </c>
      <c r="M6268" s="1">
        <v>2615</v>
      </c>
      <c r="N6268">
        <f ca="1">RAND()</f>
        <v>0.20346550176865963</v>
      </c>
    </row>
    <row r="6269" spans="1:14">
      <c r="A6269">
        <v>334</v>
      </c>
      <c r="B6269" t="s">
        <v>332</v>
      </c>
      <c r="C6269">
        <v>38</v>
      </c>
      <c r="D6269">
        <v>2458</v>
      </c>
      <c r="E6269">
        <v>2493</v>
      </c>
      <c r="F6269">
        <v>164</v>
      </c>
      <c r="G6269">
        <v>576</v>
      </c>
      <c r="H6269">
        <v>1926</v>
      </c>
      <c r="I6269">
        <v>4.06834825061E-4</v>
      </c>
      <c r="J6269" s="1">
        <v>1.07061796069E-5</v>
      </c>
      <c r="K6269">
        <v>6.09756097561E-3</v>
      </c>
      <c r="L6269">
        <v>1.6046213093700001E-4</v>
      </c>
      <c r="M6269" s="1">
        <v>340</v>
      </c>
      <c r="N6269">
        <f ca="1">RAND()</f>
        <v>0.84866464305868938</v>
      </c>
    </row>
    <row r="6270" spans="1:14">
      <c r="A6270">
        <v>953</v>
      </c>
      <c r="B6270" t="s">
        <v>923</v>
      </c>
      <c r="C6270">
        <v>413</v>
      </c>
      <c r="D6270">
        <v>37800</v>
      </c>
      <c r="E6270">
        <v>10817</v>
      </c>
      <c r="F6270">
        <v>1165</v>
      </c>
      <c r="G6270">
        <v>3170</v>
      </c>
      <c r="H6270">
        <v>2015</v>
      </c>
      <c r="I6270" s="1">
        <v>2.6455026455000002E-5</v>
      </c>
      <c r="J6270" s="1">
        <v>6.40557541284E-8</v>
      </c>
      <c r="K6270">
        <v>8.5836909871200005E-4</v>
      </c>
      <c r="L6270" s="1">
        <v>2.0783755416800001E-6</v>
      </c>
      <c r="M6270" s="1">
        <v>928</v>
      </c>
      <c r="N6270">
        <f ca="1">RAND()</f>
        <v>0.44326338940906007</v>
      </c>
    </row>
    <row r="6271" spans="1:14">
      <c r="A6271">
        <v>5069</v>
      </c>
      <c r="B6271" t="s">
        <v>4837</v>
      </c>
      <c r="C6271">
        <v>6</v>
      </c>
      <c r="D6271">
        <v>308</v>
      </c>
      <c r="E6271">
        <v>1313</v>
      </c>
      <c r="F6271">
        <v>39</v>
      </c>
      <c r="G6271">
        <v>189</v>
      </c>
      <c r="H6271">
        <v>2710</v>
      </c>
      <c r="I6271">
        <v>3.24675324675E-3</v>
      </c>
      <c r="J6271">
        <v>5.4112554112599996E-4</v>
      </c>
      <c r="K6271">
        <v>2.5641025641000001E-2</v>
      </c>
      <c r="L6271">
        <v>4.2735042734999996E-3</v>
      </c>
      <c r="M6271" s="1">
        <v>4836</v>
      </c>
      <c r="N6271">
        <f ca="1">RAND()</f>
        <v>7.3670053923273415E-2</v>
      </c>
    </row>
    <row r="6272" spans="1:14">
      <c r="A6272">
        <v>5766</v>
      </c>
      <c r="B6272" t="s">
        <v>5494</v>
      </c>
      <c r="C6272">
        <v>76</v>
      </c>
      <c r="D6272">
        <v>3702</v>
      </c>
      <c r="E6272">
        <v>3818</v>
      </c>
      <c r="F6272">
        <v>189</v>
      </c>
      <c r="G6272">
        <v>1008</v>
      </c>
      <c r="H6272">
        <v>4498</v>
      </c>
      <c r="I6272">
        <v>2.7012425715799998E-4</v>
      </c>
      <c r="J6272" s="1">
        <v>3.5542665415599998E-6</v>
      </c>
      <c r="K6272">
        <v>5.2910052910099996E-3</v>
      </c>
      <c r="L6272" s="1">
        <v>6.9618490671100007E-5</v>
      </c>
      <c r="M6272" s="1">
        <v>5491</v>
      </c>
      <c r="N6272">
        <f ca="1">RAND()</f>
        <v>0.3131572212981415</v>
      </c>
    </row>
    <row r="6273" spans="1:14">
      <c r="A6273">
        <v>4986</v>
      </c>
      <c r="B6273" t="s">
        <v>4756</v>
      </c>
      <c r="C6273">
        <v>2</v>
      </c>
      <c r="D6273">
        <v>153</v>
      </c>
      <c r="E6273">
        <v>194</v>
      </c>
      <c r="F6273">
        <v>13</v>
      </c>
      <c r="G6273">
        <v>41</v>
      </c>
      <c r="H6273">
        <v>1339</v>
      </c>
      <c r="I6273">
        <v>6.53594771242E-3</v>
      </c>
      <c r="J6273">
        <v>3.26797385621E-3</v>
      </c>
      <c r="K6273">
        <v>7.6923076923100006E-2</v>
      </c>
      <c r="L6273">
        <v>3.8461538461500001E-2</v>
      </c>
      <c r="M6273" s="1">
        <v>4755</v>
      </c>
      <c r="N6273">
        <f ca="1">RAND()</f>
        <v>8.3226069178397366E-2</v>
      </c>
    </row>
    <row r="6274" spans="1:14">
      <c r="A6274">
        <v>6884</v>
      </c>
      <c r="B6274" t="s">
        <v>6529</v>
      </c>
      <c r="C6274">
        <v>42</v>
      </c>
      <c r="D6274">
        <v>802</v>
      </c>
      <c r="E6274">
        <v>4569</v>
      </c>
      <c r="F6274">
        <v>81</v>
      </c>
      <c r="G6274">
        <v>749</v>
      </c>
      <c r="H6274">
        <v>1573</v>
      </c>
      <c r="I6274">
        <v>1.2468827930200001E-3</v>
      </c>
      <c r="J6274" s="1">
        <v>2.9687685547999999E-5</v>
      </c>
      <c r="K6274">
        <v>1.23456790123E-2</v>
      </c>
      <c r="L6274">
        <v>2.9394473838899998E-4</v>
      </c>
      <c r="M6274" s="1">
        <v>6522</v>
      </c>
      <c r="N6274">
        <f ca="1">RAND()</f>
        <v>0.94675490716486177</v>
      </c>
    </row>
    <row r="6275" spans="1:14">
      <c r="A6275">
        <v>3869</v>
      </c>
      <c r="B6275" t="s">
        <v>3702</v>
      </c>
      <c r="C6275">
        <v>21</v>
      </c>
      <c r="D6275">
        <v>1013</v>
      </c>
      <c r="E6275">
        <v>1940</v>
      </c>
      <c r="F6275">
        <v>117</v>
      </c>
      <c r="G6275">
        <v>259</v>
      </c>
      <c r="H6275">
        <v>2042</v>
      </c>
      <c r="I6275">
        <v>9.8716683119399995E-4</v>
      </c>
      <c r="J6275" s="1">
        <v>4.70079443426E-5</v>
      </c>
      <c r="K6275">
        <v>8.5470085470099998E-3</v>
      </c>
      <c r="L6275">
        <v>4.0700040700000003E-4</v>
      </c>
      <c r="M6275" s="1">
        <v>3703</v>
      </c>
      <c r="N6275">
        <f ca="1">RAND()</f>
        <v>0.79677639751729268</v>
      </c>
    </row>
    <row r="6276" spans="1:14">
      <c r="A6276">
        <v>82</v>
      </c>
      <c r="B6276" t="s">
        <v>85</v>
      </c>
      <c r="C6276">
        <v>26</v>
      </c>
      <c r="D6276">
        <v>4484</v>
      </c>
      <c r="E6276">
        <v>1353</v>
      </c>
      <c r="F6276">
        <v>254</v>
      </c>
      <c r="G6276">
        <v>234</v>
      </c>
      <c r="H6276">
        <v>1024</v>
      </c>
      <c r="I6276">
        <v>2.2301516503100001E-4</v>
      </c>
      <c r="J6276" s="1">
        <v>8.5775063473500007E-6</v>
      </c>
      <c r="K6276">
        <v>3.9370078740199998E-3</v>
      </c>
      <c r="L6276">
        <v>1.5142337977000001E-4</v>
      </c>
      <c r="M6276" s="1">
        <v>95</v>
      </c>
      <c r="N6276">
        <f ca="1">RAND()</f>
        <v>0.90496533459898321</v>
      </c>
    </row>
    <row r="6277" spans="1:14">
      <c r="A6277">
        <v>3652</v>
      </c>
      <c r="B6277" t="s">
        <v>3493</v>
      </c>
      <c r="C6277">
        <v>16</v>
      </c>
      <c r="D6277">
        <v>2074</v>
      </c>
      <c r="E6277">
        <v>1015</v>
      </c>
      <c r="F6277">
        <v>110</v>
      </c>
      <c r="G6277">
        <v>178</v>
      </c>
      <c r="H6277">
        <v>1116</v>
      </c>
      <c r="I6277">
        <v>4.8216007714600002E-4</v>
      </c>
      <c r="J6277" s="1">
        <v>3.01350048216E-5</v>
      </c>
      <c r="K6277">
        <v>9.0909090909099995E-3</v>
      </c>
      <c r="L6277">
        <v>5.6818181818199997E-4</v>
      </c>
      <c r="M6277" s="1">
        <v>3495</v>
      </c>
      <c r="N6277">
        <f ca="1">RAND()</f>
        <v>0.9834104237940724</v>
      </c>
    </row>
    <row r="6278" spans="1:14">
      <c r="A6278">
        <v>281</v>
      </c>
      <c r="B6278" t="s">
        <v>279</v>
      </c>
      <c r="C6278">
        <v>80</v>
      </c>
      <c r="D6278">
        <v>2439</v>
      </c>
      <c r="E6278">
        <v>8596</v>
      </c>
      <c r="F6278">
        <v>357</v>
      </c>
      <c r="G6278">
        <v>2460</v>
      </c>
      <c r="H6278">
        <v>1779</v>
      </c>
      <c r="I6278">
        <v>4.1000410004100001E-4</v>
      </c>
      <c r="J6278" s="1">
        <v>5.1250512505099996E-6</v>
      </c>
      <c r="K6278">
        <v>2.8011204481799999E-3</v>
      </c>
      <c r="L6278" s="1">
        <v>3.5014005602199999E-5</v>
      </c>
      <c r="M6278" s="1">
        <v>287</v>
      </c>
      <c r="N6278">
        <f ca="1">RAND()</f>
        <v>0.55799308710528361</v>
      </c>
    </row>
    <row r="6279" spans="1:14">
      <c r="A6279">
        <v>5708</v>
      </c>
      <c r="B6279" t="s">
        <v>5438</v>
      </c>
      <c r="C6279">
        <v>14</v>
      </c>
      <c r="D6279">
        <v>426</v>
      </c>
      <c r="E6279">
        <v>658</v>
      </c>
      <c r="F6279">
        <v>26</v>
      </c>
      <c r="G6279">
        <v>154</v>
      </c>
      <c r="H6279">
        <v>2953</v>
      </c>
      <c r="I6279">
        <v>2.34741784038E-3</v>
      </c>
      <c r="J6279">
        <v>1.67672702884E-4</v>
      </c>
      <c r="K6279">
        <v>3.8461538461500001E-2</v>
      </c>
      <c r="L6279">
        <v>2.7472527472500001E-3</v>
      </c>
      <c r="M6279" s="1">
        <v>5435</v>
      </c>
      <c r="N6279">
        <f ca="1">RAND()</f>
        <v>0.87381337796785041</v>
      </c>
    </row>
    <row r="6280" spans="1:14">
      <c r="A6280">
        <v>6302</v>
      </c>
      <c r="B6280" t="s">
        <v>5992</v>
      </c>
      <c r="C6280">
        <v>48</v>
      </c>
      <c r="D6280">
        <v>2445</v>
      </c>
      <c r="E6280">
        <v>2323</v>
      </c>
      <c r="F6280">
        <v>157</v>
      </c>
      <c r="G6280">
        <v>443</v>
      </c>
      <c r="H6280">
        <v>3981</v>
      </c>
      <c r="I6280">
        <v>4.0899795500999998E-4</v>
      </c>
      <c r="J6280" s="1">
        <v>8.5207907293800005E-6</v>
      </c>
      <c r="K6280">
        <v>6.3694267515900004E-3</v>
      </c>
      <c r="L6280">
        <v>1.32696390658E-4</v>
      </c>
      <c r="M6280" s="1">
        <v>5988</v>
      </c>
      <c r="N6280">
        <f ca="1">RAND()</f>
        <v>0.77135411814916377</v>
      </c>
    </row>
    <row r="6281" spans="1:14">
      <c r="A6281">
        <v>4575</v>
      </c>
      <c r="B6281" t="s">
        <v>4366</v>
      </c>
      <c r="C6281">
        <v>63</v>
      </c>
      <c r="D6281">
        <v>2738</v>
      </c>
      <c r="E6281">
        <v>3047</v>
      </c>
      <c r="F6281">
        <v>224</v>
      </c>
      <c r="G6281">
        <v>586</v>
      </c>
      <c r="H6281">
        <v>4449</v>
      </c>
      <c r="I6281">
        <v>3.6523009496000001E-4</v>
      </c>
      <c r="J6281" s="1">
        <v>5.7973030946E-6</v>
      </c>
      <c r="K6281">
        <v>4.4642857142899997E-3</v>
      </c>
      <c r="L6281" s="1">
        <v>7.0861678004499994E-5</v>
      </c>
      <c r="M6281" s="1">
        <v>4366</v>
      </c>
      <c r="N6281">
        <f ca="1">RAND()</f>
        <v>0.45232633773683539</v>
      </c>
    </row>
    <row r="6282" spans="1:14">
      <c r="A6282">
        <v>5898</v>
      </c>
      <c r="B6282" t="s">
        <v>5621</v>
      </c>
      <c r="C6282">
        <v>2</v>
      </c>
      <c r="D6282">
        <v>60</v>
      </c>
      <c r="E6282">
        <v>357</v>
      </c>
      <c r="F6282">
        <v>8</v>
      </c>
      <c r="G6282">
        <v>41</v>
      </c>
      <c r="H6282">
        <v>1898</v>
      </c>
      <c r="I6282">
        <v>1.6666666666700001E-2</v>
      </c>
      <c r="J6282">
        <v>8.3333333333300008E-3</v>
      </c>
      <c r="K6282">
        <v>0.125</v>
      </c>
      <c r="L6282">
        <v>6.25E-2</v>
      </c>
      <c r="M6282" s="1">
        <v>5618</v>
      </c>
      <c r="N6282">
        <f ca="1">RAND()</f>
        <v>4.8044272862298953E-2</v>
      </c>
    </row>
    <row r="6283" spans="1:14">
      <c r="A6283">
        <v>2699</v>
      </c>
      <c r="B6283" t="s">
        <v>2591</v>
      </c>
      <c r="C6283">
        <v>1</v>
      </c>
      <c r="D6283">
        <v>26</v>
      </c>
      <c r="E6283">
        <v>92</v>
      </c>
      <c r="F6283">
        <v>6</v>
      </c>
      <c r="G6283">
        <v>13</v>
      </c>
      <c r="H6283">
        <v>2657</v>
      </c>
      <c r="I6283">
        <v>3.8461538461500001E-2</v>
      </c>
      <c r="J6283">
        <v>3.8461538461500001E-2</v>
      </c>
      <c r="K6283">
        <v>0.166666666667</v>
      </c>
      <c r="L6283">
        <v>0.166666666667</v>
      </c>
      <c r="M6283" s="1">
        <v>2594</v>
      </c>
      <c r="N6283">
        <f ca="1">RAND()</f>
        <v>0.88290137408356306</v>
      </c>
    </row>
    <row r="6284" spans="1:14">
      <c r="A6284">
        <v>615</v>
      </c>
      <c r="B6284" t="s">
        <v>607</v>
      </c>
      <c r="C6284">
        <v>9</v>
      </c>
      <c r="D6284">
        <v>544</v>
      </c>
      <c r="E6284">
        <v>891</v>
      </c>
      <c r="F6284">
        <v>31</v>
      </c>
      <c r="G6284">
        <v>158</v>
      </c>
      <c r="H6284">
        <v>1816</v>
      </c>
      <c r="I6284">
        <v>1.83823529412E-3</v>
      </c>
      <c r="J6284">
        <v>2.0424836601299999E-4</v>
      </c>
      <c r="K6284">
        <v>3.2258064516099999E-2</v>
      </c>
      <c r="L6284">
        <v>3.58422939068E-3</v>
      </c>
      <c r="M6284" s="1">
        <v>613</v>
      </c>
      <c r="N6284">
        <f ca="1">RAND()</f>
        <v>0.7533019125439111</v>
      </c>
    </row>
    <row r="6285" spans="1:14">
      <c r="A6285">
        <v>462</v>
      </c>
      <c r="B6285" t="s">
        <v>456</v>
      </c>
      <c r="C6285">
        <v>16</v>
      </c>
      <c r="D6285">
        <v>1574</v>
      </c>
      <c r="E6285">
        <v>1214</v>
      </c>
      <c r="F6285">
        <v>87</v>
      </c>
      <c r="G6285">
        <v>330</v>
      </c>
      <c r="H6285">
        <v>1461</v>
      </c>
      <c r="I6285">
        <v>6.3532401524799996E-4</v>
      </c>
      <c r="J6285" s="1">
        <v>3.9707750952999997E-5</v>
      </c>
      <c r="K6285">
        <v>1.14942528736E-2</v>
      </c>
      <c r="L6285">
        <v>7.1839080459800005E-4</v>
      </c>
      <c r="M6285" s="1">
        <v>463</v>
      </c>
      <c r="N6285">
        <f ca="1">RAND()</f>
        <v>4.7273997936953194E-2</v>
      </c>
    </row>
    <row r="6286" spans="1:14">
      <c r="A6286">
        <v>1310</v>
      </c>
      <c r="B6286" t="s">
        <v>1270</v>
      </c>
      <c r="C6286">
        <v>9</v>
      </c>
      <c r="D6286">
        <v>810</v>
      </c>
      <c r="E6286">
        <v>447</v>
      </c>
      <c r="F6286">
        <v>42</v>
      </c>
      <c r="G6286">
        <v>77</v>
      </c>
      <c r="H6286">
        <v>2148</v>
      </c>
      <c r="I6286">
        <v>1.2345679012299999E-3</v>
      </c>
      <c r="J6286">
        <v>1.3717421124799999E-4</v>
      </c>
      <c r="K6286">
        <v>2.3809523809500001E-2</v>
      </c>
      <c r="L6286">
        <v>2.6455026454999999E-3</v>
      </c>
      <c r="M6286" s="1">
        <v>1275</v>
      </c>
      <c r="N6286">
        <f ca="1">RAND()</f>
        <v>0.74394996312171191</v>
      </c>
    </row>
    <row r="6287" spans="1:14">
      <c r="A6287">
        <v>2452</v>
      </c>
      <c r="B6287" t="s">
        <v>2363</v>
      </c>
      <c r="C6287">
        <v>18</v>
      </c>
      <c r="D6287">
        <v>504</v>
      </c>
      <c r="E6287">
        <v>1859</v>
      </c>
      <c r="F6287">
        <v>53</v>
      </c>
      <c r="G6287">
        <v>329</v>
      </c>
      <c r="H6287">
        <v>3551</v>
      </c>
      <c r="I6287">
        <v>1.9841269841299998E-3</v>
      </c>
      <c r="J6287">
        <v>1.10229276896E-4</v>
      </c>
      <c r="K6287">
        <v>1.8867924528299999E-2</v>
      </c>
      <c r="L6287">
        <v>1.0482180293499999E-3</v>
      </c>
      <c r="M6287" s="1">
        <v>2368</v>
      </c>
      <c r="N6287">
        <f ca="1">RAND()</f>
        <v>9.0301148963464084E-2</v>
      </c>
    </row>
    <row r="6288" spans="1:14">
      <c r="A6288">
        <v>1904</v>
      </c>
      <c r="B6288" t="s">
        <v>1843</v>
      </c>
      <c r="C6288">
        <v>9</v>
      </c>
      <c r="D6288">
        <v>925</v>
      </c>
      <c r="E6288">
        <v>756</v>
      </c>
      <c r="F6288">
        <v>52</v>
      </c>
      <c r="G6288">
        <v>141</v>
      </c>
      <c r="H6288">
        <v>2766</v>
      </c>
      <c r="I6288">
        <v>1.0810810810799999E-3</v>
      </c>
      <c r="J6288">
        <v>1.2012012012E-4</v>
      </c>
      <c r="K6288">
        <v>1.9230769230799999E-2</v>
      </c>
      <c r="L6288">
        <v>2.1367521367499998E-3</v>
      </c>
      <c r="M6288" s="1">
        <v>1848</v>
      </c>
      <c r="N6288">
        <f ca="1">RAND()</f>
        <v>0.20648281017535619</v>
      </c>
    </row>
    <row r="6289" spans="1:14">
      <c r="A6289">
        <v>1424</v>
      </c>
      <c r="B6289" t="s">
        <v>1380</v>
      </c>
      <c r="C6289">
        <v>4</v>
      </c>
      <c r="D6289">
        <v>789</v>
      </c>
      <c r="E6289">
        <v>860</v>
      </c>
      <c r="F6289">
        <v>61</v>
      </c>
      <c r="G6289">
        <v>131</v>
      </c>
      <c r="H6289">
        <v>1482</v>
      </c>
      <c r="I6289">
        <v>1.26742712294E-3</v>
      </c>
      <c r="J6289">
        <v>3.16856780735E-4</v>
      </c>
      <c r="K6289">
        <v>1.6393442623E-2</v>
      </c>
      <c r="L6289">
        <v>4.0983606557400002E-3</v>
      </c>
      <c r="M6289" s="1">
        <v>1385</v>
      </c>
      <c r="N6289">
        <f ca="1">RAND()</f>
        <v>0.65686202470315602</v>
      </c>
    </row>
    <row r="6290" spans="1:14">
      <c r="A6290">
        <v>6196</v>
      </c>
      <c r="B6290" t="s">
        <v>5892</v>
      </c>
      <c r="C6290">
        <v>21187</v>
      </c>
      <c r="D6290">
        <v>20129</v>
      </c>
      <c r="E6290">
        <v>26797</v>
      </c>
      <c r="F6290">
        <v>8027</v>
      </c>
      <c r="G6290">
        <v>23583</v>
      </c>
      <c r="H6290">
        <v>5330</v>
      </c>
      <c r="I6290" s="1">
        <v>4.9679566794199997E-5</v>
      </c>
      <c r="J6290" s="1">
        <v>2.3448136496000001E-9</v>
      </c>
      <c r="K6290">
        <v>1.2457954403900001E-4</v>
      </c>
      <c r="L6290" s="1">
        <v>5.8799992466499997E-9</v>
      </c>
      <c r="M6290" s="1">
        <v>5888</v>
      </c>
      <c r="N6290">
        <f ca="1">RAND()</f>
        <v>0.59004777968880606</v>
      </c>
    </row>
    <row r="6291" spans="1:14">
      <c r="A6291">
        <v>5496</v>
      </c>
      <c r="B6291" t="s">
        <v>5235</v>
      </c>
      <c r="C6291">
        <v>192</v>
      </c>
      <c r="D6291">
        <v>20971</v>
      </c>
      <c r="E6291">
        <v>7773</v>
      </c>
      <c r="F6291">
        <v>866</v>
      </c>
      <c r="G6291">
        <v>1776</v>
      </c>
      <c r="H6291">
        <v>1669</v>
      </c>
      <c r="I6291" s="1">
        <v>4.7684898192699998E-5</v>
      </c>
      <c r="J6291" s="1">
        <v>2.4835884475400001E-7</v>
      </c>
      <c r="K6291">
        <v>1.1547344110900001E-3</v>
      </c>
      <c r="L6291" s="1">
        <v>6.0142417244000004E-6</v>
      </c>
      <c r="M6291" s="1">
        <v>5232</v>
      </c>
      <c r="N6291">
        <f ca="1">RAND()</f>
        <v>0.42763152800907711</v>
      </c>
    </row>
    <row r="6292" spans="1:14">
      <c r="A6292">
        <v>4013</v>
      </c>
      <c r="B6292" t="s">
        <v>3839</v>
      </c>
      <c r="C6292">
        <v>13</v>
      </c>
      <c r="D6292">
        <v>755</v>
      </c>
      <c r="E6292">
        <v>1257</v>
      </c>
      <c r="F6292">
        <v>54</v>
      </c>
      <c r="G6292">
        <v>207</v>
      </c>
      <c r="H6292">
        <v>3028</v>
      </c>
      <c r="I6292">
        <v>1.3245033112600001E-3</v>
      </c>
      <c r="J6292">
        <v>1.01884870097E-4</v>
      </c>
      <c r="K6292">
        <v>1.8518518518500001E-2</v>
      </c>
      <c r="L6292">
        <v>1.4245014244999999E-3</v>
      </c>
      <c r="M6292" s="1">
        <v>3840</v>
      </c>
      <c r="N6292">
        <f ca="1">RAND()</f>
        <v>0.44132380409379723</v>
      </c>
    </row>
    <row r="6293" spans="1:14">
      <c r="A6293">
        <v>317</v>
      </c>
      <c r="B6293" t="s">
        <v>315</v>
      </c>
      <c r="C6293">
        <v>10</v>
      </c>
      <c r="D6293">
        <v>587</v>
      </c>
      <c r="E6293">
        <v>676</v>
      </c>
      <c r="F6293">
        <v>33</v>
      </c>
      <c r="G6293">
        <v>104</v>
      </c>
      <c r="H6293">
        <v>920</v>
      </c>
      <c r="I6293">
        <v>1.7035775127800001E-3</v>
      </c>
      <c r="J6293">
        <v>1.7035775127800001E-4</v>
      </c>
      <c r="K6293">
        <v>3.0303030303000002E-2</v>
      </c>
      <c r="L6293">
        <v>3.0303030303000002E-3</v>
      </c>
      <c r="M6293" s="1">
        <v>323</v>
      </c>
      <c r="N6293">
        <f ca="1">RAND()</f>
        <v>0.71880908837876878</v>
      </c>
    </row>
    <row r="6294" spans="1:14">
      <c r="A6294">
        <v>2157</v>
      </c>
      <c r="B6294" t="s">
        <v>2083</v>
      </c>
      <c r="C6294">
        <v>11</v>
      </c>
      <c r="D6294">
        <v>463</v>
      </c>
      <c r="E6294">
        <v>822</v>
      </c>
      <c r="F6294">
        <v>28</v>
      </c>
      <c r="G6294">
        <v>190</v>
      </c>
      <c r="H6294">
        <v>4695</v>
      </c>
      <c r="I6294">
        <v>2.1598272138199999E-3</v>
      </c>
      <c r="J6294">
        <v>1.9634792852900001E-4</v>
      </c>
      <c r="K6294">
        <v>3.5714285714299999E-2</v>
      </c>
      <c r="L6294">
        <v>3.24675324675E-3</v>
      </c>
      <c r="M6294" s="1">
        <v>2088</v>
      </c>
      <c r="N6294">
        <f ca="1">RAND()</f>
        <v>0.86999515951533679</v>
      </c>
    </row>
    <row r="6295" spans="1:14">
      <c r="A6295">
        <v>4360</v>
      </c>
      <c r="B6295" t="s">
        <v>4168</v>
      </c>
      <c r="C6295">
        <v>3</v>
      </c>
      <c r="D6295">
        <v>335</v>
      </c>
      <c r="E6295">
        <v>294</v>
      </c>
      <c r="F6295">
        <v>75</v>
      </c>
      <c r="G6295">
        <v>33</v>
      </c>
      <c r="H6295">
        <v>1634</v>
      </c>
      <c r="I6295">
        <v>2.9850746268699998E-3</v>
      </c>
      <c r="J6295">
        <v>9.9502487562199999E-4</v>
      </c>
      <c r="K6295">
        <v>1.33333333333E-2</v>
      </c>
      <c r="L6295">
        <v>4.4444444444400001E-3</v>
      </c>
      <c r="M6295" s="1">
        <v>4168</v>
      </c>
      <c r="N6295">
        <f ca="1">RAND()</f>
        <v>0.44137768159717017</v>
      </c>
    </row>
    <row r="6296" spans="1:14">
      <c r="A6296">
        <v>1754</v>
      </c>
      <c r="B6296" t="s">
        <v>1697</v>
      </c>
      <c r="C6296">
        <v>1</v>
      </c>
      <c r="D6296">
        <v>256</v>
      </c>
      <c r="E6296">
        <v>375</v>
      </c>
      <c r="F6296">
        <v>30</v>
      </c>
      <c r="G6296">
        <v>74</v>
      </c>
      <c r="H6296">
        <v>3107</v>
      </c>
      <c r="I6296">
        <v>3.90625E-3</v>
      </c>
      <c r="J6296">
        <v>3.90625E-3</v>
      </c>
      <c r="K6296">
        <v>3.3333333333299998E-2</v>
      </c>
      <c r="L6296">
        <v>3.3333333333299998E-2</v>
      </c>
      <c r="M6296" s="1">
        <v>1702</v>
      </c>
      <c r="N6296">
        <f ca="1">RAND()</f>
        <v>5.4024484035026243E-2</v>
      </c>
    </row>
    <row r="6297" spans="1:14">
      <c r="A6297">
        <v>979</v>
      </c>
      <c r="B6297" t="s">
        <v>949</v>
      </c>
      <c r="C6297">
        <v>10</v>
      </c>
      <c r="D6297">
        <v>883</v>
      </c>
      <c r="E6297">
        <v>416</v>
      </c>
      <c r="F6297">
        <v>72</v>
      </c>
      <c r="G6297">
        <v>88</v>
      </c>
      <c r="H6297">
        <v>4393</v>
      </c>
      <c r="I6297">
        <v>1.1325028312599999E-3</v>
      </c>
      <c r="J6297">
        <v>1.13250283126E-4</v>
      </c>
      <c r="K6297">
        <v>1.3888888888900001E-2</v>
      </c>
      <c r="L6297">
        <v>1.38888888889E-3</v>
      </c>
      <c r="M6297" s="1">
        <v>954</v>
      </c>
      <c r="N6297">
        <f ca="1">RAND()</f>
        <v>1.0147833635979375E-2</v>
      </c>
    </row>
    <row r="6298" spans="1:14">
      <c r="A6298">
        <v>4654</v>
      </c>
      <c r="B6298" t="s">
        <v>4443</v>
      </c>
      <c r="C6298">
        <v>37</v>
      </c>
      <c r="D6298">
        <v>1566</v>
      </c>
      <c r="E6298">
        <v>3516</v>
      </c>
      <c r="F6298">
        <v>85</v>
      </c>
      <c r="G6298">
        <v>728</v>
      </c>
      <c r="H6298">
        <v>2228</v>
      </c>
      <c r="I6298">
        <v>6.38569604087E-4</v>
      </c>
      <c r="J6298" s="1">
        <v>1.7258637948300001E-5</v>
      </c>
      <c r="K6298">
        <v>1.1764705882400001E-2</v>
      </c>
      <c r="L6298">
        <v>3.1796502384700003E-4</v>
      </c>
      <c r="M6298" s="1">
        <v>4442</v>
      </c>
      <c r="N6298">
        <f ca="1">RAND()</f>
        <v>0.7241429857601811</v>
      </c>
    </row>
    <row r="6299" spans="1:14">
      <c r="A6299">
        <v>6717</v>
      </c>
      <c r="B6299" t="s">
        <v>6371</v>
      </c>
      <c r="C6299">
        <v>14</v>
      </c>
      <c r="D6299">
        <v>536</v>
      </c>
      <c r="E6299">
        <v>1269</v>
      </c>
      <c r="F6299">
        <v>28</v>
      </c>
      <c r="G6299">
        <v>194</v>
      </c>
      <c r="H6299">
        <v>3577</v>
      </c>
      <c r="I6299">
        <v>1.86567164179E-3</v>
      </c>
      <c r="J6299">
        <v>1.3326226012799999E-4</v>
      </c>
      <c r="K6299">
        <v>3.5714285714299999E-2</v>
      </c>
      <c r="L6299">
        <v>2.5510204081599999E-3</v>
      </c>
      <c r="M6299" s="1">
        <v>6367</v>
      </c>
      <c r="N6299">
        <f ca="1">RAND()</f>
        <v>9.3855010799504535E-2</v>
      </c>
    </row>
    <row r="6300" spans="1:14">
      <c r="A6300">
        <v>5044</v>
      </c>
      <c r="B6300" t="s">
        <v>4812</v>
      </c>
      <c r="C6300">
        <v>3</v>
      </c>
      <c r="D6300">
        <v>42</v>
      </c>
      <c r="E6300">
        <v>101</v>
      </c>
      <c r="F6300">
        <v>7</v>
      </c>
      <c r="G6300">
        <v>38</v>
      </c>
      <c r="H6300">
        <v>3906</v>
      </c>
      <c r="I6300">
        <v>2.3809523809500001E-2</v>
      </c>
      <c r="J6300">
        <v>7.9365079365100004E-3</v>
      </c>
      <c r="K6300">
        <v>0.14285714285699999</v>
      </c>
      <c r="L6300">
        <v>4.7619047619000002E-2</v>
      </c>
      <c r="M6300" s="1">
        <v>4811</v>
      </c>
      <c r="N6300">
        <f ca="1">RAND()</f>
        <v>0.83060299314981623</v>
      </c>
    </row>
    <row r="6301" spans="1:14">
      <c r="A6301">
        <v>3762</v>
      </c>
      <c r="B6301" t="s">
        <v>3599</v>
      </c>
      <c r="C6301">
        <v>7</v>
      </c>
      <c r="D6301">
        <v>195</v>
      </c>
      <c r="E6301">
        <v>444</v>
      </c>
      <c r="F6301">
        <v>33</v>
      </c>
      <c r="G6301">
        <v>59</v>
      </c>
      <c r="H6301">
        <v>2960</v>
      </c>
      <c r="I6301">
        <v>5.1282051282100002E-3</v>
      </c>
      <c r="J6301">
        <v>7.3260073260099996E-4</v>
      </c>
      <c r="K6301">
        <v>3.0303030303000002E-2</v>
      </c>
      <c r="L6301">
        <v>4.329004329E-3</v>
      </c>
      <c r="M6301" s="1">
        <v>3600</v>
      </c>
      <c r="N6301">
        <f ca="1">RAND()</f>
        <v>0.95817280250249059</v>
      </c>
    </row>
    <row r="6302" spans="1:14">
      <c r="A6302">
        <v>4213</v>
      </c>
      <c r="B6302" t="s">
        <v>4025</v>
      </c>
      <c r="C6302">
        <v>31</v>
      </c>
      <c r="D6302">
        <v>1855</v>
      </c>
      <c r="E6302">
        <v>2743</v>
      </c>
      <c r="F6302">
        <v>150</v>
      </c>
      <c r="G6302">
        <v>449</v>
      </c>
      <c r="H6302">
        <v>2273</v>
      </c>
      <c r="I6302">
        <v>5.3908355795099995E-4</v>
      </c>
      <c r="J6302" s="1">
        <v>1.7389792192E-5</v>
      </c>
      <c r="K6302">
        <v>6.6666666666700004E-3</v>
      </c>
      <c r="L6302">
        <v>2.15053763441E-4</v>
      </c>
      <c r="M6302" s="1">
        <v>4025</v>
      </c>
      <c r="N6302">
        <f ca="1">RAND()</f>
        <v>2.7798778247305367E-2</v>
      </c>
    </row>
    <row r="6303" spans="1:14">
      <c r="A6303">
        <v>3383</v>
      </c>
      <c r="B6303" t="s">
        <v>3238</v>
      </c>
      <c r="C6303">
        <v>56</v>
      </c>
      <c r="D6303">
        <v>4533</v>
      </c>
      <c r="E6303">
        <v>528</v>
      </c>
      <c r="F6303">
        <v>224</v>
      </c>
      <c r="G6303">
        <v>149</v>
      </c>
      <c r="H6303">
        <v>2384</v>
      </c>
      <c r="I6303">
        <v>2.2060445621000001E-4</v>
      </c>
      <c r="J6303" s="1">
        <v>3.9393652894600004E-6</v>
      </c>
      <c r="K6303">
        <v>4.4642857142899997E-3</v>
      </c>
      <c r="L6303" s="1">
        <v>7.9719387755100002E-5</v>
      </c>
      <c r="M6303" s="1">
        <v>3240</v>
      </c>
      <c r="N6303">
        <f ca="1">RAND()</f>
        <v>0.83840040698089624</v>
      </c>
    </row>
    <row r="6304" spans="1:14">
      <c r="A6304">
        <v>964</v>
      </c>
      <c r="B6304" t="s">
        <v>934</v>
      </c>
      <c r="C6304">
        <v>5</v>
      </c>
      <c r="D6304">
        <v>909</v>
      </c>
      <c r="E6304">
        <v>185</v>
      </c>
      <c r="F6304">
        <v>52</v>
      </c>
      <c r="G6304">
        <v>40</v>
      </c>
      <c r="H6304">
        <v>1468</v>
      </c>
      <c r="I6304">
        <v>1.100110011E-3</v>
      </c>
      <c r="J6304">
        <v>2.200220022E-4</v>
      </c>
      <c r="K6304">
        <v>1.9230769230799999E-2</v>
      </c>
      <c r="L6304">
        <v>3.8461538461500001E-3</v>
      </c>
      <c r="M6304" s="1">
        <v>939</v>
      </c>
      <c r="N6304">
        <f ca="1">RAND()</f>
        <v>0.55459053546060277</v>
      </c>
    </row>
    <row r="6305" spans="1:14">
      <c r="A6305">
        <v>6179</v>
      </c>
      <c r="B6305" t="s">
        <v>5875</v>
      </c>
      <c r="C6305">
        <v>592</v>
      </c>
      <c r="D6305">
        <v>14871</v>
      </c>
      <c r="E6305">
        <v>53837</v>
      </c>
      <c r="F6305">
        <v>1950</v>
      </c>
      <c r="G6305">
        <v>18336</v>
      </c>
      <c r="H6305">
        <v>3051</v>
      </c>
      <c r="I6305" s="1">
        <v>6.7244973438199997E-5</v>
      </c>
      <c r="J6305" s="1">
        <v>1.13589482159E-7</v>
      </c>
      <c r="K6305">
        <v>5.1282051282099995E-4</v>
      </c>
      <c r="L6305" s="1">
        <v>8.6625086625100004E-7</v>
      </c>
      <c r="M6305" s="1">
        <v>5871</v>
      </c>
      <c r="N6305">
        <f ca="1">RAND()</f>
        <v>0.67870782494505888</v>
      </c>
    </row>
    <row r="6306" spans="1:14">
      <c r="A6306">
        <v>6507</v>
      </c>
      <c r="B6306" t="s">
        <v>6189</v>
      </c>
      <c r="C6306">
        <v>17</v>
      </c>
      <c r="D6306">
        <v>1033</v>
      </c>
      <c r="E6306">
        <v>473</v>
      </c>
      <c r="F6306">
        <v>71</v>
      </c>
      <c r="G6306">
        <v>80</v>
      </c>
      <c r="H6306">
        <v>871</v>
      </c>
      <c r="I6306">
        <v>9.6805421103599997E-4</v>
      </c>
      <c r="J6306" s="1">
        <v>5.6944365355E-5</v>
      </c>
      <c r="K6306">
        <v>1.40845070423E-2</v>
      </c>
      <c r="L6306">
        <v>8.2850041425E-4</v>
      </c>
      <c r="M6306" s="1">
        <v>6185</v>
      </c>
      <c r="N6306">
        <f ca="1">RAND()</f>
        <v>0.66524706852616233</v>
      </c>
    </row>
    <row r="6307" spans="1:14">
      <c r="A6307">
        <v>3047</v>
      </c>
      <c r="B6307" t="s">
        <v>2921</v>
      </c>
      <c r="C6307">
        <v>7</v>
      </c>
      <c r="D6307">
        <v>328</v>
      </c>
      <c r="E6307">
        <v>913</v>
      </c>
      <c r="F6307">
        <v>25</v>
      </c>
      <c r="G6307">
        <v>198</v>
      </c>
      <c r="H6307">
        <v>2024</v>
      </c>
      <c r="I6307">
        <v>3.0487804878000001E-3</v>
      </c>
      <c r="J6307">
        <v>4.3554006968600002E-4</v>
      </c>
      <c r="K6307">
        <v>0.04</v>
      </c>
      <c r="L6307">
        <v>5.7142857142899999E-3</v>
      </c>
      <c r="M6307" s="1">
        <v>2924</v>
      </c>
      <c r="N6307">
        <f ca="1">RAND()</f>
        <v>0.73014248376578905</v>
      </c>
    </row>
    <row r="6308" spans="1:14">
      <c r="A6308">
        <v>2705</v>
      </c>
      <c r="B6308" t="s">
        <v>2595</v>
      </c>
      <c r="C6308">
        <v>7</v>
      </c>
      <c r="D6308">
        <v>974</v>
      </c>
      <c r="E6308">
        <v>552</v>
      </c>
      <c r="F6308">
        <v>80</v>
      </c>
      <c r="G6308">
        <v>69</v>
      </c>
      <c r="H6308">
        <v>1572</v>
      </c>
      <c r="I6308">
        <v>1.02669404517E-3</v>
      </c>
      <c r="J6308">
        <v>1.4667057788199999E-4</v>
      </c>
      <c r="K6308">
        <v>1.2500000000000001E-2</v>
      </c>
      <c r="L6308">
        <v>1.78571428571E-3</v>
      </c>
      <c r="M6308" s="1">
        <v>2598</v>
      </c>
      <c r="N6308">
        <f ca="1">RAND()</f>
        <v>0.56142543025717151</v>
      </c>
    </row>
    <row r="6309" spans="1:14">
      <c r="A6309">
        <v>7005</v>
      </c>
      <c r="B6309" t="s">
        <v>6639</v>
      </c>
      <c r="C6309">
        <v>83</v>
      </c>
      <c r="D6309">
        <v>1827</v>
      </c>
      <c r="E6309">
        <v>6641</v>
      </c>
      <c r="F6309">
        <v>165</v>
      </c>
      <c r="G6309">
        <v>1244</v>
      </c>
      <c r="H6309">
        <v>6465</v>
      </c>
      <c r="I6309">
        <v>5.4734537493200002E-4</v>
      </c>
      <c r="J6309" s="1">
        <v>6.5945225895400003E-6</v>
      </c>
      <c r="K6309">
        <v>6.0606060606100002E-3</v>
      </c>
      <c r="L6309" s="1">
        <v>7.3019350127800003E-5</v>
      </c>
      <c r="M6309" s="1">
        <v>6631</v>
      </c>
      <c r="N6309">
        <f ca="1">RAND()</f>
        <v>0.90315348335735635</v>
      </c>
    </row>
    <row r="6310" spans="1:14">
      <c r="A6310">
        <v>5701</v>
      </c>
      <c r="B6310" t="s">
        <v>5432</v>
      </c>
      <c r="C6310">
        <v>2</v>
      </c>
      <c r="D6310">
        <v>102</v>
      </c>
      <c r="E6310">
        <v>266</v>
      </c>
      <c r="F6310">
        <v>10</v>
      </c>
      <c r="G6310">
        <v>38</v>
      </c>
      <c r="H6310">
        <v>2908</v>
      </c>
      <c r="I6310">
        <v>9.8039215686299992E-3</v>
      </c>
      <c r="J6310">
        <v>4.9019607843100001E-3</v>
      </c>
      <c r="K6310">
        <v>0.1</v>
      </c>
      <c r="L6310">
        <v>0.05</v>
      </c>
      <c r="M6310" s="1">
        <v>5429</v>
      </c>
      <c r="N6310">
        <f ca="1">RAND()</f>
        <v>0.25961727072474983</v>
      </c>
    </row>
    <row r="6311" spans="1:14">
      <c r="A6311">
        <v>5689</v>
      </c>
      <c r="B6311" t="s">
        <v>5423</v>
      </c>
      <c r="C6311">
        <v>2</v>
      </c>
      <c r="D6311">
        <v>246</v>
      </c>
      <c r="E6311">
        <v>78</v>
      </c>
      <c r="F6311">
        <v>23</v>
      </c>
      <c r="G6311">
        <v>12</v>
      </c>
      <c r="H6311">
        <v>876</v>
      </c>
      <c r="I6311">
        <v>4.06504065041E-3</v>
      </c>
      <c r="J6311">
        <v>2.0325203252000001E-3</v>
      </c>
      <c r="K6311">
        <v>4.3478260869600001E-2</v>
      </c>
      <c r="L6311">
        <v>2.17391304348E-2</v>
      </c>
      <c r="M6311" s="1">
        <v>5420</v>
      </c>
      <c r="N6311">
        <f ca="1">RAND()</f>
        <v>0.18470116264805769</v>
      </c>
    </row>
    <row r="6312" spans="1:14">
      <c r="A6312">
        <v>20</v>
      </c>
      <c r="B6312" t="s">
        <v>29</v>
      </c>
      <c r="C6312">
        <v>11</v>
      </c>
      <c r="D6312">
        <v>1529</v>
      </c>
      <c r="E6312">
        <v>303</v>
      </c>
      <c r="F6312">
        <v>189</v>
      </c>
      <c r="G6312">
        <v>57</v>
      </c>
      <c r="H6312">
        <v>761</v>
      </c>
      <c r="I6312">
        <v>6.5402223675599998E-4</v>
      </c>
      <c r="J6312" s="1">
        <v>5.9456566977799997E-5</v>
      </c>
      <c r="K6312">
        <v>5.2910052910099996E-3</v>
      </c>
      <c r="L6312">
        <v>4.8100048100000001E-4</v>
      </c>
      <c r="M6312" s="1">
        <v>39</v>
      </c>
      <c r="N6312">
        <f ca="1">RAND()</f>
        <v>0.75911057893711764</v>
      </c>
    </row>
    <row r="6313" spans="1:14">
      <c r="A6313">
        <v>2664</v>
      </c>
      <c r="B6313" t="s">
        <v>2558</v>
      </c>
      <c r="C6313">
        <v>27</v>
      </c>
      <c r="D6313">
        <v>1580</v>
      </c>
      <c r="E6313">
        <v>1770</v>
      </c>
      <c r="F6313">
        <v>91</v>
      </c>
      <c r="G6313">
        <v>412</v>
      </c>
      <c r="H6313">
        <v>5417</v>
      </c>
      <c r="I6313">
        <v>6.3291139240499999E-4</v>
      </c>
      <c r="J6313" s="1">
        <v>2.3441162681700001E-5</v>
      </c>
      <c r="K6313">
        <v>1.0989010989E-2</v>
      </c>
      <c r="L6313">
        <v>4.0700040700000003E-4</v>
      </c>
      <c r="M6313" s="1">
        <v>2563</v>
      </c>
      <c r="N6313">
        <f ca="1">RAND()</f>
        <v>0.7752185648470612</v>
      </c>
    </row>
    <row r="6314" spans="1:14">
      <c r="A6314">
        <v>6794</v>
      </c>
      <c r="B6314" t="s">
        <v>6446</v>
      </c>
      <c r="C6314">
        <v>13</v>
      </c>
      <c r="D6314">
        <v>294</v>
      </c>
      <c r="E6314">
        <v>1978</v>
      </c>
      <c r="F6314">
        <v>29</v>
      </c>
      <c r="G6314">
        <v>311</v>
      </c>
      <c r="H6314">
        <v>3694</v>
      </c>
      <c r="I6314">
        <v>3.4013605442200002E-3</v>
      </c>
      <c r="J6314">
        <v>2.6164311878600001E-4</v>
      </c>
      <c r="K6314">
        <v>3.4482758620700001E-2</v>
      </c>
      <c r="L6314">
        <v>2.6525198938999999E-3</v>
      </c>
      <c r="M6314" s="1">
        <v>6439</v>
      </c>
      <c r="N6314">
        <f ca="1">RAND()</f>
        <v>0.34406225011354385</v>
      </c>
    </row>
    <row r="6315" spans="1:14">
      <c r="A6315">
        <v>3391</v>
      </c>
      <c r="B6315" t="s">
        <v>3246</v>
      </c>
      <c r="C6315">
        <v>3</v>
      </c>
      <c r="D6315">
        <v>248</v>
      </c>
      <c r="E6315">
        <v>275</v>
      </c>
      <c r="F6315">
        <v>16</v>
      </c>
      <c r="G6315">
        <v>53</v>
      </c>
      <c r="H6315">
        <v>3990</v>
      </c>
      <c r="I6315">
        <v>4.03225806452E-3</v>
      </c>
      <c r="J6315">
        <v>1.3440860215099999E-3</v>
      </c>
      <c r="K6315">
        <v>6.25E-2</v>
      </c>
      <c r="L6315">
        <v>2.0833333333300001E-2</v>
      </c>
      <c r="M6315" s="1">
        <v>3248</v>
      </c>
      <c r="N6315">
        <f ca="1">RAND()</f>
        <v>0.59980900864115883</v>
      </c>
    </row>
    <row r="6316" spans="1:14">
      <c r="A6316">
        <v>5257</v>
      </c>
      <c r="B6316" t="s">
        <v>5012</v>
      </c>
      <c r="C6316">
        <v>15</v>
      </c>
      <c r="D6316">
        <v>880</v>
      </c>
      <c r="E6316">
        <v>741</v>
      </c>
      <c r="F6316">
        <v>40</v>
      </c>
      <c r="G6316">
        <v>195</v>
      </c>
      <c r="H6316">
        <v>2714</v>
      </c>
      <c r="I6316">
        <v>1.1363636363599999E-3</v>
      </c>
      <c r="J6316" s="1">
        <v>7.5757575757600003E-5</v>
      </c>
      <c r="K6316">
        <v>2.5000000000000001E-2</v>
      </c>
      <c r="L6316">
        <v>1.66666666667E-3</v>
      </c>
      <c r="M6316" s="1">
        <v>5009</v>
      </c>
      <c r="N6316">
        <f ca="1">RAND()</f>
        <v>0.35727133827235402</v>
      </c>
    </row>
    <row r="6317" spans="1:14">
      <c r="A6317">
        <v>6783</v>
      </c>
      <c r="B6317" t="s">
        <v>6435</v>
      </c>
      <c r="C6317">
        <v>11</v>
      </c>
      <c r="D6317">
        <v>129</v>
      </c>
      <c r="E6317">
        <v>783</v>
      </c>
      <c r="F6317">
        <v>20</v>
      </c>
      <c r="G6317">
        <v>117</v>
      </c>
      <c r="H6317">
        <v>1848</v>
      </c>
      <c r="I6317">
        <v>7.7519379845000002E-3</v>
      </c>
      <c r="J6317">
        <v>7.0472163495400003E-4</v>
      </c>
      <c r="K6317">
        <v>0.05</v>
      </c>
      <c r="L6317">
        <v>4.5454545454500003E-3</v>
      </c>
      <c r="M6317" s="1">
        <v>6429</v>
      </c>
      <c r="N6317">
        <f ca="1">RAND()</f>
        <v>0.1236682127524118</v>
      </c>
    </row>
    <row r="6318" spans="1:14">
      <c r="A6318">
        <v>7252</v>
      </c>
      <c r="B6318" t="s">
        <v>6852</v>
      </c>
      <c r="C6318">
        <v>27</v>
      </c>
      <c r="D6318">
        <v>1674</v>
      </c>
      <c r="E6318">
        <v>1548</v>
      </c>
      <c r="F6318">
        <v>126</v>
      </c>
      <c r="G6318">
        <v>321</v>
      </c>
      <c r="H6318">
        <v>1580</v>
      </c>
      <c r="I6318">
        <v>5.9737156511400005E-4</v>
      </c>
      <c r="J6318" s="1">
        <v>2.2124872781999999E-5</v>
      </c>
      <c r="K6318">
        <v>7.9365079365100004E-3</v>
      </c>
      <c r="L6318">
        <v>2.9394473838899998E-4</v>
      </c>
      <c r="M6318" s="1">
        <v>6843</v>
      </c>
      <c r="N6318">
        <f ca="1">RAND()</f>
        <v>0.23736946857134911</v>
      </c>
    </row>
    <row r="6319" spans="1:14">
      <c r="A6319">
        <v>3277</v>
      </c>
      <c r="B6319" t="s">
        <v>3138</v>
      </c>
      <c r="C6319">
        <v>15</v>
      </c>
      <c r="D6319">
        <v>394</v>
      </c>
      <c r="E6319">
        <v>2264</v>
      </c>
      <c r="F6319">
        <v>41</v>
      </c>
      <c r="G6319">
        <v>403</v>
      </c>
      <c r="H6319">
        <v>1772</v>
      </c>
      <c r="I6319">
        <v>2.5380710659900002E-3</v>
      </c>
      <c r="J6319">
        <v>1.6920473773299999E-4</v>
      </c>
      <c r="K6319">
        <v>2.4390243902400001E-2</v>
      </c>
      <c r="L6319">
        <v>1.62601626016E-3</v>
      </c>
      <c r="M6319" s="1">
        <v>3141</v>
      </c>
      <c r="N6319">
        <f ca="1">RAND()</f>
        <v>0.950063699908681</v>
      </c>
    </row>
    <row r="6320" spans="1:14">
      <c r="A6320">
        <v>1196</v>
      </c>
      <c r="B6320" t="s">
        <v>1158</v>
      </c>
      <c r="C6320">
        <v>2</v>
      </c>
      <c r="D6320">
        <v>39</v>
      </c>
      <c r="E6320">
        <v>74</v>
      </c>
      <c r="F6320">
        <v>3</v>
      </c>
      <c r="G6320">
        <v>11</v>
      </c>
      <c r="H6320">
        <v>1190</v>
      </c>
      <c r="I6320">
        <v>2.5641025641000001E-2</v>
      </c>
      <c r="J6320">
        <v>1.28205128205E-2</v>
      </c>
      <c r="K6320">
        <v>0.33333333333300003</v>
      </c>
      <c r="L6320">
        <v>0.166666666667</v>
      </c>
      <c r="M6320" s="1">
        <v>1163</v>
      </c>
      <c r="N6320">
        <f ca="1">RAND()</f>
        <v>0.30713995216630496</v>
      </c>
    </row>
    <row r="6321" spans="1:14">
      <c r="A6321">
        <v>5954</v>
      </c>
      <c r="B6321" t="s">
        <v>5668</v>
      </c>
      <c r="C6321">
        <v>4</v>
      </c>
      <c r="D6321">
        <v>266</v>
      </c>
      <c r="E6321">
        <v>457</v>
      </c>
      <c r="F6321">
        <v>11</v>
      </c>
      <c r="G6321">
        <v>93</v>
      </c>
      <c r="H6321">
        <v>2940</v>
      </c>
      <c r="I6321">
        <v>3.7593984962400002E-3</v>
      </c>
      <c r="J6321">
        <v>9.3984962406000005E-4</v>
      </c>
      <c r="K6321">
        <v>9.0909090909100002E-2</v>
      </c>
      <c r="L6321">
        <v>2.2727272727300001E-2</v>
      </c>
      <c r="M6321" s="1">
        <v>5664</v>
      </c>
      <c r="N6321">
        <f ca="1">RAND()</f>
        <v>0.89734333641271813</v>
      </c>
    </row>
    <row r="6322" spans="1:14">
      <c r="A6322">
        <v>3158</v>
      </c>
      <c r="B6322" t="s">
        <v>3024</v>
      </c>
      <c r="C6322">
        <v>1</v>
      </c>
      <c r="D6322">
        <v>14</v>
      </c>
      <c r="E6322">
        <v>79</v>
      </c>
      <c r="F6322">
        <v>1</v>
      </c>
      <c r="G6322">
        <v>5</v>
      </c>
      <c r="H6322">
        <v>2441</v>
      </c>
      <c r="I6322">
        <v>7.1428571428599999E-2</v>
      </c>
      <c r="J6322">
        <v>7.1428571428599999E-2</v>
      </c>
      <c r="K6322">
        <v>1</v>
      </c>
      <c r="L6322">
        <v>1</v>
      </c>
      <c r="M6322" s="1">
        <v>3027</v>
      </c>
      <c r="N6322">
        <f ca="1">RAND()</f>
        <v>0.22262783280818788</v>
      </c>
    </row>
    <row r="6323" spans="1:14">
      <c r="A6323">
        <v>2217</v>
      </c>
      <c r="B6323" t="s">
        <v>2138</v>
      </c>
      <c r="C6323">
        <v>6</v>
      </c>
      <c r="D6323">
        <v>259</v>
      </c>
      <c r="E6323">
        <v>482</v>
      </c>
      <c r="F6323">
        <v>24</v>
      </c>
      <c r="G6323">
        <v>75</v>
      </c>
      <c r="H6323">
        <v>1690</v>
      </c>
      <c r="I6323">
        <v>3.861003861E-3</v>
      </c>
      <c r="J6323">
        <v>6.4350064350099997E-4</v>
      </c>
      <c r="K6323">
        <v>4.1666666666699999E-2</v>
      </c>
      <c r="L6323">
        <v>6.9444444444399997E-3</v>
      </c>
      <c r="M6323" s="1">
        <v>2143</v>
      </c>
      <c r="N6323">
        <f ca="1">RAND()</f>
        <v>6.9118874641200478E-2</v>
      </c>
    </row>
    <row r="6324" spans="1:14">
      <c r="A6324">
        <v>7481</v>
      </c>
      <c r="B6324" t="s">
        <v>7054</v>
      </c>
      <c r="C6324">
        <v>171</v>
      </c>
      <c r="D6324">
        <v>6204</v>
      </c>
      <c r="E6324">
        <v>6134</v>
      </c>
      <c r="F6324">
        <v>345</v>
      </c>
      <c r="G6324">
        <v>1426</v>
      </c>
      <c r="H6324">
        <v>6836</v>
      </c>
      <c r="I6324">
        <v>1.61186331399E-4</v>
      </c>
      <c r="J6324" s="1">
        <v>9.4261012514100004E-7</v>
      </c>
      <c r="K6324">
        <v>2.8985507246400001E-3</v>
      </c>
      <c r="L6324" s="1">
        <v>1.6950589033E-5</v>
      </c>
      <c r="M6324" s="1">
        <v>7044</v>
      </c>
      <c r="N6324">
        <f ca="1">RAND()</f>
        <v>0.27155975171453384</v>
      </c>
    </row>
    <row r="6325" spans="1:14">
      <c r="A6325">
        <v>3484</v>
      </c>
      <c r="B6325" t="s">
        <v>3334</v>
      </c>
      <c r="C6325">
        <v>11</v>
      </c>
      <c r="D6325">
        <v>762</v>
      </c>
      <c r="E6325">
        <v>1551</v>
      </c>
      <c r="F6325">
        <v>70</v>
      </c>
      <c r="G6325">
        <v>223</v>
      </c>
      <c r="H6325">
        <v>1336</v>
      </c>
      <c r="I6325">
        <v>1.3123359580100001E-3</v>
      </c>
      <c r="J6325">
        <v>1.1930326891E-4</v>
      </c>
      <c r="K6325">
        <v>1.42857142857E-2</v>
      </c>
      <c r="L6325">
        <v>1.2987012987E-3</v>
      </c>
      <c r="M6325" s="1">
        <v>3336</v>
      </c>
      <c r="N6325">
        <f ca="1">RAND()</f>
        <v>0.86893355902921809</v>
      </c>
    </row>
    <row r="6326" spans="1:14">
      <c r="A6326">
        <v>6228</v>
      </c>
      <c r="B6326" t="s">
        <v>5921</v>
      </c>
      <c r="C6326">
        <v>13</v>
      </c>
      <c r="D6326">
        <v>1449</v>
      </c>
      <c r="E6326">
        <v>862</v>
      </c>
      <c r="F6326">
        <v>71</v>
      </c>
      <c r="G6326">
        <v>181</v>
      </c>
      <c r="H6326">
        <v>1639</v>
      </c>
      <c r="I6326">
        <v>6.9013112491400001E-4</v>
      </c>
      <c r="J6326" s="1">
        <v>5.30870096087E-5</v>
      </c>
      <c r="K6326">
        <v>1.40845070423E-2</v>
      </c>
      <c r="L6326">
        <v>1.0834236186299999E-3</v>
      </c>
      <c r="M6326" s="1">
        <v>5917</v>
      </c>
      <c r="N6326">
        <f ca="1">RAND()</f>
        <v>0.10146190609802241</v>
      </c>
    </row>
    <row r="6327" spans="1:14">
      <c r="A6327">
        <v>3618</v>
      </c>
      <c r="B6327" t="s">
        <v>3462</v>
      </c>
      <c r="C6327">
        <v>40</v>
      </c>
      <c r="D6327">
        <v>3490</v>
      </c>
      <c r="E6327">
        <v>1529</v>
      </c>
      <c r="F6327">
        <v>276</v>
      </c>
      <c r="G6327">
        <v>271</v>
      </c>
      <c r="H6327">
        <v>2005</v>
      </c>
      <c r="I6327">
        <v>2.8653295128899998E-4</v>
      </c>
      <c r="J6327" s="1">
        <v>7.1633237822299997E-6</v>
      </c>
      <c r="K6327">
        <v>3.6231884058000002E-3</v>
      </c>
      <c r="L6327" s="1">
        <v>9.0579710144899999E-5</v>
      </c>
      <c r="M6327" s="1">
        <v>3464</v>
      </c>
      <c r="N6327">
        <f ca="1">RAND()</f>
        <v>0.12520277311784778</v>
      </c>
    </row>
    <row r="6328" spans="1:14">
      <c r="A6328">
        <v>6802</v>
      </c>
      <c r="B6328" t="s">
        <v>6454</v>
      </c>
      <c r="C6328">
        <v>31</v>
      </c>
      <c r="D6328">
        <v>1003</v>
      </c>
      <c r="E6328">
        <v>2368</v>
      </c>
      <c r="F6328">
        <v>56</v>
      </c>
      <c r="G6328">
        <v>822</v>
      </c>
      <c r="H6328">
        <v>5667</v>
      </c>
      <c r="I6328">
        <v>9.9700897308100007E-4</v>
      </c>
      <c r="J6328" s="1">
        <v>3.2161579776800001E-5</v>
      </c>
      <c r="K6328">
        <v>1.7857142857100002E-2</v>
      </c>
      <c r="L6328">
        <v>5.7603686635899999E-4</v>
      </c>
      <c r="M6328" s="1">
        <v>6447</v>
      </c>
      <c r="N6328">
        <f ca="1">RAND()</f>
        <v>0.7287759852180572</v>
      </c>
    </row>
    <row r="6329" spans="1:14">
      <c r="A6329">
        <v>7764</v>
      </c>
      <c r="B6329" t="s">
        <v>7277</v>
      </c>
      <c r="C6329">
        <v>47</v>
      </c>
      <c r="D6329">
        <v>574</v>
      </c>
      <c r="E6329">
        <v>5616</v>
      </c>
      <c r="F6329">
        <v>97</v>
      </c>
      <c r="G6329">
        <v>1058</v>
      </c>
      <c r="H6329">
        <v>4799</v>
      </c>
      <c r="I6329">
        <v>1.7421602787500001E-3</v>
      </c>
      <c r="J6329" s="1">
        <v>3.7067239973300003E-5</v>
      </c>
      <c r="K6329">
        <v>1.03092783505E-2</v>
      </c>
      <c r="L6329">
        <v>2.1934634788300001E-4</v>
      </c>
      <c r="M6329" s="1">
        <v>7267</v>
      </c>
      <c r="N6329">
        <f ca="1">RAND()</f>
        <v>0.74125208930389253</v>
      </c>
    </row>
    <row r="6330" spans="1:14">
      <c r="A6330">
        <v>4379</v>
      </c>
      <c r="B6330" t="s">
        <v>4187</v>
      </c>
      <c r="C6330">
        <v>71</v>
      </c>
      <c r="D6330">
        <v>3482</v>
      </c>
      <c r="E6330">
        <v>3838</v>
      </c>
      <c r="F6330">
        <v>170</v>
      </c>
      <c r="G6330">
        <v>936</v>
      </c>
      <c r="H6330">
        <v>3208</v>
      </c>
      <c r="I6330">
        <v>2.8719126938499999E-4</v>
      </c>
      <c r="J6330" s="1">
        <v>4.0449474561300003E-6</v>
      </c>
      <c r="K6330">
        <v>5.8823529411799998E-3</v>
      </c>
      <c r="L6330" s="1">
        <v>8.2850041424999994E-5</v>
      </c>
      <c r="M6330" s="1">
        <v>4187</v>
      </c>
      <c r="N6330">
        <f ca="1">RAND()</f>
        <v>0.68335353086218453</v>
      </c>
    </row>
    <row r="6331" spans="1:14">
      <c r="A6331">
        <v>905</v>
      </c>
      <c r="B6331" t="s">
        <v>875</v>
      </c>
      <c r="C6331">
        <v>9</v>
      </c>
      <c r="D6331">
        <v>417</v>
      </c>
      <c r="E6331">
        <v>1052</v>
      </c>
      <c r="F6331">
        <v>27</v>
      </c>
      <c r="G6331">
        <v>221</v>
      </c>
      <c r="H6331">
        <v>4754</v>
      </c>
      <c r="I6331">
        <v>2.3980815347699998E-3</v>
      </c>
      <c r="J6331">
        <v>2.6645350386399999E-4</v>
      </c>
      <c r="K6331">
        <v>3.7037037037000002E-2</v>
      </c>
      <c r="L6331">
        <v>4.1152263374499998E-3</v>
      </c>
      <c r="M6331" s="1">
        <v>880</v>
      </c>
      <c r="N6331">
        <f ca="1">RAND()</f>
        <v>0.96378891822987289</v>
      </c>
    </row>
    <row r="6332" spans="1:14">
      <c r="A6332">
        <v>7338</v>
      </c>
      <c r="B6332" t="s">
        <v>6929</v>
      </c>
      <c r="C6332">
        <v>24</v>
      </c>
      <c r="D6332">
        <v>451</v>
      </c>
      <c r="E6332">
        <v>2435</v>
      </c>
      <c r="F6332">
        <v>29</v>
      </c>
      <c r="G6332">
        <v>483</v>
      </c>
      <c r="H6332">
        <v>5043</v>
      </c>
      <c r="I6332">
        <v>2.21729490022E-3</v>
      </c>
      <c r="J6332" s="1">
        <v>9.2387287509199996E-5</v>
      </c>
      <c r="K6332">
        <v>3.4482758620700001E-2</v>
      </c>
      <c r="L6332">
        <v>1.4367816091999999E-3</v>
      </c>
      <c r="M6332" s="1">
        <v>6920</v>
      </c>
      <c r="N6332">
        <f ca="1">RAND()</f>
        <v>0.16340986561239801</v>
      </c>
    </row>
    <row r="6333" spans="1:14">
      <c r="A6333">
        <v>5619</v>
      </c>
      <c r="B6333" t="s">
        <v>5353</v>
      </c>
      <c r="C6333">
        <v>8</v>
      </c>
      <c r="D6333">
        <v>181</v>
      </c>
      <c r="E6333">
        <v>699</v>
      </c>
      <c r="F6333">
        <v>13</v>
      </c>
      <c r="G6333">
        <v>150</v>
      </c>
      <c r="H6333">
        <v>2855</v>
      </c>
      <c r="I6333">
        <v>5.5248618784500001E-3</v>
      </c>
      <c r="J6333">
        <v>6.9060773480699995E-4</v>
      </c>
      <c r="K6333">
        <v>7.6923076923100006E-2</v>
      </c>
      <c r="L6333">
        <v>9.6153846153799998E-3</v>
      </c>
      <c r="M6333" s="1">
        <v>5350</v>
      </c>
      <c r="N6333">
        <f ca="1">RAND()</f>
        <v>0.6080382058744781</v>
      </c>
    </row>
    <row r="6334" spans="1:14">
      <c r="A6334">
        <v>174</v>
      </c>
      <c r="B6334" t="s">
        <v>176</v>
      </c>
      <c r="C6334">
        <v>10</v>
      </c>
      <c r="D6334">
        <v>1252</v>
      </c>
      <c r="E6334">
        <v>502</v>
      </c>
      <c r="F6334">
        <v>126</v>
      </c>
      <c r="G6334">
        <v>91</v>
      </c>
      <c r="H6334">
        <v>1427</v>
      </c>
      <c r="I6334">
        <v>7.9872204472800003E-4</v>
      </c>
      <c r="J6334" s="1">
        <v>7.9872204472800003E-5</v>
      </c>
      <c r="K6334">
        <v>7.9365079365100004E-3</v>
      </c>
      <c r="L6334">
        <v>7.9365079365099997E-4</v>
      </c>
      <c r="M6334" s="1">
        <v>184</v>
      </c>
      <c r="N6334">
        <f ca="1">RAND()</f>
        <v>0.3952514118597058</v>
      </c>
    </row>
    <row r="6335" spans="1:14">
      <c r="A6335">
        <v>4635</v>
      </c>
      <c r="B6335" t="s">
        <v>4424</v>
      </c>
      <c r="C6335">
        <v>29</v>
      </c>
      <c r="D6335">
        <v>2450</v>
      </c>
      <c r="E6335">
        <v>1409</v>
      </c>
      <c r="F6335">
        <v>154</v>
      </c>
      <c r="G6335">
        <v>282</v>
      </c>
      <c r="H6335">
        <v>2791</v>
      </c>
      <c r="I6335">
        <v>4.08163265306E-4</v>
      </c>
      <c r="J6335" s="1">
        <v>1.40745953554E-5</v>
      </c>
      <c r="K6335">
        <v>6.4935064935099998E-3</v>
      </c>
      <c r="L6335">
        <v>2.23914017017E-4</v>
      </c>
      <c r="M6335" s="1">
        <v>4423</v>
      </c>
      <c r="N6335">
        <f ca="1">RAND()</f>
        <v>0.65890333319152994</v>
      </c>
    </row>
    <row r="6336" spans="1:14">
      <c r="A6336">
        <v>1171</v>
      </c>
      <c r="B6336" t="s">
        <v>1134</v>
      </c>
      <c r="C6336">
        <v>56</v>
      </c>
      <c r="D6336">
        <v>2688</v>
      </c>
      <c r="E6336">
        <v>5688</v>
      </c>
      <c r="F6336">
        <v>135</v>
      </c>
      <c r="G6336">
        <v>1049</v>
      </c>
      <c r="H6336">
        <v>3137</v>
      </c>
      <c r="I6336">
        <v>3.72023809524E-4</v>
      </c>
      <c r="J6336" s="1">
        <v>6.6432823129299996E-6</v>
      </c>
      <c r="K6336">
        <v>7.4074074074100002E-3</v>
      </c>
      <c r="L6336">
        <v>1.3227513227500001E-4</v>
      </c>
      <c r="M6336" s="1">
        <v>1139</v>
      </c>
      <c r="N6336">
        <f ca="1">RAND()</f>
        <v>0.55934828113389612</v>
      </c>
    </row>
    <row r="6337" spans="1:14">
      <c r="A6337">
        <v>3510</v>
      </c>
      <c r="B6337" t="s">
        <v>3360</v>
      </c>
      <c r="C6337">
        <v>31</v>
      </c>
      <c r="D6337">
        <v>845</v>
      </c>
      <c r="E6337">
        <v>3163</v>
      </c>
      <c r="F6337">
        <v>75</v>
      </c>
      <c r="G6337">
        <v>648</v>
      </c>
      <c r="H6337">
        <v>1644</v>
      </c>
      <c r="I6337">
        <v>1.1834319526599999E-3</v>
      </c>
      <c r="J6337" s="1">
        <v>3.8175224279400003E-5</v>
      </c>
      <c r="K6337">
        <v>1.33333333333E-2</v>
      </c>
      <c r="L6337">
        <v>4.3010752688199999E-4</v>
      </c>
      <c r="M6337" s="1">
        <v>3362</v>
      </c>
      <c r="N6337">
        <f ca="1">RAND()</f>
        <v>0.59837284796696555</v>
      </c>
    </row>
    <row r="6338" spans="1:14">
      <c r="A6338">
        <v>1240</v>
      </c>
      <c r="B6338" t="s">
        <v>1200</v>
      </c>
      <c r="C6338">
        <v>41</v>
      </c>
      <c r="D6338">
        <v>3619</v>
      </c>
      <c r="E6338">
        <v>1025</v>
      </c>
      <c r="F6338">
        <v>175</v>
      </c>
      <c r="G6338">
        <v>187</v>
      </c>
      <c r="H6338">
        <v>2210</v>
      </c>
      <c r="I6338">
        <v>2.7631942525599998E-4</v>
      </c>
      <c r="J6338" s="1">
        <v>6.7394981769699999E-6</v>
      </c>
      <c r="K6338">
        <v>5.7142857142899999E-3</v>
      </c>
      <c r="L6338">
        <v>1.393728223E-4</v>
      </c>
      <c r="M6338" s="1">
        <v>1205</v>
      </c>
      <c r="N6338">
        <f ca="1">RAND()</f>
        <v>0.28995444521862046</v>
      </c>
    </row>
    <row r="6339" spans="1:14">
      <c r="A6339">
        <v>4904</v>
      </c>
      <c r="B6339" t="s">
        <v>4685</v>
      </c>
      <c r="C6339">
        <v>7</v>
      </c>
      <c r="D6339">
        <v>595</v>
      </c>
      <c r="E6339">
        <v>519</v>
      </c>
      <c r="F6339">
        <v>57</v>
      </c>
      <c r="G6339">
        <v>64</v>
      </c>
      <c r="H6339">
        <v>1869</v>
      </c>
      <c r="I6339">
        <v>1.68067226891E-3</v>
      </c>
      <c r="J6339">
        <v>2.4009603841499999E-4</v>
      </c>
      <c r="K6339">
        <v>1.7543859649100001E-2</v>
      </c>
      <c r="L6339">
        <v>2.5062656641600001E-3</v>
      </c>
      <c r="M6339" s="1">
        <v>4684</v>
      </c>
      <c r="N6339">
        <f ca="1">RAND()</f>
        <v>0.78343169544852764</v>
      </c>
    </row>
    <row r="6340" spans="1:14">
      <c r="A6340">
        <v>774</v>
      </c>
      <c r="B6340" t="s">
        <v>759</v>
      </c>
      <c r="C6340">
        <v>145</v>
      </c>
      <c r="D6340">
        <v>6033</v>
      </c>
      <c r="E6340">
        <v>2082</v>
      </c>
      <c r="F6340">
        <v>421</v>
      </c>
      <c r="G6340">
        <v>616</v>
      </c>
      <c r="H6340">
        <v>4036</v>
      </c>
      <c r="I6340">
        <v>1.65755014089E-4</v>
      </c>
      <c r="J6340" s="1">
        <v>1.1431380281999999E-6</v>
      </c>
      <c r="K6340">
        <v>2.3752969121100002E-3</v>
      </c>
      <c r="L6340" s="1">
        <v>1.6381358014599999E-5</v>
      </c>
      <c r="M6340" s="1">
        <v>765</v>
      </c>
      <c r="N6340">
        <f ca="1">RAND()</f>
        <v>0.25162699870406968</v>
      </c>
    </row>
    <row r="6341" spans="1:14">
      <c r="A6341">
        <v>6882</v>
      </c>
      <c r="B6341" t="s">
        <v>6527</v>
      </c>
      <c r="C6341">
        <v>25</v>
      </c>
      <c r="D6341">
        <v>1322</v>
      </c>
      <c r="E6341">
        <v>1822</v>
      </c>
      <c r="F6341">
        <v>115</v>
      </c>
      <c r="G6341">
        <v>369</v>
      </c>
      <c r="H6341">
        <v>2932</v>
      </c>
      <c r="I6341">
        <v>7.5642965204200001E-4</v>
      </c>
      <c r="J6341" s="1">
        <v>3.0257186081700001E-5</v>
      </c>
      <c r="K6341">
        <v>8.6956521739099991E-3</v>
      </c>
      <c r="L6341">
        <v>3.47826086957E-4</v>
      </c>
      <c r="M6341" s="1">
        <v>6520</v>
      </c>
      <c r="N6341">
        <f ca="1">RAND()</f>
        <v>0.22949939600826597</v>
      </c>
    </row>
    <row r="6342" spans="1:14">
      <c r="A6342">
        <v>6261</v>
      </c>
      <c r="B6342" t="s">
        <v>5954</v>
      </c>
      <c r="C6342">
        <v>17</v>
      </c>
      <c r="D6342">
        <v>356</v>
      </c>
      <c r="E6342">
        <v>1651</v>
      </c>
      <c r="F6342">
        <v>23</v>
      </c>
      <c r="G6342">
        <v>419</v>
      </c>
      <c r="H6342">
        <v>3279</v>
      </c>
      <c r="I6342">
        <v>2.8089887640400002E-3</v>
      </c>
      <c r="J6342">
        <v>1.6523463317900001E-4</v>
      </c>
      <c r="K6342">
        <v>4.3478260869600001E-2</v>
      </c>
      <c r="L6342">
        <v>2.55754475703E-3</v>
      </c>
      <c r="M6342" s="1">
        <v>5950</v>
      </c>
      <c r="N6342">
        <f ca="1">RAND()</f>
        <v>0.56990004839775943</v>
      </c>
    </row>
    <row r="6343" spans="1:14">
      <c r="A6343">
        <v>5400</v>
      </c>
      <c r="B6343" t="s">
        <v>5144</v>
      </c>
      <c r="C6343">
        <v>14</v>
      </c>
      <c r="D6343">
        <v>287</v>
      </c>
      <c r="E6343">
        <v>1098</v>
      </c>
      <c r="F6343">
        <v>29</v>
      </c>
      <c r="G6343">
        <v>418</v>
      </c>
      <c r="H6343">
        <v>1997</v>
      </c>
      <c r="I6343">
        <v>3.4843205574899999E-3</v>
      </c>
      <c r="J6343">
        <v>2.48880039821E-4</v>
      </c>
      <c r="K6343">
        <v>3.4482758620700001E-2</v>
      </c>
      <c r="L6343">
        <v>2.4630541871900002E-3</v>
      </c>
      <c r="M6343" s="1">
        <v>5141</v>
      </c>
      <c r="N6343">
        <f ca="1">RAND()</f>
        <v>0.17733763262801305</v>
      </c>
    </row>
    <row r="6344" spans="1:14">
      <c r="A6344">
        <v>935</v>
      </c>
      <c r="B6344" t="s">
        <v>905</v>
      </c>
      <c r="C6344">
        <v>2</v>
      </c>
      <c r="D6344">
        <v>283</v>
      </c>
      <c r="E6344">
        <v>130</v>
      </c>
      <c r="F6344">
        <v>22</v>
      </c>
      <c r="G6344">
        <v>15</v>
      </c>
      <c r="H6344">
        <v>1829</v>
      </c>
      <c r="I6344">
        <v>3.5335689045900001E-3</v>
      </c>
      <c r="J6344">
        <v>1.7667844522999999E-3</v>
      </c>
      <c r="K6344">
        <v>4.5454545454499999E-2</v>
      </c>
      <c r="L6344">
        <v>2.2727272727300001E-2</v>
      </c>
      <c r="M6344" s="1">
        <v>910</v>
      </c>
      <c r="N6344">
        <f ca="1">RAND()</f>
        <v>0.35056536070849598</v>
      </c>
    </row>
    <row r="6345" spans="1:14">
      <c r="A6345">
        <v>5177</v>
      </c>
      <c r="B6345" t="s">
        <v>4934</v>
      </c>
      <c r="C6345">
        <v>17</v>
      </c>
      <c r="D6345">
        <v>856</v>
      </c>
      <c r="E6345">
        <v>418</v>
      </c>
      <c r="F6345">
        <v>53</v>
      </c>
      <c r="G6345">
        <v>72</v>
      </c>
      <c r="H6345">
        <v>3657</v>
      </c>
      <c r="I6345">
        <v>1.1682242990699999E-3</v>
      </c>
      <c r="J6345" s="1">
        <v>6.8719076415599994E-5</v>
      </c>
      <c r="K6345">
        <v>1.8867924528299999E-2</v>
      </c>
      <c r="L6345">
        <v>1.10987791343E-3</v>
      </c>
      <c r="M6345" s="1">
        <v>4933</v>
      </c>
      <c r="N6345">
        <f ca="1">RAND()</f>
        <v>0.9944822782285172</v>
      </c>
    </row>
    <row r="6346" spans="1:14">
      <c r="A6346">
        <v>6915</v>
      </c>
      <c r="B6346" t="s">
        <v>6558</v>
      </c>
      <c r="C6346">
        <v>42</v>
      </c>
      <c r="D6346">
        <v>2876</v>
      </c>
      <c r="E6346">
        <v>4432</v>
      </c>
      <c r="F6346">
        <v>127</v>
      </c>
      <c r="G6346">
        <v>908</v>
      </c>
      <c r="H6346">
        <v>3613</v>
      </c>
      <c r="I6346">
        <v>3.4770514603599999E-4</v>
      </c>
      <c r="J6346" s="1">
        <v>8.2786939532399996E-6</v>
      </c>
      <c r="K6346">
        <v>7.8740157480300006E-3</v>
      </c>
      <c r="L6346">
        <v>1.8747656542900001E-4</v>
      </c>
      <c r="M6346" s="1">
        <v>6550</v>
      </c>
      <c r="N6346">
        <f ca="1">RAND()</f>
        <v>0.3621395244374529</v>
      </c>
    </row>
    <row r="6347" spans="1:14">
      <c r="A6347">
        <v>4078</v>
      </c>
      <c r="B6347" t="s">
        <v>3903</v>
      </c>
      <c r="C6347">
        <v>23</v>
      </c>
      <c r="D6347">
        <v>1661</v>
      </c>
      <c r="E6347">
        <v>1420</v>
      </c>
      <c r="F6347">
        <v>123</v>
      </c>
      <c r="G6347">
        <v>311</v>
      </c>
      <c r="H6347">
        <v>1635</v>
      </c>
      <c r="I6347">
        <v>6.0204695966299996E-4</v>
      </c>
      <c r="J6347" s="1">
        <v>2.6175954767999998E-5</v>
      </c>
      <c r="K6347">
        <v>8.1300813008099992E-3</v>
      </c>
      <c r="L6347">
        <v>3.5348179568800003E-4</v>
      </c>
      <c r="M6347" s="1">
        <v>3903</v>
      </c>
      <c r="N6347">
        <f ca="1">RAND()</f>
        <v>0.45126893136442192</v>
      </c>
    </row>
    <row r="6348" spans="1:14">
      <c r="A6348">
        <v>3871</v>
      </c>
      <c r="B6348" t="s">
        <v>3704</v>
      </c>
      <c r="C6348">
        <v>14</v>
      </c>
      <c r="D6348">
        <v>578</v>
      </c>
      <c r="E6348">
        <v>1466</v>
      </c>
      <c r="F6348">
        <v>38</v>
      </c>
      <c r="G6348">
        <v>364</v>
      </c>
      <c r="H6348">
        <v>3043</v>
      </c>
      <c r="I6348">
        <v>1.7301038062300001E-3</v>
      </c>
      <c r="J6348">
        <v>1.2357884330200001E-4</v>
      </c>
      <c r="K6348">
        <v>2.6315789473699999E-2</v>
      </c>
      <c r="L6348">
        <v>1.8796992481200001E-3</v>
      </c>
      <c r="M6348" s="1">
        <v>3705</v>
      </c>
      <c r="N6348">
        <f ca="1">RAND()</f>
        <v>0.99755614276780169</v>
      </c>
    </row>
    <row r="6349" spans="1:14">
      <c r="A6349">
        <v>5524</v>
      </c>
      <c r="B6349" t="s">
        <v>5262</v>
      </c>
      <c r="C6349">
        <v>149</v>
      </c>
      <c r="D6349">
        <v>13064</v>
      </c>
      <c r="E6349">
        <v>7006</v>
      </c>
      <c r="F6349">
        <v>654</v>
      </c>
      <c r="G6349">
        <v>1862</v>
      </c>
      <c r="H6349">
        <v>2655</v>
      </c>
      <c r="I6349" s="1">
        <v>7.6546233925299997E-5</v>
      </c>
      <c r="J6349" s="1">
        <v>5.1373311359300004E-7</v>
      </c>
      <c r="K6349">
        <v>1.5290519877699999E-3</v>
      </c>
      <c r="L6349" s="1">
        <v>1.02620938776E-5</v>
      </c>
      <c r="M6349" s="1">
        <v>5259</v>
      </c>
      <c r="N6349">
        <f ca="1">RAND()</f>
        <v>0.94304003382590063</v>
      </c>
    </row>
    <row r="6350" spans="1:14">
      <c r="A6350">
        <v>2204</v>
      </c>
      <c r="B6350" t="s">
        <v>2125</v>
      </c>
      <c r="C6350">
        <v>15</v>
      </c>
      <c r="D6350">
        <v>1258</v>
      </c>
      <c r="E6350">
        <v>962</v>
      </c>
      <c r="F6350">
        <v>94</v>
      </c>
      <c r="G6350">
        <v>166</v>
      </c>
      <c r="H6350">
        <v>2324</v>
      </c>
      <c r="I6350">
        <v>7.9491255961799999E-4</v>
      </c>
      <c r="J6350" s="1">
        <v>5.2994170641199997E-5</v>
      </c>
      <c r="K6350">
        <v>1.0638297872299999E-2</v>
      </c>
      <c r="L6350">
        <v>7.0921985815600001E-4</v>
      </c>
      <c r="M6350" s="1">
        <v>2130</v>
      </c>
      <c r="N6350">
        <f ca="1">RAND()</f>
        <v>0.99824793111631882</v>
      </c>
    </row>
    <row r="6351" spans="1:14">
      <c r="A6351">
        <v>6069</v>
      </c>
      <c r="B6351" t="s">
        <v>5772</v>
      </c>
      <c r="C6351">
        <v>12</v>
      </c>
      <c r="D6351">
        <v>588</v>
      </c>
      <c r="E6351">
        <v>1713</v>
      </c>
      <c r="F6351">
        <v>67</v>
      </c>
      <c r="G6351">
        <v>228</v>
      </c>
      <c r="H6351">
        <v>1537</v>
      </c>
      <c r="I6351">
        <v>1.7006802721100001E-3</v>
      </c>
      <c r="J6351">
        <v>1.4172335600899999E-4</v>
      </c>
      <c r="K6351">
        <v>1.49253731343E-2</v>
      </c>
      <c r="L6351">
        <v>1.2437810945299999E-3</v>
      </c>
      <c r="M6351" s="1">
        <v>5768</v>
      </c>
      <c r="N6351">
        <f ca="1">RAND()</f>
        <v>0.40016456141782619</v>
      </c>
    </row>
    <row r="6352" spans="1:14">
      <c r="A6352">
        <v>1465</v>
      </c>
      <c r="B6352" t="s">
        <v>1419</v>
      </c>
      <c r="C6352">
        <v>29</v>
      </c>
      <c r="D6352">
        <v>1237</v>
      </c>
      <c r="E6352">
        <v>1813</v>
      </c>
      <c r="F6352">
        <v>115</v>
      </c>
      <c r="G6352">
        <v>294</v>
      </c>
      <c r="H6352">
        <v>3129</v>
      </c>
      <c r="I6352">
        <v>8.0840743734799997E-4</v>
      </c>
      <c r="J6352" s="1">
        <v>2.7876118529300001E-5</v>
      </c>
      <c r="K6352">
        <v>8.6956521739099991E-3</v>
      </c>
      <c r="L6352">
        <v>2.99850074963E-4</v>
      </c>
      <c r="M6352" s="1">
        <v>1424</v>
      </c>
      <c r="N6352">
        <f ca="1">RAND()</f>
        <v>0.44538481873614411</v>
      </c>
    </row>
    <row r="6353" spans="1:14">
      <c r="A6353">
        <v>6779</v>
      </c>
      <c r="B6353" t="s">
        <v>6431</v>
      </c>
      <c r="C6353">
        <v>254</v>
      </c>
      <c r="D6353">
        <v>23485</v>
      </c>
      <c r="E6353">
        <v>10828</v>
      </c>
      <c r="F6353">
        <v>1783</v>
      </c>
      <c r="G6353">
        <v>2914</v>
      </c>
      <c r="H6353">
        <v>892</v>
      </c>
      <c r="I6353" s="1">
        <v>4.2580370449199998E-5</v>
      </c>
      <c r="J6353" s="1">
        <v>1.6763925373700001E-7</v>
      </c>
      <c r="K6353">
        <v>5.6085249579399996E-4</v>
      </c>
      <c r="L6353" s="1">
        <v>2.2080806920999998E-6</v>
      </c>
      <c r="M6353" s="1">
        <v>6425</v>
      </c>
      <c r="N6353">
        <f ca="1">RAND()</f>
        <v>7.5032580886272182E-2</v>
      </c>
    </row>
    <row r="6354" spans="1:14">
      <c r="A6354">
        <v>247</v>
      </c>
      <c r="B6354" t="s">
        <v>248</v>
      </c>
      <c r="C6354">
        <v>3</v>
      </c>
      <c r="D6354">
        <v>142</v>
      </c>
      <c r="E6354">
        <v>247</v>
      </c>
      <c r="F6354">
        <v>1</v>
      </c>
      <c r="G6354">
        <v>74</v>
      </c>
      <c r="H6354">
        <v>2168</v>
      </c>
      <c r="I6354">
        <v>7.0422535211300003E-3</v>
      </c>
      <c r="J6354">
        <v>2.34741784038E-3</v>
      </c>
      <c r="K6354">
        <v>1</v>
      </c>
      <c r="L6354">
        <v>0.33333333333300003</v>
      </c>
      <c r="M6354" s="1">
        <v>256</v>
      </c>
      <c r="N6354">
        <f ca="1">RAND()</f>
        <v>0.33474021883211447</v>
      </c>
    </row>
    <row r="6355" spans="1:14">
      <c r="A6355">
        <v>4166</v>
      </c>
      <c r="B6355" t="s">
        <v>3978</v>
      </c>
      <c r="C6355">
        <v>1</v>
      </c>
      <c r="D6355">
        <v>214</v>
      </c>
      <c r="E6355">
        <v>185</v>
      </c>
      <c r="F6355">
        <v>14</v>
      </c>
      <c r="G6355">
        <v>27</v>
      </c>
      <c r="H6355">
        <v>1210</v>
      </c>
      <c r="I6355">
        <v>4.6728971962600001E-3</v>
      </c>
      <c r="J6355">
        <v>4.6728971962600001E-3</v>
      </c>
      <c r="K6355">
        <v>7.1428571428599999E-2</v>
      </c>
      <c r="L6355">
        <v>7.1428571428599999E-2</v>
      </c>
      <c r="M6355" s="1">
        <v>3978</v>
      </c>
      <c r="N6355">
        <f ca="1">RAND()</f>
        <v>6.0919098198478405E-2</v>
      </c>
    </row>
    <row r="6356" spans="1:14">
      <c r="A6356">
        <v>1064</v>
      </c>
      <c r="B6356" t="s">
        <v>1029</v>
      </c>
      <c r="C6356">
        <v>18</v>
      </c>
      <c r="D6356">
        <v>853</v>
      </c>
      <c r="E6356">
        <v>1308</v>
      </c>
      <c r="F6356">
        <v>39</v>
      </c>
      <c r="G6356">
        <v>338</v>
      </c>
      <c r="H6356">
        <v>1630</v>
      </c>
      <c r="I6356">
        <v>1.17233294256E-3</v>
      </c>
      <c r="J6356" s="1">
        <v>6.5129607919799996E-5</v>
      </c>
      <c r="K6356">
        <v>2.5641025641000001E-2</v>
      </c>
      <c r="L6356">
        <v>1.4245014244999999E-3</v>
      </c>
      <c r="M6356" s="1">
        <v>1034</v>
      </c>
      <c r="N6356">
        <f ca="1">RAND()</f>
        <v>7.8014063310025805E-2</v>
      </c>
    </row>
    <row r="6357" spans="1:14">
      <c r="A6357">
        <v>1467</v>
      </c>
      <c r="B6357" t="s">
        <v>1421</v>
      </c>
      <c r="C6357">
        <v>80</v>
      </c>
      <c r="D6357">
        <v>4662</v>
      </c>
      <c r="E6357">
        <v>3497</v>
      </c>
      <c r="F6357">
        <v>182</v>
      </c>
      <c r="G6357">
        <v>867</v>
      </c>
      <c r="H6357">
        <v>2711</v>
      </c>
      <c r="I6357">
        <v>2.1450021449999999E-4</v>
      </c>
      <c r="J6357" s="1">
        <v>2.6812526812499999E-6</v>
      </c>
      <c r="K6357">
        <v>5.49450549451E-3</v>
      </c>
      <c r="L6357" s="1">
        <v>6.8681318681300006E-5</v>
      </c>
      <c r="M6357" s="1">
        <v>1426</v>
      </c>
      <c r="N6357">
        <f ca="1">RAND()</f>
        <v>0.99705817580247946</v>
      </c>
    </row>
    <row r="6358" spans="1:14">
      <c r="A6358">
        <v>102</v>
      </c>
      <c r="B6358" t="s">
        <v>105</v>
      </c>
      <c r="C6358">
        <v>8</v>
      </c>
      <c r="D6358">
        <v>366</v>
      </c>
      <c r="E6358">
        <v>1028</v>
      </c>
      <c r="F6358">
        <v>28</v>
      </c>
      <c r="G6358">
        <v>502</v>
      </c>
      <c r="H6358">
        <v>5520</v>
      </c>
      <c r="I6358">
        <v>2.73224043716E-3</v>
      </c>
      <c r="J6358">
        <v>3.41530054645E-4</v>
      </c>
      <c r="K6358">
        <v>3.5714285714299999E-2</v>
      </c>
      <c r="L6358">
        <v>4.4642857142899997E-3</v>
      </c>
      <c r="M6358" s="1">
        <v>115</v>
      </c>
      <c r="N6358">
        <f ca="1">RAND()</f>
        <v>0.68260973260546542</v>
      </c>
    </row>
    <row r="6359" spans="1:14">
      <c r="A6359">
        <v>7390</v>
      </c>
      <c r="B6359" t="s">
        <v>6975</v>
      </c>
      <c r="C6359">
        <v>42</v>
      </c>
      <c r="D6359">
        <v>803</v>
      </c>
      <c r="E6359">
        <v>2621</v>
      </c>
      <c r="F6359">
        <v>56</v>
      </c>
      <c r="G6359">
        <v>494</v>
      </c>
      <c r="H6359">
        <v>3291</v>
      </c>
      <c r="I6359">
        <v>1.24533001245E-3</v>
      </c>
      <c r="J6359" s="1">
        <v>2.9650714582200001E-5</v>
      </c>
      <c r="K6359">
        <v>1.7857142857100002E-2</v>
      </c>
      <c r="L6359">
        <v>4.2517006802699999E-4</v>
      </c>
      <c r="M6359" s="1">
        <v>6966</v>
      </c>
      <c r="N6359">
        <f ca="1">RAND()</f>
        <v>0.11622545666448558</v>
      </c>
    </row>
    <row r="6360" spans="1:14">
      <c r="A6360">
        <v>4164</v>
      </c>
      <c r="B6360" t="s">
        <v>3976</v>
      </c>
      <c r="C6360">
        <v>261</v>
      </c>
      <c r="D6360">
        <v>16770</v>
      </c>
      <c r="E6360">
        <v>8900</v>
      </c>
      <c r="F6360">
        <v>618</v>
      </c>
      <c r="G6360">
        <v>2540</v>
      </c>
      <c r="H6360">
        <v>3679</v>
      </c>
      <c r="I6360" s="1">
        <v>5.9630292188399998E-5</v>
      </c>
      <c r="J6360" s="1">
        <v>2.2846855244600001E-7</v>
      </c>
      <c r="K6360">
        <v>1.61812297735E-3</v>
      </c>
      <c r="L6360" s="1">
        <v>6.1997048940499998E-6</v>
      </c>
      <c r="M6360" s="1">
        <v>3976</v>
      </c>
      <c r="N6360">
        <f ca="1">RAND()</f>
        <v>0.43902948364432359</v>
      </c>
    </row>
    <row r="6361" spans="1:14">
      <c r="A6361">
        <v>2052</v>
      </c>
      <c r="B6361" t="s">
        <v>1980</v>
      </c>
      <c r="C6361">
        <v>14</v>
      </c>
      <c r="D6361">
        <v>732</v>
      </c>
      <c r="E6361">
        <v>2005</v>
      </c>
      <c r="F6361">
        <v>117</v>
      </c>
      <c r="G6361">
        <v>280</v>
      </c>
      <c r="H6361">
        <v>1662</v>
      </c>
      <c r="I6361">
        <v>1.36612021858E-3</v>
      </c>
      <c r="J6361" s="1">
        <v>9.7580015612800004E-5</v>
      </c>
      <c r="K6361">
        <v>8.5470085470099998E-3</v>
      </c>
      <c r="L6361">
        <v>6.1050061050100005E-4</v>
      </c>
      <c r="M6361" s="1">
        <v>1985</v>
      </c>
      <c r="N6361">
        <f ca="1">RAND()</f>
        <v>0.36558140118590099</v>
      </c>
    </row>
    <row r="6362" spans="1:14">
      <c r="A6362">
        <v>4629</v>
      </c>
      <c r="B6362" t="s">
        <v>4418</v>
      </c>
      <c r="C6362">
        <v>26</v>
      </c>
      <c r="D6362">
        <v>1070</v>
      </c>
      <c r="E6362">
        <v>962</v>
      </c>
      <c r="F6362">
        <v>87</v>
      </c>
      <c r="G6362">
        <v>183</v>
      </c>
      <c r="H6362">
        <v>2996</v>
      </c>
      <c r="I6362">
        <v>9.3457943925199995E-4</v>
      </c>
      <c r="J6362" s="1">
        <v>3.5945363048199998E-5</v>
      </c>
      <c r="K6362">
        <v>1.14942528736E-2</v>
      </c>
      <c r="L6362">
        <v>4.42086648983E-4</v>
      </c>
      <c r="M6362" s="1">
        <v>4417</v>
      </c>
      <c r="N6362">
        <f ca="1">RAND()</f>
        <v>0.76023570291204434</v>
      </c>
    </row>
    <row r="6363" spans="1:14">
      <c r="A6363">
        <v>3545</v>
      </c>
      <c r="B6363" t="s">
        <v>3393</v>
      </c>
      <c r="C6363">
        <v>8</v>
      </c>
      <c r="D6363">
        <v>835</v>
      </c>
      <c r="E6363">
        <v>1036</v>
      </c>
      <c r="F6363">
        <v>57</v>
      </c>
      <c r="G6363">
        <v>212</v>
      </c>
      <c r="H6363">
        <v>1367</v>
      </c>
      <c r="I6363">
        <v>1.19760479042E-3</v>
      </c>
      <c r="J6363">
        <v>1.4970059880199999E-4</v>
      </c>
      <c r="K6363">
        <v>1.7543859649100001E-2</v>
      </c>
      <c r="L6363">
        <v>2.1929824561399999E-3</v>
      </c>
      <c r="M6363" s="1">
        <v>3395</v>
      </c>
      <c r="N6363">
        <f ca="1">RAND()</f>
        <v>0.60365504808968795</v>
      </c>
    </row>
    <row r="6364" spans="1:14">
      <c r="A6364">
        <v>6627</v>
      </c>
      <c r="B6364" t="s">
        <v>6288</v>
      </c>
      <c r="C6364">
        <v>25</v>
      </c>
      <c r="D6364">
        <v>803</v>
      </c>
      <c r="E6364">
        <v>2714</v>
      </c>
      <c r="F6364">
        <v>65</v>
      </c>
      <c r="G6364">
        <v>574</v>
      </c>
      <c r="H6364">
        <v>1566</v>
      </c>
      <c r="I6364">
        <v>1.24533001245E-3</v>
      </c>
      <c r="J6364" s="1">
        <v>4.9813200498100001E-5</v>
      </c>
      <c r="K6364">
        <v>1.53846153846E-2</v>
      </c>
      <c r="L6364">
        <v>6.1538461538499997E-4</v>
      </c>
      <c r="M6364" s="1">
        <v>6284</v>
      </c>
      <c r="N6364">
        <f ca="1">RAND()</f>
        <v>0.13662874598784913</v>
      </c>
    </row>
    <row r="6365" spans="1:14">
      <c r="A6365">
        <v>5903</v>
      </c>
      <c r="B6365" t="s">
        <v>5626</v>
      </c>
      <c r="C6365">
        <v>30</v>
      </c>
      <c r="D6365">
        <v>998</v>
      </c>
      <c r="E6365">
        <v>3266</v>
      </c>
      <c r="F6365">
        <v>58</v>
      </c>
      <c r="G6365">
        <v>857</v>
      </c>
      <c r="H6365">
        <v>4772</v>
      </c>
      <c r="I6365">
        <v>1.0020040080199999E-3</v>
      </c>
      <c r="J6365" s="1">
        <v>3.3400133600499999E-5</v>
      </c>
      <c r="K6365">
        <v>1.7241379310299999E-2</v>
      </c>
      <c r="L6365">
        <v>5.7471264367800002E-4</v>
      </c>
      <c r="M6365" s="1">
        <v>5623</v>
      </c>
      <c r="N6365">
        <f ca="1">RAND()</f>
        <v>0.36116912922890976</v>
      </c>
    </row>
    <row r="6366" spans="1:14">
      <c r="A6366">
        <v>4862</v>
      </c>
      <c r="B6366" t="s">
        <v>4645</v>
      </c>
      <c r="C6366">
        <v>145</v>
      </c>
      <c r="D6366">
        <v>2624</v>
      </c>
      <c r="E6366">
        <v>6606</v>
      </c>
      <c r="F6366">
        <v>106</v>
      </c>
      <c r="G6366">
        <v>1986</v>
      </c>
      <c r="H6366">
        <v>7298</v>
      </c>
      <c r="I6366">
        <v>3.8109756097599997E-4</v>
      </c>
      <c r="J6366" s="1">
        <v>2.6282590412100001E-6</v>
      </c>
      <c r="K6366">
        <v>9.4339622641499993E-3</v>
      </c>
      <c r="L6366" s="1">
        <v>6.5061808718300002E-5</v>
      </c>
      <c r="M6366" s="1">
        <v>4644</v>
      </c>
      <c r="N6366">
        <f ca="1">RAND()</f>
        <v>0.87479557959301191</v>
      </c>
    </row>
    <row r="6367" spans="1:14">
      <c r="A6367">
        <v>3249</v>
      </c>
      <c r="B6367" t="s">
        <v>3112</v>
      </c>
      <c r="C6367">
        <v>1</v>
      </c>
      <c r="D6367">
        <v>60</v>
      </c>
      <c r="E6367">
        <v>149</v>
      </c>
      <c r="F6367">
        <v>2</v>
      </c>
      <c r="G6367">
        <v>20</v>
      </c>
      <c r="H6367">
        <v>2458</v>
      </c>
      <c r="I6367">
        <v>1.6666666666700001E-2</v>
      </c>
      <c r="J6367">
        <v>1.6666666666700001E-2</v>
      </c>
      <c r="K6367">
        <v>0.5</v>
      </c>
      <c r="L6367">
        <v>0.5</v>
      </c>
      <c r="M6367" s="1">
        <v>3115</v>
      </c>
      <c r="N6367">
        <f ca="1">RAND()</f>
        <v>3.1875912864261391E-2</v>
      </c>
    </row>
    <row r="6368" spans="1:14">
      <c r="A6368">
        <v>1793</v>
      </c>
      <c r="B6368" t="s">
        <v>1736</v>
      </c>
      <c r="C6368">
        <v>18</v>
      </c>
      <c r="D6368">
        <v>3024</v>
      </c>
      <c r="E6368">
        <v>1056</v>
      </c>
      <c r="F6368">
        <v>188</v>
      </c>
      <c r="G6368">
        <v>164</v>
      </c>
      <c r="H6368">
        <v>433</v>
      </c>
      <c r="I6368">
        <v>3.3068783068800002E-4</v>
      </c>
      <c r="J6368" s="1">
        <v>1.83715461493E-5</v>
      </c>
      <c r="K6368">
        <v>5.3191489361700001E-3</v>
      </c>
      <c r="L6368">
        <v>2.95508274232E-4</v>
      </c>
      <c r="M6368" s="1">
        <v>1741</v>
      </c>
      <c r="N6368">
        <f ca="1">RAND()</f>
        <v>0.38906226022160406</v>
      </c>
    </row>
    <row r="6369" spans="1:14">
      <c r="A6369">
        <v>6235</v>
      </c>
      <c r="B6369" t="s">
        <v>5928</v>
      </c>
      <c r="C6369">
        <v>1</v>
      </c>
      <c r="D6369">
        <v>24</v>
      </c>
      <c r="E6369">
        <v>100</v>
      </c>
      <c r="F6369">
        <v>4</v>
      </c>
      <c r="G6369">
        <v>12</v>
      </c>
      <c r="H6369">
        <v>4656</v>
      </c>
      <c r="I6369">
        <v>4.1666666666699999E-2</v>
      </c>
      <c r="J6369">
        <v>4.1666666666699999E-2</v>
      </c>
      <c r="K6369">
        <v>0.25</v>
      </c>
      <c r="L6369">
        <v>0.25</v>
      </c>
      <c r="M6369" s="1">
        <v>5924</v>
      </c>
      <c r="N6369">
        <f ca="1">RAND()</f>
        <v>0.46517040647270735</v>
      </c>
    </row>
    <row r="6370" spans="1:14">
      <c r="A6370">
        <v>3419</v>
      </c>
      <c r="B6370" t="s">
        <v>3274</v>
      </c>
      <c r="C6370">
        <v>14</v>
      </c>
      <c r="D6370">
        <v>711</v>
      </c>
      <c r="E6370">
        <v>1053</v>
      </c>
      <c r="F6370">
        <v>32</v>
      </c>
      <c r="G6370">
        <v>247</v>
      </c>
      <c r="H6370">
        <v>2617</v>
      </c>
      <c r="I6370">
        <v>1.4064697608999999E-3</v>
      </c>
      <c r="J6370">
        <v>1.00462125779E-4</v>
      </c>
      <c r="K6370">
        <v>3.125E-2</v>
      </c>
      <c r="L6370">
        <v>2.2321428571399999E-3</v>
      </c>
      <c r="M6370" s="1">
        <v>3276</v>
      </c>
      <c r="N6370">
        <f ca="1">RAND()</f>
        <v>0.23592661494820089</v>
      </c>
    </row>
    <row r="6371" spans="1:14">
      <c r="A6371">
        <v>7227</v>
      </c>
      <c r="B6371" t="s">
        <v>6828</v>
      </c>
      <c r="C6371">
        <v>20</v>
      </c>
      <c r="D6371">
        <v>927</v>
      </c>
      <c r="E6371">
        <v>1378</v>
      </c>
      <c r="F6371">
        <v>80</v>
      </c>
      <c r="G6371">
        <v>208</v>
      </c>
      <c r="H6371">
        <v>3012</v>
      </c>
      <c r="I6371">
        <v>1.07874865156E-3</v>
      </c>
      <c r="J6371" s="1">
        <v>5.3937432578200001E-5</v>
      </c>
      <c r="K6371">
        <v>1.2500000000000001E-2</v>
      </c>
      <c r="L6371">
        <v>6.2500000000000001E-4</v>
      </c>
      <c r="M6371" s="1">
        <v>6819</v>
      </c>
      <c r="N6371">
        <f ca="1">RAND()</f>
        <v>0.38842442800648036</v>
      </c>
    </row>
    <row r="6372" spans="1:14">
      <c r="A6372">
        <v>4162</v>
      </c>
      <c r="B6372" t="s">
        <v>3974</v>
      </c>
      <c r="C6372">
        <v>11</v>
      </c>
      <c r="D6372">
        <v>657</v>
      </c>
      <c r="E6372">
        <v>811</v>
      </c>
      <c r="F6372">
        <v>42</v>
      </c>
      <c r="G6372">
        <v>120</v>
      </c>
      <c r="H6372">
        <v>2710</v>
      </c>
      <c r="I6372">
        <v>1.5220700152200001E-3</v>
      </c>
      <c r="J6372">
        <v>1.38370001384E-4</v>
      </c>
      <c r="K6372">
        <v>2.3809523809500001E-2</v>
      </c>
      <c r="L6372">
        <v>2.1645021645E-3</v>
      </c>
      <c r="M6372" s="1">
        <v>3974</v>
      </c>
      <c r="N6372">
        <f ca="1">RAND()</f>
        <v>0.98638242839447454</v>
      </c>
    </row>
    <row r="6373" spans="1:14">
      <c r="A6373">
        <v>6652</v>
      </c>
      <c r="B6373" t="s">
        <v>6313</v>
      </c>
      <c r="C6373">
        <v>17</v>
      </c>
      <c r="D6373">
        <v>851</v>
      </c>
      <c r="E6373">
        <v>1535</v>
      </c>
      <c r="F6373">
        <v>44</v>
      </c>
      <c r="G6373">
        <v>227</v>
      </c>
      <c r="H6373">
        <v>3285</v>
      </c>
      <c r="I6373">
        <v>1.1750881316099999E-3</v>
      </c>
      <c r="J6373" s="1">
        <v>6.9122831271199993E-5</v>
      </c>
      <c r="K6373">
        <v>2.2727272727300001E-2</v>
      </c>
      <c r="L6373">
        <v>1.3368983957199999E-3</v>
      </c>
      <c r="M6373" s="1">
        <v>6309</v>
      </c>
      <c r="N6373">
        <f ca="1">RAND()</f>
        <v>0.69622482957057474</v>
      </c>
    </row>
    <row r="6374" spans="1:14">
      <c r="A6374">
        <v>2629</v>
      </c>
      <c r="B6374" t="s">
        <v>2524</v>
      </c>
      <c r="C6374">
        <v>4</v>
      </c>
      <c r="D6374">
        <v>68</v>
      </c>
      <c r="E6374">
        <v>198</v>
      </c>
      <c r="F6374">
        <v>2</v>
      </c>
      <c r="G6374">
        <v>34</v>
      </c>
      <c r="H6374">
        <v>3198</v>
      </c>
      <c r="I6374">
        <v>1.4705882352899999E-2</v>
      </c>
      <c r="J6374">
        <v>3.6764705882399999E-3</v>
      </c>
      <c r="K6374">
        <v>0.5</v>
      </c>
      <c r="L6374">
        <v>0.125</v>
      </c>
      <c r="M6374" s="1">
        <v>2529</v>
      </c>
      <c r="N6374">
        <f ca="1">RAND()</f>
        <v>0.97041207991229528</v>
      </c>
    </row>
    <row r="6375" spans="1:14">
      <c r="A6375">
        <v>4829</v>
      </c>
      <c r="B6375" t="s">
        <v>4612</v>
      </c>
      <c r="C6375">
        <v>2</v>
      </c>
      <c r="D6375">
        <v>64</v>
      </c>
      <c r="E6375">
        <v>119</v>
      </c>
      <c r="F6375">
        <v>5</v>
      </c>
      <c r="G6375">
        <v>24</v>
      </c>
      <c r="H6375">
        <v>3425</v>
      </c>
      <c r="I6375">
        <v>1.5625E-2</v>
      </c>
      <c r="J6375">
        <v>7.8125E-3</v>
      </c>
      <c r="K6375">
        <v>0.2</v>
      </c>
      <c r="L6375">
        <v>0.1</v>
      </c>
      <c r="M6375" s="1">
        <v>4611</v>
      </c>
      <c r="N6375">
        <f ca="1">RAND()</f>
        <v>0.6687158552505168</v>
      </c>
    </row>
    <row r="6376" spans="1:14">
      <c r="A6376">
        <v>3268</v>
      </c>
      <c r="B6376" t="s">
        <v>3131</v>
      </c>
      <c r="C6376">
        <v>13</v>
      </c>
      <c r="D6376">
        <v>655</v>
      </c>
      <c r="E6376">
        <v>1138</v>
      </c>
      <c r="F6376">
        <v>45</v>
      </c>
      <c r="G6376">
        <v>219</v>
      </c>
      <c r="H6376">
        <v>2413</v>
      </c>
      <c r="I6376">
        <v>1.52671755725E-3</v>
      </c>
      <c r="J6376">
        <v>1.17439812096E-4</v>
      </c>
      <c r="K6376">
        <v>2.2222222222200001E-2</v>
      </c>
      <c r="L6376">
        <v>1.7094017094E-3</v>
      </c>
      <c r="M6376" s="1">
        <v>3134</v>
      </c>
      <c r="N6376">
        <f ca="1">RAND()</f>
        <v>0.68757452408524511</v>
      </c>
    </row>
    <row r="6377" spans="1:14">
      <c r="A6377">
        <v>3931</v>
      </c>
      <c r="B6377" t="s">
        <v>3764</v>
      </c>
      <c r="C6377">
        <v>78</v>
      </c>
      <c r="D6377">
        <v>6062</v>
      </c>
      <c r="E6377">
        <v>2047</v>
      </c>
      <c r="F6377">
        <v>415</v>
      </c>
      <c r="G6377">
        <v>448</v>
      </c>
      <c r="H6377">
        <v>1701</v>
      </c>
      <c r="I6377">
        <v>1.64962058726E-4</v>
      </c>
      <c r="J6377" s="1">
        <v>2.1148981887999998E-6</v>
      </c>
      <c r="K6377">
        <v>2.4096385542200002E-3</v>
      </c>
      <c r="L6377" s="1">
        <v>3.0892801977099999E-5</v>
      </c>
      <c r="M6377" s="1">
        <v>3765</v>
      </c>
      <c r="N6377">
        <f ca="1">RAND()</f>
        <v>0.2757461732500287</v>
      </c>
    </row>
    <row r="6378" spans="1:14">
      <c r="A6378">
        <v>6243</v>
      </c>
      <c r="B6378" t="s">
        <v>5936</v>
      </c>
      <c r="C6378">
        <v>34</v>
      </c>
      <c r="D6378">
        <v>2228</v>
      </c>
      <c r="E6378">
        <v>3452</v>
      </c>
      <c r="F6378">
        <v>117</v>
      </c>
      <c r="G6378">
        <v>538</v>
      </c>
      <c r="H6378">
        <v>3189</v>
      </c>
      <c r="I6378">
        <v>4.4883303411099998E-4</v>
      </c>
      <c r="J6378" s="1">
        <v>1.32009715915E-5</v>
      </c>
      <c r="K6378">
        <v>8.5470085470099998E-3</v>
      </c>
      <c r="L6378">
        <v>2.5138260432399999E-4</v>
      </c>
      <c r="M6378" s="1">
        <v>5932</v>
      </c>
      <c r="N6378">
        <f ca="1">RAND()</f>
        <v>0.70581859492332</v>
      </c>
    </row>
    <row r="6379" spans="1:14">
      <c r="A6379">
        <v>4602</v>
      </c>
      <c r="B6379" t="s">
        <v>4391</v>
      </c>
      <c r="C6379">
        <v>32</v>
      </c>
      <c r="D6379">
        <v>2551</v>
      </c>
      <c r="E6379">
        <v>989</v>
      </c>
      <c r="F6379">
        <v>185</v>
      </c>
      <c r="G6379">
        <v>194</v>
      </c>
      <c r="H6379">
        <v>1883</v>
      </c>
      <c r="I6379">
        <v>3.92003136025E-4</v>
      </c>
      <c r="J6379" s="1">
        <v>1.22500980008E-5</v>
      </c>
      <c r="K6379">
        <v>5.4054054054100001E-3</v>
      </c>
      <c r="L6379">
        <v>1.68918918919E-4</v>
      </c>
      <c r="M6379" s="1">
        <v>4390</v>
      </c>
      <c r="N6379">
        <f ca="1">RAND()</f>
        <v>0.6090285514376842</v>
      </c>
    </row>
    <row r="6380" spans="1:14" s="3" customFormat="1">
      <c r="A6380">
        <v>6127</v>
      </c>
      <c r="B6380" t="s">
        <v>5829</v>
      </c>
      <c r="C6380">
        <v>16</v>
      </c>
      <c r="D6380">
        <v>223</v>
      </c>
      <c r="E6380">
        <v>1525</v>
      </c>
      <c r="F6380">
        <v>19</v>
      </c>
      <c r="G6380">
        <v>224</v>
      </c>
      <c r="H6380">
        <v>1845</v>
      </c>
      <c r="I6380">
        <v>4.4843049327400004E-3</v>
      </c>
      <c r="J6380">
        <v>2.8026905829600001E-4</v>
      </c>
      <c r="K6380">
        <v>5.2631578947399997E-2</v>
      </c>
      <c r="L6380">
        <v>3.2894736842100001E-3</v>
      </c>
      <c r="M6380" s="1">
        <v>5825</v>
      </c>
      <c r="N6380">
        <f ca="1">RAND()</f>
        <v>0.92253037115950065</v>
      </c>
    </row>
    <row r="6381" spans="1:14">
      <c r="A6381">
        <v>1014</v>
      </c>
      <c r="B6381" t="s">
        <v>983</v>
      </c>
      <c r="C6381">
        <v>36</v>
      </c>
      <c r="D6381">
        <v>3448</v>
      </c>
      <c r="E6381">
        <v>1871</v>
      </c>
      <c r="F6381">
        <v>273</v>
      </c>
      <c r="G6381">
        <v>392</v>
      </c>
      <c r="H6381">
        <v>1436</v>
      </c>
      <c r="I6381">
        <v>2.90023201856E-4</v>
      </c>
      <c r="J6381" s="1">
        <v>8.0562000515599992E-6</v>
      </c>
      <c r="K6381">
        <v>3.6630036630000001E-3</v>
      </c>
      <c r="L6381">
        <v>1.0175010175000001E-4</v>
      </c>
      <c r="M6381" s="1">
        <v>988</v>
      </c>
      <c r="N6381">
        <f ca="1">RAND()</f>
        <v>0.23936892945614952</v>
      </c>
    </row>
    <row r="6382" spans="1:14">
      <c r="A6382">
        <v>4903</v>
      </c>
      <c r="B6382" t="s">
        <v>4684</v>
      </c>
      <c r="C6382">
        <v>32</v>
      </c>
      <c r="D6382">
        <v>636</v>
      </c>
      <c r="E6382">
        <v>3243</v>
      </c>
      <c r="F6382">
        <v>62</v>
      </c>
      <c r="G6382">
        <v>608</v>
      </c>
      <c r="H6382">
        <v>4009</v>
      </c>
      <c r="I6382">
        <v>1.57232704403E-3</v>
      </c>
      <c r="J6382" s="1">
        <v>4.9135220125800003E-5</v>
      </c>
      <c r="K6382">
        <v>1.6129032258100001E-2</v>
      </c>
      <c r="L6382">
        <v>5.0403225806499999E-4</v>
      </c>
      <c r="M6382" s="1">
        <v>4683</v>
      </c>
      <c r="N6382">
        <f ca="1">RAND()</f>
        <v>0.74390165177545187</v>
      </c>
    </row>
    <row r="6383" spans="1:14" s="2" customFormat="1">
      <c r="A6383">
        <v>4373</v>
      </c>
      <c r="B6383" t="s">
        <v>4181</v>
      </c>
      <c r="C6383">
        <v>14</v>
      </c>
      <c r="D6383">
        <v>946</v>
      </c>
      <c r="E6383">
        <v>1549</v>
      </c>
      <c r="F6383">
        <v>72</v>
      </c>
      <c r="G6383">
        <v>315</v>
      </c>
      <c r="H6383">
        <v>3977</v>
      </c>
      <c r="I6383">
        <v>1.0570824524299999E-3</v>
      </c>
      <c r="J6383" s="1">
        <v>7.5505889459400003E-5</v>
      </c>
      <c r="K6383">
        <v>1.3888888888900001E-2</v>
      </c>
      <c r="L6383">
        <v>9.92063492063E-4</v>
      </c>
      <c r="M6383" s="1">
        <v>4181</v>
      </c>
      <c r="N6383">
        <f ca="1">RAND()</f>
        <v>0.92301752240340007</v>
      </c>
    </row>
    <row r="6384" spans="1:14">
      <c r="A6384">
        <v>1775</v>
      </c>
      <c r="B6384" t="s">
        <v>1718</v>
      </c>
      <c r="C6384">
        <v>3</v>
      </c>
      <c r="D6384">
        <v>39</v>
      </c>
      <c r="E6384">
        <v>179</v>
      </c>
      <c r="F6384">
        <v>9</v>
      </c>
      <c r="G6384">
        <v>28</v>
      </c>
      <c r="H6384">
        <v>2028</v>
      </c>
      <c r="I6384">
        <v>2.5641025641000001E-2</v>
      </c>
      <c r="J6384">
        <v>8.5470085470099998E-3</v>
      </c>
      <c r="K6384">
        <v>0.111111111111</v>
      </c>
      <c r="L6384">
        <v>3.7037037037000002E-2</v>
      </c>
      <c r="M6384" s="1">
        <v>1723</v>
      </c>
      <c r="N6384">
        <f ca="1">RAND()</f>
        <v>0.90858421174353055</v>
      </c>
    </row>
    <row r="6385" spans="1:14">
      <c r="A6385">
        <v>4501</v>
      </c>
      <c r="B6385" t="s">
        <v>4304</v>
      </c>
      <c r="C6385">
        <v>4</v>
      </c>
      <c r="D6385">
        <v>694</v>
      </c>
      <c r="E6385">
        <v>511</v>
      </c>
      <c r="F6385">
        <v>76</v>
      </c>
      <c r="G6385">
        <v>76</v>
      </c>
      <c r="H6385">
        <v>2448</v>
      </c>
      <c r="I6385">
        <v>1.4409221901999999E-3</v>
      </c>
      <c r="J6385">
        <v>3.6023054754999998E-4</v>
      </c>
      <c r="K6385">
        <v>1.3157894736799999E-2</v>
      </c>
      <c r="L6385">
        <v>3.2894736842100001E-3</v>
      </c>
      <c r="M6385" s="1">
        <v>4304</v>
      </c>
      <c r="N6385">
        <f ca="1">RAND()</f>
        <v>0.24899303782588889</v>
      </c>
    </row>
    <row r="6386" spans="1:14">
      <c r="A6386">
        <v>7295</v>
      </c>
      <c r="B6386" t="s">
        <v>6889</v>
      </c>
      <c r="C6386">
        <v>8</v>
      </c>
      <c r="D6386">
        <v>549</v>
      </c>
      <c r="E6386">
        <v>728</v>
      </c>
      <c r="F6386">
        <v>43</v>
      </c>
      <c r="G6386">
        <v>117</v>
      </c>
      <c r="H6386">
        <v>1929</v>
      </c>
      <c r="I6386">
        <v>1.82149362477E-3</v>
      </c>
      <c r="J6386">
        <v>2.27686703097E-4</v>
      </c>
      <c r="K6386">
        <v>2.3255813953500001E-2</v>
      </c>
      <c r="L6386">
        <v>2.9069767441899999E-3</v>
      </c>
      <c r="M6386" s="1">
        <v>6880</v>
      </c>
      <c r="N6386">
        <f ca="1">RAND()</f>
        <v>0.14861671248769814</v>
      </c>
    </row>
    <row r="6387" spans="1:14">
      <c r="A6387">
        <v>7651</v>
      </c>
      <c r="B6387" t="s">
        <v>7184</v>
      </c>
      <c r="C6387">
        <v>2</v>
      </c>
      <c r="D6387">
        <v>2</v>
      </c>
      <c r="E6387">
        <v>171</v>
      </c>
      <c r="F6387">
        <v>1</v>
      </c>
      <c r="G6387">
        <v>35</v>
      </c>
      <c r="H6387">
        <v>969</v>
      </c>
      <c r="I6387">
        <v>0.5</v>
      </c>
      <c r="J6387">
        <v>0.25</v>
      </c>
      <c r="K6387">
        <v>1</v>
      </c>
      <c r="L6387">
        <v>0.5</v>
      </c>
      <c r="M6387" s="1">
        <v>7174</v>
      </c>
      <c r="N6387">
        <f ca="1">RAND()</f>
        <v>0.1215256960722676</v>
      </c>
    </row>
    <row r="6388" spans="1:14">
      <c r="A6388">
        <v>5163</v>
      </c>
      <c r="B6388" t="s">
        <v>4921</v>
      </c>
      <c r="C6388">
        <v>12</v>
      </c>
      <c r="D6388">
        <v>963</v>
      </c>
      <c r="E6388">
        <v>995</v>
      </c>
      <c r="F6388">
        <v>70</v>
      </c>
      <c r="G6388">
        <v>201</v>
      </c>
      <c r="H6388">
        <v>3453</v>
      </c>
      <c r="I6388">
        <v>1.0384215991699999E-3</v>
      </c>
      <c r="J6388" s="1">
        <v>8.6535133264100002E-5</v>
      </c>
      <c r="K6388">
        <v>1.42857142857E-2</v>
      </c>
      <c r="L6388">
        <v>1.19047619048E-3</v>
      </c>
      <c r="M6388" s="1">
        <v>4920</v>
      </c>
      <c r="N6388">
        <f ca="1">RAND()</f>
        <v>0.87357874541150171</v>
      </c>
    </row>
    <row r="6389" spans="1:14">
      <c r="A6389">
        <v>539</v>
      </c>
      <c r="B6389" t="s">
        <v>532</v>
      </c>
      <c r="C6389">
        <v>9</v>
      </c>
      <c r="D6389">
        <v>539</v>
      </c>
      <c r="E6389">
        <v>946</v>
      </c>
      <c r="F6389">
        <v>56</v>
      </c>
      <c r="G6389">
        <v>143</v>
      </c>
      <c r="H6389">
        <v>1651</v>
      </c>
      <c r="I6389">
        <v>1.8552875695700001E-3</v>
      </c>
      <c r="J6389">
        <v>2.06143063286E-4</v>
      </c>
      <c r="K6389">
        <v>1.7857142857100002E-2</v>
      </c>
      <c r="L6389">
        <v>1.9841269841299998E-3</v>
      </c>
      <c r="M6389" s="1">
        <v>538</v>
      </c>
      <c r="N6389">
        <f ca="1">RAND()</f>
        <v>0.62389485943427914</v>
      </c>
    </row>
    <row r="6390" spans="1:14">
      <c r="A6390">
        <v>3338</v>
      </c>
      <c r="B6390" t="s">
        <v>3193</v>
      </c>
      <c r="C6390">
        <v>226</v>
      </c>
      <c r="D6390">
        <v>3896</v>
      </c>
      <c r="E6390">
        <v>17342</v>
      </c>
      <c r="F6390">
        <v>194</v>
      </c>
      <c r="G6390">
        <v>4632</v>
      </c>
      <c r="H6390">
        <v>8007</v>
      </c>
      <c r="I6390">
        <v>2.5667351129399999E-4</v>
      </c>
      <c r="J6390" s="1">
        <v>1.1357235013E-6</v>
      </c>
      <c r="K6390">
        <v>5.15463917526E-3</v>
      </c>
      <c r="L6390" s="1">
        <v>2.2808137943599999E-5</v>
      </c>
      <c r="M6390" s="1">
        <v>3196</v>
      </c>
      <c r="N6390">
        <f ca="1">RAND()</f>
        <v>0.70961299478207662</v>
      </c>
    </row>
    <row r="6391" spans="1:14">
      <c r="A6391">
        <v>1400</v>
      </c>
      <c r="B6391" t="s">
        <v>1356</v>
      </c>
      <c r="C6391">
        <v>69</v>
      </c>
      <c r="D6391">
        <v>3129</v>
      </c>
      <c r="E6391">
        <v>4047</v>
      </c>
      <c r="F6391">
        <v>170</v>
      </c>
      <c r="G6391">
        <v>905</v>
      </c>
      <c r="H6391">
        <v>4413</v>
      </c>
      <c r="I6391">
        <v>3.1959092361799997E-4</v>
      </c>
      <c r="J6391" s="1">
        <v>4.6317525162000001E-6</v>
      </c>
      <c r="K6391">
        <v>5.8823529411799998E-3</v>
      </c>
      <c r="L6391" s="1">
        <v>8.5251491901099999E-5</v>
      </c>
      <c r="M6391" s="1">
        <v>1361</v>
      </c>
      <c r="N6391">
        <f ca="1">RAND()</f>
        <v>0.4778984122698553</v>
      </c>
    </row>
    <row r="6392" spans="1:14">
      <c r="A6392">
        <v>2996</v>
      </c>
      <c r="B6392" t="s">
        <v>2874</v>
      </c>
      <c r="C6392">
        <v>6</v>
      </c>
      <c r="D6392">
        <v>457</v>
      </c>
      <c r="E6392">
        <v>888</v>
      </c>
      <c r="F6392">
        <v>38</v>
      </c>
      <c r="G6392">
        <v>181</v>
      </c>
      <c r="H6392">
        <v>4860</v>
      </c>
      <c r="I6392">
        <v>2.1881838074400001E-3</v>
      </c>
      <c r="J6392">
        <v>3.6469730123999999E-4</v>
      </c>
      <c r="K6392">
        <v>2.6315789473699999E-2</v>
      </c>
      <c r="L6392">
        <v>4.3859649122799998E-3</v>
      </c>
      <c r="M6392" s="1">
        <v>2877</v>
      </c>
      <c r="N6392">
        <f ca="1">RAND()</f>
        <v>0.6112928981776502</v>
      </c>
    </row>
    <row r="6393" spans="1:14">
      <c r="A6393">
        <v>2281</v>
      </c>
      <c r="B6393" t="s">
        <v>2197</v>
      </c>
      <c r="C6393">
        <v>34</v>
      </c>
      <c r="D6393">
        <v>1186</v>
      </c>
      <c r="E6393">
        <v>2675</v>
      </c>
      <c r="F6393">
        <v>71</v>
      </c>
      <c r="G6393">
        <v>640</v>
      </c>
      <c r="H6393">
        <v>3809</v>
      </c>
      <c r="I6393">
        <v>8.4317032040500002E-4</v>
      </c>
      <c r="J6393" s="1">
        <v>2.4799127070699999E-5</v>
      </c>
      <c r="K6393">
        <v>1.40845070423E-2</v>
      </c>
      <c r="L6393">
        <v>4.14250207125E-4</v>
      </c>
      <c r="M6393" s="1">
        <v>2202</v>
      </c>
      <c r="N6393">
        <f ca="1">RAND()</f>
        <v>0.65591411540049427</v>
      </c>
    </row>
    <row r="6394" spans="1:14">
      <c r="A6394">
        <v>3291</v>
      </c>
      <c r="B6394" t="s">
        <v>3152</v>
      </c>
      <c r="C6394">
        <v>2</v>
      </c>
      <c r="D6394">
        <v>130</v>
      </c>
      <c r="E6394">
        <v>248</v>
      </c>
      <c r="F6394">
        <v>22</v>
      </c>
      <c r="G6394">
        <v>26</v>
      </c>
      <c r="H6394">
        <v>1223</v>
      </c>
      <c r="I6394">
        <v>7.6923076923099999E-3</v>
      </c>
      <c r="J6394">
        <v>3.8461538461500001E-3</v>
      </c>
      <c r="K6394">
        <v>4.5454545454499999E-2</v>
      </c>
      <c r="L6394">
        <v>2.2727272727300001E-2</v>
      </c>
      <c r="M6394" s="1">
        <v>3155</v>
      </c>
      <c r="N6394">
        <f ca="1">RAND()</f>
        <v>0.90156175129886129</v>
      </c>
    </row>
    <row r="6395" spans="1:14">
      <c r="A6395">
        <v>7551</v>
      </c>
      <c r="B6395" t="s">
        <v>7104</v>
      </c>
      <c r="C6395">
        <v>1</v>
      </c>
      <c r="D6395">
        <v>59</v>
      </c>
      <c r="E6395">
        <v>43</v>
      </c>
      <c r="F6395">
        <v>5</v>
      </c>
      <c r="G6395">
        <v>6</v>
      </c>
      <c r="H6395">
        <v>721</v>
      </c>
      <c r="I6395">
        <v>1.6949152542399998E-2</v>
      </c>
      <c r="J6395">
        <v>1.6949152542399998E-2</v>
      </c>
      <c r="K6395">
        <v>0.2</v>
      </c>
      <c r="L6395">
        <v>0.2</v>
      </c>
      <c r="M6395" s="1">
        <v>7094</v>
      </c>
      <c r="N6395">
        <f ca="1">RAND()</f>
        <v>0.14831120437533662</v>
      </c>
    </row>
    <row r="6396" spans="1:14">
      <c r="A6396">
        <v>5680</v>
      </c>
      <c r="B6396" t="s">
        <v>5414</v>
      </c>
      <c r="C6396">
        <v>5</v>
      </c>
      <c r="D6396">
        <v>497</v>
      </c>
      <c r="E6396">
        <v>389</v>
      </c>
      <c r="F6396">
        <v>52</v>
      </c>
      <c r="G6396">
        <v>77</v>
      </c>
      <c r="H6396">
        <v>1134</v>
      </c>
      <c r="I6396">
        <v>2.0120724346100001E-3</v>
      </c>
      <c r="J6396">
        <v>4.0241448692199998E-4</v>
      </c>
      <c r="K6396">
        <v>1.9230769230799999E-2</v>
      </c>
      <c r="L6396">
        <v>3.8461538461500001E-3</v>
      </c>
      <c r="M6396" s="1">
        <v>5411</v>
      </c>
      <c r="N6396">
        <f ca="1">RAND()</f>
        <v>0.46717488283270059</v>
      </c>
    </row>
    <row r="6397" spans="1:14">
      <c r="A6397">
        <v>1447</v>
      </c>
      <c r="B6397" t="s">
        <v>1401</v>
      </c>
      <c r="C6397">
        <v>6</v>
      </c>
      <c r="D6397">
        <v>433</v>
      </c>
      <c r="E6397">
        <v>624</v>
      </c>
      <c r="F6397">
        <v>17</v>
      </c>
      <c r="G6397">
        <v>86</v>
      </c>
      <c r="H6397">
        <v>2885</v>
      </c>
      <c r="I6397">
        <v>2.3094688221699999E-3</v>
      </c>
      <c r="J6397">
        <v>3.8491147036199999E-4</v>
      </c>
      <c r="K6397">
        <v>5.8823529411800003E-2</v>
      </c>
      <c r="L6397">
        <v>9.8039215686299992E-3</v>
      </c>
      <c r="M6397" s="1">
        <v>1406</v>
      </c>
      <c r="N6397">
        <f ca="1">RAND()</f>
        <v>0.24442799467281473</v>
      </c>
    </row>
    <row r="6398" spans="1:14">
      <c r="A6398">
        <v>5467</v>
      </c>
      <c r="B6398" t="s">
        <v>5207</v>
      </c>
      <c r="C6398">
        <v>12</v>
      </c>
      <c r="D6398">
        <v>429</v>
      </c>
      <c r="E6398">
        <v>1756</v>
      </c>
      <c r="F6398">
        <v>41</v>
      </c>
      <c r="G6398">
        <v>469</v>
      </c>
      <c r="H6398">
        <v>2014</v>
      </c>
      <c r="I6398">
        <v>2.331002331E-3</v>
      </c>
      <c r="J6398">
        <v>1.9425019424999999E-4</v>
      </c>
      <c r="K6398">
        <v>2.4390243902400001E-2</v>
      </c>
      <c r="L6398">
        <v>2.0325203252000001E-3</v>
      </c>
      <c r="M6398" s="1">
        <v>5204</v>
      </c>
      <c r="N6398">
        <f ca="1">RAND()</f>
        <v>0.82825230117945625</v>
      </c>
    </row>
    <row r="6399" spans="1:14">
      <c r="A6399">
        <v>4459</v>
      </c>
      <c r="B6399" t="s">
        <v>4263</v>
      </c>
      <c r="C6399">
        <v>10</v>
      </c>
      <c r="D6399">
        <v>429</v>
      </c>
      <c r="E6399">
        <v>696</v>
      </c>
      <c r="F6399">
        <v>35</v>
      </c>
      <c r="G6399">
        <v>121</v>
      </c>
      <c r="H6399">
        <v>2567</v>
      </c>
      <c r="I6399">
        <v>2.331002331E-3</v>
      </c>
      <c r="J6399">
        <v>2.331002331E-4</v>
      </c>
      <c r="K6399">
        <v>2.85714285714E-2</v>
      </c>
      <c r="L6399">
        <v>2.8571428571400001E-3</v>
      </c>
      <c r="M6399" s="1">
        <v>4263</v>
      </c>
      <c r="N6399">
        <f ca="1">RAND()</f>
        <v>0.76096143834716889</v>
      </c>
    </row>
    <row r="6400" spans="1:14">
      <c r="A6400">
        <v>502</v>
      </c>
      <c r="B6400" t="s">
        <v>495</v>
      </c>
      <c r="C6400">
        <v>164</v>
      </c>
      <c r="D6400">
        <v>3848</v>
      </c>
      <c r="E6400">
        <v>16393</v>
      </c>
      <c r="F6400">
        <v>231</v>
      </c>
      <c r="G6400">
        <v>4933</v>
      </c>
      <c r="H6400">
        <v>3993</v>
      </c>
      <c r="I6400">
        <v>2.5987525987500001E-4</v>
      </c>
      <c r="J6400" s="1">
        <v>1.58460524314E-6</v>
      </c>
      <c r="K6400">
        <v>4.329004329E-3</v>
      </c>
      <c r="L6400" s="1">
        <v>2.63963678598E-5</v>
      </c>
      <c r="M6400" s="1">
        <v>502</v>
      </c>
      <c r="N6400">
        <f ca="1">RAND()</f>
        <v>0.87565122234337922</v>
      </c>
    </row>
    <row r="6401" spans="1:14">
      <c r="A6401">
        <v>3672</v>
      </c>
      <c r="B6401" t="s">
        <v>3513</v>
      </c>
      <c r="C6401">
        <v>5</v>
      </c>
      <c r="D6401">
        <v>200</v>
      </c>
      <c r="E6401">
        <v>291</v>
      </c>
      <c r="F6401">
        <v>9</v>
      </c>
      <c r="G6401">
        <v>58</v>
      </c>
      <c r="H6401">
        <v>2579</v>
      </c>
      <c r="I6401">
        <v>5.0000000000000001E-3</v>
      </c>
      <c r="J6401">
        <v>1E-3</v>
      </c>
      <c r="K6401">
        <v>0.111111111111</v>
      </c>
      <c r="L6401">
        <v>2.2222222222200001E-2</v>
      </c>
      <c r="M6401" s="1">
        <v>3515</v>
      </c>
      <c r="N6401">
        <f ca="1">RAND()</f>
        <v>0.67538772408470849</v>
      </c>
    </row>
    <row r="6402" spans="1:14">
      <c r="A6402">
        <v>920</v>
      </c>
      <c r="B6402" t="s">
        <v>890</v>
      </c>
      <c r="C6402">
        <v>18</v>
      </c>
      <c r="D6402">
        <v>440</v>
      </c>
      <c r="E6402">
        <v>2057</v>
      </c>
      <c r="F6402">
        <v>46</v>
      </c>
      <c r="G6402">
        <v>465</v>
      </c>
      <c r="H6402">
        <v>2515</v>
      </c>
      <c r="I6402">
        <v>2.27272727273E-3</v>
      </c>
      <c r="J6402">
        <v>1.2626262626299999E-4</v>
      </c>
      <c r="K6402">
        <v>2.17391304348E-2</v>
      </c>
      <c r="L6402">
        <v>1.2077294686E-3</v>
      </c>
      <c r="M6402" s="1">
        <v>895</v>
      </c>
      <c r="N6402">
        <f ca="1">RAND()</f>
        <v>0.61345591215966344</v>
      </c>
    </row>
    <row r="6403" spans="1:14">
      <c r="A6403">
        <v>244</v>
      </c>
      <c r="B6403" t="s">
        <v>245</v>
      </c>
      <c r="C6403">
        <v>16</v>
      </c>
      <c r="D6403">
        <v>1228</v>
      </c>
      <c r="E6403">
        <v>846</v>
      </c>
      <c r="F6403">
        <v>90</v>
      </c>
      <c r="G6403">
        <v>125</v>
      </c>
      <c r="H6403">
        <v>1854</v>
      </c>
      <c r="I6403">
        <v>8.1433224755700004E-4</v>
      </c>
      <c r="J6403" s="1">
        <v>5.08957654723E-5</v>
      </c>
      <c r="K6403">
        <v>1.1111111111100001E-2</v>
      </c>
      <c r="L6403">
        <v>6.9444444444399995E-4</v>
      </c>
      <c r="M6403" s="1">
        <v>253</v>
      </c>
      <c r="N6403">
        <f ca="1">RAND()</f>
        <v>0.46869116096209318</v>
      </c>
    </row>
    <row r="6404" spans="1:14">
      <c r="A6404">
        <v>7791</v>
      </c>
      <c r="B6404" t="s">
        <v>7298</v>
      </c>
      <c r="C6404">
        <v>14</v>
      </c>
      <c r="D6404">
        <v>478</v>
      </c>
      <c r="E6404">
        <v>1732</v>
      </c>
      <c r="F6404">
        <v>36</v>
      </c>
      <c r="G6404">
        <v>248</v>
      </c>
      <c r="H6404">
        <v>4568</v>
      </c>
      <c r="I6404">
        <v>2.0920502092099998E-3</v>
      </c>
      <c r="J6404">
        <v>1.494321578E-4</v>
      </c>
      <c r="K6404">
        <v>2.7777777777800002E-2</v>
      </c>
      <c r="L6404">
        <v>1.9841269841299998E-3</v>
      </c>
      <c r="M6404" s="1">
        <v>7288</v>
      </c>
      <c r="N6404">
        <f ca="1">RAND()</f>
        <v>0.26777246952862666</v>
      </c>
    </row>
    <row r="6405" spans="1:14">
      <c r="A6405">
        <v>7526</v>
      </c>
      <c r="B6405" t="s">
        <v>7086</v>
      </c>
      <c r="C6405">
        <v>8</v>
      </c>
      <c r="D6405">
        <v>415</v>
      </c>
      <c r="E6405">
        <v>198</v>
      </c>
      <c r="F6405">
        <v>39</v>
      </c>
      <c r="G6405">
        <v>49</v>
      </c>
      <c r="H6405">
        <v>2658</v>
      </c>
      <c r="I6405">
        <v>2.4096385542200002E-3</v>
      </c>
      <c r="J6405">
        <v>3.0120481927699999E-4</v>
      </c>
      <c r="K6405">
        <v>2.5641025641000001E-2</v>
      </c>
      <c r="L6405">
        <v>3.20512820513E-3</v>
      </c>
      <c r="M6405" s="1">
        <v>7076</v>
      </c>
      <c r="N6405">
        <f ca="1">RAND()</f>
        <v>0.61033222061299697</v>
      </c>
    </row>
    <row r="6406" spans="1:14">
      <c r="A6406">
        <v>945</v>
      </c>
      <c r="B6406" t="s">
        <v>915</v>
      </c>
      <c r="C6406">
        <v>10</v>
      </c>
      <c r="D6406">
        <v>1710</v>
      </c>
      <c r="E6406">
        <v>300</v>
      </c>
      <c r="F6406">
        <v>57</v>
      </c>
      <c r="G6406">
        <v>85</v>
      </c>
      <c r="H6406">
        <v>2510</v>
      </c>
      <c r="I6406">
        <v>5.8479532163699995E-4</v>
      </c>
      <c r="J6406" s="1">
        <v>5.8479532163700002E-5</v>
      </c>
      <c r="K6406">
        <v>1.7543859649100001E-2</v>
      </c>
      <c r="L6406">
        <v>1.75438596491E-3</v>
      </c>
      <c r="M6406" s="1">
        <v>920</v>
      </c>
      <c r="N6406">
        <f ca="1">RAND()</f>
        <v>0.62590531221795209</v>
      </c>
    </row>
    <row r="6407" spans="1:14">
      <c r="A6407">
        <v>6615</v>
      </c>
      <c r="B6407" t="s">
        <v>6278</v>
      </c>
      <c r="C6407">
        <v>60</v>
      </c>
      <c r="D6407">
        <v>2180</v>
      </c>
      <c r="E6407">
        <v>5120</v>
      </c>
      <c r="F6407">
        <v>109</v>
      </c>
      <c r="G6407">
        <v>1158</v>
      </c>
      <c r="H6407">
        <v>2424</v>
      </c>
      <c r="I6407">
        <v>4.5871559632999998E-4</v>
      </c>
      <c r="J6407" s="1">
        <v>7.6452599388399996E-6</v>
      </c>
      <c r="K6407">
        <v>9.1743119266099998E-3</v>
      </c>
      <c r="L6407">
        <v>1.5290519877699999E-4</v>
      </c>
      <c r="M6407" s="1">
        <v>6274</v>
      </c>
      <c r="N6407">
        <f ca="1">RAND()</f>
        <v>0.27101126230848127</v>
      </c>
    </row>
    <row r="6408" spans="1:14">
      <c r="A6408">
        <v>4187</v>
      </c>
      <c r="B6408" t="s">
        <v>3999</v>
      </c>
      <c r="C6408">
        <v>243</v>
      </c>
      <c r="D6408">
        <v>12890</v>
      </c>
      <c r="E6408">
        <v>2028</v>
      </c>
      <c r="F6408">
        <v>743</v>
      </c>
      <c r="G6408">
        <v>784</v>
      </c>
      <c r="H6408">
        <v>3732</v>
      </c>
      <c r="I6408" s="1">
        <v>7.7579519006999999E-5</v>
      </c>
      <c r="J6408" s="1">
        <v>3.1925727986400001E-7</v>
      </c>
      <c r="K6408">
        <v>1.34589502019E-3</v>
      </c>
      <c r="L6408" s="1">
        <v>5.5386626345200001E-6</v>
      </c>
      <c r="M6408" s="1">
        <v>3999</v>
      </c>
      <c r="N6408">
        <f ca="1">RAND()</f>
        <v>0.36166435127858887</v>
      </c>
    </row>
    <row r="6409" spans="1:14">
      <c r="A6409">
        <v>4410</v>
      </c>
      <c r="B6409" t="s">
        <v>4217</v>
      </c>
      <c r="C6409">
        <v>3</v>
      </c>
      <c r="D6409">
        <v>158</v>
      </c>
      <c r="E6409">
        <v>296</v>
      </c>
      <c r="F6409">
        <v>14</v>
      </c>
      <c r="G6409">
        <v>43</v>
      </c>
      <c r="H6409">
        <v>918</v>
      </c>
      <c r="I6409">
        <v>6.3291139240499996E-3</v>
      </c>
      <c r="J6409">
        <v>2.10970464135E-3</v>
      </c>
      <c r="K6409">
        <v>7.1428571428599999E-2</v>
      </c>
      <c r="L6409">
        <v>2.3809523809500001E-2</v>
      </c>
      <c r="M6409" s="1">
        <v>4217</v>
      </c>
      <c r="N6409">
        <f ca="1">RAND()</f>
        <v>0.36719077974288916</v>
      </c>
    </row>
    <row r="6410" spans="1:14">
      <c r="A6410">
        <v>855</v>
      </c>
      <c r="B6410" t="s">
        <v>827</v>
      </c>
      <c r="C6410">
        <v>21</v>
      </c>
      <c r="D6410">
        <v>1155</v>
      </c>
      <c r="E6410">
        <v>727</v>
      </c>
      <c r="F6410">
        <v>127</v>
      </c>
      <c r="G6410">
        <v>106</v>
      </c>
      <c r="H6410">
        <v>2865</v>
      </c>
      <c r="I6410">
        <v>8.6580086580100002E-4</v>
      </c>
      <c r="J6410" s="1">
        <v>4.1228612657200002E-5</v>
      </c>
      <c r="K6410">
        <v>7.8740157480300006E-3</v>
      </c>
      <c r="L6410">
        <v>3.7495313085899999E-4</v>
      </c>
      <c r="M6410" s="1">
        <v>833</v>
      </c>
      <c r="N6410">
        <f ca="1">RAND()</f>
        <v>8.2686843092225404E-2</v>
      </c>
    </row>
    <row r="6411" spans="1:14">
      <c r="A6411">
        <v>1609</v>
      </c>
      <c r="B6411" t="s">
        <v>1555</v>
      </c>
      <c r="C6411">
        <v>426</v>
      </c>
      <c r="D6411">
        <v>22709</v>
      </c>
      <c r="E6411">
        <v>34070</v>
      </c>
      <c r="F6411">
        <v>1277</v>
      </c>
      <c r="G6411">
        <v>12711</v>
      </c>
      <c r="H6411">
        <v>1947</v>
      </c>
      <c r="I6411" s="1">
        <v>4.4035404465200001E-5</v>
      </c>
      <c r="J6411" s="1">
        <v>1.0336949404999999E-7</v>
      </c>
      <c r="K6411">
        <v>7.8308535630399996E-4</v>
      </c>
      <c r="L6411" s="1">
        <v>1.8382285359200001E-6</v>
      </c>
      <c r="M6411" s="1">
        <v>1560</v>
      </c>
      <c r="N6411">
        <f ca="1">RAND()</f>
        <v>0.84270642091717862</v>
      </c>
    </row>
    <row r="6412" spans="1:14">
      <c r="A6412">
        <v>3495</v>
      </c>
      <c r="B6412" t="s">
        <v>3345</v>
      </c>
      <c r="C6412">
        <v>25</v>
      </c>
      <c r="D6412">
        <v>2447</v>
      </c>
      <c r="E6412">
        <v>1899</v>
      </c>
      <c r="F6412">
        <v>111</v>
      </c>
      <c r="G6412">
        <v>356</v>
      </c>
      <c r="H6412">
        <v>925</v>
      </c>
      <c r="I6412">
        <v>4.086636698E-4</v>
      </c>
      <c r="J6412" s="1">
        <v>1.6346546792E-5</v>
      </c>
      <c r="K6412">
        <v>9.0090090090099995E-3</v>
      </c>
      <c r="L6412">
        <v>3.6036036035999998E-4</v>
      </c>
      <c r="M6412" s="1">
        <v>3347</v>
      </c>
      <c r="N6412">
        <f ca="1">RAND()</f>
        <v>0.55821022848692181</v>
      </c>
    </row>
    <row r="6413" spans="1:14">
      <c r="A6413">
        <v>495</v>
      </c>
      <c r="B6413" t="s">
        <v>488</v>
      </c>
      <c r="C6413">
        <v>4</v>
      </c>
      <c r="D6413">
        <v>313</v>
      </c>
      <c r="E6413">
        <v>502</v>
      </c>
      <c r="F6413">
        <v>16</v>
      </c>
      <c r="G6413">
        <v>91</v>
      </c>
      <c r="H6413">
        <v>1641</v>
      </c>
      <c r="I6413">
        <v>3.19488817891E-3</v>
      </c>
      <c r="J6413">
        <v>7.9872204472800003E-4</v>
      </c>
      <c r="K6413">
        <v>6.25E-2</v>
      </c>
      <c r="L6413">
        <v>1.5625E-2</v>
      </c>
      <c r="M6413" s="1">
        <v>495</v>
      </c>
      <c r="N6413">
        <f ca="1">RAND()</f>
        <v>6.4037004987556045E-2</v>
      </c>
    </row>
    <row r="6414" spans="1:14">
      <c r="A6414">
        <v>6215</v>
      </c>
      <c r="B6414" t="s">
        <v>5909</v>
      </c>
      <c r="C6414">
        <v>7</v>
      </c>
      <c r="D6414">
        <v>403</v>
      </c>
      <c r="E6414">
        <v>548</v>
      </c>
      <c r="F6414">
        <v>38</v>
      </c>
      <c r="G6414">
        <v>84</v>
      </c>
      <c r="H6414">
        <v>1547</v>
      </c>
      <c r="I6414">
        <v>2.48138957816E-3</v>
      </c>
      <c r="J6414">
        <v>3.5448422545200002E-4</v>
      </c>
      <c r="K6414">
        <v>2.6315789473699999E-2</v>
      </c>
      <c r="L6414">
        <v>3.7593984962400002E-3</v>
      </c>
      <c r="M6414" s="1">
        <v>5905</v>
      </c>
      <c r="N6414">
        <f ca="1">RAND()</f>
        <v>0.67103906752297815</v>
      </c>
    </row>
    <row r="6415" spans="1:14">
      <c r="A6415">
        <v>998</v>
      </c>
      <c r="B6415" t="s">
        <v>968</v>
      </c>
      <c r="C6415">
        <v>24</v>
      </c>
      <c r="D6415">
        <v>2715</v>
      </c>
      <c r="E6415">
        <v>728</v>
      </c>
      <c r="F6415">
        <v>268</v>
      </c>
      <c r="G6415">
        <v>102</v>
      </c>
      <c r="H6415">
        <v>1629</v>
      </c>
      <c r="I6415">
        <v>3.6832412522999999E-4</v>
      </c>
      <c r="J6415" s="1">
        <v>1.53468385513E-5</v>
      </c>
      <c r="K6415">
        <v>3.73134328358E-3</v>
      </c>
      <c r="L6415">
        <v>1.55472636816E-4</v>
      </c>
      <c r="M6415" s="1">
        <v>973</v>
      </c>
      <c r="N6415">
        <f ca="1">RAND()</f>
        <v>0.66197523323373153</v>
      </c>
    </row>
    <row r="6416" spans="1:14">
      <c r="A6416">
        <v>4830</v>
      </c>
      <c r="B6416" t="s">
        <v>4613</v>
      </c>
      <c r="C6416">
        <v>14</v>
      </c>
      <c r="D6416">
        <v>593</v>
      </c>
      <c r="E6416">
        <v>920</v>
      </c>
      <c r="F6416">
        <v>40</v>
      </c>
      <c r="G6416">
        <v>172</v>
      </c>
      <c r="H6416">
        <v>4343</v>
      </c>
      <c r="I6416">
        <v>1.68634064081E-3</v>
      </c>
      <c r="J6416">
        <v>1.20452902915E-4</v>
      </c>
      <c r="K6416">
        <v>2.5000000000000001E-2</v>
      </c>
      <c r="L6416">
        <v>1.78571428571E-3</v>
      </c>
      <c r="M6416" s="1">
        <v>4612</v>
      </c>
      <c r="N6416">
        <f ca="1">RAND()</f>
        <v>0.33401938801252284</v>
      </c>
    </row>
    <row r="6417" spans="1:14">
      <c r="A6417">
        <v>7632</v>
      </c>
      <c r="B6417" t="s">
        <v>7167</v>
      </c>
      <c r="C6417">
        <v>4</v>
      </c>
      <c r="D6417">
        <v>104</v>
      </c>
      <c r="E6417">
        <v>224</v>
      </c>
      <c r="F6417">
        <v>8</v>
      </c>
      <c r="G6417">
        <v>30</v>
      </c>
      <c r="H6417">
        <v>1127</v>
      </c>
      <c r="I6417">
        <v>9.6153846153799998E-3</v>
      </c>
      <c r="J6417">
        <v>2.4038461538499999E-3</v>
      </c>
      <c r="K6417">
        <v>0.125</v>
      </c>
      <c r="L6417">
        <v>3.125E-2</v>
      </c>
      <c r="M6417" s="1">
        <v>7157</v>
      </c>
      <c r="N6417">
        <f ca="1">RAND()</f>
        <v>0.92623650176830874</v>
      </c>
    </row>
    <row r="6418" spans="1:14">
      <c r="A6418">
        <v>6749</v>
      </c>
      <c r="B6418" t="s">
        <v>6402</v>
      </c>
      <c r="C6418">
        <v>14</v>
      </c>
      <c r="D6418">
        <v>2619</v>
      </c>
      <c r="E6418">
        <v>1208</v>
      </c>
      <c r="F6418">
        <v>194</v>
      </c>
      <c r="G6418">
        <v>282</v>
      </c>
      <c r="H6418">
        <v>2441</v>
      </c>
      <c r="I6418">
        <v>3.8182512409300001E-4</v>
      </c>
      <c r="J6418" s="1">
        <v>2.7273223149499999E-5</v>
      </c>
      <c r="K6418">
        <v>5.15463917526E-3</v>
      </c>
      <c r="L6418">
        <v>3.6818851251800002E-4</v>
      </c>
      <c r="M6418" s="1">
        <v>6396</v>
      </c>
      <c r="N6418">
        <f ca="1">RAND()</f>
        <v>0.1805565468573993</v>
      </c>
    </row>
    <row r="6419" spans="1:14">
      <c r="A6419">
        <v>6593</v>
      </c>
      <c r="B6419" t="s">
        <v>6260</v>
      </c>
      <c r="C6419">
        <v>23</v>
      </c>
      <c r="D6419">
        <v>1065</v>
      </c>
      <c r="E6419">
        <v>2812</v>
      </c>
      <c r="F6419">
        <v>66</v>
      </c>
      <c r="G6419">
        <v>686</v>
      </c>
      <c r="H6419">
        <v>3337</v>
      </c>
      <c r="I6419">
        <v>9.3896713614999999E-4</v>
      </c>
      <c r="J6419" s="1">
        <v>4.0824658093499997E-5</v>
      </c>
      <c r="K6419">
        <v>1.5151515151500001E-2</v>
      </c>
      <c r="L6419">
        <v>6.5876152832699999E-4</v>
      </c>
      <c r="M6419" s="1">
        <v>6256</v>
      </c>
      <c r="N6419">
        <f ca="1">RAND()</f>
        <v>0.49430619956065303</v>
      </c>
    </row>
    <row r="6420" spans="1:14">
      <c r="A6420">
        <v>284</v>
      </c>
      <c r="B6420" t="s">
        <v>282</v>
      </c>
      <c r="C6420">
        <v>19</v>
      </c>
      <c r="D6420">
        <v>1056</v>
      </c>
      <c r="E6420">
        <v>733</v>
      </c>
      <c r="F6420">
        <v>62</v>
      </c>
      <c r="G6420">
        <v>155</v>
      </c>
      <c r="H6420">
        <v>2115</v>
      </c>
      <c r="I6420">
        <v>9.4696969697000003E-4</v>
      </c>
      <c r="J6420" s="1">
        <v>4.98405103668E-5</v>
      </c>
      <c r="K6420">
        <v>1.6129032258100001E-2</v>
      </c>
      <c r="L6420">
        <v>8.48896434635E-4</v>
      </c>
      <c r="M6420" s="1">
        <v>290</v>
      </c>
      <c r="N6420">
        <f ca="1">RAND()</f>
        <v>0.15782020608713443</v>
      </c>
    </row>
    <row r="6421" spans="1:14">
      <c r="A6421">
        <v>6626</v>
      </c>
      <c r="B6421" t="s">
        <v>6287</v>
      </c>
      <c r="C6421">
        <v>51</v>
      </c>
      <c r="D6421">
        <v>2326</v>
      </c>
      <c r="E6421">
        <v>1498</v>
      </c>
      <c r="F6421">
        <v>137</v>
      </c>
      <c r="G6421">
        <v>280</v>
      </c>
      <c r="H6421">
        <v>5655</v>
      </c>
      <c r="I6421">
        <v>4.2992261392899998E-4</v>
      </c>
      <c r="J6421" s="1">
        <v>8.4298551750899999E-6</v>
      </c>
      <c r="K6421">
        <v>7.2992700729900004E-3</v>
      </c>
      <c r="L6421">
        <v>1.4312294260800001E-4</v>
      </c>
      <c r="M6421" s="1">
        <v>6283</v>
      </c>
      <c r="N6421">
        <f ca="1">RAND()</f>
        <v>0.6167180836326196</v>
      </c>
    </row>
    <row r="6422" spans="1:14">
      <c r="A6422">
        <v>7737</v>
      </c>
      <c r="B6422" t="s">
        <v>7253</v>
      </c>
      <c r="C6422">
        <v>19</v>
      </c>
      <c r="D6422">
        <v>309</v>
      </c>
      <c r="E6422">
        <v>1621</v>
      </c>
      <c r="F6422">
        <v>31</v>
      </c>
      <c r="G6422">
        <v>261</v>
      </c>
      <c r="H6422">
        <v>5732</v>
      </c>
      <c r="I6422">
        <v>3.2362459546899998E-3</v>
      </c>
      <c r="J6422">
        <v>1.7032873445800001E-4</v>
      </c>
      <c r="K6422">
        <v>3.2258064516099999E-2</v>
      </c>
      <c r="L6422">
        <v>1.69779286927E-3</v>
      </c>
      <c r="M6422" s="1">
        <v>7243</v>
      </c>
      <c r="N6422">
        <f ca="1">RAND()</f>
        <v>0.45295784648505177</v>
      </c>
    </row>
    <row r="6423" spans="1:14">
      <c r="A6423">
        <v>2340</v>
      </c>
      <c r="B6423" t="s">
        <v>2254</v>
      </c>
      <c r="C6423">
        <v>12</v>
      </c>
      <c r="D6423">
        <v>489</v>
      </c>
      <c r="E6423">
        <v>1033</v>
      </c>
      <c r="F6423">
        <v>58</v>
      </c>
      <c r="G6423">
        <v>117</v>
      </c>
      <c r="H6423">
        <v>1817</v>
      </c>
      <c r="I6423">
        <v>2.04498977505E-3</v>
      </c>
      <c r="J6423">
        <v>1.7041581458800001E-4</v>
      </c>
      <c r="K6423">
        <v>1.7241379310299999E-2</v>
      </c>
      <c r="L6423">
        <v>1.4367816091999999E-3</v>
      </c>
      <c r="M6423" s="1">
        <v>2259</v>
      </c>
      <c r="N6423">
        <f ca="1">RAND()</f>
        <v>9.604535441229789E-2</v>
      </c>
    </row>
    <row r="6424" spans="1:14">
      <c r="A6424">
        <v>1415</v>
      </c>
      <c r="B6424" t="s">
        <v>1371</v>
      </c>
      <c r="C6424">
        <v>18</v>
      </c>
      <c r="D6424">
        <v>1080</v>
      </c>
      <c r="E6424">
        <v>1988</v>
      </c>
      <c r="F6424">
        <v>89</v>
      </c>
      <c r="G6424">
        <v>305</v>
      </c>
      <c r="H6424">
        <v>1707</v>
      </c>
      <c r="I6424">
        <v>9.2592592592600001E-4</v>
      </c>
      <c r="J6424" s="1">
        <v>5.1440329218100002E-5</v>
      </c>
      <c r="K6424">
        <v>1.12359550562E-2</v>
      </c>
      <c r="L6424">
        <v>6.2421972534300004E-4</v>
      </c>
      <c r="M6424" s="1">
        <v>1376</v>
      </c>
      <c r="N6424">
        <f ca="1">RAND()</f>
        <v>0.18006110468937475</v>
      </c>
    </row>
    <row r="6425" spans="1:14">
      <c r="A6425">
        <v>364</v>
      </c>
      <c r="B6425" t="s">
        <v>361</v>
      </c>
      <c r="C6425">
        <v>119</v>
      </c>
      <c r="D6425">
        <v>4050</v>
      </c>
      <c r="E6425">
        <v>10413</v>
      </c>
      <c r="F6425">
        <v>174</v>
      </c>
      <c r="G6425">
        <v>2527</v>
      </c>
      <c r="H6425">
        <v>3421</v>
      </c>
      <c r="I6425">
        <v>2.46913580247E-4</v>
      </c>
      <c r="J6425" s="1">
        <v>2.07490403569E-6</v>
      </c>
      <c r="K6425">
        <v>5.7471264367800002E-3</v>
      </c>
      <c r="L6425" s="1">
        <v>4.8295180141000001E-5</v>
      </c>
      <c r="M6425" s="1">
        <v>369</v>
      </c>
      <c r="N6425">
        <f ca="1">RAND()</f>
        <v>0.56094577285072633</v>
      </c>
    </row>
    <row r="6426" spans="1:14">
      <c r="A6426">
        <v>7093</v>
      </c>
      <c r="B6426" t="s">
        <v>6715</v>
      </c>
      <c r="C6426">
        <v>1</v>
      </c>
      <c r="D6426">
        <v>138</v>
      </c>
      <c r="E6426">
        <v>168</v>
      </c>
      <c r="F6426">
        <v>8</v>
      </c>
      <c r="G6426">
        <v>19</v>
      </c>
      <c r="H6426">
        <v>2317</v>
      </c>
      <c r="I6426">
        <v>7.2463768115899998E-3</v>
      </c>
      <c r="J6426">
        <v>7.2463768115899998E-3</v>
      </c>
      <c r="K6426">
        <v>0.125</v>
      </c>
      <c r="L6426">
        <v>0.125</v>
      </c>
      <c r="M6426" s="1">
        <v>6707</v>
      </c>
      <c r="N6426">
        <f ca="1">RAND()</f>
        <v>0.24688018756458674</v>
      </c>
    </row>
    <row r="6427" spans="1:14">
      <c r="A6427">
        <v>6181</v>
      </c>
      <c r="B6427" t="s">
        <v>5877</v>
      </c>
      <c r="C6427">
        <v>26</v>
      </c>
      <c r="D6427">
        <v>1229</v>
      </c>
      <c r="E6427">
        <v>1919</v>
      </c>
      <c r="F6427">
        <v>62</v>
      </c>
      <c r="G6427">
        <v>458</v>
      </c>
      <c r="H6427">
        <v>1876</v>
      </c>
      <c r="I6427">
        <v>8.1366965012200001E-4</v>
      </c>
      <c r="J6427" s="1">
        <v>3.1294986543199999E-5</v>
      </c>
      <c r="K6427">
        <v>1.6129032258100001E-2</v>
      </c>
      <c r="L6427">
        <v>6.2034739454099996E-4</v>
      </c>
      <c r="M6427" s="1">
        <v>5873</v>
      </c>
      <c r="N6427">
        <f ca="1">RAND()</f>
        <v>0.72918942212479654</v>
      </c>
    </row>
    <row r="6428" spans="1:14">
      <c r="A6428">
        <v>3581</v>
      </c>
      <c r="B6428" t="s">
        <v>3427</v>
      </c>
      <c r="C6428">
        <v>6</v>
      </c>
      <c r="D6428">
        <v>498</v>
      </c>
      <c r="E6428">
        <v>582</v>
      </c>
      <c r="F6428">
        <v>89</v>
      </c>
      <c r="G6428">
        <v>111</v>
      </c>
      <c r="H6428">
        <v>2016</v>
      </c>
      <c r="I6428">
        <v>2.0080321285099998E-3</v>
      </c>
      <c r="J6428">
        <v>3.3467202141899998E-4</v>
      </c>
      <c r="K6428">
        <v>1.12359550562E-2</v>
      </c>
      <c r="L6428">
        <v>1.8726591760300001E-3</v>
      </c>
      <c r="M6428" s="1">
        <v>3429</v>
      </c>
      <c r="N6428">
        <f ca="1">RAND()</f>
        <v>0.24187687623350329</v>
      </c>
    </row>
    <row r="6429" spans="1:14">
      <c r="A6429">
        <v>793</v>
      </c>
      <c r="B6429" t="s">
        <v>778</v>
      </c>
      <c r="C6429">
        <v>4</v>
      </c>
      <c r="D6429">
        <v>519</v>
      </c>
      <c r="E6429">
        <v>321</v>
      </c>
      <c r="F6429">
        <v>29</v>
      </c>
      <c r="G6429">
        <v>53</v>
      </c>
      <c r="H6429">
        <v>1738</v>
      </c>
      <c r="I6429">
        <v>1.9267822736E-3</v>
      </c>
      <c r="J6429">
        <v>4.8169556840100002E-4</v>
      </c>
      <c r="K6429">
        <v>3.4482758620700001E-2</v>
      </c>
      <c r="L6429">
        <v>8.6206896551700007E-3</v>
      </c>
      <c r="M6429" s="1">
        <v>784</v>
      </c>
      <c r="N6429">
        <f ca="1">RAND()</f>
        <v>0.83400638879104505</v>
      </c>
    </row>
    <row r="6430" spans="1:14">
      <c r="A6430">
        <v>2954</v>
      </c>
      <c r="B6430" t="s">
        <v>2834</v>
      </c>
      <c r="C6430">
        <v>369</v>
      </c>
      <c r="D6430">
        <v>29588</v>
      </c>
      <c r="E6430">
        <v>24814</v>
      </c>
      <c r="F6430">
        <v>574</v>
      </c>
      <c r="G6430">
        <v>14077</v>
      </c>
      <c r="H6430">
        <v>1373</v>
      </c>
      <c r="I6430" s="1">
        <v>3.37974854671E-5</v>
      </c>
      <c r="J6430" s="1">
        <v>9.1592101536799996E-8</v>
      </c>
      <c r="K6430">
        <v>1.7421602787500001E-3</v>
      </c>
      <c r="L6430" s="1">
        <v>4.7213015684200002E-6</v>
      </c>
      <c r="M6430" s="1">
        <v>2837</v>
      </c>
      <c r="N6430">
        <f ca="1">RAND()</f>
        <v>2.7389058095656282E-2</v>
      </c>
    </row>
    <row r="6431" spans="1:14">
      <c r="A6431">
        <v>2410</v>
      </c>
      <c r="B6431" t="s">
        <v>2322</v>
      </c>
      <c r="C6431">
        <v>20</v>
      </c>
      <c r="D6431">
        <v>1854</v>
      </c>
      <c r="E6431">
        <v>609</v>
      </c>
      <c r="F6431">
        <v>88</v>
      </c>
      <c r="G6431">
        <v>123</v>
      </c>
      <c r="H6431">
        <v>3197</v>
      </c>
      <c r="I6431">
        <v>5.3937432578200003E-4</v>
      </c>
      <c r="J6431" s="1">
        <v>2.6968716289100001E-5</v>
      </c>
      <c r="K6431">
        <v>1.1363636363600001E-2</v>
      </c>
      <c r="L6431">
        <v>5.6818181818199997E-4</v>
      </c>
      <c r="M6431" s="1">
        <v>2327</v>
      </c>
      <c r="N6431">
        <f ca="1">RAND()</f>
        <v>0.58418890550707259</v>
      </c>
    </row>
    <row r="6432" spans="1:14">
      <c r="A6432">
        <v>1168</v>
      </c>
      <c r="B6432" t="s">
        <v>1131</v>
      </c>
      <c r="C6432">
        <v>27</v>
      </c>
      <c r="D6432">
        <v>1089</v>
      </c>
      <c r="E6432">
        <v>1446</v>
      </c>
      <c r="F6432">
        <v>75</v>
      </c>
      <c r="G6432">
        <v>309</v>
      </c>
      <c r="H6432">
        <v>2632</v>
      </c>
      <c r="I6432">
        <v>9.1827364554599995E-4</v>
      </c>
      <c r="J6432" s="1">
        <v>3.4010135020199998E-5</v>
      </c>
      <c r="K6432">
        <v>1.33333333333E-2</v>
      </c>
      <c r="L6432">
        <v>4.9382716049399999E-4</v>
      </c>
      <c r="M6432" s="1">
        <v>1136</v>
      </c>
      <c r="N6432">
        <f ca="1">RAND()</f>
        <v>0.34318398480011059</v>
      </c>
    </row>
    <row r="6433" spans="1:14">
      <c r="A6433">
        <v>2241</v>
      </c>
      <c r="B6433" t="s">
        <v>2162</v>
      </c>
      <c r="C6433">
        <v>4</v>
      </c>
      <c r="D6433">
        <v>402</v>
      </c>
      <c r="E6433">
        <v>305</v>
      </c>
      <c r="F6433">
        <v>28</v>
      </c>
      <c r="G6433">
        <v>54</v>
      </c>
      <c r="H6433">
        <v>1543</v>
      </c>
      <c r="I6433">
        <v>2.4875621890500001E-3</v>
      </c>
      <c r="J6433">
        <v>6.2189054726400001E-4</v>
      </c>
      <c r="K6433">
        <v>3.5714285714299999E-2</v>
      </c>
      <c r="L6433">
        <v>8.9285714285700004E-3</v>
      </c>
      <c r="M6433" s="1">
        <v>2167</v>
      </c>
      <c r="N6433">
        <f ca="1">RAND()</f>
        <v>0.9844622362879798</v>
      </c>
    </row>
    <row r="6434" spans="1:14">
      <c r="A6434">
        <v>7529</v>
      </c>
      <c r="B6434" t="s">
        <v>7088</v>
      </c>
      <c r="C6434">
        <v>6</v>
      </c>
      <c r="D6434">
        <v>171</v>
      </c>
      <c r="E6434">
        <v>742</v>
      </c>
      <c r="F6434">
        <v>13</v>
      </c>
      <c r="G6434">
        <v>111</v>
      </c>
      <c r="H6434">
        <v>5050</v>
      </c>
      <c r="I6434">
        <v>5.8479532163700004E-3</v>
      </c>
      <c r="J6434">
        <v>9.7465886939599995E-4</v>
      </c>
      <c r="K6434">
        <v>7.6923076923100006E-2</v>
      </c>
      <c r="L6434">
        <v>1.28205128205E-2</v>
      </c>
      <c r="M6434" s="1">
        <v>7078</v>
      </c>
      <c r="N6434">
        <f ca="1">RAND()</f>
        <v>0.80095985050449847</v>
      </c>
    </row>
    <row r="6435" spans="1:14" s="2" customFormat="1">
      <c r="A6435">
        <v>5897</v>
      </c>
      <c r="B6435" t="s">
        <v>5620</v>
      </c>
      <c r="C6435">
        <v>24</v>
      </c>
      <c r="D6435">
        <v>2041</v>
      </c>
      <c r="E6435">
        <v>1661</v>
      </c>
      <c r="F6435">
        <v>90</v>
      </c>
      <c r="G6435">
        <v>465</v>
      </c>
      <c r="H6435">
        <v>1794</v>
      </c>
      <c r="I6435">
        <v>4.8995590396899995E-4</v>
      </c>
      <c r="J6435" s="1">
        <v>2.0414829332000001E-5</v>
      </c>
      <c r="K6435">
        <v>1.1111111111100001E-2</v>
      </c>
      <c r="L6435">
        <v>4.6296296296300001E-4</v>
      </c>
      <c r="M6435" s="1">
        <v>5617</v>
      </c>
      <c r="N6435">
        <f ca="1">RAND()</f>
        <v>0.32150716636273946</v>
      </c>
    </row>
    <row r="6436" spans="1:14">
      <c r="A6436">
        <v>4068</v>
      </c>
      <c r="B6436" t="s">
        <v>3893</v>
      </c>
      <c r="C6436">
        <v>48</v>
      </c>
      <c r="D6436">
        <v>2507</v>
      </c>
      <c r="E6436">
        <v>4716</v>
      </c>
      <c r="F6436">
        <v>89</v>
      </c>
      <c r="G6436">
        <v>972</v>
      </c>
      <c r="H6436">
        <v>2304</v>
      </c>
      <c r="I6436">
        <v>3.98883127244E-4</v>
      </c>
      <c r="J6436" s="1">
        <v>8.31006515091E-6</v>
      </c>
      <c r="K6436">
        <v>1.12359550562E-2</v>
      </c>
      <c r="L6436">
        <v>2.34082397004E-4</v>
      </c>
      <c r="M6436" s="1">
        <v>3893</v>
      </c>
      <c r="N6436">
        <f ca="1">RAND()</f>
        <v>0.13793496427517704</v>
      </c>
    </row>
    <row r="6437" spans="1:14">
      <c r="A6437" s="2">
        <v>6792</v>
      </c>
      <c r="B6437" s="2" t="s">
        <v>6444</v>
      </c>
      <c r="C6437" s="2">
        <v>13</v>
      </c>
      <c r="D6437" s="2">
        <v>294</v>
      </c>
      <c r="E6437" s="2">
        <v>1978</v>
      </c>
      <c r="F6437" s="2">
        <v>29</v>
      </c>
      <c r="G6437" s="2">
        <v>311</v>
      </c>
      <c r="H6437" s="2">
        <v>3694</v>
      </c>
      <c r="I6437" s="2">
        <v>3.4013605442200002E-3</v>
      </c>
      <c r="J6437" s="2">
        <v>2.6164311878600001E-4</v>
      </c>
      <c r="K6437" s="2">
        <v>3.4482758620700001E-2</v>
      </c>
      <c r="L6437" s="2">
        <v>2.6525198938999999E-3</v>
      </c>
      <c r="M6437" s="1">
        <v>11</v>
      </c>
      <c r="N6437">
        <f ca="1">RAND()</f>
        <v>0.1955189329136432</v>
      </c>
    </row>
    <row r="6438" spans="1:14">
      <c r="A6438">
        <v>7010</v>
      </c>
      <c r="B6438" t="s">
        <v>6643</v>
      </c>
      <c r="C6438">
        <v>8</v>
      </c>
      <c r="D6438">
        <v>213</v>
      </c>
      <c r="E6438">
        <v>252</v>
      </c>
      <c r="F6438">
        <v>12</v>
      </c>
      <c r="G6438">
        <v>53</v>
      </c>
      <c r="H6438">
        <v>1046</v>
      </c>
      <c r="I6438">
        <v>4.6948356807500003E-3</v>
      </c>
      <c r="J6438">
        <v>5.8685446009400005E-4</v>
      </c>
      <c r="K6438">
        <v>8.3333333333299994E-2</v>
      </c>
      <c r="L6438">
        <v>1.0416666666700001E-2</v>
      </c>
      <c r="M6438" s="1">
        <v>6635</v>
      </c>
      <c r="N6438">
        <f ca="1">RAND()</f>
        <v>0.20717829415622147</v>
      </c>
    </row>
    <row r="6439" spans="1:14">
      <c r="A6439">
        <v>2984</v>
      </c>
      <c r="B6439" t="s">
        <v>2863</v>
      </c>
      <c r="C6439">
        <v>7</v>
      </c>
      <c r="D6439">
        <v>283</v>
      </c>
      <c r="E6439">
        <v>946</v>
      </c>
      <c r="F6439">
        <v>27</v>
      </c>
      <c r="G6439">
        <v>226</v>
      </c>
      <c r="H6439">
        <v>4785</v>
      </c>
      <c r="I6439">
        <v>3.5335689045900001E-3</v>
      </c>
      <c r="J6439">
        <v>5.0479555779899996E-4</v>
      </c>
      <c r="K6439">
        <v>3.7037037037000002E-2</v>
      </c>
      <c r="L6439">
        <v>5.2910052910099996E-3</v>
      </c>
      <c r="M6439" s="1">
        <v>2866</v>
      </c>
      <c r="N6439">
        <f ca="1">RAND()</f>
        <v>0.48995660684227127</v>
      </c>
    </row>
    <row r="6440" spans="1:14">
      <c r="A6440">
        <v>3577</v>
      </c>
      <c r="B6440" t="s">
        <v>3423</v>
      </c>
      <c r="C6440">
        <v>64</v>
      </c>
      <c r="D6440">
        <v>3350</v>
      </c>
      <c r="E6440">
        <v>5241</v>
      </c>
      <c r="F6440">
        <v>215</v>
      </c>
      <c r="G6440">
        <v>1416</v>
      </c>
      <c r="H6440">
        <v>1813</v>
      </c>
      <c r="I6440">
        <v>2.9850746268699998E-4</v>
      </c>
      <c r="J6440" s="1">
        <v>4.6641791044799998E-6</v>
      </c>
      <c r="K6440">
        <v>4.6511627906999998E-3</v>
      </c>
      <c r="L6440" s="1">
        <v>7.2674418604700005E-5</v>
      </c>
      <c r="M6440" s="1">
        <v>3425</v>
      </c>
      <c r="N6440">
        <f ca="1">RAND()</f>
        <v>0.27864645767857776</v>
      </c>
    </row>
    <row r="6441" spans="1:14">
      <c r="A6441">
        <v>4434</v>
      </c>
      <c r="B6441" t="s">
        <v>4240</v>
      </c>
      <c r="C6441">
        <v>94</v>
      </c>
      <c r="D6441">
        <v>2550</v>
      </c>
      <c r="E6441">
        <v>2918</v>
      </c>
      <c r="F6441">
        <v>188</v>
      </c>
      <c r="G6441">
        <v>633</v>
      </c>
      <c r="H6441">
        <v>5957</v>
      </c>
      <c r="I6441">
        <v>3.9215686274500001E-4</v>
      </c>
      <c r="J6441" s="1">
        <v>4.1718815185599996E-6</v>
      </c>
      <c r="K6441">
        <v>5.3191489361700001E-3</v>
      </c>
      <c r="L6441" s="1">
        <v>5.6586690810299999E-5</v>
      </c>
      <c r="M6441" s="1">
        <v>4240</v>
      </c>
      <c r="N6441">
        <f ca="1">RAND()</f>
        <v>9.7400206233097975E-2</v>
      </c>
    </row>
    <row r="6442" spans="1:14">
      <c r="A6442">
        <v>7433</v>
      </c>
      <c r="B6442" t="s">
        <v>7010</v>
      </c>
      <c r="C6442">
        <v>1</v>
      </c>
      <c r="D6442">
        <v>23</v>
      </c>
      <c r="E6442">
        <v>6</v>
      </c>
      <c r="F6442">
        <v>3</v>
      </c>
      <c r="G6442">
        <v>1</v>
      </c>
      <c r="H6442">
        <v>1026</v>
      </c>
      <c r="I6442">
        <v>4.3478260869600001E-2</v>
      </c>
      <c r="J6442">
        <v>4.3478260869600001E-2</v>
      </c>
      <c r="K6442">
        <v>0.33333333333300003</v>
      </c>
      <c r="L6442">
        <v>0.33333333333300003</v>
      </c>
      <c r="M6442" s="1">
        <v>7001</v>
      </c>
      <c r="N6442">
        <f ca="1">RAND()</f>
        <v>0.52040993240211619</v>
      </c>
    </row>
    <row r="6443" spans="1:14">
      <c r="A6443">
        <v>7364</v>
      </c>
      <c r="B6443" t="s">
        <v>6952</v>
      </c>
      <c r="C6443">
        <v>1</v>
      </c>
      <c r="D6443">
        <v>31</v>
      </c>
      <c r="E6443">
        <v>69</v>
      </c>
      <c r="F6443">
        <v>10</v>
      </c>
      <c r="G6443">
        <v>8</v>
      </c>
      <c r="H6443">
        <v>2403</v>
      </c>
      <c r="I6443">
        <v>3.2258064516099999E-2</v>
      </c>
      <c r="J6443">
        <v>3.2258064516099999E-2</v>
      </c>
      <c r="K6443">
        <v>0.1</v>
      </c>
      <c r="L6443">
        <v>0.1</v>
      </c>
      <c r="M6443" s="1">
        <v>6943</v>
      </c>
      <c r="N6443">
        <f ca="1">RAND()</f>
        <v>0.58316467848049336</v>
      </c>
    </row>
    <row r="6444" spans="1:14">
      <c r="A6444">
        <v>482</v>
      </c>
      <c r="B6444" t="s">
        <v>475</v>
      </c>
      <c r="C6444">
        <v>36</v>
      </c>
      <c r="D6444">
        <v>2407</v>
      </c>
      <c r="E6444">
        <v>2070</v>
      </c>
      <c r="F6444">
        <v>150</v>
      </c>
      <c r="G6444">
        <v>401</v>
      </c>
      <c r="H6444">
        <v>2031</v>
      </c>
      <c r="I6444">
        <v>4.15454923141E-4</v>
      </c>
      <c r="J6444" s="1">
        <v>1.15404145317E-5</v>
      </c>
      <c r="K6444">
        <v>6.6666666666700004E-3</v>
      </c>
      <c r="L6444">
        <v>1.8518518518499999E-4</v>
      </c>
      <c r="M6444" s="1">
        <v>482</v>
      </c>
      <c r="N6444">
        <f ca="1">RAND()</f>
        <v>0.79048202969921055</v>
      </c>
    </row>
    <row r="6445" spans="1:14">
      <c r="A6445">
        <v>5018</v>
      </c>
      <c r="B6445" t="s">
        <v>4788</v>
      </c>
      <c r="C6445">
        <v>7</v>
      </c>
      <c r="D6445">
        <v>341</v>
      </c>
      <c r="E6445">
        <v>1113</v>
      </c>
      <c r="F6445">
        <v>25</v>
      </c>
      <c r="G6445">
        <v>231</v>
      </c>
      <c r="H6445">
        <v>3214</v>
      </c>
      <c r="I6445">
        <v>2.9325513196499999E-3</v>
      </c>
      <c r="J6445">
        <v>4.18935902807E-4</v>
      </c>
      <c r="K6445">
        <v>0.04</v>
      </c>
      <c r="L6445">
        <v>5.7142857142899999E-3</v>
      </c>
      <c r="M6445" s="1">
        <v>4787</v>
      </c>
      <c r="N6445">
        <f ca="1">RAND()</f>
        <v>0.93852040159157224</v>
      </c>
    </row>
    <row r="6446" spans="1:14">
      <c r="A6446">
        <v>568</v>
      </c>
      <c r="B6446" t="s">
        <v>561</v>
      </c>
      <c r="C6446">
        <v>4</v>
      </c>
      <c r="D6446">
        <v>115</v>
      </c>
      <c r="E6446">
        <v>289</v>
      </c>
      <c r="F6446">
        <v>9</v>
      </c>
      <c r="G6446">
        <v>35</v>
      </c>
      <c r="H6446">
        <v>1961</v>
      </c>
      <c r="I6446">
        <v>8.6956521739099991E-3</v>
      </c>
      <c r="J6446">
        <v>2.17391304348E-3</v>
      </c>
      <c r="K6446">
        <v>0.111111111111</v>
      </c>
      <c r="L6446">
        <v>2.7777777777800002E-2</v>
      </c>
      <c r="M6446" s="1">
        <v>567</v>
      </c>
      <c r="N6446">
        <f ca="1">RAND()</f>
        <v>0.53342269799455622</v>
      </c>
    </row>
    <row r="6447" spans="1:14">
      <c r="A6447">
        <v>3723</v>
      </c>
      <c r="B6447" t="s">
        <v>3562</v>
      </c>
      <c r="C6447">
        <v>3</v>
      </c>
      <c r="D6447">
        <v>134</v>
      </c>
      <c r="E6447">
        <v>519</v>
      </c>
      <c r="F6447">
        <v>18</v>
      </c>
      <c r="G6447">
        <v>71</v>
      </c>
      <c r="H6447">
        <v>3577</v>
      </c>
      <c r="I6447">
        <v>7.46268656716E-3</v>
      </c>
      <c r="J6447">
        <v>2.4875621890500001E-3</v>
      </c>
      <c r="K6447">
        <v>5.5555555555600003E-2</v>
      </c>
      <c r="L6447">
        <v>1.8518518518500001E-2</v>
      </c>
      <c r="M6447" s="1">
        <v>3564</v>
      </c>
      <c r="N6447">
        <f ca="1">RAND()</f>
        <v>0.85800853705860158</v>
      </c>
    </row>
    <row r="6448" spans="1:14">
      <c r="A6448">
        <v>7058</v>
      </c>
      <c r="B6448" t="s">
        <v>6685</v>
      </c>
      <c r="C6448">
        <v>56</v>
      </c>
      <c r="D6448">
        <v>6388</v>
      </c>
      <c r="E6448">
        <v>2039</v>
      </c>
      <c r="F6448">
        <v>391</v>
      </c>
      <c r="G6448">
        <v>488</v>
      </c>
      <c r="H6448">
        <v>1323</v>
      </c>
      <c r="I6448">
        <v>1.56543519098E-4</v>
      </c>
      <c r="J6448" s="1">
        <v>2.7954199839000002E-6</v>
      </c>
      <c r="K6448">
        <v>2.55754475703E-3</v>
      </c>
      <c r="L6448" s="1">
        <v>4.5670442089900002E-5</v>
      </c>
      <c r="M6448" s="1">
        <v>6677</v>
      </c>
      <c r="N6448">
        <f ca="1">RAND()</f>
        <v>0.71209742949391341</v>
      </c>
    </row>
    <row r="6449" spans="1:14">
      <c r="A6449">
        <v>1197</v>
      </c>
      <c r="B6449" t="s">
        <v>1159</v>
      </c>
      <c r="C6449">
        <v>39</v>
      </c>
      <c r="D6449">
        <v>4362</v>
      </c>
      <c r="E6449">
        <v>2037</v>
      </c>
      <c r="F6449">
        <v>332</v>
      </c>
      <c r="G6449">
        <v>465</v>
      </c>
      <c r="H6449">
        <v>1480</v>
      </c>
      <c r="I6449">
        <v>2.2925263640500001E-4</v>
      </c>
      <c r="J6449" s="1">
        <v>5.8782727283400002E-6</v>
      </c>
      <c r="K6449">
        <v>3.0120481927699999E-3</v>
      </c>
      <c r="L6449" s="1">
        <v>7.7232004942800003E-5</v>
      </c>
      <c r="M6449" s="1">
        <v>1164</v>
      </c>
      <c r="N6449">
        <f ca="1">RAND()</f>
        <v>0.54559751766482079</v>
      </c>
    </row>
    <row r="6450" spans="1:14">
      <c r="A6450">
        <v>5292</v>
      </c>
      <c r="B6450" t="s">
        <v>5042</v>
      </c>
      <c r="C6450">
        <v>21</v>
      </c>
      <c r="D6450">
        <v>597</v>
      </c>
      <c r="E6450">
        <v>1606</v>
      </c>
      <c r="F6450">
        <v>57</v>
      </c>
      <c r="G6450">
        <v>252</v>
      </c>
      <c r="H6450">
        <v>4148</v>
      </c>
      <c r="I6450">
        <v>1.6750418760500001E-3</v>
      </c>
      <c r="J6450" s="1">
        <v>7.9763898859399999E-5</v>
      </c>
      <c r="K6450">
        <v>1.7543859649100001E-2</v>
      </c>
      <c r="L6450">
        <v>8.3542188805299999E-4</v>
      </c>
      <c r="M6450" s="1">
        <v>5039</v>
      </c>
      <c r="N6450">
        <f ca="1">RAND()</f>
        <v>5.8410132516679703E-3</v>
      </c>
    </row>
    <row r="6451" spans="1:14">
      <c r="A6451">
        <v>3409</v>
      </c>
      <c r="B6451" t="s">
        <v>3264</v>
      </c>
      <c r="C6451">
        <v>1</v>
      </c>
      <c r="D6451">
        <v>51</v>
      </c>
      <c r="E6451">
        <v>48</v>
      </c>
      <c r="F6451">
        <v>4</v>
      </c>
      <c r="G6451">
        <v>6</v>
      </c>
      <c r="H6451">
        <v>2266</v>
      </c>
      <c r="I6451">
        <v>1.9607843137300001E-2</v>
      </c>
      <c r="J6451">
        <v>1.9607843137300001E-2</v>
      </c>
      <c r="K6451">
        <v>0.25</v>
      </c>
      <c r="L6451">
        <v>0.25</v>
      </c>
      <c r="M6451" s="1">
        <v>3266</v>
      </c>
      <c r="N6451">
        <f ca="1">RAND()</f>
        <v>0.69672112996071456</v>
      </c>
    </row>
    <row r="6452" spans="1:14">
      <c r="A6452">
        <v>386</v>
      </c>
      <c r="B6452" t="s">
        <v>381</v>
      </c>
      <c r="C6452">
        <v>22</v>
      </c>
      <c r="D6452">
        <v>577</v>
      </c>
      <c r="E6452">
        <v>2339</v>
      </c>
      <c r="F6452">
        <v>42</v>
      </c>
      <c r="G6452">
        <v>490</v>
      </c>
      <c r="H6452">
        <v>1625</v>
      </c>
      <c r="I6452">
        <v>1.73310225303E-3</v>
      </c>
      <c r="J6452" s="1">
        <v>7.87773751379E-5</v>
      </c>
      <c r="K6452">
        <v>2.3809523809500001E-2</v>
      </c>
      <c r="L6452">
        <v>1.08225108225E-3</v>
      </c>
      <c r="M6452" s="1">
        <v>389</v>
      </c>
      <c r="N6452">
        <f ca="1">RAND()</f>
        <v>0.57449812763924524</v>
      </c>
    </row>
    <row r="6453" spans="1:14">
      <c r="A6453">
        <v>1135</v>
      </c>
      <c r="B6453" t="s">
        <v>1099</v>
      </c>
      <c r="C6453">
        <v>37</v>
      </c>
      <c r="D6453">
        <v>789</v>
      </c>
      <c r="E6453">
        <v>2365</v>
      </c>
      <c r="F6453">
        <v>61</v>
      </c>
      <c r="G6453">
        <v>383</v>
      </c>
      <c r="H6453">
        <v>5377</v>
      </c>
      <c r="I6453">
        <v>1.26742712294E-3</v>
      </c>
      <c r="J6453" s="1">
        <v>3.4254787106500001E-5</v>
      </c>
      <c r="K6453">
        <v>1.6393442623E-2</v>
      </c>
      <c r="L6453">
        <v>4.4306601683699999E-4</v>
      </c>
      <c r="M6453" s="1">
        <v>1104</v>
      </c>
      <c r="N6453">
        <f ca="1">RAND()</f>
        <v>0.69676148744890065</v>
      </c>
    </row>
    <row r="6454" spans="1:14">
      <c r="A6454">
        <v>1267</v>
      </c>
      <c r="B6454" t="s">
        <v>1227</v>
      </c>
      <c r="C6454">
        <v>16</v>
      </c>
      <c r="D6454">
        <v>218</v>
      </c>
      <c r="E6454">
        <v>2292</v>
      </c>
      <c r="F6454">
        <v>24</v>
      </c>
      <c r="G6454">
        <v>264</v>
      </c>
      <c r="H6454">
        <v>3505</v>
      </c>
      <c r="I6454">
        <v>4.5871559633000004E-3</v>
      </c>
      <c r="J6454">
        <v>2.8669724770600001E-4</v>
      </c>
      <c r="K6454">
        <v>4.1666666666699999E-2</v>
      </c>
      <c r="L6454">
        <v>2.6041666666699998E-3</v>
      </c>
      <c r="M6454" s="1">
        <v>1232</v>
      </c>
      <c r="N6454">
        <f ca="1">RAND()</f>
        <v>0.24780134914306429</v>
      </c>
    </row>
    <row r="6455" spans="1:14">
      <c r="A6455">
        <v>916</v>
      </c>
      <c r="B6455" t="s">
        <v>886</v>
      </c>
      <c r="C6455">
        <v>5</v>
      </c>
      <c r="D6455">
        <v>951</v>
      </c>
      <c r="E6455">
        <v>284</v>
      </c>
      <c r="F6455">
        <v>34</v>
      </c>
      <c r="G6455">
        <v>37</v>
      </c>
      <c r="H6455">
        <v>991</v>
      </c>
      <c r="I6455">
        <v>1.05152471083E-3</v>
      </c>
      <c r="J6455">
        <v>2.10304942166E-4</v>
      </c>
      <c r="K6455">
        <v>2.9411764705900002E-2</v>
      </c>
      <c r="L6455">
        <v>5.8823529411799998E-3</v>
      </c>
      <c r="M6455" s="1">
        <v>891</v>
      </c>
      <c r="N6455">
        <f ca="1">RAND()</f>
        <v>0.39346735754871509</v>
      </c>
    </row>
    <row r="6456" spans="1:14">
      <c r="A6456">
        <v>1334</v>
      </c>
      <c r="B6456" t="s">
        <v>1294</v>
      </c>
      <c r="C6456">
        <v>10</v>
      </c>
      <c r="D6456">
        <v>380</v>
      </c>
      <c r="E6456">
        <v>1961</v>
      </c>
      <c r="F6456">
        <v>34</v>
      </c>
      <c r="G6456">
        <v>359</v>
      </c>
      <c r="H6456">
        <v>2468</v>
      </c>
      <c r="I6456">
        <v>2.63157894737E-3</v>
      </c>
      <c r="J6456">
        <v>2.6315789473700001E-4</v>
      </c>
      <c r="K6456">
        <v>2.9411764705900002E-2</v>
      </c>
      <c r="L6456">
        <v>2.9411764705899999E-3</v>
      </c>
      <c r="M6456" s="1">
        <v>1299</v>
      </c>
      <c r="N6456">
        <f ca="1">RAND()</f>
        <v>0.23494969225353868</v>
      </c>
    </row>
    <row r="6457" spans="1:14">
      <c r="A6457">
        <v>2865</v>
      </c>
      <c r="B6457" t="s">
        <v>2746</v>
      </c>
      <c r="C6457">
        <v>12</v>
      </c>
      <c r="D6457">
        <v>765</v>
      </c>
      <c r="E6457">
        <v>478</v>
      </c>
      <c r="F6457">
        <v>57</v>
      </c>
      <c r="G6457">
        <v>83</v>
      </c>
      <c r="H6457">
        <v>1311</v>
      </c>
      <c r="I6457">
        <v>1.30718954248E-3</v>
      </c>
      <c r="J6457">
        <v>1.08932461874E-4</v>
      </c>
      <c r="K6457">
        <v>1.7543859649100001E-2</v>
      </c>
      <c r="L6457">
        <v>1.4619883040899999E-3</v>
      </c>
      <c r="M6457" s="1">
        <v>2749</v>
      </c>
      <c r="N6457">
        <f ca="1">RAND()</f>
        <v>0.32126033433265822</v>
      </c>
    </row>
    <row r="6458" spans="1:14">
      <c r="A6458">
        <v>6846</v>
      </c>
      <c r="B6458" t="s">
        <v>6493</v>
      </c>
      <c r="C6458">
        <v>1</v>
      </c>
      <c r="D6458">
        <v>36</v>
      </c>
      <c r="E6458">
        <v>143</v>
      </c>
      <c r="F6458">
        <v>3</v>
      </c>
      <c r="G6458">
        <v>15</v>
      </c>
      <c r="H6458">
        <v>1438</v>
      </c>
      <c r="I6458">
        <v>2.7777777777800002E-2</v>
      </c>
      <c r="J6458">
        <v>2.7777777777800002E-2</v>
      </c>
      <c r="K6458">
        <v>0.33333333333300003</v>
      </c>
      <c r="L6458">
        <v>0.33333333333300003</v>
      </c>
      <c r="M6458" s="1">
        <v>6486</v>
      </c>
      <c r="N6458">
        <f ca="1">RAND()</f>
        <v>0.99543827576965738</v>
      </c>
    </row>
    <row r="6459" spans="1:14">
      <c r="A6459">
        <v>3347</v>
      </c>
      <c r="B6459" t="s">
        <v>3202</v>
      </c>
      <c r="C6459">
        <v>6</v>
      </c>
      <c r="D6459">
        <v>655</v>
      </c>
      <c r="E6459">
        <v>519</v>
      </c>
      <c r="F6459">
        <v>47</v>
      </c>
      <c r="G6459">
        <v>85</v>
      </c>
      <c r="H6459">
        <v>1045</v>
      </c>
      <c r="I6459">
        <v>1.52671755725E-3</v>
      </c>
      <c r="J6459">
        <v>2.5445292620900002E-4</v>
      </c>
      <c r="K6459">
        <v>2.1276595744699998E-2</v>
      </c>
      <c r="L6459">
        <v>3.5460992907799999E-3</v>
      </c>
      <c r="M6459" s="1">
        <v>3205</v>
      </c>
      <c r="N6459">
        <f ca="1">RAND()</f>
        <v>0.63007964954153384</v>
      </c>
    </row>
    <row r="6460" spans="1:14">
      <c r="A6460">
        <v>6811</v>
      </c>
      <c r="B6460" t="s">
        <v>6463</v>
      </c>
      <c r="C6460">
        <v>24</v>
      </c>
      <c r="D6460">
        <v>2311</v>
      </c>
      <c r="E6460">
        <v>805</v>
      </c>
      <c r="F6460">
        <v>171</v>
      </c>
      <c r="G6460">
        <v>192</v>
      </c>
      <c r="H6460">
        <v>1426</v>
      </c>
      <c r="I6460">
        <v>4.3271311120699998E-4</v>
      </c>
      <c r="J6460" s="1">
        <v>1.8029712967E-5</v>
      </c>
      <c r="K6460">
        <v>5.8479532163700004E-3</v>
      </c>
      <c r="L6460">
        <v>2.4366471734899999E-4</v>
      </c>
      <c r="M6460" s="1">
        <v>6456</v>
      </c>
      <c r="N6460">
        <f ca="1">RAND()</f>
        <v>0.67145953997624219</v>
      </c>
    </row>
    <row r="6461" spans="1:14">
      <c r="A6461">
        <v>3751</v>
      </c>
      <c r="B6461" t="s">
        <v>3588</v>
      </c>
      <c r="C6461">
        <v>35</v>
      </c>
      <c r="D6461">
        <v>513</v>
      </c>
      <c r="E6461">
        <v>2882</v>
      </c>
      <c r="F6461">
        <v>57</v>
      </c>
      <c r="G6461">
        <v>550</v>
      </c>
      <c r="H6461">
        <v>5131</v>
      </c>
      <c r="I6461">
        <v>1.94931773879E-3</v>
      </c>
      <c r="J6461" s="1">
        <v>5.5694792536899998E-5</v>
      </c>
      <c r="K6461">
        <v>1.7543859649100001E-2</v>
      </c>
      <c r="L6461">
        <v>5.0125313283199996E-4</v>
      </c>
      <c r="M6461" s="1">
        <v>3589</v>
      </c>
      <c r="N6461">
        <f ca="1">RAND()</f>
        <v>0.77757974935713603</v>
      </c>
    </row>
    <row r="6462" spans="1:14">
      <c r="A6462">
        <v>2584</v>
      </c>
      <c r="B6462" t="s">
        <v>2483</v>
      </c>
      <c r="C6462">
        <v>10</v>
      </c>
      <c r="D6462">
        <v>209</v>
      </c>
      <c r="E6462">
        <v>396</v>
      </c>
      <c r="F6462">
        <v>20</v>
      </c>
      <c r="G6462">
        <v>32</v>
      </c>
      <c r="H6462">
        <v>2530</v>
      </c>
      <c r="I6462">
        <v>4.7846889952199998E-3</v>
      </c>
      <c r="J6462">
        <v>4.7846889952199998E-4</v>
      </c>
      <c r="K6462">
        <v>0.05</v>
      </c>
      <c r="L6462">
        <v>5.0000000000000001E-3</v>
      </c>
      <c r="M6462" s="1">
        <v>2488</v>
      </c>
      <c r="N6462">
        <f ca="1">RAND()</f>
        <v>0.25540658029103513</v>
      </c>
    </row>
    <row r="6463" spans="1:14">
      <c r="A6463">
        <v>7363</v>
      </c>
      <c r="B6463" t="s">
        <v>6951</v>
      </c>
      <c r="C6463">
        <v>1</v>
      </c>
      <c r="D6463">
        <v>35</v>
      </c>
      <c r="E6463">
        <v>79</v>
      </c>
      <c r="F6463">
        <v>11</v>
      </c>
      <c r="G6463">
        <v>10</v>
      </c>
      <c r="H6463">
        <v>2403</v>
      </c>
      <c r="I6463">
        <v>2.85714285714E-2</v>
      </c>
      <c r="J6463">
        <v>2.85714285714E-2</v>
      </c>
      <c r="K6463">
        <v>9.0909090909100002E-2</v>
      </c>
      <c r="L6463">
        <v>9.0909090909100002E-2</v>
      </c>
      <c r="M6463" s="1">
        <v>6942</v>
      </c>
      <c r="N6463">
        <f ca="1">RAND()</f>
        <v>0.83007881562852881</v>
      </c>
    </row>
    <row r="6464" spans="1:14">
      <c r="A6464">
        <v>4289</v>
      </c>
      <c r="B6464" t="s">
        <v>4099</v>
      </c>
      <c r="C6464">
        <v>5</v>
      </c>
      <c r="D6464">
        <v>351</v>
      </c>
      <c r="E6464">
        <v>779</v>
      </c>
      <c r="F6464">
        <v>26</v>
      </c>
      <c r="G6464">
        <v>138</v>
      </c>
      <c r="H6464">
        <v>3477</v>
      </c>
      <c r="I6464">
        <v>2.8490028489999999E-3</v>
      </c>
      <c r="J6464">
        <v>5.6980056980099998E-4</v>
      </c>
      <c r="K6464">
        <v>3.8461538461500001E-2</v>
      </c>
      <c r="L6464">
        <v>7.6923076923099999E-3</v>
      </c>
      <c r="M6464" s="1">
        <v>4099</v>
      </c>
      <c r="N6464">
        <f ca="1">RAND()</f>
        <v>0.96008963446082329</v>
      </c>
    </row>
    <row r="6465" spans="1:14">
      <c r="A6465">
        <v>1199</v>
      </c>
      <c r="B6465" t="s">
        <v>1161</v>
      </c>
      <c r="C6465">
        <v>42</v>
      </c>
      <c r="D6465">
        <v>1493</v>
      </c>
      <c r="E6465">
        <v>3945</v>
      </c>
      <c r="F6465">
        <v>118</v>
      </c>
      <c r="G6465">
        <v>597</v>
      </c>
      <c r="H6465">
        <v>3433</v>
      </c>
      <c r="I6465">
        <v>6.6979236436700001E-4</v>
      </c>
      <c r="J6465" s="1">
        <v>1.59474372468E-5</v>
      </c>
      <c r="K6465">
        <v>8.4745762711900003E-3</v>
      </c>
      <c r="L6465">
        <v>2.0177562550400001E-4</v>
      </c>
      <c r="M6465" s="1">
        <v>1166</v>
      </c>
      <c r="N6465">
        <f ca="1">RAND()</f>
        <v>0.68284106852397441</v>
      </c>
    </row>
    <row r="6466" spans="1:14">
      <c r="A6466">
        <v>2107</v>
      </c>
      <c r="B6466" t="s">
        <v>2034</v>
      </c>
      <c r="C6466">
        <v>5</v>
      </c>
      <c r="D6466">
        <v>209</v>
      </c>
      <c r="E6466">
        <v>137</v>
      </c>
      <c r="F6466">
        <v>14</v>
      </c>
      <c r="G6466">
        <v>24</v>
      </c>
      <c r="H6466">
        <v>822</v>
      </c>
      <c r="I6466">
        <v>4.7846889952199998E-3</v>
      </c>
      <c r="J6466">
        <v>9.56937799043E-4</v>
      </c>
      <c r="K6466">
        <v>7.1428571428599999E-2</v>
      </c>
      <c r="L6466">
        <v>1.42857142857E-2</v>
      </c>
      <c r="M6466" s="1">
        <v>2039</v>
      </c>
      <c r="N6466">
        <f ca="1">RAND()</f>
        <v>0.62405832220170354</v>
      </c>
    </row>
    <row r="6467" spans="1:14">
      <c r="A6467">
        <v>2863</v>
      </c>
      <c r="B6467" t="s">
        <v>2744</v>
      </c>
      <c r="C6467">
        <v>14</v>
      </c>
      <c r="D6467">
        <v>988</v>
      </c>
      <c r="E6467">
        <v>1571</v>
      </c>
      <c r="F6467">
        <v>69</v>
      </c>
      <c r="G6467">
        <v>333</v>
      </c>
      <c r="H6467">
        <v>2401</v>
      </c>
      <c r="I6467">
        <v>1.0121457489899999E-3</v>
      </c>
      <c r="J6467" s="1">
        <v>7.2296124927699994E-5</v>
      </c>
      <c r="K6467">
        <v>1.4492753623200001E-2</v>
      </c>
      <c r="L6467">
        <v>1.0351966873700001E-3</v>
      </c>
      <c r="M6467" s="1">
        <v>2747</v>
      </c>
      <c r="N6467">
        <f ca="1">RAND()</f>
        <v>0.79281735579215851</v>
      </c>
    </row>
    <row r="6468" spans="1:14">
      <c r="A6468">
        <v>5815</v>
      </c>
      <c r="B6468" t="s">
        <v>5543</v>
      </c>
      <c r="C6468">
        <v>4</v>
      </c>
      <c r="D6468">
        <v>1423</v>
      </c>
      <c r="E6468">
        <v>678</v>
      </c>
      <c r="F6468">
        <v>78</v>
      </c>
      <c r="G6468">
        <v>122</v>
      </c>
      <c r="H6468">
        <v>2042</v>
      </c>
      <c r="I6468">
        <v>7.0274068868600003E-4</v>
      </c>
      <c r="J6468">
        <v>1.75685172171E-4</v>
      </c>
      <c r="K6468">
        <v>1.28205128205E-2</v>
      </c>
      <c r="L6468">
        <v>3.20512820513E-3</v>
      </c>
      <c r="M6468" s="1">
        <v>5540</v>
      </c>
      <c r="N6468">
        <f ca="1">RAND()</f>
        <v>0.80034461765198017</v>
      </c>
    </row>
    <row r="6469" spans="1:14">
      <c r="A6469">
        <v>94</v>
      </c>
      <c r="B6469" t="s">
        <v>97</v>
      </c>
      <c r="C6469">
        <v>28</v>
      </c>
      <c r="D6469">
        <v>1590</v>
      </c>
      <c r="E6469">
        <v>1112</v>
      </c>
      <c r="F6469">
        <v>88</v>
      </c>
      <c r="G6469">
        <v>318</v>
      </c>
      <c r="H6469">
        <v>2941</v>
      </c>
      <c r="I6469">
        <v>6.2893081760999998E-4</v>
      </c>
      <c r="J6469" s="1">
        <v>2.24618149146E-5</v>
      </c>
      <c r="K6469">
        <v>1.1363636363600001E-2</v>
      </c>
      <c r="L6469">
        <v>4.0584415584400002E-4</v>
      </c>
      <c r="M6469" s="1">
        <v>107</v>
      </c>
      <c r="N6469">
        <f ca="1">RAND()</f>
        <v>0.9967660847122034</v>
      </c>
    </row>
    <row r="6470" spans="1:14">
      <c r="A6470">
        <v>573</v>
      </c>
      <c r="B6470" t="s">
        <v>566</v>
      </c>
      <c r="C6470">
        <v>18</v>
      </c>
      <c r="D6470">
        <v>891</v>
      </c>
      <c r="E6470">
        <v>1193</v>
      </c>
      <c r="F6470">
        <v>58</v>
      </c>
      <c r="G6470">
        <v>221</v>
      </c>
      <c r="H6470">
        <v>2235</v>
      </c>
      <c r="I6470">
        <v>1.12233445567E-3</v>
      </c>
      <c r="J6470" s="1">
        <v>6.2351914203799996E-5</v>
      </c>
      <c r="K6470">
        <v>1.7241379310299999E-2</v>
      </c>
      <c r="L6470">
        <v>9.5785440613000003E-4</v>
      </c>
      <c r="M6470" s="1">
        <v>572</v>
      </c>
      <c r="N6470">
        <f ca="1">RAND()</f>
        <v>0.30207464395692285</v>
      </c>
    </row>
    <row r="6471" spans="1:14">
      <c r="A6471">
        <v>3275</v>
      </c>
      <c r="B6471" t="s">
        <v>3136</v>
      </c>
      <c r="C6471">
        <v>1</v>
      </c>
      <c r="D6471">
        <v>140</v>
      </c>
      <c r="E6471">
        <v>194</v>
      </c>
      <c r="F6471">
        <v>5</v>
      </c>
      <c r="G6471">
        <v>34</v>
      </c>
      <c r="H6471">
        <v>1839</v>
      </c>
      <c r="I6471">
        <v>7.1428571428599997E-3</v>
      </c>
      <c r="J6471">
        <v>7.1428571428599997E-3</v>
      </c>
      <c r="K6471">
        <v>0.2</v>
      </c>
      <c r="L6471">
        <v>0.2</v>
      </c>
      <c r="M6471" s="1">
        <v>3139</v>
      </c>
      <c r="N6471">
        <f ca="1">RAND()</f>
        <v>0.65591640629536796</v>
      </c>
    </row>
    <row r="6472" spans="1:14">
      <c r="A6472">
        <v>6782</v>
      </c>
      <c r="B6472" t="s">
        <v>6434</v>
      </c>
      <c r="C6472">
        <v>4</v>
      </c>
      <c r="D6472">
        <v>476</v>
      </c>
      <c r="E6472">
        <v>355</v>
      </c>
      <c r="F6472">
        <v>35</v>
      </c>
      <c r="G6472">
        <v>74</v>
      </c>
      <c r="H6472">
        <v>2362</v>
      </c>
      <c r="I6472">
        <v>2.1008403361299998E-3</v>
      </c>
      <c r="J6472">
        <v>5.2521008403400005E-4</v>
      </c>
      <c r="K6472">
        <v>2.85714285714E-2</v>
      </c>
      <c r="L6472">
        <v>7.1428571428599997E-3</v>
      </c>
      <c r="M6472" s="1">
        <v>6428</v>
      </c>
      <c r="N6472">
        <f ca="1">RAND()</f>
        <v>0.95022724118039337</v>
      </c>
    </row>
    <row r="6473" spans="1:14">
      <c r="A6473">
        <v>3216</v>
      </c>
      <c r="B6473" t="s">
        <v>3082</v>
      </c>
      <c r="C6473">
        <v>1</v>
      </c>
      <c r="D6473">
        <v>92</v>
      </c>
      <c r="E6473">
        <v>58</v>
      </c>
      <c r="F6473">
        <v>8</v>
      </c>
      <c r="G6473">
        <v>5</v>
      </c>
      <c r="H6473">
        <v>1380</v>
      </c>
      <c r="I6473">
        <v>1.08695652174E-2</v>
      </c>
      <c r="J6473">
        <v>1.08695652174E-2</v>
      </c>
      <c r="K6473">
        <v>0.125</v>
      </c>
      <c r="L6473">
        <v>0.125</v>
      </c>
      <c r="M6473" s="1">
        <v>3085</v>
      </c>
      <c r="N6473">
        <f ca="1">RAND()</f>
        <v>0.22921660973870472</v>
      </c>
    </row>
    <row r="6474" spans="1:14">
      <c r="A6474">
        <v>619</v>
      </c>
      <c r="B6474" t="s">
        <v>611</v>
      </c>
      <c r="C6474">
        <v>1</v>
      </c>
      <c r="D6474">
        <v>60</v>
      </c>
      <c r="E6474">
        <v>170</v>
      </c>
      <c r="F6474">
        <v>3</v>
      </c>
      <c r="G6474">
        <v>32</v>
      </c>
      <c r="H6474">
        <v>4272</v>
      </c>
      <c r="I6474">
        <v>1.6666666666700001E-2</v>
      </c>
      <c r="J6474">
        <v>1.6666666666700001E-2</v>
      </c>
      <c r="K6474">
        <v>0.33333333333300003</v>
      </c>
      <c r="L6474">
        <v>0.33333333333300003</v>
      </c>
      <c r="M6474" s="1">
        <v>617</v>
      </c>
      <c r="N6474">
        <f ca="1">RAND()</f>
        <v>2.1187276287660373E-2</v>
      </c>
    </row>
    <row r="6475" spans="1:14">
      <c r="A6475">
        <v>4296</v>
      </c>
      <c r="B6475" t="s">
        <v>4106</v>
      </c>
      <c r="C6475">
        <v>13</v>
      </c>
      <c r="D6475">
        <v>1848</v>
      </c>
      <c r="E6475">
        <v>600</v>
      </c>
      <c r="F6475">
        <v>88</v>
      </c>
      <c r="G6475">
        <v>151</v>
      </c>
      <c r="H6475">
        <v>1104</v>
      </c>
      <c r="I6475">
        <v>5.4112554112599996E-4</v>
      </c>
      <c r="J6475" s="1">
        <v>4.1625041624999998E-5</v>
      </c>
      <c r="K6475">
        <v>1.1363636363600001E-2</v>
      </c>
      <c r="L6475">
        <v>8.74125874126E-4</v>
      </c>
      <c r="M6475" s="1">
        <v>4106</v>
      </c>
      <c r="N6475">
        <f ca="1">RAND()</f>
        <v>0.10377614060676144</v>
      </c>
    </row>
    <row r="6476" spans="1:14">
      <c r="A6476">
        <v>2108</v>
      </c>
      <c r="B6476" t="s">
        <v>2035</v>
      </c>
      <c r="C6476">
        <v>5</v>
      </c>
      <c r="D6476">
        <v>209</v>
      </c>
      <c r="E6476">
        <v>137</v>
      </c>
      <c r="F6476">
        <v>14</v>
      </c>
      <c r="G6476">
        <v>24</v>
      </c>
      <c r="H6476">
        <v>822</v>
      </c>
      <c r="I6476">
        <v>4.7846889952199998E-3</v>
      </c>
      <c r="J6476">
        <v>9.56937799043E-4</v>
      </c>
      <c r="K6476">
        <v>7.1428571428599999E-2</v>
      </c>
      <c r="L6476">
        <v>1.42857142857E-2</v>
      </c>
      <c r="M6476" s="1">
        <v>2040</v>
      </c>
      <c r="N6476">
        <f ca="1">RAND()</f>
        <v>5.6382315853298448E-2</v>
      </c>
    </row>
    <row r="6477" spans="1:14">
      <c r="A6477">
        <v>4006</v>
      </c>
      <c r="B6477" t="s">
        <v>3833</v>
      </c>
      <c r="C6477">
        <v>30</v>
      </c>
      <c r="D6477">
        <v>1126</v>
      </c>
      <c r="E6477">
        <v>2621</v>
      </c>
      <c r="F6477">
        <v>108</v>
      </c>
      <c r="G6477">
        <v>527</v>
      </c>
      <c r="H6477">
        <v>4030</v>
      </c>
      <c r="I6477">
        <v>8.8809946714000002E-4</v>
      </c>
      <c r="J6477" s="1">
        <v>2.9603315571299999E-5</v>
      </c>
      <c r="K6477">
        <v>9.2592592592599995E-3</v>
      </c>
      <c r="L6477">
        <v>3.0864197530900003E-4</v>
      </c>
      <c r="M6477" s="1">
        <v>3834</v>
      </c>
      <c r="N6477">
        <f ca="1">RAND()</f>
        <v>0.22870987925639397</v>
      </c>
    </row>
    <row r="6478" spans="1:14">
      <c r="A6478">
        <v>4062</v>
      </c>
      <c r="B6478" t="s">
        <v>3887</v>
      </c>
      <c r="C6478">
        <v>8</v>
      </c>
      <c r="D6478">
        <v>518</v>
      </c>
      <c r="E6478">
        <v>550</v>
      </c>
      <c r="F6478">
        <v>63</v>
      </c>
      <c r="G6478">
        <v>92</v>
      </c>
      <c r="H6478">
        <v>3127</v>
      </c>
      <c r="I6478">
        <v>1.9305019305E-3</v>
      </c>
      <c r="J6478">
        <v>2.4131274131300001E-4</v>
      </c>
      <c r="K6478">
        <v>1.5873015872999999E-2</v>
      </c>
      <c r="L6478">
        <v>1.9841269841299998E-3</v>
      </c>
      <c r="M6478" s="1">
        <v>3887</v>
      </c>
      <c r="N6478">
        <f ca="1">RAND()</f>
        <v>0.90638490001660843</v>
      </c>
    </row>
    <row r="6479" spans="1:14">
      <c r="A6479">
        <v>2818</v>
      </c>
      <c r="B6479" t="s">
        <v>2701</v>
      </c>
      <c r="C6479">
        <v>86</v>
      </c>
      <c r="D6479">
        <v>5026</v>
      </c>
      <c r="E6479">
        <v>1641</v>
      </c>
      <c r="F6479">
        <v>418</v>
      </c>
      <c r="G6479">
        <v>385</v>
      </c>
      <c r="H6479">
        <v>3333</v>
      </c>
      <c r="I6479">
        <v>1.9896538002400001E-4</v>
      </c>
      <c r="J6479" s="1">
        <v>2.3135509305100001E-6</v>
      </c>
      <c r="K6479">
        <v>2.3923444976099999E-3</v>
      </c>
      <c r="L6479" s="1">
        <v>2.7817959274500002E-5</v>
      </c>
      <c r="M6479" s="1">
        <v>2704</v>
      </c>
      <c r="N6479">
        <f ca="1">RAND()</f>
        <v>0.27988040778107381</v>
      </c>
    </row>
    <row r="6480" spans="1:14">
      <c r="A6480">
        <v>1373</v>
      </c>
      <c r="B6480" t="s">
        <v>1331</v>
      </c>
      <c r="C6480">
        <v>21</v>
      </c>
      <c r="D6480">
        <v>1867</v>
      </c>
      <c r="E6480">
        <v>2088</v>
      </c>
      <c r="F6480">
        <v>60</v>
      </c>
      <c r="G6480">
        <v>390</v>
      </c>
      <c r="H6480">
        <v>2463</v>
      </c>
      <c r="I6480">
        <v>5.3561863952900004E-4</v>
      </c>
      <c r="J6480" s="1">
        <v>2.55056495014E-5</v>
      </c>
      <c r="K6480">
        <v>1.6666666666700001E-2</v>
      </c>
      <c r="L6480">
        <v>7.9365079365099997E-4</v>
      </c>
      <c r="M6480" s="1">
        <v>1336</v>
      </c>
      <c r="N6480">
        <f ca="1">RAND()</f>
        <v>0.41136393631766699</v>
      </c>
    </row>
    <row r="6481" spans="1:14">
      <c r="A6481">
        <v>1966</v>
      </c>
      <c r="B6481" t="s">
        <v>1898</v>
      </c>
      <c r="C6481">
        <v>28</v>
      </c>
      <c r="D6481">
        <v>711</v>
      </c>
      <c r="E6481">
        <v>1684</v>
      </c>
      <c r="F6481">
        <v>39</v>
      </c>
      <c r="G6481">
        <v>323</v>
      </c>
      <c r="H6481">
        <v>4169</v>
      </c>
      <c r="I6481">
        <v>1.4064697608999999E-3</v>
      </c>
      <c r="J6481" s="1">
        <v>5.0231062889299997E-5</v>
      </c>
      <c r="K6481">
        <v>2.5641025641000001E-2</v>
      </c>
      <c r="L6481">
        <v>9.1575091575099999E-4</v>
      </c>
      <c r="M6481" s="1">
        <v>1903</v>
      </c>
      <c r="N6481">
        <f ca="1">RAND()</f>
        <v>0.89589441692359328</v>
      </c>
    </row>
    <row r="6482" spans="1:14">
      <c r="A6482">
        <v>362</v>
      </c>
      <c r="B6482" t="s">
        <v>359</v>
      </c>
      <c r="C6482">
        <v>9</v>
      </c>
      <c r="D6482">
        <v>241</v>
      </c>
      <c r="E6482">
        <v>1110</v>
      </c>
      <c r="F6482">
        <v>21</v>
      </c>
      <c r="G6482">
        <v>144</v>
      </c>
      <c r="H6482">
        <v>1877</v>
      </c>
      <c r="I6482">
        <v>4.1493775933600001E-3</v>
      </c>
      <c r="J6482">
        <v>4.6104195481799998E-4</v>
      </c>
      <c r="K6482">
        <v>4.7619047619000002E-2</v>
      </c>
      <c r="L6482">
        <v>5.2910052910099996E-3</v>
      </c>
      <c r="M6482" s="1">
        <v>367</v>
      </c>
      <c r="N6482">
        <f ca="1">RAND()</f>
        <v>0.2590706336729115</v>
      </c>
    </row>
    <row r="6483" spans="1:14">
      <c r="A6483">
        <v>7702</v>
      </c>
      <c r="B6483" t="s">
        <v>7225</v>
      </c>
      <c r="C6483">
        <v>95</v>
      </c>
      <c r="D6483">
        <v>6926</v>
      </c>
      <c r="E6483">
        <v>3911</v>
      </c>
      <c r="F6483">
        <v>232</v>
      </c>
      <c r="G6483">
        <v>1423</v>
      </c>
      <c r="H6483">
        <v>1097</v>
      </c>
      <c r="I6483">
        <v>1.4438348253E-4</v>
      </c>
      <c r="J6483" s="1">
        <v>1.51982613189E-6</v>
      </c>
      <c r="K6483">
        <v>4.3103448275899998E-3</v>
      </c>
      <c r="L6483" s="1">
        <v>4.5372050816700002E-5</v>
      </c>
      <c r="M6483" s="1">
        <v>7215</v>
      </c>
      <c r="N6483">
        <f ca="1">RAND()</f>
        <v>0.16669357978937716</v>
      </c>
    </row>
    <row r="6484" spans="1:14">
      <c r="A6484">
        <v>5408</v>
      </c>
      <c r="B6484" t="s">
        <v>5151</v>
      </c>
      <c r="C6484">
        <v>73</v>
      </c>
      <c r="D6484">
        <v>5042</v>
      </c>
      <c r="E6484">
        <v>2310</v>
      </c>
      <c r="F6484">
        <v>150</v>
      </c>
      <c r="G6484">
        <v>842</v>
      </c>
      <c r="H6484">
        <v>2197</v>
      </c>
      <c r="I6484">
        <v>1.9833399444700001E-4</v>
      </c>
      <c r="J6484" s="1">
        <v>2.7169040335200002E-6</v>
      </c>
      <c r="K6484">
        <v>6.6666666666700004E-3</v>
      </c>
      <c r="L6484" s="1">
        <v>9.1324200913199999E-5</v>
      </c>
      <c r="M6484" s="1">
        <v>5148</v>
      </c>
      <c r="N6484">
        <f ca="1">RAND()</f>
        <v>0.31470626310717986</v>
      </c>
    </row>
    <row r="6485" spans="1:14">
      <c r="A6485">
        <v>1241</v>
      </c>
      <c r="B6485" t="s">
        <v>1201</v>
      </c>
      <c r="C6485">
        <v>4</v>
      </c>
      <c r="D6485">
        <v>109</v>
      </c>
      <c r="E6485">
        <v>539</v>
      </c>
      <c r="F6485">
        <v>11</v>
      </c>
      <c r="G6485">
        <v>71</v>
      </c>
      <c r="H6485">
        <v>4084</v>
      </c>
      <c r="I6485">
        <v>9.1743119266099998E-3</v>
      </c>
      <c r="J6485">
        <v>2.2935779816500002E-3</v>
      </c>
      <c r="K6485">
        <v>9.0909090909100002E-2</v>
      </c>
      <c r="L6485">
        <v>2.2727272727300001E-2</v>
      </c>
      <c r="M6485" s="1">
        <v>1206</v>
      </c>
      <c r="N6485">
        <f ca="1">RAND()</f>
        <v>0.39060011473802481</v>
      </c>
    </row>
    <row r="6486" spans="1:14">
      <c r="A6486">
        <v>1344</v>
      </c>
      <c r="B6486" t="s">
        <v>1304</v>
      </c>
      <c r="C6486">
        <v>23</v>
      </c>
      <c r="D6486">
        <v>882</v>
      </c>
      <c r="E6486">
        <v>1633</v>
      </c>
      <c r="F6486">
        <v>67</v>
      </c>
      <c r="G6486">
        <v>287</v>
      </c>
      <c r="H6486">
        <v>4760</v>
      </c>
      <c r="I6486">
        <v>1.13378684807E-3</v>
      </c>
      <c r="J6486" s="1">
        <v>4.9295080350999998E-5</v>
      </c>
      <c r="K6486">
        <v>1.49253731343E-2</v>
      </c>
      <c r="L6486">
        <v>6.4892926671000003E-4</v>
      </c>
      <c r="M6486" s="1">
        <v>1309</v>
      </c>
      <c r="N6486">
        <f ca="1">RAND()</f>
        <v>0.38944722682621513</v>
      </c>
    </row>
    <row r="6487" spans="1:14">
      <c r="A6487">
        <v>4528</v>
      </c>
      <c r="B6487" t="s">
        <v>4330</v>
      </c>
      <c r="C6487">
        <v>11</v>
      </c>
      <c r="D6487">
        <v>703</v>
      </c>
      <c r="E6487">
        <v>1033</v>
      </c>
      <c r="F6487">
        <v>73</v>
      </c>
      <c r="G6487">
        <v>179</v>
      </c>
      <c r="H6487">
        <v>2354</v>
      </c>
      <c r="I6487">
        <v>1.42247510669E-3</v>
      </c>
      <c r="J6487">
        <v>1.2931591878999999E-4</v>
      </c>
      <c r="K6487">
        <v>1.3698630137E-2</v>
      </c>
      <c r="L6487">
        <v>1.24533001245E-3</v>
      </c>
      <c r="M6487" s="1">
        <v>4330</v>
      </c>
      <c r="N6487">
        <f ca="1">RAND()</f>
        <v>0.28349000443059191</v>
      </c>
    </row>
    <row r="6488" spans="1:14">
      <c r="A6488">
        <v>4505</v>
      </c>
      <c r="B6488" t="s">
        <v>4308</v>
      </c>
      <c r="C6488">
        <v>22</v>
      </c>
      <c r="D6488">
        <v>1349</v>
      </c>
      <c r="E6488">
        <v>2084</v>
      </c>
      <c r="F6488">
        <v>59</v>
      </c>
      <c r="G6488">
        <v>679</v>
      </c>
      <c r="H6488">
        <v>2382</v>
      </c>
      <c r="I6488">
        <v>7.4128984432899996E-4</v>
      </c>
      <c r="J6488" s="1">
        <v>3.3694992924100003E-5</v>
      </c>
      <c r="K6488">
        <v>1.6949152542399998E-2</v>
      </c>
      <c r="L6488">
        <v>7.7041602465300002E-4</v>
      </c>
      <c r="M6488" s="1">
        <v>4308</v>
      </c>
      <c r="N6488">
        <f ca="1">RAND()</f>
        <v>0.45382700428747369</v>
      </c>
    </row>
    <row r="6489" spans="1:14">
      <c r="A6489">
        <v>7732</v>
      </c>
      <c r="B6489" t="s">
        <v>7250</v>
      </c>
      <c r="C6489">
        <v>24</v>
      </c>
      <c r="D6489">
        <v>842</v>
      </c>
      <c r="E6489">
        <v>2633</v>
      </c>
      <c r="F6489">
        <v>54</v>
      </c>
      <c r="G6489">
        <v>524</v>
      </c>
      <c r="H6489">
        <v>3464</v>
      </c>
      <c r="I6489">
        <v>1.18764845606E-3</v>
      </c>
      <c r="J6489" s="1">
        <v>4.9485352335700002E-5</v>
      </c>
      <c r="K6489">
        <v>1.8518518518500001E-2</v>
      </c>
      <c r="L6489">
        <v>7.7160493827199998E-4</v>
      </c>
      <c r="M6489" s="1">
        <v>7240</v>
      </c>
      <c r="N6489">
        <f ca="1">RAND()</f>
        <v>0.371274094004725</v>
      </c>
    </row>
    <row r="6490" spans="1:14">
      <c r="A6490">
        <v>1153</v>
      </c>
      <c r="B6490" t="s">
        <v>1117</v>
      </c>
      <c r="C6490">
        <v>22</v>
      </c>
      <c r="D6490">
        <v>578</v>
      </c>
      <c r="E6490">
        <v>1907</v>
      </c>
      <c r="F6490">
        <v>53</v>
      </c>
      <c r="G6490">
        <v>341</v>
      </c>
      <c r="H6490">
        <v>4724</v>
      </c>
      <c r="I6490">
        <v>1.7301038062300001E-3</v>
      </c>
      <c r="J6490" s="1">
        <v>7.8641082101299996E-5</v>
      </c>
      <c r="K6490">
        <v>1.8867924528299999E-2</v>
      </c>
      <c r="L6490">
        <v>8.5763293310500005E-4</v>
      </c>
      <c r="M6490" s="1">
        <v>1122</v>
      </c>
      <c r="N6490">
        <f ca="1">RAND()</f>
        <v>0.34360322892348294</v>
      </c>
    </row>
    <row r="6491" spans="1:14">
      <c r="A6491">
        <v>6314</v>
      </c>
      <c r="B6491" t="s">
        <v>6004</v>
      </c>
      <c r="C6491">
        <v>131</v>
      </c>
      <c r="D6491">
        <v>3960</v>
      </c>
      <c r="E6491">
        <v>7970</v>
      </c>
      <c r="F6491">
        <v>69</v>
      </c>
      <c r="G6491">
        <v>8160</v>
      </c>
      <c r="H6491">
        <v>3749</v>
      </c>
      <c r="I6491">
        <v>2.5252525252500001E-4</v>
      </c>
      <c r="J6491" s="1">
        <v>1.9276736834E-6</v>
      </c>
      <c r="K6491">
        <v>1.4492753623200001E-2</v>
      </c>
      <c r="L6491">
        <v>1.10631707047E-4</v>
      </c>
      <c r="M6491" s="1">
        <v>6000</v>
      </c>
      <c r="N6491">
        <f ca="1">RAND()</f>
        <v>0.35219488859350534</v>
      </c>
    </row>
    <row r="6492" spans="1:14">
      <c r="A6492">
        <v>1787</v>
      </c>
      <c r="B6492" t="s">
        <v>1730</v>
      </c>
      <c r="C6492">
        <v>2</v>
      </c>
      <c r="D6492">
        <v>64</v>
      </c>
      <c r="E6492">
        <v>271</v>
      </c>
      <c r="F6492">
        <v>3</v>
      </c>
      <c r="G6492">
        <v>61</v>
      </c>
      <c r="H6492">
        <v>2831</v>
      </c>
      <c r="I6492">
        <v>1.5625E-2</v>
      </c>
      <c r="J6492">
        <v>7.8125E-3</v>
      </c>
      <c r="K6492">
        <v>0.33333333333300003</v>
      </c>
      <c r="L6492">
        <v>0.166666666667</v>
      </c>
      <c r="M6492" s="1">
        <v>1735</v>
      </c>
      <c r="N6492">
        <f ca="1">RAND()</f>
        <v>0.77978118505264116</v>
      </c>
    </row>
    <row r="6493" spans="1:14">
      <c r="A6493">
        <v>6634</v>
      </c>
      <c r="B6493" t="s">
        <v>6295</v>
      </c>
      <c r="C6493">
        <v>1</v>
      </c>
      <c r="D6493">
        <v>5</v>
      </c>
      <c r="E6493">
        <v>12</v>
      </c>
      <c r="G6493">
        <v>2</v>
      </c>
      <c r="H6493">
        <v>581</v>
      </c>
      <c r="I6493">
        <v>0.2</v>
      </c>
      <c r="J6493">
        <v>0.2</v>
      </c>
      <c r="M6493" s="1">
        <v>6291</v>
      </c>
      <c r="N6493">
        <f ca="1">RAND()</f>
        <v>3.1300321379829965E-2</v>
      </c>
    </row>
    <row r="6494" spans="1:14">
      <c r="A6494">
        <v>2076</v>
      </c>
      <c r="B6494" t="s">
        <v>2004</v>
      </c>
      <c r="C6494">
        <v>9</v>
      </c>
      <c r="D6494">
        <v>999</v>
      </c>
      <c r="E6494">
        <v>387</v>
      </c>
      <c r="F6494">
        <v>87</v>
      </c>
      <c r="G6494">
        <v>49</v>
      </c>
      <c r="H6494">
        <v>1261</v>
      </c>
      <c r="I6494">
        <v>1.0010010010000001E-3</v>
      </c>
      <c r="J6494">
        <v>1.11222333445E-4</v>
      </c>
      <c r="K6494">
        <v>1.14942528736E-2</v>
      </c>
      <c r="L6494">
        <v>1.27713920817E-3</v>
      </c>
      <c r="M6494" s="1">
        <v>2009</v>
      </c>
      <c r="N6494">
        <f ca="1">RAND()</f>
        <v>0.89668582350680959</v>
      </c>
    </row>
    <row r="6495" spans="1:14">
      <c r="A6495">
        <v>6763</v>
      </c>
      <c r="B6495" t="s">
        <v>6416</v>
      </c>
      <c r="C6495">
        <v>92</v>
      </c>
      <c r="D6495">
        <v>4088</v>
      </c>
      <c r="E6495">
        <v>5352</v>
      </c>
      <c r="F6495">
        <v>265</v>
      </c>
      <c r="G6495">
        <v>1521</v>
      </c>
      <c r="H6495">
        <v>3160</v>
      </c>
      <c r="I6495">
        <v>2.4461839530300002E-4</v>
      </c>
      <c r="J6495" s="1">
        <v>2.6588956011200001E-6</v>
      </c>
      <c r="K6495">
        <v>3.7735849056600001E-3</v>
      </c>
      <c r="L6495" s="1">
        <v>4.1017227235400002E-5</v>
      </c>
      <c r="M6495" s="1">
        <v>6410</v>
      </c>
      <c r="N6495">
        <f ca="1">RAND()</f>
        <v>4.0978642688821121E-2</v>
      </c>
    </row>
    <row r="6496" spans="1:14">
      <c r="A6496">
        <v>7304</v>
      </c>
      <c r="B6496" t="s">
        <v>6896</v>
      </c>
      <c r="C6496">
        <v>6</v>
      </c>
      <c r="D6496">
        <v>566</v>
      </c>
      <c r="E6496">
        <v>251</v>
      </c>
      <c r="F6496">
        <v>41</v>
      </c>
      <c r="G6496">
        <v>39</v>
      </c>
      <c r="H6496">
        <v>2159</v>
      </c>
      <c r="I6496">
        <v>1.7667844522999999E-3</v>
      </c>
      <c r="J6496">
        <v>2.94464075383E-4</v>
      </c>
      <c r="K6496">
        <v>2.4390243902400001E-2</v>
      </c>
      <c r="L6496">
        <v>4.06504065041E-3</v>
      </c>
      <c r="M6496" s="1">
        <v>6887</v>
      </c>
      <c r="N6496">
        <f ca="1">RAND()</f>
        <v>0.61741794957344109</v>
      </c>
    </row>
    <row r="6497" spans="1:14">
      <c r="A6497">
        <v>2329</v>
      </c>
      <c r="B6497" t="s">
        <v>2244</v>
      </c>
      <c r="C6497">
        <v>15</v>
      </c>
      <c r="D6497">
        <v>969</v>
      </c>
      <c r="E6497">
        <v>713</v>
      </c>
      <c r="F6497">
        <v>46</v>
      </c>
      <c r="G6497">
        <v>165</v>
      </c>
      <c r="H6497">
        <v>1397</v>
      </c>
      <c r="I6497">
        <v>1.03199174407E-3</v>
      </c>
      <c r="J6497" s="1">
        <v>6.8799449604400005E-5</v>
      </c>
      <c r="K6497">
        <v>2.17391304348E-2</v>
      </c>
      <c r="L6497">
        <v>1.44927536232E-3</v>
      </c>
      <c r="M6497" s="1">
        <v>2249</v>
      </c>
      <c r="N6497">
        <f ca="1">RAND()</f>
        <v>4.8703110418469309E-2</v>
      </c>
    </row>
    <row r="6498" spans="1:14">
      <c r="A6498">
        <v>5529</v>
      </c>
      <c r="B6498" t="s">
        <v>5267</v>
      </c>
      <c r="C6498">
        <v>4</v>
      </c>
      <c r="D6498">
        <v>598</v>
      </c>
      <c r="E6498">
        <v>873</v>
      </c>
      <c r="F6498">
        <v>28</v>
      </c>
      <c r="G6498">
        <v>164</v>
      </c>
      <c r="H6498">
        <v>1734</v>
      </c>
      <c r="I6498">
        <v>1.6722408026799999E-3</v>
      </c>
      <c r="J6498">
        <v>4.1806020066900002E-4</v>
      </c>
      <c r="K6498">
        <v>3.5714285714299999E-2</v>
      </c>
      <c r="L6498">
        <v>8.9285714285700004E-3</v>
      </c>
      <c r="M6498" s="1">
        <v>5264</v>
      </c>
      <c r="N6498">
        <f ca="1">RAND()</f>
        <v>0.11858389549308945</v>
      </c>
    </row>
    <row r="6499" spans="1:14">
      <c r="A6499">
        <v>4996</v>
      </c>
      <c r="B6499" t="s">
        <v>4766</v>
      </c>
      <c r="C6499">
        <v>5</v>
      </c>
      <c r="D6499">
        <v>66</v>
      </c>
      <c r="E6499">
        <v>370</v>
      </c>
      <c r="F6499">
        <v>7</v>
      </c>
      <c r="G6499">
        <v>48</v>
      </c>
      <c r="H6499">
        <v>2457</v>
      </c>
      <c r="I6499">
        <v>1.5151515151500001E-2</v>
      </c>
      <c r="J6499">
        <v>3.0303030303000002E-3</v>
      </c>
      <c r="K6499">
        <v>0.14285714285699999</v>
      </c>
      <c r="L6499">
        <v>2.85714285714E-2</v>
      </c>
      <c r="M6499" s="1">
        <v>4765</v>
      </c>
      <c r="N6499">
        <f ca="1">RAND()</f>
        <v>0.51266404471760407</v>
      </c>
    </row>
    <row r="6500" spans="1:14">
      <c r="A6500">
        <v>6184</v>
      </c>
      <c r="B6500" t="s">
        <v>5880</v>
      </c>
      <c r="C6500">
        <v>23</v>
      </c>
      <c r="D6500">
        <v>1092</v>
      </c>
      <c r="E6500">
        <v>1810</v>
      </c>
      <c r="F6500">
        <v>75</v>
      </c>
      <c r="G6500">
        <v>323</v>
      </c>
      <c r="H6500">
        <v>3311</v>
      </c>
      <c r="I6500">
        <v>9.1575091575099999E-4</v>
      </c>
      <c r="J6500" s="1">
        <v>3.9815257206600003E-5</v>
      </c>
      <c r="K6500">
        <v>1.33333333333E-2</v>
      </c>
      <c r="L6500">
        <v>5.7971014492800004E-4</v>
      </c>
      <c r="M6500" s="1">
        <v>5876</v>
      </c>
      <c r="N6500">
        <f ca="1">RAND()</f>
        <v>6.5197911012124465E-2</v>
      </c>
    </row>
    <row r="6501" spans="1:14">
      <c r="A6501">
        <v>7168</v>
      </c>
      <c r="B6501" t="s">
        <v>6780</v>
      </c>
      <c r="C6501">
        <v>19</v>
      </c>
      <c r="D6501">
        <v>911</v>
      </c>
      <c r="E6501">
        <v>1147</v>
      </c>
      <c r="F6501">
        <v>76</v>
      </c>
      <c r="G6501">
        <v>172</v>
      </c>
      <c r="H6501">
        <v>4467</v>
      </c>
      <c r="I6501">
        <v>1.09769484083E-3</v>
      </c>
      <c r="J6501" s="1">
        <v>5.7773412675499998E-5</v>
      </c>
      <c r="K6501">
        <v>1.3157894736799999E-2</v>
      </c>
      <c r="L6501">
        <v>6.9252077562300003E-4</v>
      </c>
      <c r="M6501" s="1">
        <v>6772</v>
      </c>
      <c r="N6501">
        <f ca="1">RAND()</f>
        <v>0.59751797502008708</v>
      </c>
    </row>
    <row r="6502" spans="1:14">
      <c r="A6502">
        <v>6053</v>
      </c>
      <c r="B6502" t="s">
        <v>5759</v>
      </c>
      <c r="C6502">
        <v>2</v>
      </c>
      <c r="D6502">
        <v>44</v>
      </c>
      <c r="E6502">
        <v>214</v>
      </c>
      <c r="F6502">
        <v>4</v>
      </c>
      <c r="G6502">
        <v>34</v>
      </c>
      <c r="H6502">
        <v>3060</v>
      </c>
      <c r="I6502">
        <v>2.2727272727300001E-2</v>
      </c>
      <c r="J6502">
        <v>1.1363636363600001E-2</v>
      </c>
      <c r="K6502">
        <v>0.25</v>
      </c>
      <c r="L6502">
        <v>0.125</v>
      </c>
      <c r="M6502" s="1">
        <v>5755</v>
      </c>
      <c r="N6502">
        <f ca="1">RAND()</f>
        <v>0.48455249492141383</v>
      </c>
    </row>
    <row r="6503" spans="1:14">
      <c r="A6503">
        <v>6924</v>
      </c>
      <c r="B6503" t="s">
        <v>6565</v>
      </c>
      <c r="C6503">
        <v>28</v>
      </c>
      <c r="D6503">
        <v>2910</v>
      </c>
      <c r="E6503">
        <v>2822</v>
      </c>
      <c r="F6503">
        <v>198</v>
      </c>
      <c r="G6503">
        <v>445</v>
      </c>
      <c r="H6503">
        <v>1230</v>
      </c>
      <c r="I6503">
        <v>3.4364261168400002E-4</v>
      </c>
      <c r="J6503" s="1">
        <v>1.22729504173E-5</v>
      </c>
      <c r="K6503">
        <v>5.0505050505100001E-3</v>
      </c>
      <c r="L6503">
        <v>1.8037518037499999E-4</v>
      </c>
      <c r="M6503" s="1">
        <v>6557</v>
      </c>
      <c r="N6503">
        <f ca="1">RAND()</f>
        <v>0.41337811079462405</v>
      </c>
    </row>
    <row r="6504" spans="1:14">
      <c r="A6504">
        <v>7396</v>
      </c>
      <c r="B6504" t="s">
        <v>6981</v>
      </c>
      <c r="C6504">
        <v>31</v>
      </c>
      <c r="D6504">
        <v>587</v>
      </c>
      <c r="E6504">
        <v>1208</v>
      </c>
      <c r="F6504">
        <v>63</v>
      </c>
      <c r="G6504">
        <v>184</v>
      </c>
      <c r="H6504">
        <v>2374</v>
      </c>
      <c r="I6504">
        <v>1.7035775127800001E-3</v>
      </c>
      <c r="J6504" s="1">
        <v>5.4954113315400001E-5</v>
      </c>
      <c r="K6504">
        <v>1.5873015872999999E-2</v>
      </c>
      <c r="L6504">
        <v>5.12032770097E-4</v>
      </c>
      <c r="M6504" s="1">
        <v>6972</v>
      </c>
      <c r="N6504">
        <f ca="1">RAND()</f>
        <v>0.7020627484424381</v>
      </c>
    </row>
    <row r="6505" spans="1:14">
      <c r="A6505">
        <v>5707</v>
      </c>
      <c r="B6505" t="s">
        <v>5437</v>
      </c>
      <c r="C6505">
        <v>14</v>
      </c>
      <c r="D6505">
        <v>398</v>
      </c>
      <c r="E6505">
        <v>1156</v>
      </c>
      <c r="F6505">
        <v>31</v>
      </c>
      <c r="G6505">
        <v>165</v>
      </c>
      <c r="H6505">
        <v>3547</v>
      </c>
      <c r="I6505">
        <v>2.5125628140700001E-3</v>
      </c>
      <c r="J6505">
        <v>1.7946877243399999E-4</v>
      </c>
      <c r="K6505">
        <v>3.2258064516099999E-2</v>
      </c>
      <c r="L6505">
        <v>2.3041474654399998E-3</v>
      </c>
      <c r="M6505" s="1">
        <v>5434</v>
      </c>
      <c r="N6505">
        <f ca="1">RAND()</f>
        <v>0.34541796355228371</v>
      </c>
    </row>
    <row r="6506" spans="1:14">
      <c r="A6506">
        <v>7</v>
      </c>
      <c r="B6506" t="s">
        <v>16</v>
      </c>
      <c r="C6506">
        <v>73</v>
      </c>
      <c r="D6506">
        <v>1963</v>
      </c>
      <c r="E6506">
        <v>4617</v>
      </c>
      <c r="F6506">
        <v>120</v>
      </c>
      <c r="G6506">
        <v>808</v>
      </c>
      <c r="H6506">
        <v>4358</v>
      </c>
      <c r="I6506">
        <v>5.0942435048399997E-4</v>
      </c>
      <c r="J6506" s="1">
        <v>6.9784157600499999E-6</v>
      </c>
      <c r="K6506">
        <v>8.3333333333300008E-3</v>
      </c>
      <c r="L6506">
        <v>1.14155251142E-4</v>
      </c>
      <c r="M6506" s="1">
        <v>26</v>
      </c>
      <c r="N6506">
        <f ca="1">RAND()</f>
        <v>9.8077414629159865E-2</v>
      </c>
    </row>
    <row r="6507" spans="1:14">
      <c r="A6507">
        <v>4245</v>
      </c>
      <c r="B6507" t="s">
        <v>4057</v>
      </c>
      <c r="C6507">
        <v>3</v>
      </c>
      <c r="D6507">
        <v>255</v>
      </c>
      <c r="E6507">
        <v>213</v>
      </c>
      <c r="F6507">
        <v>18</v>
      </c>
      <c r="G6507">
        <v>51</v>
      </c>
      <c r="H6507">
        <v>1432</v>
      </c>
      <c r="I6507">
        <v>3.9215686274500002E-3</v>
      </c>
      <c r="J6507">
        <v>1.30718954248E-3</v>
      </c>
      <c r="K6507">
        <v>5.5555555555600003E-2</v>
      </c>
      <c r="L6507">
        <v>1.8518518518500001E-2</v>
      </c>
      <c r="M6507" s="1">
        <v>4057</v>
      </c>
      <c r="N6507">
        <f ca="1">RAND()</f>
        <v>2.0361280165931639E-2</v>
      </c>
    </row>
    <row r="6508" spans="1:14">
      <c r="A6508">
        <v>3808</v>
      </c>
      <c r="B6508" t="s">
        <v>3642</v>
      </c>
      <c r="C6508">
        <v>117</v>
      </c>
      <c r="D6508">
        <v>14076</v>
      </c>
      <c r="E6508">
        <v>8535</v>
      </c>
      <c r="F6508">
        <v>674</v>
      </c>
      <c r="G6508">
        <v>2440</v>
      </c>
      <c r="H6508">
        <v>1744</v>
      </c>
      <c r="I6508" s="1">
        <v>7.1042909917599996E-5</v>
      </c>
      <c r="J6508" s="1">
        <v>6.0720435827000003E-7</v>
      </c>
      <c r="K6508">
        <v>1.48367952522E-3</v>
      </c>
      <c r="L6508" s="1">
        <v>1.26810215831E-5</v>
      </c>
      <c r="M6508" s="1">
        <v>3643</v>
      </c>
      <c r="N6508">
        <f ca="1">RAND()</f>
        <v>0.48062733618772202</v>
      </c>
    </row>
    <row r="6509" spans="1:14">
      <c r="A6509">
        <v>4737</v>
      </c>
      <c r="B6509" t="s">
        <v>4524</v>
      </c>
      <c r="C6509">
        <v>25</v>
      </c>
      <c r="D6509">
        <v>2702</v>
      </c>
      <c r="E6509">
        <v>2117</v>
      </c>
      <c r="F6509">
        <v>95</v>
      </c>
      <c r="G6509">
        <v>461</v>
      </c>
      <c r="H6509">
        <v>2972</v>
      </c>
      <c r="I6509">
        <v>3.70096225019E-4</v>
      </c>
      <c r="J6509" s="1">
        <v>1.4803849000699999E-5</v>
      </c>
      <c r="K6509">
        <v>1.05263157895E-2</v>
      </c>
      <c r="L6509">
        <v>4.2105263157899998E-4</v>
      </c>
      <c r="M6509" s="1">
        <v>4523</v>
      </c>
      <c r="N6509">
        <f ca="1">RAND()</f>
        <v>0.68425196817506162</v>
      </c>
    </row>
    <row r="6510" spans="1:14">
      <c r="A6510">
        <v>7017</v>
      </c>
      <c r="B6510" t="s">
        <v>6650</v>
      </c>
      <c r="C6510">
        <v>14</v>
      </c>
      <c r="D6510">
        <v>592</v>
      </c>
      <c r="E6510">
        <v>895</v>
      </c>
      <c r="F6510">
        <v>48</v>
      </c>
      <c r="G6510">
        <v>167</v>
      </c>
      <c r="H6510">
        <v>1804</v>
      </c>
      <c r="I6510">
        <v>1.68918918919E-3</v>
      </c>
      <c r="J6510">
        <v>1.20656370656E-4</v>
      </c>
      <c r="K6510">
        <v>2.0833333333300001E-2</v>
      </c>
      <c r="L6510">
        <v>1.4880952381E-3</v>
      </c>
      <c r="M6510" s="1">
        <v>6642</v>
      </c>
      <c r="N6510">
        <f ca="1">RAND()</f>
        <v>0.44194966870816288</v>
      </c>
    </row>
    <row r="6511" spans="1:14">
      <c r="A6511">
        <v>1134</v>
      </c>
      <c r="B6511" t="s">
        <v>1098</v>
      </c>
      <c r="C6511">
        <v>20</v>
      </c>
      <c r="D6511">
        <v>873</v>
      </c>
      <c r="E6511">
        <v>1193</v>
      </c>
      <c r="F6511">
        <v>252</v>
      </c>
      <c r="G6511">
        <v>126</v>
      </c>
      <c r="H6511">
        <v>1981</v>
      </c>
      <c r="I6511">
        <v>1.14547537228E-3</v>
      </c>
      <c r="J6511" s="1">
        <v>5.7273768614E-5</v>
      </c>
      <c r="K6511">
        <v>3.9682539682499999E-3</v>
      </c>
      <c r="L6511">
        <v>1.9841269841300001E-4</v>
      </c>
      <c r="M6511" s="1">
        <v>1103</v>
      </c>
      <c r="N6511">
        <f ca="1">RAND()</f>
        <v>0.48313966369953631</v>
      </c>
    </row>
    <row r="6512" spans="1:14">
      <c r="A6512">
        <v>6543</v>
      </c>
      <c r="B6512" t="s">
        <v>6220</v>
      </c>
      <c r="C6512">
        <v>9</v>
      </c>
      <c r="D6512">
        <v>454</v>
      </c>
      <c r="E6512">
        <v>761</v>
      </c>
      <c r="F6512">
        <v>38</v>
      </c>
      <c r="G6512">
        <v>113</v>
      </c>
      <c r="H6512">
        <v>2523</v>
      </c>
      <c r="I6512">
        <v>2.20264317181E-3</v>
      </c>
      <c r="J6512">
        <v>2.4473813020099998E-4</v>
      </c>
      <c r="K6512">
        <v>2.6315789473699999E-2</v>
      </c>
      <c r="L6512">
        <v>2.9239766081900001E-3</v>
      </c>
      <c r="M6512" s="1">
        <v>6216</v>
      </c>
      <c r="N6512">
        <f ca="1">RAND()</f>
        <v>0.52002549823292588</v>
      </c>
    </row>
    <row r="6513" spans="1:14">
      <c r="A6513">
        <v>585</v>
      </c>
      <c r="B6513" t="s">
        <v>578</v>
      </c>
      <c r="C6513">
        <v>15</v>
      </c>
      <c r="D6513">
        <v>1588</v>
      </c>
      <c r="E6513">
        <v>397</v>
      </c>
      <c r="F6513">
        <v>86</v>
      </c>
      <c r="G6513">
        <v>102</v>
      </c>
      <c r="H6513">
        <v>1303</v>
      </c>
      <c r="I6513">
        <v>6.2972292191399999E-4</v>
      </c>
      <c r="J6513" s="1">
        <v>4.1981528127599999E-5</v>
      </c>
      <c r="K6513">
        <v>1.1627906976700001E-2</v>
      </c>
      <c r="L6513">
        <v>7.7519379844999999E-4</v>
      </c>
      <c r="M6513" s="1">
        <v>584</v>
      </c>
      <c r="N6513">
        <f ca="1">RAND()</f>
        <v>0.86195709855634772</v>
      </c>
    </row>
    <row r="6514" spans="1:14">
      <c r="A6514">
        <v>3371</v>
      </c>
      <c r="B6514" t="s">
        <v>3226</v>
      </c>
      <c r="C6514">
        <v>24</v>
      </c>
      <c r="D6514">
        <v>4612</v>
      </c>
      <c r="E6514">
        <v>837</v>
      </c>
      <c r="F6514">
        <v>166</v>
      </c>
      <c r="G6514">
        <v>187</v>
      </c>
      <c r="H6514">
        <v>2046</v>
      </c>
      <c r="I6514">
        <v>2.1682567215999999E-4</v>
      </c>
      <c r="J6514" s="1">
        <v>9.0344030066500008E-6</v>
      </c>
      <c r="K6514">
        <v>6.0240963855399997E-3</v>
      </c>
      <c r="L6514">
        <v>2.5100401606399999E-4</v>
      </c>
      <c r="M6514" s="1">
        <v>3229</v>
      </c>
      <c r="N6514">
        <f ca="1">RAND()</f>
        <v>6.1859463240270141E-2</v>
      </c>
    </row>
    <row r="6515" spans="1:14">
      <c r="A6515">
        <v>2997</v>
      </c>
      <c r="B6515" t="s">
        <v>2875</v>
      </c>
      <c r="C6515">
        <v>147</v>
      </c>
      <c r="D6515">
        <v>1984</v>
      </c>
      <c r="E6515">
        <v>4259</v>
      </c>
      <c r="F6515">
        <v>102</v>
      </c>
      <c r="G6515">
        <v>1149</v>
      </c>
      <c r="H6515">
        <v>10178</v>
      </c>
      <c r="I6515">
        <v>5.0403225806499999E-4</v>
      </c>
      <c r="J6515" s="1">
        <v>3.4287908711900002E-6</v>
      </c>
      <c r="K6515">
        <v>9.8039215686299992E-3</v>
      </c>
      <c r="L6515" s="1">
        <v>6.6693344004300001E-5</v>
      </c>
      <c r="M6515" s="1">
        <v>2878</v>
      </c>
      <c r="N6515">
        <f ca="1">RAND()</f>
        <v>0.78135585272466079</v>
      </c>
    </row>
    <row r="6516" spans="1:14">
      <c r="A6516">
        <v>389</v>
      </c>
      <c r="B6516" t="s">
        <v>384</v>
      </c>
      <c r="C6516">
        <v>342</v>
      </c>
      <c r="D6516">
        <v>14603</v>
      </c>
      <c r="E6516">
        <v>5778</v>
      </c>
      <c r="F6516">
        <v>1494</v>
      </c>
      <c r="G6516">
        <v>1185</v>
      </c>
      <c r="H6516">
        <v>2130</v>
      </c>
      <c r="I6516" s="1">
        <v>6.84790796412E-5</v>
      </c>
      <c r="J6516" s="1">
        <v>2.00231227021E-7</v>
      </c>
      <c r="K6516">
        <v>6.6934404283799996E-4</v>
      </c>
      <c r="L6516" s="1">
        <v>1.95714632409E-6</v>
      </c>
      <c r="M6516" s="1">
        <v>392</v>
      </c>
      <c r="N6516">
        <f ca="1">RAND()</f>
        <v>0.55943171368252442</v>
      </c>
    </row>
    <row r="6517" spans="1:14">
      <c r="A6517">
        <v>5750</v>
      </c>
      <c r="B6517" t="s">
        <v>5480</v>
      </c>
      <c r="C6517">
        <v>18</v>
      </c>
      <c r="D6517">
        <v>710</v>
      </c>
      <c r="E6517">
        <v>1660</v>
      </c>
      <c r="F6517">
        <v>51</v>
      </c>
      <c r="G6517">
        <v>414</v>
      </c>
      <c r="H6517">
        <v>2183</v>
      </c>
      <c r="I6517">
        <v>1.4084507042299999E-3</v>
      </c>
      <c r="J6517" s="1">
        <v>7.8247261345899997E-5</v>
      </c>
      <c r="K6517">
        <v>1.9607843137300001E-2</v>
      </c>
      <c r="L6517">
        <v>1.08932461874E-3</v>
      </c>
      <c r="M6517" s="1">
        <v>5477</v>
      </c>
      <c r="N6517">
        <f ca="1">RAND()</f>
        <v>3.5263612667292388E-2</v>
      </c>
    </row>
    <row r="6518" spans="1:14">
      <c r="A6518">
        <v>1908</v>
      </c>
      <c r="B6518" t="s">
        <v>1847</v>
      </c>
      <c r="C6518">
        <v>155</v>
      </c>
      <c r="D6518">
        <v>11380</v>
      </c>
      <c r="E6518">
        <v>4827</v>
      </c>
      <c r="F6518">
        <v>515</v>
      </c>
      <c r="G6518">
        <v>992</v>
      </c>
      <c r="H6518">
        <v>1839</v>
      </c>
      <c r="I6518" s="1">
        <v>8.7873462214400005E-5</v>
      </c>
      <c r="J6518" s="1">
        <v>5.66925562674E-7</v>
      </c>
      <c r="K6518">
        <v>1.9417475728199999E-3</v>
      </c>
      <c r="L6518" s="1">
        <v>1.25274036956E-5</v>
      </c>
      <c r="M6518" s="1">
        <v>1852</v>
      </c>
      <c r="N6518">
        <f ca="1">RAND()</f>
        <v>3.6784831612387547E-2</v>
      </c>
    </row>
    <row r="6519" spans="1:14">
      <c r="A6519">
        <v>1379</v>
      </c>
      <c r="B6519" t="s">
        <v>1337</v>
      </c>
      <c r="C6519">
        <v>5</v>
      </c>
      <c r="D6519">
        <v>75</v>
      </c>
      <c r="E6519">
        <v>363</v>
      </c>
      <c r="F6519">
        <v>4</v>
      </c>
      <c r="G6519">
        <v>41</v>
      </c>
      <c r="H6519">
        <v>1065</v>
      </c>
      <c r="I6519">
        <v>1.33333333333E-2</v>
      </c>
      <c r="J6519">
        <v>2.6666666666699998E-3</v>
      </c>
      <c r="K6519">
        <v>0.25</v>
      </c>
      <c r="L6519">
        <v>0.05</v>
      </c>
      <c r="M6519" s="1">
        <v>1342</v>
      </c>
      <c r="N6519">
        <f ca="1">RAND()</f>
        <v>0.85376865757913922</v>
      </c>
    </row>
    <row r="6520" spans="1:14">
      <c r="A6520">
        <v>3202</v>
      </c>
      <c r="B6520" t="s">
        <v>3068</v>
      </c>
      <c r="C6520">
        <v>36</v>
      </c>
      <c r="D6520">
        <v>5543</v>
      </c>
      <c r="E6520">
        <v>2054</v>
      </c>
      <c r="F6520">
        <v>173</v>
      </c>
      <c r="G6520">
        <v>760</v>
      </c>
      <c r="H6520">
        <v>1339</v>
      </c>
      <c r="I6520">
        <v>1.8040772145E-4</v>
      </c>
      <c r="J6520" s="1">
        <v>5.0113255958499997E-6</v>
      </c>
      <c r="K6520">
        <v>5.7803468208100003E-3</v>
      </c>
      <c r="L6520">
        <v>1.60565189467E-4</v>
      </c>
      <c r="M6520" s="1">
        <v>3071</v>
      </c>
      <c r="N6520">
        <f ca="1">RAND()</f>
        <v>0.66024298557613037</v>
      </c>
    </row>
    <row r="6521" spans="1:14">
      <c r="A6521">
        <v>4179</v>
      </c>
      <c r="B6521" t="s">
        <v>3991</v>
      </c>
      <c r="C6521">
        <v>27</v>
      </c>
      <c r="D6521">
        <v>1659</v>
      </c>
      <c r="E6521">
        <v>1660</v>
      </c>
      <c r="F6521">
        <v>100</v>
      </c>
      <c r="G6521">
        <v>588</v>
      </c>
      <c r="H6521">
        <v>5043</v>
      </c>
      <c r="I6521">
        <v>6.0277275467099996E-4</v>
      </c>
      <c r="J6521" s="1">
        <v>2.2324916839700001E-5</v>
      </c>
      <c r="K6521">
        <v>0.01</v>
      </c>
      <c r="L6521">
        <v>3.7037037036999999E-4</v>
      </c>
      <c r="M6521" s="1">
        <v>3991</v>
      </c>
      <c r="N6521">
        <f ca="1">RAND()</f>
        <v>0.20730582655233032</v>
      </c>
    </row>
    <row r="6522" spans="1:14">
      <c r="A6522">
        <v>413</v>
      </c>
      <c r="B6522" t="s">
        <v>408</v>
      </c>
      <c r="C6522">
        <v>25</v>
      </c>
      <c r="D6522">
        <v>965</v>
      </c>
      <c r="E6522">
        <v>1194</v>
      </c>
      <c r="F6522">
        <v>76</v>
      </c>
      <c r="G6522">
        <v>254</v>
      </c>
      <c r="H6522">
        <v>2241</v>
      </c>
      <c r="I6522">
        <v>1.03626943005E-3</v>
      </c>
      <c r="J6522" s="1">
        <v>4.1450777202099998E-5</v>
      </c>
      <c r="K6522">
        <v>1.3157894736799999E-2</v>
      </c>
      <c r="L6522">
        <v>5.2631578947400003E-4</v>
      </c>
      <c r="M6522" s="1">
        <v>416</v>
      </c>
      <c r="N6522">
        <f ca="1">RAND()</f>
        <v>0.22678027336545969</v>
      </c>
    </row>
    <row r="6523" spans="1:14" s="2" customFormat="1">
      <c r="A6523">
        <v>4924</v>
      </c>
      <c r="B6523" t="s">
        <v>4701</v>
      </c>
      <c r="C6523">
        <v>16</v>
      </c>
      <c r="D6523">
        <v>878</v>
      </c>
      <c r="E6523">
        <v>943</v>
      </c>
      <c r="F6523">
        <v>85</v>
      </c>
      <c r="G6523">
        <v>177</v>
      </c>
      <c r="H6523">
        <v>3528</v>
      </c>
      <c r="I6523">
        <v>1.13895216401E-3</v>
      </c>
      <c r="J6523" s="1">
        <v>7.1184510250600007E-5</v>
      </c>
      <c r="K6523">
        <v>1.1764705882400001E-2</v>
      </c>
      <c r="L6523">
        <v>7.3529411764700005E-4</v>
      </c>
      <c r="M6523" s="1">
        <v>4700</v>
      </c>
      <c r="N6523">
        <f ca="1">RAND()</f>
        <v>0.58708181379976365</v>
      </c>
    </row>
    <row r="6524" spans="1:14">
      <c r="A6524">
        <v>6504</v>
      </c>
      <c r="B6524" t="s">
        <v>6186</v>
      </c>
      <c r="C6524">
        <v>6</v>
      </c>
      <c r="D6524">
        <v>838</v>
      </c>
      <c r="E6524">
        <v>604</v>
      </c>
      <c r="F6524">
        <v>73</v>
      </c>
      <c r="G6524">
        <v>133</v>
      </c>
      <c r="H6524">
        <v>1276</v>
      </c>
      <c r="I6524">
        <v>1.19331742243E-3</v>
      </c>
      <c r="J6524">
        <v>1.98886237072E-4</v>
      </c>
      <c r="K6524">
        <v>1.3698630137E-2</v>
      </c>
      <c r="L6524">
        <v>2.2831050228300002E-3</v>
      </c>
      <c r="M6524" s="1">
        <v>6182</v>
      </c>
      <c r="N6524">
        <f ca="1">RAND()</f>
        <v>0.16817460554993735</v>
      </c>
    </row>
    <row r="6525" spans="1:14">
      <c r="A6525">
        <v>7285</v>
      </c>
      <c r="B6525" t="s">
        <v>6881</v>
      </c>
      <c r="C6525">
        <v>71</v>
      </c>
      <c r="D6525">
        <v>4282</v>
      </c>
      <c r="E6525">
        <v>4931</v>
      </c>
      <c r="F6525">
        <v>194</v>
      </c>
      <c r="G6525">
        <v>1104</v>
      </c>
      <c r="H6525">
        <v>2656</v>
      </c>
      <c r="I6525">
        <v>2.33535730967E-4</v>
      </c>
      <c r="J6525" s="1">
        <v>3.28923564742E-6</v>
      </c>
      <c r="K6525">
        <v>5.15463917526E-3</v>
      </c>
      <c r="L6525" s="1">
        <v>7.2600551764200006E-5</v>
      </c>
      <c r="M6525" s="1">
        <v>6872</v>
      </c>
      <c r="N6525">
        <f ca="1">RAND()</f>
        <v>0.30980851182433944</v>
      </c>
    </row>
    <row r="6526" spans="1:14">
      <c r="A6526">
        <v>2219</v>
      </c>
      <c r="B6526" t="s">
        <v>2140</v>
      </c>
      <c r="C6526">
        <v>28</v>
      </c>
      <c r="D6526">
        <v>1942</v>
      </c>
      <c r="E6526">
        <v>638</v>
      </c>
      <c r="F6526">
        <v>185</v>
      </c>
      <c r="G6526">
        <v>113</v>
      </c>
      <c r="H6526">
        <v>2129</v>
      </c>
      <c r="I6526">
        <v>5.1493305870200005E-4</v>
      </c>
      <c r="J6526" s="1">
        <v>1.8390466382199999E-5</v>
      </c>
      <c r="K6526">
        <v>5.4054054054100001E-3</v>
      </c>
      <c r="L6526">
        <v>1.9305019305000001E-4</v>
      </c>
      <c r="M6526" s="1">
        <v>2145</v>
      </c>
      <c r="N6526">
        <f ca="1">RAND()</f>
        <v>0.88607751418931746</v>
      </c>
    </row>
    <row r="6527" spans="1:14">
      <c r="A6527">
        <v>3211</v>
      </c>
      <c r="B6527" t="s">
        <v>3077</v>
      </c>
      <c r="C6527">
        <v>1</v>
      </c>
      <c r="D6527">
        <v>106</v>
      </c>
      <c r="E6527">
        <v>155</v>
      </c>
      <c r="F6527">
        <v>6</v>
      </c>
      <c r="G6527">
        <v>34</v>
      </c>
      <c r="H6527">
        <v>3939</v>
      </c>
      <c r="I6527">
        <v>9.4339622641499993E-3</v>
      </c>
      <c r="J6527">
        <v>9.4339622641499993E-3</v>
      </c>
      <c r="K6527">
        <v>0.166666666667</v>
      </c>
      <c r="L6527">
        <v>0.166666666667</v>
      </c>
      <c r="M6527" s="1">
        <v>3080</v>
      </c>
      <c r="N6527">
        <f ca="1">RAND()</f>
        <v>0.531582573179186</v>
      </c>
    </row>
    <row r="6528" spans="1:14">
      <c r="A6528">
        <v>3676</v>
      </c>
      <c r="B6528" t="s">
        <v>3517</v>
      </c>
      <c r="C6528">
        <v>1</v>
      </c>
      <c r="D6528">
        <v>49</v>
      </c>
      <c r="E6528">
        <v>195</v>
      </c>
      <c r="F6528">
        <v>5</v>
      </c>
      <c r="G6528">
        <v>41</v>
      </c>
      <c r="H6528">
        <v>2769</v>
      </c>
      <c r="I6528">
        <v>2.0408163265300001E-2</v>
      </c>
      <c r="J6528">
        <v>2.0408163265300001E-2</v>
      </c>
      <c r="K6528">
        <v>0.2</v>
      </c>
      <c r="L6528">
        <v>0.2</v>
      </c>
      <c r="M6528" s="1">
        <v>3519</v>
      </c>
      <c r="N6528">
        <f ca="1">RAND()</f>
        <v>0.72047974418236704</v>
      </c>
    </row>
    <row r="6529" spans="1:14">
      <c r="A6529">
        <v>970</v>
      </c>
      <c r="B6529" t="s">
        <v>940</v>
      </c>
      <c r="C6529">
        <v>28</v>
      </c>
      <c r="D6529">
        <v>1027</v>
      </c>
      <c r="E6529">
        <v>1555</v>
      </c>
      <c r="F6529">
        <v>69</v>
      </c>
      <c r="G6529">
        <v>306</v>
      </c>
      <c r="H6529">
        <v>5415</v>
      </c>
      <c r="I6529">
        <v>9.7370983446899999E-4</v>
      </c>
      <c r="J6529" s="1">
        <v>3.4775351230999998E-5</v>
      </c>
      <c r="K6529">
        <v>1.4492753623200001E-2</v>
      </c>
      <c r="L6529">
        <v>5.1759834368500003E-4</v>
      </c>
      <c r="M6529" s="1">
        <v>945</v>
      </c>
      <c r="N6529">
        <f ca="1">RAND()</f>
        <v>0.19264297133851482</v>
      </c>
    </row>
    <row r="6530" spans="1:14">
      <c r="A6530">
        <v>814</v>
      </c>
      <c r="B6530" t="s">
        <v>798</v>
      </c>
      <c r="C6530">
        <v>4</v>
      </c>
      <c r="D6530">
        <v>213</v>
      </c>
      <c r="E6530">
        <v>168</v>
      </c>
      <c r="F6530">
        <v>14</v>
      </c>
      <c r="G6530">
        <v>27</v>
      </c>
      <c r="H6530">
        <v>948</v>
      </c>
      <c r="I6530">
        <v>4.6948356807500003E-3</v>
      </c>
      <c r="J6530">
        <v>1.17370892019E-3</v>
      </c>
      <c r="K6530">
        <v>7.1428571428599999E-2</v>
      </c>
      <c r="L6530">
        <v>1.7857142857100002E-2</v>
      </c>
      <c r="M6530" s="1">
        <v>804</v>
      </c>
      <c r="N6530">
        <f ca="1">RAND()</f>
        <v>0.34345123901918584</v>
      </c>
    </row>
    <row r="6531" spans="1:14">
      <c r="A6531">
        <v>3412</v>
      </c>
      <c r="B6531" t="s">
        <v>3267</v>
      </c>
      <c r="C6531">
        <v>15</v>
      </c>
      <c r="D6531">
        <v>2624</v>
      </c>
      <c r="E6531">
        <v>297</v>
      </c>
      <c r="F6531">
        <v>131</v>
      </c>
      <c r="G6531">
        <v>59</v>
      </c>
      <c r="H6531">
        <v>916</v>
      </c>
      <c r="I6531">
        <v>3.8109756097599997E-4</v>
      </c>
      <c r="J6531" s="1">
        <v>2.5406504065E-5</v>
      </c>
      <c r="K6531">
        <v>7.6335877862599997E-3</v>
      </c>
      <c r="L6531">
        <v>5.0890585241699998E-4</v>
      </c>
      <c r="M6531" s="1">
        <v>3269</v>
      </c>
      <c r="N6531">
        <f ca="1">RAND()</f>
        <v>0.49598755823396334</v>
      </c>
    </row>
    <row r="6532" spans="1:14">
      <c r="A6532">
        <v>2491</v>
      </c>
      <c r="B6532" t="s">
        <v>2400</v>
      </c>
      <c r="C6532">
        <v>8</v>
      </c>
      <c r="D6532">
        <v>373</v>
      </c>
      <c r="E6532">
        <v>437</v>
      </c>
      <c r="F6532">
        <v>34</v>
      </c>
      <c r="G6532">
        <v>72</v>
      </c>
      <c r="H6532">
        <v>1214</v>
      </c>
      <c r="I6532">
        <v>2.6809651474500001E-3</v>
      </c>
      <c r="J6532">
        <v>3.3512064343200001E-4</v>
      </c>
      <c r="K6532">
        <v>2.9411764705900002E-2</v>
      </c>
      <c r="L6532">
        <v>3.6764705882399999E-3</v>
      </c>
      <c r="M6532" s="1">
        <v>2405</v>
      </c>
      <c r="N6532">
        <f ca="1">RAND()</f>
        <v>0.77587623076475665</v>
      </c>
    </row>
    <row r="6533" spans="1:14">
      <c r="A6533">
        <v>512</v>
      </c>
      <c r="B6533" t="s">
        <v>505</v>
      </c>
      <c r="C6533">
        <v>1</v>
      </c>
      <c r="D6533">
        <v>17</v>
      </c>
      <c r="E6533">
        <v>91</v>
      </c>
      <c r="G6533">
        <v>22</v>
      </c>
      <c r="H6533">
        <v>2766</v>
      </c>
      <c r="I6533">
        <v>5.8823529411800003E-2</v>
      </c>
      <c r="J6533">
        <v>5.8823529411800003E-2</v>
      </c>
      <c r="M6533" s="1">
        <v>512</v>
      </c>
      <c r="N6533">
        <f ca="1">RAND()</f>
        <v>0.90518834614200783</v>
      </c>
    </row>
    <row r="6534" spans="1:14">
      <c r="A6534">
        <v>4473</v>
      </c>
      <c r="B6534" t="s">
        <v>4277</v>
      </c>
      <c r="C6534">
        <v>3</v>
      </c>
      <c r="D6534">
        <v>273</v>
      </c>
      <c r="E6534">
        <v>814</v>
      </c>
      <c r="F6534">
        <v>23</v>
      </c>
      <c r="G6534">
        <v>161</v>
      </c>
      <c r="H6534">
        <v>1954</v>
      </c>
      <c r="I6534">
        <v>3.6630036630000001E-3</v>
      </c>
      <c r="J6534">
        <v>1.221001221E-3</v>
      </c>
      <c r="K6534">
        <v>4.3478260869600001E-2</v>
      </c>
      <c r="L6534">
        <v>1.4492753623200001E-2</v>
      </c>
      <c r="M6534" s="1">
        <v>4277</v>
      </c>
      <c r="N6534">
        <f ca="1">RAND()</f>
        <v>0.14092329797198544</v>
      </c>
    </row>
    <row r="6535" spans="1:14">
      <c r="A6535">
        <v>342</v>
      </c>
      <c r="B6535" t="s">
        <v>339</v>
      </c>
      <c r="C6535">
        <v>9</v>
      </c>
      <c r="D6535">
        <v>873</v>
      </c>
      <c r="E6535">
        <v>1189</v>
      </c>
      <c r="F6535">
        <v>70</v>
      </c>
      <c r="G6535">
        <v>210</v>
      </c>
      <c r="H6535">
        <v>1876</v>
      </c>
      <c r="I6535">
        <v>1.14547537228E-3</v>
      </c>
      <c r="J6535">
        <v>1.27275041364E-4</v>
      </c>
      <c r="K6535">
        <v>1.42857142857E-2</v>
      </c>
      <c r="L6535">
        <v>1.5873015873E-3</v>
      </c>
      <c r="M6535" s="1">
        <v>347</v>
      </c>
      <c r="N6535">
        <f ca="1">RAND()</f>
        <v>0.30713618247068153</v>
      </c>
    </row>
    <row r="6536" spans="1:14">
      <c r="A6536">
        <v>2875</v>
      </c>
      <c r="B6536" t="s">
        <v>2755</v>
      </c>
      <c r="C6536">
        <v>27</v>
      </c>
      <c r="D6536">
        <v>2412</v>
      </c>
      <c r="E6536">
        <v>2208</v>
      </c>
      <c r="F6536">
        <v>150</v>
      </c>
      <c r="G6536">
        <v>553</v>
      </c>
      <c r="H6536">
        <v>1875</v>
      </c>
      <c r="I6536">
        <v>4.1459369817600002E-4</v>
      </c>
      <c r="J6536" s="1">
        <v>1.5355322154699999E-5</v>
      </c>
      <c r="K6536">
        <v>6.6666666666700004E-3</v>
      </c>
      <c r="L6536">
        <v>2.46913580247E-4</v>
      </c>
      <c r="M6536" s="1">
        <v>2758</v>
      </c>
      <c r="N6536">
        <f ca="1">RAND()</f>
        <v>0.1727677876489061</v>
      </c>
    </row>
    <row r="6537" spans="1:14">
      <c r="A6537">
        <v>2973</v>
      </c>
      <c r="B6537" t="s">
        <v>2852</v>
      </c>
      <c r="C6537">
        <v>95</v>
      </c>
      <c r="D6537">
        <v>10962</v>
      </c>
      <c r="E6537">
        <v>4777</v>
      </c>
      <c r="F6537">
        <v>406</v>
      </c>
      <c r="G6537">
        <v>1730</v>
      </c>
      <c r="H6537">
        <v>868</v>
      </c>
      <c r="I6537" s="1">
        <v>9.1224229155299993E-5</v>
      </c>
      <c r="J6537" s="1">
        <v>9.6025504373999997E-7</v>
      </c>
      <c r="K6537">
        <v>2.4630541871900002E-3</v>
      </c>
      <c r="L6537" s="1">
        <v>2.5926886181E-5</v>
      </c>
      <c r="M6537" s="1">
        <v>2855</v>
      </c>
      <c r="N6537">
        <f ca="1">RAND()</f>
        <v>0.94558547450374553</v>
      </c>
    </row>
    <row r="6538" spans="1:14">
      <c r="A6538">
        <v>6675</v>
      </c>
      <c r="B6538" t="s">
        <v>6335</v>
      </c>
      <c r="C6538">
        <v>11</v>
      </c>
      <c r="D6538">
        <v>481</v>
      </c>
      <c r="E6538">
        <v>385</v>
      </c>
      <c r="F6538">
        <v>44</v>
      </c>
      <c r="G6538">
        <v>83</v>
      </c>
      <c r="H6538">
        <v>2071</v>
      </c>
      <c r="I6538">
        <v>2.0790020790000001E-3</v>
      </c>
      <c r="J6538">
        <v>1.8900018899999999E-4</v>
      </c>
      <c r="K6538">
        <v>2.2727272727300001E-2</v>
      </c>
      <c r="L6538">
        <v>2.0661157024799998E-3</v>
      </c>
      <c r="M6538" s="1">
        <v>6331</v>
      </c>
      <c r="N6538">
        <f ca="1">RAND()</f>
        <v>0.55000372905072759</v>
      </c>
    </row>
    <row r="6539" spans="1:14">
      <c r="A6539">
        <v>2412</v>
      </c>
      <c r="B6539" t="s">
        <v>2324</v>
      </c>
      <c r="C6539">
        <v>2</v>
      </c>
      <c r="D6539">
        <v>367</v>
      </c>
      <c r="E6539">
        <v>133</v>
      </c>
      <c r="F6539">
        <v>26</v>
      </c>
      <c r="G6539">
        <v>18</v>
      </c>
      <c r="H6539">
        <v>948</v>
      </c>
      <c r="I6539">
        <v>2.7247956403299999E-3</v>
      </c>
      <c r="J6539">
        <v>1.36239782016E-3</v>
      </c>
      <c r="K6539">
        <v>3.8461538461500001E-2</v>
      </c>
      <c r="L6539">
        <v>1.9230769230799999E-2</v>
      </c>
      <c r="M6539" s="1">
        <v>2329</v>
      </c>
      <c r="N6539">
        <f ca="1">RAND()</f>
        <v>0.52506053060150493</v>
      </c>
    </row>
    <row r="6540" spans="1:14">
      <c r="A6540">
        <v>7455</v>
      </c>
      <c r="B6540" t="s">
        <v>7031</v>
      </c>
      <c r="C6540">
        <v>1</v>
      </c>
      <c r="D6540">
        <v>137</v>
      </c>
      <c r="E6540">
        <v>126</v>
      </c>
      <c r="F6540">
        <v>7</v>
      </c>
      <c r="G6540">
        <v>24</v>
      </c>
      <c r="H6540">
        <v>3016</v>
      </c>
      <c r="I6540">
        <v>7.2992700729900004E-3</v>
      </c>
      <c r="J6540">
        <v>7.2992700729900004E-3</v>
      </c>
      <c r="K6540">
        <v>0.14285714285699999</v>
      </c>
      <c r="L6540">
        <v>0.14285714285699999</v>
      </c>
      <c r="M6540" s="1">
        <v>7021</v>
      </c>
      <c r="N6540">
        <f ca="1">RAND()</f>
        <v>0.12066871463719653</v>
      </c>
    </row>
    <row r="6541" spans="1:14">
      <c r="A6541">
        <v>3387</v>
      </c>
      <c r="B6541" t="s">
        <v>3242</v>
      </c>
      <c r="C6541">
        <v>18</v>
      </c>
      <c r="D6541">
        <v>624</v>
      </c>
      <c r="E6541">
        <v>2552</v>
      </c>
      <c r="F6541">
        <v>70</v>
      </c>
      <c r="G6541">
        <v>437</v>
      </c>
      <c r="H6541">
        <v>2925</v>
      </c>
      <c r="I6541">
        <v>1.6025641025600001E-3</v>
      </c>
      <c r="J6541" s="1">
        <v>8.9031339031300005E-5</v>
      </c>
      <c r="K6541">
        <v>1.42857142857E-2</v>
      </c>
      <c r="L6541">
        <v>7.9365079365099997E-4</v>
      </c>
      <c r="M6541" s="1">
        <v>3244</v>
      </c>
      <c r="N6541">
        <f ca="1">RAND()</f>
        <v>0.10833043538431275</v>
      </c>
    </row>
    <row r="6542" spans="1:14">
      <c r="A6542">
        <v>394</v>
      </c>
      <c r="B6542" t="s">
        <v>389</v>
      </c>
      <c r="C6542">
        <v>22</v>
      </c>
      <c r="D6542">
        <v>1127</v>
      </c>
      <c r="E6542">
        <v>1760</v>
      </c>
      <c r="F6542">
        <v>48</v>
      </c>
      <c r="G6542">
        <v>391</v>
      </c>
      <c r="H6542">
        <v>4072</v>
      </c>
      <c r="I6542">
        <v>8.8731144631800003E-4</v>
      </c>
      <c r="J6542" s="1">
        <v>4.0332338468999999E-5</v>
      </c>
      <c r="K6542">
        <v>2.0833333333300001E-2</v>
      </c>
      <c r="L6542">
        <v>9.4696969697000003E-4</v>
      </c>
      <c r="M6542" s="1">
        <v>397</v>
      </c>
      <c r="N6542">
        <f ca="1">RAND()</f>
        <v>0.42962978467729285</v>
      </c>
    </row>
    <row r="6543" spans="1:14">
      <c r="A6543">
        <v>4002</v>
      </c>
      <c r="B6543" t="s">
        <v>3829</v>
      </c>
      <c r="C6543">
        <v>23</v>
      </c>
      <c r="D6543">
        <v>2177</v>
      </c>
      <c r="E6543">
        <v>1455</v>
      </c>
      <c r="F6543">
        <v>168</v>
      </c>
      <c r="G6543">
        <v>336</v>
      </c>
      <c r="H6543">
        <v>1564</v>
      </c>
      <c r="I6543">
        <v>4.5934772622899998E-4</v>
      </c>
      <c r="J6543" s="1">
        <v>1.9971640270800001E-5</v>
      </c>
      <c r="K6543">
        <v>5.9523809523799997E-3</v>
      </c>
      <c r="L6543">
        <v>2.5879917184299999E-4</v>
      </c>
      <c r="M6543" s="1">
        <v>3830</v>
      </c>
      <c r="N6543">
        <f ca="1">RAND()</f>
        <v>0.70011006601446957</v>
      </c>
    </row>
    <row r="6544" spans="1:14">
      <c r="A6544">
        <v>6251</v>
      </c>
      <c r="B6544" t="s">
        <v>5944</v>
      </c>
      <c r="C6544">
        <v>314</v>
      </c>
      <c r="D6544">
        <v>30659</v>
      </c>
      <c r="E6544">
        <v>9230</v>
      </c>
      <c r="F6544">
        <v>883</v>
      </c>
      <c r="G6544">
        <v>3651</v>
      </c>
      <c r="H6544">
        <v>1376</v>
      </c>
      <c r="I6544" s="1">
        <v>3.26168498646E-5</v>
      </c>
      <c r="J6544" s="1">
        <v>1.0387531804E-7</v>
      </c>
      <c r="K6544">
        <v>1.1325028312599999E-3</v>
      </c>
      <c r="L6544" s="1">
        <v>3.6066969148300001E-6</v>
      </c>
      <c r="M6544" s="1">
        <v>5940</v>
      </c>
      <c r="N6544">
        <f ca="1">RAND()</f>
        <v>0.3850817990481662</v>
      </c>
    </row>
    <row r="6545" spans="1:14">
      <c r="A6545">
        <v>2087</v>
      </c>
      <c r="B6545" t="s">
        <v>2014</v>
      </c>
      <c r="C6545">
        <v>5</v>
      </c>
      <c r="D6545">
        <v>300</v>
      </c>
      <c r="E6545">
        <v>288</v>
      </c>
      <c r="F6545">
        <v>22</v>
      </c>
      <c r="G6545">
        <v>69</v>
      </c>
      <c r="H6545">
        <v>1929</v>
      </c>
      <c r="I6545">
        <v>3.3333333333299998E-3</v>
      </c>
      <c r="J6545">
        <v>6.6666666666700004E-4</v>
      </c>
      <c r="K6545">
        <v>4.5454545454499999E-2</v>
      </c>
      <c r="L6545">
        <v>9.0909090909099995E-3</v>
      </c>
      <c r="M6545" s="1">
        <v>2019</v>
      </c>
      <c r="N6545">
        <f ca="1">RAND()</f>
        <v>0.71042311157205518</v>
      </c>
    </row>
    <row r="6546" spans="1:14">
      <c r="A6546">
        <v>6628</v>
      </c>
      <c r="B6546" t="s">
        <v>6289</v>
      </c>
      <c r="C6546">
        <v>5</v>
      </c>
      <c r="D6546">
        <v>209</v>
      </c>
      <c r="E6546">
        <v>828</v>
      </c>
      <c r="F6546">
        <v>11</v>
      </c>
      <c r="G6546">
        <v>122</v>
      </c>
      <c r="H6546">
        <v>4039</v>
      </c>
      <c r="I6546">
        <v>4.7846889952199998E-3</v>
      </c>
      <c r="J6546">
        <v>9.56937799043E-4</v>
      </c>
      <c r="K6546">
        <v>9.0909090909100002E-2</v>
      </c>
      <c r="L6546">
        <v>1.8181818181800001E-2</v>
      </c>
      <c r="M6546" s="1">
        <v>6285</v>
      </c>
      <c r="N6546">
        <f ca="1">RAND()</f>
        <v>0.58049581318807231</v>
      </c>
    </row>
    <row r="6547" spans="1:14">
      <c r="A6547">
        <v>675</v>
      </c>
      <c r="B6547" t="s">
        <v>666</v>
      </c>
      <c r="C6547">
        <v>13</v>
      </c>
      <c r="D6547">
        <v>588</v>
      </c>
      <c r="E6547">
        <v>935</v>
      </c>
      <c r="F6547">
        <v>57</v>
      </c>
      <c r="G6547">
        <v>192</v>
      </c>
      <c r="H6547">
        <v>2678</v>
      </c>
      <c r="I6547">
        <v>1.7006802721100001E-3</v>
      </c>
      <c r="J6547">
        <v>1.3082155939300001E-4</v>
      </c>
      <c r="K6547">
        <v>1.7543859649100001E-2</v>
      </c>
      <c r="L6547">
        <v>1.3495276653199999E-3</v>
      </c>
      <c r="M6547" s="1">
        <v>672</v>
      </c>
      <c r="N6547">
        <f ca="1">RAND()</f>
        <v>0.68281082733915655</v>
      </c>
    </row>
    <row r="6548" spans="1:14">
      <c r="A6548">
        <v>7674</v>
      </c>
      <c r="B6548" t="s">
        <v>7203</v>
      </c>
      <c r="C6548">
        <v>1</v>
      </c>
      <c r="D6548">
        <v>10</v>
      </c>
      <c r="E6548">
        <v>419</v>
      </c>
      <c r="F6548">
        <v>3</v>
      </c>
      <c r="G6548">
        <v>63</v>
      </c>
      <c r="H6548">
        <v>3520</v>
      </c>
      <c r="I6548">
        <v>0.1</v>
      </c>
      <c r="J6548">
        <v>0.1</v>
      </c>
      <c r="K6548">
        <v>0.33333333333300003</v>
      </c>
      <c r="L6548">
        <v>0.33333333333300003</v>
      </c>
      <c r="M6548" s="1">
        <v>7193</v>
      </c>
      <c r="N6548">
        <f ca="1">RAND()</f>
        <v>0.19365655237215551</v>
      </c>
    </row>
    <row r="6549" spans="1:14">
      <c r="A6549">
        <v>761</v>
      </c>
      <c r="B6549" t="s">
        <v>746</v>
      </c>
      <c r="C6549">
        <v>7</v>
      </c>
      <c r="D6549">
        <v>260</v>
      </c>
      <c r="E6549">
        <v>594</v>
      </c>
      <c r="F6549">
        <v>25</v>
      </c>
      <c r="G6549">
        <v>120</v>
      </c>
      <c r="H6549">
        <v>1042</v>
      </c>
      <c r="I6549">
        <v>3.8461538461500001E-3</v>
      </c>
      <c r="J6549">
        <v>5.4945054945100004E-4</v>
      </c>
      <c r="K6549">
        <v>0.04</v>
      </c>
      <c r="L6549">
        <v>5.7142857142899999E-3</v>
      </c>
      <c r="M6549" s="1">
        <v>752</v>
      </c>
      <c r="N6549">
        <f ca="1">RAND()</f>
        <v>0.85019713844331113</v>
      </c>
    </row>
    <row r="6550" spans="1:14">
      <c r="A6550">
        <v>5755</v>
      </c>
      <c r="B6550" t="s">
        <v>5485</v>
      </c>
      <c r="C6550">
        <v>9</v>
      </c>
      <c r="D6550">
        <v>2193</v>
      </c>
      <c r="E6550">
        <v>612</v>
      </c>
      <c r="F6550">
        <v>78</v>
      </c>
      <c r="G6550">
        <v>120</v>
      </c>
      <c r="H6550">
        <v>2924</v>
      </c>
      <c r="I6550">
        <v>4.5599635202899999E-4</v>
      </c>
      <c r="J6550" s="1">
        <v>5.0666261336599997E-5</v>
      </c>
      <c r="K6550">
        <v>1.28205128205E-2</v>
      </c>
      <c r="L6550">
        <v>1.4245014244999999E-3</v>
      </c>
      <c r="M6550" s="1">
        <v>5482</v>
      </c>
      <c r="N6550">
        <f ca="1">RAND()</f>
        <v>0.98391496923616628</v>
      </c>
    </row>
    <row r="6551" spans="1:14">
      <c r="A6551">
        <v>6082</v>
      </c>
      <c r="B6551" t="s">
        <v>5785</v>
      </c>
      <c r="C6551">
        <v>20</v>
      </c>
      <c r="D6551">
        <v>1733</v>
      </c>
      <c r="E6551">
        <v>1391</v>
      </c>
      <c r="F6551">
        <v>83</v>
      </c>
      <c r="G6551">
        <v>259</v>
      </c>
      <c r="H6551">
        <v>3271</v>
      </c>
      <c r="I6551">
        <v>5.7703404500900003E-4</v>
      </c>
      <c r="J6551" s="1">
        <v>2.8851702250400001E-5</v>
      </c>
      <c r="K6551">
        <v>1.2048192771100001E-2</v>
      </c>
      <c r="L6551">
        <v>6.0240963855399997E-4</v>
      </c>
      <c r="M6551" s="1">
        <v>5781</v>
      </c>
      <c r="N6551">
        <f ca="1">RAND()</f>
        <v>0.37389542416215127</v>
      </c>
    </row>
    <row r="6552" spans="1:14">
      <c r="A6552">
        <v>2177</v>
      </c>
      <c r="B6552" t="s">
        <v>2101</v>
      </c>
      <c r="C6552">
        <v>47</v>
      </c>
      <c r="D6552">
        <v>1415</v>
      </c>
      <c r="E6552">
        <v>1770</v>
      </c>
      <c r="F6552">
        <v>102</v>
      </c>
      <c r="G6552">
        <v>418</v>
      </c>
      <c r="H6552">
        <v>6236</v>
      </c>
      <c r="I6552">
        <v>7.0671378091900002E-4</v>
      </c>
      <c r="J6552" s="1">
        <v>1.5036463423800001E-5</v>
      </c>
      <c r="K6552">
        <v>9.8039215686299992E-3</v>
      </c>
      <c r="L6552">
        <v>2.0859407592799999E-4</v>
      </c>
      <c r="M6552" s="1">
        <v>2106</v>
      </c>
      <c r="N6552">
        <f ca="1">RAND()</f>
        <v>5.5597988552421596E-2</v>
      </c>
    </row>
    <row r="6553" spans="1:14">
      <c r="A6553">
        <v>5673</v>
      </c>
      <c r="B6553" t="s">
        <v>5407</v>
      </c>
      <c r="C6553">
        <v>1</v>
      </c>
      <c r="D6553">
        <v>34</v>
      </c>
      <c r="E6553">
        <v>15</v>
      </c>
      <c r="F6553">
        <v>2</v>
      </c>
      <c r="G6553">
        <v>2</v>
      </c>
      <c r="H6553">
        <v>1088</v>
      </c>
      <c r="I6553">
        <v>2.9411764705900002E-2</v>
      </c>
      <c r="J6553">
        <v>2.9411764705900002E-2</v>
      </c>
      <c r="K6553">
        <v>0.5</v>
      </c>
      <c r="L6553">
        <v>0.5</v>
      </c>
      <c r="M6553" s="1">
        <v>5404</v>
      </c>
      <c r="N6553">
        <f ca="1">RAND()</f>
        <v>7.0272977752068311E-2</v>
      </c>
    </row>
    <row r="6554" spans="1:14">
      <c r="A6554">
        <v>6134</v>
      </c>
      <c r="B6554" t="s">
        <v>5836</v>
      </c>
      <c r="C6554">
        <v>6</v>
      </c>
      <c r="D6554">
        <v>637</v>
      </c>
      <c r="E6554">
        <v>740</v>
      </c>
      <c r="F6554">
        <v>66</v>
      </c>
      <c r="G6554">
        <v>93</v>
      </c>
      <c r="H6554">
        <v>863</v>
      </c>
      <c r="I6554">
        <v>1.5698587127199999E-3</v>
      </c>
      <c r="J6554">
        <v>2.6164311878600001E-4</v>
      </c>
      <c r="K6554">
        <v>1.5151515151500001E-2</v>
      </c>
      <c r="L6554">
        <v>2.5252525252500001E-3</v>
      </c>
      <c r="M6554" s="1">
        <v>5832</v>
      </c>
      <c r="N6554">
        <f ca="1">RAND()</f>
        <v>0.42442861541403498</v>
      </c>
    </row>
    <row r="6555" spans="1:14">
      <c r="A6555">
        <v>7447</v>
      </c>
      <c r="B6555" t="s">
        <v>7024</v>
      </c>
      <c r="C6555">
        <v>8</v>
      </c>
      <c r="D6555">
        <v>206</v>
      </c>
      <c r="E6555">
        <v>514</v>
      </c>
      <c r="F6555">
        <v>15</v>
      </c>
      <c r="G6555">
        <v>84</v>
      </c>
      <c r="H6555">
        <v>2316</v>
      </c>
      <c r="I6555">
        <v>4.8543689320400003E-3</v>
      </c>
      <c r="J6555">
        <v>6.0679611650500003E-4</v>
      </c>
      <c r="K6555">
        <v>6.66666666667E-2</v>
      </c>
      <c r="L6555">
        <v>8.3333333333300008E-3</v>
      </c>
      <c r="M6555" s="1">
        <v>7014</v>
      </c>
      <c r="N6555">
        <f ca="1">RAND()</f>
        <v>9.6858857450199398E-2</v>
      </c>
    </row>
    <row r="6556" spans="1:14">
      <c r="A6556">
        <v>4915</v>
      </c>
      <c r="B6556" t="s">
        <v>4695</v>
      </c>
      <c r="C6556">
        <v>46</v>
      </c>
      <c r="D6556">
        <v>1873</v>
      </c>
      <c r="E6556">
        <v>2486</v>
      </c>
      <c r="F6556">
        <v>112</v>
      </c>
      <c r="G6556">
        <v>461</v>
      </c>
      <c r="H6556">
        <v>4073</v>
      </c>
      <c r="I6556">
        <v>5.3390282968500001E-4</v>
      </c>
      <c r="J6556" s="1">
        <v>1.1606583254E-5</v>
      </c>
      <c r="K6556">
        <v>8.9285714285700004E-3</v>
      </c>
      <c r="L6556">
        <v>1.9409937888200001E-4</v>
      </c>
      <c r="M6556" s="1">
        <v>4694</v>
      </c>
      <c r="N6556">
        <f ca="1">RAND()</f>
        <v>0.34068810748385581</v>
      </c>
    </row>
    <row r="6557" spans="1:14">
      <c r="A6557">
        <v>4178</v>
      </c>
      <c r="B6557" t="s">
        <v>3990</v>
      </c>
      <c r="C6557">
        <v>6</v>
      </c>
      <c r="D6557">
        <v>143</v>
      </c>
      <c r="E6557">
        <v>158</v>
      </c>
      <c r="F6557">
        <v>27</v>
      </c>
      <c r="G6557">
        <v>16</v>
      </c>
      <c r="H6557">
        <v>3704</v>
      </c>
      <c r="I6557">
        <v>6.9930069930100001E-3</v>
      </c>
      <c r="J6557">
        <v>1.1655011655E-3</v>
      </c>
      <c r="K6557">
        <v>3.7037037037000002E-2</v>
      </c>
      <c r="L6557">
        <v>6.1728395061700003E-3</v>
      </c>
      <c r="M6557" s="1">
        <v>3990</v>
      </c>
      <c r="N6557">
        <f ca="1">RAND()</f>
        <v>0.76788565786498408</v>
      </c>
    </row>
    <row r="6558" spans="1:14">
      <c r="A6558">
        <v>2972</v>
      </c>
      <c r="B6558" t="s">
        <v>2851</v>
      </c>
      <c r="C6558">
        <v>8</v>
      </c>
      <c r="D6558">
        <v>577</v>
      </c>
      <c r="E6558">
        <v>379</v>
      </c>
      <c r="F6558">
        <v>48</v>
      </c>
      <c r="G6558">
        <v>50</v>
      </c>
      <c r="H6558">
        <v>3227</v>
      </c>
      <c r="I6558">
        <v>1.73310225303E-3</v>
      </c>
      <c r="J6558">
        <v>2.1663778162899999E-4</v>
      </c>
      <c r="K6558">
        <v>2.0833333333300001E-2</v>
      </c>
      <c r="L6558">
        <v>2.6041666666699998E-3</v>
      </c>
      <c r="M6558" s="1">
        <v>2854</v>
      </c>
      <c r="N6558">
        <f ca="1">RAND()</f>
        <v>0.772223981900233</v>
      </c>
    </row>
    <row r="6559" spans="1:14">
      <c r="A6559">
        <v>1365</v>
      </c>
      <c r="B6559" t="s">
        <v>1323</v>
      </c>
      <c r="C6559">
        <v>14</v>
      </c>
      <c r="D6559">
        <v>571</v>
      </c>
      <c r="E6559">
        <v>1231</v>
      </c>
      <c r="F6559">
        <v>40</v>
      </c>
      <c r="G6559">
        <v>217</v>
      </c>
      <c r="H6559">
        <v>3014</v>
      </c>
      <c r="I6559">
        <v>1.7513134851099999E-3</v>
      </c>
      <c r="J6559">
        <v>1.25093820365E-4</v>
      </c>
      <c r="K6559">
        <v>2.5000000000000001E-2</v>
      </c>
      <c r="L6559">
        <v>1.78571428571E-3</v>
      </c>
      <c r="M6559" s="1">
        <v>1328</v>
      </c>
      <c r="N6559">
        <f ca="1">RAND()</f>
        <v>0.48032696948631459</v>
      </c>
    </row>
    <row r="6560" spans="1:14">
      <c r="A6560">
        <v>5120</v>
      </c>
      <c r="B6560" t="s">
        <v>4879</v>
      </c>
      <c r="C6560">
        <v>6</v>
      </c>
      <c r="D6560">
        <v>675</v>
      </c>
      <c r="E6560">
        <v>378</v>
      </c>
      <c r="F6560">
        <v>42</v>
      </c>
      <c r="G6560">
        <v>108</v>
      </c>
      <c r="H6560">
        <v>1445</v>
      </c>
      <c r="I6560">
        <v>1.48148148148E-3</v>
      </c>
      <c r="J6560">
        <v>2.46913580247E-4</v>
      </c>
      <c r="K6560">
        <v>2.3809523809500001E-2</v>
      </c>
      <c r="L6560">
        <v>3.9682539682499999E-3</v>
      </c>
      <c r="M6560" s="1">
        <v>4878</v>
      </c>
      <c r="N6560">
        <f ca="1">RAND()</f>
        <v>0.75445892783226753</v>
      </c>
    </row>
    <row r="6561" spans="1:14">
      <c r="A6561">
        <v>5309</v>
      </c>
      <c r="B6561" t="s">
        <v>5059</v>
      </c>
      <c r="C6561">
        <v>8</v>
      </c>
      <c r="D6561">
        <v>570</v>
      </c>
      <c r="E6561">
        <v>595</v>
      </c>
      <c r="F6561">
        <v>24</v>
      </c>
      <c r="G6561">
        <v>123</v>
      </c>
      <c r="H6561">
        <v>1327</v>
      </c>
      <c r="I6561">
        <v>1.75438596491E-3</v>
      </c>
      <c r="J6561">
        <v>2.1929824561399999E-4</v>
      </c>
      <c r="K6561">
        <v>4.1666666666699999E-2</v>
      </c>
      <c r="L6561">
        <v>5.2083333333299998E-3</v>
      </c>
      <c r="M6561" s="1">
        <v>5056</v>
      </c>
      <c r="N6561">
        <f ca="1">RAND()</f>
        <v>0.48023211606350513</v>
      </c>
    </row>
    <row r="6562" spans="1:14">
      <c r="A6562">
        <v>1698</v>
      </c>
      <c r="B6562" t="s">
        <v>1643</v>
      </c>
      <c r="C6562">
        <v>99</v>
      </c>
      <c r="D6562">
        <v>2158</v>
      </c>
      <c r="E6562">
        <v>7356</v>
      </c>
      <c r="F6562">
        <v>165</v>
      </c>
      <c r="G6562">
        <v>1550</v>
      </c>
      <c r="H6562">
        <v>3719</v>
      </c>
      <c r="I6562">
        <v>4.6339202965700003E-4</v>
      </c>
      <c r="J6562" s="1">
        <v>4.6807275722899999E-6</v>
      </c>
      <c r="K6562">
        <v>6.0606060606100002E-3</v>
      </c>
      <c r="L6562" s="1">
        <v>6.1218243036400001E-5</v>
      </c>
      <c r="M6562" s="1">
        <v>1648</v>
      </c>
      <c r="N6562">
        <f ca="1">RAND()</f>
        <v>0.99544349509769203</v>
      </c>
    </row>
    <row r="6563" spans="1:14">
      <c r="A6563">
        <v>5606</v>
      </c>
      <c r="B6563" t="s">
        <v>5340</v>
      </c>
      <c r="C6563">
        <v>10</v>
      </c>
      <c r="D6563">
        <v>529</v>
      </c>
      <c r="E6563">
        <v>645</v>
      </c>
      <c r="F6563">
        <v>47</v>
      </c>
      <c r="G6563">
        <v>126</v>
      </c>
      <c r="H6563">
        <v>2089</v>
      </c>
      <c r="I6563">
        <v>1.8903591682399999E-3</v>
      </c>
      <c r="J6563">
        <v>1.8903591682399999E-4</v>
      </c>
      <c r="K6563">
        <v>2.1276595744699998E-2</v>
      </c>
      <c r="L6563">
        <v>2.1276595744699998E-3</v>
      </c>
      <c r="M6563" s="1">
        <v>5337</v>
      </c>
      <c r="N6563">
        <f ca="1">RAND()</f>
        <v>0.17934569191242811</v>
      </c>
    </row>
    <row r="6564" spans="1:14">
      <c r="A6564">
        <v>2850</v>
      </c>
      <c r="B6564" t="s">
        <v>2732</v>
      </c>
      <c r="C6564">
        <v>5</v>
      </c>
      <c r="D6564">
        <v>857</v>
      </c>
      <c r="E6564">
        <v>552</v>
      </c>
      <c r="F6564">
        <v>53</v>
      </c>
      <c r="G6564">
        <v>95</v>
      </c>
      <c r="H6564">
        <v>1704</v>
      </c>
      <c r="I6564">
        <v>1.1668611435200001E-3</v>
      </c>
      <c r="J6564">
        <v>2.3337222870500001E-4</v>
      </c>
      <c r="K6564">
        <v>1.8867924528299999E-2</v>
      </c>
      <c r="L6564">
        <v>3.7735849056600001E-3</v>
      </c>
      <c r="M6564" s="1">
        <v>2735</v>
      </c>
      <c r="N6564">
        <f ca="1">RAND()</f>
        <v>8.5996553177990376E-2</v>
      </c>
    </row>
    <row r="6565" spans="1:14">
      <c r="A6565">
        <v>4471</v>
      </c>
      <c r="B6565" t="s">
        <v>4275</v>
      </c>
      <c r="C6565">
        <v>30</v>
      </c>
      <c r="D6565">
        <v>1062</v>
      </c>
      <c r="E6565">
        <v>1849</v>
      </c>
      <c r="F6565">
        <v>39</v>
      </c>
      <c r="G6565">
        <v>770</v>
      </c>
      <c r="H6565">
        <v>2151</v>
      </c>
      <c r="I6565">
        <v>9.4161958568699997E-4</v>
      </c>
      <c r="J6565" s="1">
        <v>3.1387319522899997E-5</v>
      </c>
      <c r="K6565">
        <v>2.5641025641000001E-2</v>
      </c>
      <c r="L6565">
        <v>8.5470085470099998E-4</v>
      </c>
      <c r="M6565" s="1">
        <v>4275</v>
      </c>
      <c r="N6565">
        <f ca="1">RAND()</f>
        <v>0.72820654353701142</v>
      </c>
    </row>
    <row r="6566" spans="1:14">
      <c r="A6566">
        <v>232</v>
      </c>
      <c r="B6566" t="s">
        <v>233</v>
      </c>
      <c r="C6566">
        <v>52</v>
      </c>
      <c r="D6566">
        <v>1214</v>
      </c>
      <c r="E6566">
        <v>2372</v>
      </c>
      <c r="F6566">
        <v>94</v>
      </c>
      <c r="G6566">
        <v>480</v>
      </c>
      <c r="H6566">
        <v>6518</v>
      </c>
      <c r="I6566">
        <v>8.2372322899499999E-4</v>
      </c>
      <c r="J6566" s="1">
        <v>1.5840831326799999E-5</v>
      </c>
      <c r="K6566">
        <v>1.0638297872299999E-2</v>
      </c>
      <c r="L6566">
        <v>2.0458265139100001E-4</v>
      </c>
      <c r="M6566" s="1">
        <v>241</v>
      </c>
      <c r="N6566">
        <f ca="1">RAND()</f>
        <v>7.2671861662746529E-2</v>
      </c>
    </row>
    <row r="6567" spans="1:14">
      <c r="A6567">
        <v>2673</v>
      </c>
      <c r="B6567" t="s">
        <v>2567</v>
      </c>
      <c r="C6567">
        <v>2</v>
      </c>
      <c r="D6567">
        <v>45</v>
      </c>
      <c r="E6567">
        <v>77</v>
      </c>
      <c r="F6567">
        <v>3</v>
      </c>
      <c r="G6567">
        <v>9</v>
      </c>
      <c r="H6567">
        <v>2364</v>
      </c>
      <c r="I6567">
        <v>2.2222222222200001E-2</v>
      </c>
      <c r="J6567">
        <v>1.1111111111100001E-2</v>
      </c>
      <c r="K6567">
        <v>0.33333333333300003</v>
      </c>
      <c r="L6567">
        <v>0.166666666667</v>
      </c>
      <c r="M6567" s="1">
        <v>2572</v>
      </c>
      <c r="N6567">
        <f ca="1">RAND()</f>
        <v>0.50189685425583297</v>
      </c>
    </row>
    <row r="6568" spans="1:14">
      <c r="A6568">
        <v>2754</v>
      </c>
      <c r="B6568" t="s">
        <v>2638</v>
      </c>
      <c r="C6568">
        <v>36</v>
      </c>
      <c r="D6568">
        <v>1698</v>
      </c>
      <c r="E6568">
        <v>680</v>
      </c>
      <c r="F6568">
        <v>86</v>
      </c>
      <c r="G6568">
        <v>151</v>
      </c>
      <c r="H6568">
        <v>2432</v>
      </c>
      <c r="I6568">
        <v>5.8892815076600001E-4</v>
      </c>
      <c r="J6568" s="1">
        <v>1.6359115298999999E-5</v>
      </c>
      <c r="K6568">
        <v>1.1627906976700001E-2</v>
      </c>
      <c r="L6568">
        <v>3.2299741602099998E-4</v>
      </c>
      <c r="M6568" s="1">
        <v>2641</v>
      </c>
      <c r="N6568">
        <f ca="1">RAND()</f>
        <v>0.6688629889306853</v>
      </c>
    </row>
    <row r="6569" spans="1:14">
      <c r="A6569">
        <v>973</v>
      </c>
      <c r="B6569" t="s">
        <v>943</v>
      </c>
      <c r="C6569">
        <v>56</v>
      </c>
      <c r="D6569">
        <v>1779</v>
      </c>
      <c r="E6569">
        <v>2925</v>
      </c>
      <c r="F6569">
        <v>122</v>
      </c>
      <c r="G6569">
        <v>513</v>
      </c>
      <c r="H6569">
        <v>5188</v>
      </c>
      <c r="I6569">
        <v>5.6211354693600001E-4</v>
      </c>
      <c r="J6569" s="1">
        <v>1.0037741909600001E-5</v>
      </c>
      <c r="K6569">
        <v>8.1967213114800003E-3</v>
      </c>
      <c r="L6569">
        <v>1.46370023419E-4</v>
      </c>
      <c r="M6569" s="1">
        <v>948</v>
      </c>
      <c r="N6569">
        <f ca="1">RAND()</f>
        <v>0.83945292595695598</v>
      </c>
    </row>
    <row r="6570" spans="1:14">
      <c r="A6570">
        <v>6050</v>
      </c>
      <c r="B6570" t="s">
        <v>5757</v>
      </c>
      <c r="C6570">
        <v>6</v>
      </c>
      <c r="D6570">
        <v>590</v>
      </c>
      <c r="E6570">
        <v>1759</v>
      </c>
      <c r="F6570">
        <v>37</v>
      </c>
      <c r="G6570">
        <v>434</v>
      </c>
      <c r="H6570">
        <v>3368</v>
      </c>
      <c r="I6570">
        <v>1.6949152542399999E-3</v>
      </c>
      <c r="J6570">
        <v>2.8248587570599997E-4</v>
      </c>
      <c r="K6570">
        <v>2.7027027027000002E-2</v>
      </c>
      <c r="L6570">
        <v>4.5045045045000003E-3</v>
      </c>
      <c r="M6570" s="1">
        <v>5753</v>
      </c>
      <c r="N6570">
        <f ca="1">RAND()</f>
        <v>0.51751700835874082</v>
      </c>
    </row>
    <row r="6571" spans="1:14">
      <c r="A6571">
        <v>7069</v>
      </c>
      <c r="B6571" t="s">
        <v>6691</v>
      </c>
      <c r="C6571">
        <v>57</v>
      </c>
      <c r="D6571">
        <v>4099</v>
      </c>
      <c r="E6571">
        <v>4890</v>
      </c>
      <c r="F6571">
        <v>146</v>
      </c>
      <c r="G6571">
        <v>1419</v>
      </c>
      <c r="H6571">
        <v>2328</v>
      </c>
      <c r="I6571">
        <v>2.43961941937E-4</v>
      </c>
      <c r="J6571" s="1">
        <v>4.28003406907E-6</v>
      </c>
      <c r="K6571">
        <v>6.84931506849E-3</v>
      </c>
      <c r="L6571">
        <v>1.20163422254E-4</v>
      </c>
      <c r="M6571" s="1">
        <v>6683</v>
      </c>
      <c r="N6571">
        <f ca="1">RAND()</f>
        <v>0.51690221596629216</v>
      </c>
    </row>
    <row r="6572" spans="1:14">
      <c r="A6572">
        <v>1255</v>
      </c>
      <c r="B6572" t="s">
        <v>1215</v>
      </c>
      <c r="C6572">
        <v>26</v>
      </c>
      <c r="D6572">
        <v>2430</v>
      </c>
      <c r="E6572">
        <v>1648</v>
      </c>
      <c r="F6572">
        <v>112</v>
      </c>
      <c r="G6572">
        <v>340</v>
      </c>
      <c r="H6572">
        <v>1827</v>
      </c>
      <c r="I6572">
        <v>4.1152263374499999E-4</v>
      </c>
      <c r="J6572" s="1">
        <v>1.5827793605600001E-5</v>
      </c>
      <c r="K6572">
        <v>8.9285714285700004E-3</v>
      </c>
      <c r="L6572">
        <v>3.4340659340700001E-4</v>
      </c>
      <c r="M6572" s="1">
        <v>1220</v>
      </c>
      <c r="N6572">
        <f ca="1">RAND()</f>
        <v>0.59115811434445009</v>
      </c>
    </row>
    <row r="6573" spans="1:14">
      <c r="A6573">
        <v>252</v>
      </c>
      <c r="B6573" t="s">
        <v>252</v>
      </c>
      <c r="C6573">
        <v>12</v>
      </c>
      <c r="D6573">
        <v>407</v>
      </c>
      <c r="E6573">
        <v>1399</v>
      </c>
      <c r="F6573">
        <v>36</v>
      </c>
      <c r="G6573">
        <v>252</v>
      </c>
      <c r="H6573">
        <v>3222</v>
      </c>
      <c r="I6573">
        <v>2.4570024570000001E-3</v>
      </c>
      <c r="J6573">
        <v>2.0475020475000001E-4</v>
      </c>
      <c r="K6573">
        <v>2.7777777777800002E-2</v>
      </c>
      <c r="L6573">
        <v>2.31481481481E-3</v>
      </c>
      <c r="M6573" s="1">
        <v>260</v>
      </c>
      <c r="N6573">
        <f ca="1">RAND()</f>
        <v>0.44225159616789222</v>
      </c>
    </row>
    <row r="6574" spans="1:14">
      <c r="A6574">
        <v>3613</v>
      </c>
      <c r="B6574" t="s">
        <v>3457</v>
      </c>
      <c r="C6574">
        <v>3</v>
      </c>
      <c r="D6574">
        <v>431</v>
      </c>
      <c r="E6574">
        <v>212</v>
      </c>
      <c r="F6574">
        <v>40</v>
      </c>
      <c r="G6574">
        <v>38</v>
      </c>
      <c r="H6574">
        <v>832</v>
      </c>
      <c r="I6574">
        <v>2.3201856148500001E-3</v>
      </c>
      <c r="J6574">
        <v>7.7339520494999997E-4</v>
      </c>
      <c r="K6574">
        <v>2.5000000000000001E-2</v>
      </c>
      <c r="L6574">
        <v>8.3333333333300008E-3</v>
      </c>
      <c r="M6574" s="1">
        <v>3459</v>
      </c>
      <c r="N6574">
        <f ca="1">RAND()</f>
        <v>0.86586123382589808</v>
      </c>
    </row>
    <row r="6575" spans="1:14">
      <c r="A6575">
        <v>6077</v>
      </c>
      <c r="B6575" t="s">
        <v>5780</v>
      </c>
      <c r="C6575">
        <v>18</v>
      </c>
      <c r="D6575">
        <v>438</v>
      </c>
      <c r="E6575">
        <v>1617</v>
      </c>
      <c r="F6575">
        <v>38</v>
      </c>
      <c r="G6575">
        <v>834</v>
      </c>
      <c r="H6575">
        <v>2538</v>
      </c>
      <c r="I6575">
        <v>2.2831050228300002E-3</v>
      </c>
      <c r="J6575">
        <v>1.2683916793500001E-4</v>
      </c>
      <c r="K6575">
        <v>2.6315789473699999E-2</v>
      </c>
      <c r="L6575">
        <v>1.4619883040899999E-3</v>
      </c>
      <c r="M6575" s="1">
        <v>5776</v>
      </c>
      <c r="N6575">
        <f ca="1">RAND()</f>
        <v>0.30783375845495609</v>
      </c>
    </row>
    <row r="6576" spans="1:14">
      <c r="A6576">
        <v>2423</v>
      </c>
      <c r="B6576" t="s">
        <v>2335</v>
      </c>
      <c r="C6576">
        <v>26</v>
      </c>
      <c r="D6576">
        <v>2216</v>
      </c>
      <c r="E6576">
        <v>1022</v>
      </c>
      <c r="F6576">
        <v>64</v>
      </c>
      <c r="G6576">
        <v>311</v>
      </c>
      <c r="H6576">
        <v>2930</v>
      </c>
      <c r="I6576">
        <v>4.5126353790599999E-4</v>
      </c>
      <c r="J6576" s="1">
        <v>1.7356289919499999E-5</v>
      </c>
      <c r="K6576">
        <v>1.5625E-2</v>
      </c>
      <c r="L6576">
        <v>6.0096153846200004E-4</v>
      </c>
      <c r="M6576" s="1">
        <v>2340</v>
      </c>
      <c r="N6576">
        <f ca="1">RAND()</f>
        <v>0.47119265415848377</v>
      </c>
    </row>
    <row r="6577" spans="1:14">
      <c r="A6577">
        <v>1569</v>
      </c>
      <c r="B6577" t="s">
        <v>1517</v>
      </c>
      <c r="C6577">
        <v>1</v>
      </c>
      <c r="D6577">
        <v>173</v>
      </c>
      <c r="E6577">
        <v>26</v>
      </c>
      <c r="F6577">
        <v>6</v>
      </c>
      <c r="G6577">
        <v>2</v>
      </c>
      <c r="H6577">
        <v>496</v>
      </c>
      <c r="I6577">
        <v>5.7803468208100003E-3</v>
      </c>
      <c r="J6577">
        <v>5.7803468208100003E-3</v>
      </c>
      <c r="K6577">
        <v>0.166666666667</v>
      </c>
      <c r="L6577">
        <v>0.166666666667</v>
      </c>
      <c r="M6577" s="1">
        <v>1522</v>
      </c>
      <c r="N6577">
        <f ca="1">RAND()</f>
        <v>0.73003653066834762</v>
      </c>
    </row>
    <row r="6578" spans="1:14">
      <c r="A6578">
        <v>2079</v>
      </c>
      <c r="B6578" t="s">
        <v>2007</v>
      </c>
      <c r="C6578">
        <v>19</v>
      </c>
      <c r="D6578">
        <v>1880</v>
      </c>
      <c r="E6578">
        <v>1266</v>
      </c>
      <c r="F6578">
        <v>101</v>
      </c>
      <c r="G6578">
        <v>229</v>
      </c>
      <c r="H6578">
        <v>1788</v>
      </c>
      <c r="I6578">
        <v>5.3191489361700003E-4</v>
      </c>
      <c r="J6578" s="1">
        <v>2.7995520716699999E-5</v>
      </c>
      <c r="K6578">
        <v>9.90099009901E-3</v>
      </c>
      <c r="L6578">
        <v>5.2110474205299998E-4</v>
      </c>
      <c r="M6578" s="1">
        <v>2012</v>
      </c>
      <c r="N6578">
        <f ca="1">RAND()</f>
        <v>0.37040595124594622</v>
      </c>
    </row>
    <row r="6579" spans="1:14">
      <c r="A6579">
        <v>723</v>
      </c>
      <c r="B6579" t="s">
        <v>711</v>
      </c>
      <c r="C6579">
        <v>4</v>
      </c>
      <c r="D6579">
        <v>181</v>
      </c>
      <c r="E6579">
        <v>246</v>
      </c>
      <c r="F6579">
        <v>12</v>
      </c>
      <c r="G6579">
        <v>29</v>
      </c>
      <c r="H6579">
        <v>1530</v>
      </c>
      <c r="I6579">
        <v>5.5248618784500001E-3</v>
      </c>
      <c r="J6579">
        <v>1.3812154696100001E-3</v>
      </c>
      <c r="K6579">
        <v>8.3333333333299994E-2</v>
      </c>
      <c r="L6579">
        <v>2.0833333333300001E-2</v>
      </c>
      <c r="M6579" s="1">
        <v>717</v>
      </c>
      <c r="N6579">
        <f ca="1">RAND()</f>
        <v>0.3179489306976282</v>
      </c>
    </row>
    <row r="6580" spans="1:14">
      <c r="A6580">
        <v>4070</v>
      </c>
      <c r="B6580" t="s">
        <v>3895</v>
      </c>
      <c r="C6580">
        <v>33</v>
      </c>
      <c r="D6580">
        <v>2180</v>
      </c>
      <c r="E6580">
        <v>1368</v>
      </c>
      <c r="F6580">
        <v>148</v>
      </c>
      <c r="G6580">
        <v>365</v>
      </c>
      <c r="H6580">
        <v>5988</v>
      </c>
      <c r="I6580">
        <v>4.5871559632999998E-4</v>
      </c>
      <c r="J6580" s="1">
        <v>1.3900472616100001E-5</v>
      </c>
      <c r="K6580">
        <v>6.7567567567600002E-3</v>
      </c>
      <c r="L6580">
        <v>2.0475020475000001E-4</v>
      </c>
      <c r="M6580" s="1">
        <v>3895</v>
      </c>
      <c r="N6580">
        <f ca="1">RAND()</f>
        <v>0.51803799334666978</v>
      </c>
    </row>
    <row r="6581" spans="1:14">
      <c r="A6581">
        <v>6456</v>
      </c>
      <c r="B6581" t="s">
        <v>6140</v>
      </c>
      <c r="C6581">
        <v>40</v>
      </c>
      <c r="D6581">
        <v>812</v>
      </c>
      <c r="E6581">
        <v>2716</v>
      </c>
      <c r="F6581">
        <v>55</v>
      </c>
      <c r="G6581">
        <v>702</v>
      </c>
      <c r="H6581">
        <v>3883</v>
      </c>
      <c r="I6581">
        <v>1.2315270936E-3</v>
      </c>
      <c r="J6581" s="1">
        <v>3.0788177339899998E-5</v>
      </c>
      <c r="K6581">
        <v>1.8181818181800001E-2</v>
      </c>
      <c r="L6581">
        <v>4.5454545454499999E-4</v>
      </c>
      <c r="M6581" s="1">
        <v>6136</v>
      </c>
      <c r="N6581">
        <f ca="1">RAND()</f>
        <v>0.6568682401608994</v>
      </c>
    </row>
    <row r="6582" spans="1:14">
      <c r="A6582">
        <v>4261</v>
      </c>
      <c r="B6582" t="s">
        <v>4072</v>
      </c>
      <c r="C6582">
        <v>3</v>
      </c>
      <c r="D6582">
        <v>180</v>
      </c>
      <c r="E6582">
        <v>322</v>
      </c>
      <c r="F6582">
        <v>23</v>
      </c>
      <c r="G6582">
        <v>31</v>
      </c>
      <c r="H6582">
        <v>1322</v>
      </c>
      <c r="I6582">
        <v>5.5555555555600001E-3</v>
      </c>
      <c r="J6582">
        <v>1.8518518518500001E-3</v>
      </c>
      <c r="K6582">
        <v>4.3478260869600001E-2</v>
      </c>
      <c r="L6582">
        <v>1.4492753623200001E-2</v>
      </c>
      <c r="M6582" s="1">
        <v>4072</v>
      </c>
      <c r="N6582">
        <f ca="1">RAND()</f>
        <v>0.18690428193920594</v>
      </c>
    </row>
    <row r="6583" spans="1:14">
      <c r="A6583">
        <v>2809</v>
      </c>
      <c r="B6583" t="s">
        <v>2693</v>
      </c>
      <c r="C6583">
        <v>13</v>
      </c>
      <c r="D6583">
        <v>408</v>
      </c>
      <c r="E6583">
        <v>1984</v>
      </c>
      <c r="F6583">
        <v>43</v>
      </c>
      <c r="G6583">
        <v>368</v>
      </c>
      <c r="H6583">
        <v>2560</v>
      </c>
      <c r="I6583">
        <v>2.45098039216E-3</v>
      </c>
      <c r="J6583">
        <v>1.88536953243E-4</v>
      </c>
      <c r="K6583">
        <v>2.3255813953500001E-2</v>
      </c>
      <c r="L6583">
        <v>1.7889087656500001E-3</v>
      </c>
      <c r="M6583" s="1">
        <v>2696</v>
      </c>
      <c r="N6583">
        <f ca="1">RAND()</f>
        <v>0.235923936230098</v>
      </c>
    </row>
    <row r="6584" spans="1:14">
      <c r="A6584">
        <v>2355</v>
      </c>
      <c r="B6584" t="s">
        <v>2269</v>
      </c>
      <c r="C6584">
        <v>3</v>
      </c>
      <c r="D6584">
        <v>55</v>
      </c>
      <c r="E6584">
        <v>563</v>
      </c>
      <c r="F6584">
        <v>9</v>
      </c>
      <c r="G6584">
        <v>64</v>
      </c>
      <c r="H6584">
        <v>4174</v>
      </c>
      <c r="I6584">
        <v>1.8181818181800001E-2</v>
      </c>
      <c r="J6584">
        <v>6.0606060606100002E-3</v>
      </c>
      <c r="K6584">
        <v>0.111111111111</v>
      </c>
      <c r="L6584">
        <v>3.7037037037000002E-2</v>
      </c>
      <c r="M6584" s="1">
        <v>2274</v>
      </c>
      <c r="N6584">
        <f ca="1">RAND()</f>
        <v>0.8505099544251481</v>
      </c>
    </row>
    <row r="6585" spans="1:14">
      <c r="A6585">
        <v>2284</v>
      </c>
      <c r="B6585" t="s">
        <v>2200</v>
      </c>
      <c r="C6585">
        <v>9</v>
      </c>
      <c r="D6585">
        <v>253</v>
      </c>
      <c r="E6585">
        <v>524</v>
      </c>
      <c r="F6585">
        <v>9</v>
      </c>
      <c r="G6585">
        <v>106</v>
      </c>
      <c r="H6585">
        <v>2400</v>
      </c>
      <c r="I6585">
        <v>3.9525691699599996E-3</v>
      </c>
      <c r="J6585">
        <v>4.3917435221800001E-4</v>
      </c>
      <c r="K6585">
        <v>0.111111111111</v>
      </c>
      <c r="L6585">
        <v>1.23456790123E-2</v>
      </c>
      <c r="M6585" s="1">
        <v>2205</v>
      </c>
      <c r="N6585">
        <f ca="1">RAND()</f>
        <v>0.46140629720868365</v>
      </c>
    </row>
    <row r="6586" spans="1:14">
      <c r="A6586">
        <v>4597</v>
      </c>
      <c r="B6586" t="s">
        <v>4386</v>
      </c>
      <c r="C6586">
        <v>19</v>
      </c>
      <c r="D6586">
        <v>468</v>
      </c>
      <c r="E6586">
        <v>2118</v>
      </c>
      <c r="F6586">
        <v>49</v>
      </c>
      <c r="G6586">
        <v>342</v>
      </c>
      <c r="H6586">
        <v>4775</v>
      </c>
      <c r="I6586">
        <v>2.1367521367499998E-3</v>
      </c>
      <c r="J6586">
        <v>1.1246063877599999E-4</v>
      </c>
      <c r="K6586">
        <v>2.0408163265300001E-2</v>
      </c>
      <c r="L6586">
        <v>1.0741138560700001E-3</v>
      </c>
      <c r="M6586" s="1">
        <v>4385</v>
      </c>
      <c r="N6586">
        <f ca="1">RAND()</f>
        <v>0.68278684047703353</v>
      </c>
    </row>
    <row r="6587" spans="1:14">
      <c r="A6587">
        <v>3745</v>
      </c>
      <c r="B6587" t="s">
        <v>3583</v>
      </c>
      <c r="C6587">
        <v>42</v>
      </c>
      <c r="D6587">
        <v>2570</v>
      </c>
      <c r="E6587">
        <v>1825</v>
      </c>
      <c r="F6587">
        <v>132</v>
      </c>
      <c r="G6587">
        <v>348</v>
      </c>
      <c r="H6587">
        <v>3826</v>
      </c>
      <c r="I6587">
        <v>3.8910505836600002E-4</v>
      </c>
      <c r="J6587" s="1">
        <v>9.2644061515700004E-6</v>
      </c>
      <c r="K6587">
        <v>7.5757575757600002E-3</v>
      </c>
      <c r="L6587">
        <v>1.8037518037499999E-4</v>
      </c>
      <c r="M6587" s="1">
        <v>3584</v>
      </c>
      <c r="N6587">
        <f ca="1">RAND()</f>
        <v>5.6549967171452997E-2</v>
      </c>
    </row>
    <row r="6588" spans="1:14">
      <c r="A6588">
        <v>4718</v>
      </c>
      <c r="B6588" t="s">
        <v>4505</v>
      </c>
      <c r="C6588">
        <v>20</v>
      </c>
      <c r="D6588">
        <v>1329</v>
      </c>
      <c r="E6588">
        <v>768</v>
      </c>
      <c r="F6588">
        <v>86</v>
      </c>
      <c r="G6588">
        <v>178</v>
      </c>
      <c r="H6588">
        <v>2144</v>
      </c>
      <c r="I6588">
        <v>7.5244544770500005E-4</v>
      </c>
      <c r="J6588" s="1">
        <v>3.7622272385299998E-5</v>
      </c>
      <c r="K6588">
        <v>1.1627906976700001E-2</v>
      </c>
      <c r="L6588">
        <v>5.8139534883700004E-4</v>
      </c>
      <c r="M6588" s="1">
        <v>4504</v>
      </c>
      <c r="N6588">
        <f ca="1">RAND()</f>
        <v>0.86703008570858442</v>
      </c>
    </row>
    <row r="6589" spans="1:14">
      <c r="A6589">
        <v>5539</v>
      </c>
      <c r="B6589" t="s">
        <v>5275</v>
      </c>
      <c r="C6589">
        <v>13</v>
      </c>
      <c r="D6589">
        <v>832</v>
      </c>
      <c r="E6589">
        <v>1278</v>
      </c>
      <c r="F6589">
        <v>57</v>
      </c>
      <c r="G6589">
        <v>224</v>
      </c>
      <c r="H6589">
        <v>1147</v>
      </c>
      <c r="I6589">
        <v>1.20192307692E-3</v>
      </c>
      <c r="J6589" s="1">
        <v>9.2455621301800001E-5</v>
      </c>
      <c r="K6589">
        <v>1.7543859649100001E-2</v>
      </c>
      <c r="L6589">
        <v>1.3495276653199999E-3</v>
      </c>
      <c r="M6589" s="1">
        <v>5272</v>
      </c>
      <c r="N6589">
        <f ca="1">RAND()</f>
        <v>0.18271323205072076</v>
      </c>
    </row>
    <row r="6590" spans="1:14">
      <c r="A6590">
        <v>304</v>
      </c>
      <c r="B6590" t="s">
        <v>302</v>
      </c>
      <c r="C6590">
        <v>30</v>
      </c>
      <c r="D6590">
        <v>3248</v>
      </c>
      <c r="E6590">
        <v>947</v>
      </c>
      <c r="F6590">
        <v>196</v>
      </c>
      <c r="G6590">
        <v>180</v>
      </c>
      <c r="H6590">
        <v>1471</v>
      </c>
      <c r="I6590">
        <v>3.0788177339899998E-4</v>
      </c>
      <c r="J6590" s="1">
        <v>1.0262725780000001E-5</v>
      </c>
      <c r="K6590">
        <v>5.1020408163299997E-3</v>
      </c>
      <c r="L6590">
        <v>1.70068027211E-4</v>
      </c>
      <c r="M6590" s="1">
        <v>310</v>
      </c>
      <c r="N6590">
        <f ca="1">RAND()</f>
        <v>3.6919848596185356E-2</v>
      </c>
    </row>
    <row r="6591" spans="1:14">
      <c r="A6591">
        <v>5115</v>
      </c>
      <c r="B6591" t="s">
        <v>4876</v>
      </c>
      <c r="C6591">
        <v>21</v>
      </c>
      <c r="D6591">
        <v>539</v>
      </c>
      <c r="E6591">
        <v>2780</v>
      </c>
      <c r="F6591">
        <v>29</v>
      </c>
      <c r="G6591">
        <v>524</v>
      </c>
      <c r="H6591">
        <v>3672</v>
      </c>
      <c r="I6591">
        <v>1.8552875695700001E-3</v>
      </c>
      <c r="J6591" s="1">
        <v>8.8347027122500006E-5</v>
      </c>
      <c r="K6591">
        <v>3.4482758620700001E-2</v>
      </c>
      <c r="L6591">
        <v>1.6420361247900001E-3</v>
      </c>
      <c r="M6591" s="1">
        <v>4875</v>
      </c>
      <c r="N6591">
        <f ca="1">RAND()</f>
        <v>0.5692787583340817</v>
      </c>
    </row>
    <row r="6592" spans="1:14">
      <c r="A6592">
        <v>6264</v>
      </c>
      <c r="B6592" t="s">
        <v>5957</v>
      </c>
      <c r="C6592">
        <v>11</v>
      </c>
      <c r="D6592">
        <v>1082</v>
      </c>
      <c r="E6592">
        <v>1273</v>
      </c>
      <c r="F6592">
        <v>76</v>
      </c>
      <c r="G6592">
        <v>271</v>
      </c>
      <c r="H6592">
        <v>2159</v>
      </c>
      <c r="I6592">
        <v>9.2421441774499997E-4</v>
      </c>
      <c r="J6592" s="1">
        <v>8.4019492522299999E-5</v>
      </c>
      <c r="K6592">
        <v>1.3157894736799999E-2</v>
      </c>
      <c r="L6592">
        <v>1.1961722488E-3</v>
      </c>
      <c r="M6592" s="1">
        <v>5953</v>
      </c>
      <c r="N6592">
        <f ca="1">RAND()</f>
        <v>0.29993587814486944</v>
      </c>
    </row>
    <row r="6593" spans="1:14">
      <c r="A6593">
        <v>2685</v>
      </c>
      <c r="B6593" t="s">
        <v>2578</v>
      </c>
      <c r="C6593">
        <v>69</v>
      </c>
      <c r="D6593">
        <v>4353</v>
      </c>
      <c r="E6593">
        <v>5771</v>
      </c>
      <c r="F6593">
        <v>193</v>
      </c>
      <c r="G6593">
        <v>1735</v>
      </c>
      <c r="H6593">
        <v>2413</v>
      </c>
      <c r="I6593">
        <v>2.2972662531599999E-4</v>
      </c>
      <c r="J6593" s="1">
        <v>3.3293713813899999E-6</v>
      </c>
      <c r="K6593">
        <v>5.18134715026E-3</v>
      </c>
      <c r="L6593" s="1">
        <v>7.5091987684900002E-5</v>
      </c>
      <c r="M6593" s="1">
        <v>2581</v>
      </c>
      <c r="N6593">
        <f ca="1">RAND()</f>
        <v>0.91788296061036279</v>
      </c>
    </row>
    <row r="6594" spans="1:14">
      <c r="A6594">
        <v>3720</v>
      </c>
      <c r="B6594" t="s">
        <v>3559</v>
      </c>
      <c r="C6594">
        <v>5</v>
      </c>
      <c r="D6594">
        <v>101</v>
      </c>
      <c r="E6594">
        <v>319</v>
      </c>
      <c r="F6594">
        <v>4</v>
      </c>
      <c r="G6594">
        <v>59</v>
      </c>
      <c r="H6594">
        <v>4316</v>
      </c>
      <c r="I6594">
        <v>9.90099009901E-3</v>
      </c>
      <c r="J6594">
        <v>1.9801980198E-3</v>
      </c>
      <c r="K6594">
        <v>0.25</v>
      </c>
      <c r="L6594">
        <v>0.05</v>
      </c>
      <c r="M6594" s="1">
        <v>3561</v>
      </c>
      <c r="N6594">
        <f ca="1">RAND()</f>
        <v>0.46053231529821315</v>
      </c>
    </row>
    <row r="6595" spans="1:14">
      <c r="A6595">
        <v>6565</v>
      </c>
      <c r="B6595" t="s">
        <v>6234</v>
      </c>
      <c r="C6595">
        <v>20</v>
      </c>
      <c r="D6595">
        <v>466</v>
      </c>
      <c r="E6595">
        <v>1693</v>
      </c>
      <c r="F6595">
        <v>32</v>
      </c>
      <c r="G6595">
        <v>316</v>
      </c>
      <c r="H6595">
        <v>4281</v>
      </c>
      <c r="I6595">
        <v>2.14592274678E-3</v>
      </c>
      <c r="J6595">
        <v>1.0729613733900001E-4</v>
      </c>
      <c r="K6595">
        <v>3.125E-2</v>
      </c>
      <c r="L6595">
        <v>1.5625000000000001E-3</v>
      </c>
      <c r="M6595" s="1">
        <v>6230</v>
      </c>
      <c r="N6595">
        <f ca="1">RAND()</f>
        <v>0.34372487124405715</v>
      </c>
    </row>
    <row r="6596" spans="1:14">
      <c r="A6596">
        <v>2458</v>
      </c>
      <c r="B6596" t="s">
        <v>2369</v>
      </c>
      <c r="C6596">
        <v>71</v>
      </c>
      <c r="D6596">
        <v>3114</v>
      </c>
      <c r="E6596">
        <v>2774</v>
      </c>
      <c r="F6596">
        <v>178</v>
      </c>
      <c r="G6596">
        <v>480</v>
      </c>
      <c r="H6596">
        <v>5767</v>
      </c>
      <c r="I6596">
        <v>3.2113037893399999E-4</v>
      </c>
      <c r="J6596" s="1">
        <v>4.5229630835799996E-6</v>
      </c>
      <c r="K6596">
        <v>5.6179775280900002E-3</v>
      </c>
      <c r="L6596" s="1">
        <v>7.9126444057600005E-5</v>
      </c>
      <c r="M6596" s="1">
        <v>2374</v>
      </c>
      <c r="N6596">
        <f ca="1">RAND()</f>
        <v>0.76167028279610149</v>
      </c>
    </row>
    <row r="6597" spans="1:14">
      <c r="A6597">
        <v>731</v>
      </c>
      <c r="B6597" t="s">
        <v>718</v>
      </c>
      <c r="C6597">
        <v>16</v>
      </c>
      <c r="D6597">
        <v>1025</v>
      </c>
      <c r="E6597">
        <v>768</v>
      </c>
      <c r="F6597">
        <v>49</v>
      </c>
      <c r="G6597">
        <v>105</v>
      </c>
      <c r="H6597">
        <v>1233</v>
      </c>
      <c r="I6597">
        <v>9.7560975609799997E-4</v>
      </c>
      <c r="J6597" s="1">
        <v>6.09756097561E-5</v>
      </c>
      <c r="K6597">
        <v>2.0408163265300001E-2</v>
      </c>
      <c r="L6597">
        <v>1.27551020408E-3</v>
      </c>
      <c r="M6597" s="1">
        <v>724</v>
      </c>
      <c r="N6597">
        <f ca="1">RAND()</f>
        <v>0.18923309789031284</v>
      </c>
    </row>
    <row r="6598" spans="1:14">
      <c r="A6598">
        <v>6998</v>
      </c>
      <c r="B6598" t="s">
        <v>6633</v>
      </c>
      <c r="C6598">
        <v>1</v>
      </c>
      <c r="D6598">
        <v>4</v>
      </c>
      <c r="E6598">
        <v>4</v>
      </c>
      <c r="F6598">
        <v>1</v>
      </c>
      <c r="H6598">
        <v>3904</v>
      </c>
      <c r="I6598">
        <v>0.25</v>
      </c>
      <c r="J6598">
        <v>0.25</v>
      </c>
      <c r="K6598">
        <v>1</v>
      </c>
      <c r="L6598">
        <v>1</v>
      </c>
      <c r="M6598" s="1">
        <v>6625</v>
      </c>
      <c r="N6598">
        <f ca="1">RAND()</f>
        <v>0.9250509882650424</v>
      </c>
    </row>
    <row r="6599" spans="1:14">
      <c r="A6599">
        <v>3081</v>
      </c>
      <c r="B6599" t="s">
        <v>2951</v>
      </c>
      <c r="C6599">
        <v>41</v>
      </c>
      <c r="D6599">
        <v>1842</v>
      </c>
      <c r="E6599">
        <v>2618</v>
      </c>
      <c r="F6599">
        <v>89</v>
      </c>
      <c r="G6599">
        <v>697</v>
      </c>
      <c r="H6599">
        <v>4034</v>
      </c>
      <c r="I6599">
        <v>5.4288816503800003E-4</v>
      </c>
      <c r="J6599" s="1">
        <v>1.3241174756999999E-5</v>
      </c>
      <c r="K6599">
        <v>1.12359550562E-2</v>
      </c>
      <c r="L6599">
        <v>2.7404768429700001E-4</v>
      </c>
      <c r="M6599" s="1">
        <v>2954</v>
      </c>
      <c r="N6599">
        <f ca="1">RAND()</f>
        <v>0.5017796296241962</v>
      </c>
    </row>
    <row r="6600" spans="1:14">
      <c r="A6600">
        <v>1653</v>
      </c>
      <c r="B6600" t="s">
        <v>1599</v>
      </c>
      <c r="C6600">
        <v>7</v>
      </c>
      <c r="D6600">
        <v>721</v>
      </c>
      <c r="E6600">
        <v>544</v>
      </c>
      <c r="F6600">
        <v>55</v>
      </c>
      <c r="G6600">
        <v>90</v>
      </c>
      <c r="H6600">
        <v>2006</v>
      </c>
      <c r="I6600">
        <v>1.38696255201E-3</v>
      </c>
      <c r="J6600">
        <v>1.9813750743000001E-4</v>
      </c>
      <c r="K6600">
        <v>1.8181818181800001E-2</v>
      </c>
      <c r="L6600">
        <v>2.5974025974000001E-3</v>
      </c>
      <c r="M6600" s="1">
        <v>1604</v>
      </c>
      <c r="N6600">
        <f ca="1">RAND()</f>
        <v>0.36178611154257423</v>
      </c>
    </row>
    <row r="6601" spans="1:14">
      <c r="A6601">
        <v>5477</v>
      </c>
      <c r="B6601" t="s">
        <v>5217</v>
      </c>
      <c r="C6601">
        <v>8</v>
      </c>
      <c r="D6601">
        <v>394</v>
      </c>
      <c r="E6601">
        <v>218</v>
      </c>
      <c r="F6601">
        <v>45</v>
      </c>
      <c r="G6601">
        <v>44</v>
      </c>
      <c r="H6601">
        <v>3164</v>
      </c>
      <c r="I6601">
        <v>2.5380710659900002E-3</v>
      </c>
      <c r="J6601">
        <v>3.1725888324899998E-4</v>
      </c>
      <c r="K6601">
        <v>2.2222222222200001E-2</v>
      </c>
      <c r="L6601">
        <v>2.7777777777800001E-3</v>
      </c>
      <c r="M6601" s="1">
        <v>5214</v>
      </c>
      <c r="N6601">
        <f ca="1">RAND()</f>
        <v>0.41272988795411536</v>
      </c>
    </row>
    <row r="6602" spans="1:14">
      <c r="A6602">
        <v>6187</v>
      </c>
      <c r="B6602" t="s">
        <v>5883</v>
      </c>
      <c r="C6602">
        <v>23</v>
      </c>
      <c r="D6602">
        <v>644</v>
      </c>
      <c r="E6602">
        <v>1492</v>
      </c>
      <c r="F6602">
        <v>50</v>
      </c>
      <c r="G6602">
        <v>461</v>
      </c>
      <c r="H6602">
        <v>3385</v>
      </c>
      <c r="I6602">
        <v>1.5527950310600001E-3</v>
      </c>
      <c r="J6602" s="1">
        <v>6.7512827437200002E-5</v>
      </c>
      <c r="K6602">
        <v>0.02</v>
      </c>
      <c r="L6602">
        <v>8.6956521739100004E-4</v>
      </c>
      <c r="M6602" s="1">
        <v>5879</v>
      </c>
      <c r="N6602">
        <f ca="1">RAND()</f>
        <v>2.7253671123389389E-2</v>
      </c>
    </row>
    <row r="6603" spans="1:14">
      <c r="A6603">
        <v>836</v>
      </c>
      <c r="B6603" t="s">
        <v>816</v>
      </c>
      <c r="C6603">
        <v>2</v>
      </c>
      <c r="D6603">
        <v>84</v>
      </c>
      <c r="E6603">
        <v>86</v>
      </c>
      <c r="F6603">
        <v>4</v>
      </c>
      <c r="G6603">
        <v>18</v>
      </c>
      <c r="H6603">
        <v>1384</v>
      </c>
      <c r="I6603">
        <v>1.19047619048E-2</v>
      </c>
      <c r="J6603">
        <v>5.9523809523799997E-3</v>
      </c>
      <c r="K6603">
        <v>0.25</v>
      </c>
      <c r="L6603">
        <v>0.125</v>
      </c>
      <c r="M6603" s="1">
        <v>822</v>
      </c>
      <c r="N6603">
        <f ca="1">RAND()</f>
        <v>0.45239546070640446</v>
      </c>
    </row>
    <row r="6604" spans="1:14">
      <c r="A6604">
        <v>4758</v>
      </c>
      <c r="B6604" t="s">
        <v>4545</v>
      </c>
      <c r="C6604">
        <v>234</v>
      </c>
      <c r="D6604">
        <v>26564</v>
      </c>
      <c r="E6604">
        <v>5539</v>
      </c>
      <c r="F6604">
        <v>2394</v>
      </c>
      <c r="G6604">
        <v>1084</v>
      </c>
      <c r="H6604">
        <v>1446</v>
      </c>
      <c r="I6604" s="1">
        <v>3.7644932991999997E-5</v>
      </c>
      <c r="J6604" s="1">
        <v>1.60875782017E-7</v>
      </c>
      <c r="K6604">
        <v>4.1771094402699997E-4</v>
      </c>
      <c r="L6604" s="1">
        <v>1.7850895043899999E-6</v>
      </c>
      <c r="M6604" s="1">
        <v>4544</v>
      </c>
      <c r="N6604">
        <f ca="1">RAND()</f>
        <v>0.81649611624834095</v>
      </c>
    </row>
    <row r="6605" spans="1:14">
      <c r="A6605">
        <v>2783</v>
      </c>
      <c r="B6605" t="s">
        <v>2667</v>
      </c>
      <c r="C6605">
        <v>12</v>
      </c>
      <c r="D6605">
        <v>869</v>
      </c>
      <c r="E6605">
        <v>313</v>
      </c>
      <c r="F6605">
        <v>85</v>
      </c>
      <c r="G6605">
        <v>84</v>
      </c>
      <c r="H6605">
        <v>574</v>
      </c>
      <c r="I6605">
        <v>1.15074798619E-3</v>
      </c>
      <c r="J6605" s="1">
        <v>9.5895665515900001E-5</v>
      </c>
      <c r="K6605">
        <v>1.1764705882400001E-2</v>
      </c>
      <c r="L6605">
        <v>9.8039215686300009E-4</v>
      </c>
      <c r="M6605" s="1">
        <v>2670</v>
      </c>
      <c r="N6605">
        <f ca="1">RAND()</f>
        <v>0.58348100942027514</v>
      </c>
    </row>
    <row r="6606" spans="1:14">
      <c r="A6606">
        <v>2603</v>
      </c>
      <c r="B6606" t="s">
        <v>2500</v>
      </c>
      <c r="C6606">
        <v>6</v>
      </c>
      <c r="D6606">
        <v>221</v>
      </c>
      <c r="E6606">
        <v>816</v>
      </c>
      <c r="F6606">
        <v>30</v>
      </c>
      <c r="G6606">
        <v>119</v>
      </c>
      <c r="H6606">
        <v>3285</v>
      </c>
      <c r="I6606">
        <v>4.5248868778300002E-3</v>
      </c>
      <c r="J6606">
        <v>7.5414781297100002E-4</v>
      </c>
      <c r="K6606">
        <v>3.3333333333299998E-2</v>
      </c>
      <c r="L6606">
        <v>5.5555555555600001E-3</v>
      </c>
      <c r="M6606" s="1">
        <v>2505</v>
      </c>
      <c r="N6606">
        <f ca="1">RAND()</f>
        <v>0.12071246688934001</v>
      </c>
    </row>
    <row r="6607" spans="1:14">
      <c r="A6607">
        <v>6866</v>
      </c>
      <c r="B6607" t="s">
        <v>6512</v>
      </c>
      <c r="C6607">
        <v>28</v>
      </c>
      <c r="D6607">
        <v>762</v>
      </c>
      <c r="E6607">
        <v>713</v>
      </c>
      <c r="F6607">
        <v>34</v>
      </c>
      <c r="G6607">
        <v>143</v>
      </c>
      <c r="H6607">
        <v>2631</v>
      </c>
      <c r="I6607">
        <v>1.3123359580100001E-3</v>
      </c>
      <c r="J6607" s="1">
        <v>4.6869141357299999E-5</v>
      </c>
      <c r="K6607">
        <v>2.9411764705900002E-2</v>
      </c>
      <c r="L6607">
        <v>1.05042016807E-3</v>
      </c>
      <c r="M6607" s="1">
        <v>6505</v>
      </c>
      <c r="N6607">
        <f ca="1">RAND()</f>
        <v>0.33019625541185105</v>
      </c>
    </row>
    <row r="6608" spans="1:14">
      <c r="A6608">
        <v>3760</v>
      </c>
      <c r="B6608" t="s">
        <v>3597</v>
      </c>
      <c r="C6608">
        <v>17</v>
      </c>
      <c r="D6608">
        <v>584</v>
      </c>
      <c r="E6608">
        <v>2112</v>
      </c>
      <c r="F6608">
        <v>51</v>
      </c>
      <c r="G6608">
        <v>366</v>
      </c>
      <c r="H6608">
        <v>3612</v>
      </c>
      <c r="I6608">
        <v>1.7123287671200001E-3</v>
      </c>
      <c r="J6608">
        <v>1.0072522159499999E-4</v>
      </c>
      <c r="K6608">
        <v>1.9607843137300001E-2</v>
      </c>
      <c r="L6608">
        <v>1.15340253749E-3</v>
      </c>
      <c r="M6608" s="1">
        <v>3598</v>
      </c>
      <c r="N6608">
        <f ca="1">RAND()</f>
        <v>0.57845457184859261</v>
      </c>
    </row>
    <row r="6609" spans="1:14">
      <c r="A6609">
        <v>5284</v>
      </c>
      <c r="B6609" t="s">
        <v>5036</v>
      </c>
      <c r="C6609">
        <v>30</v>
      </c>
      <c r="D6609">
        <v>1162</v>
      </c>
      <c r="E6609">
        <v>2439</v>
      </c>
      <c r="F6609">
        <v>105</v>
      </c>
      <c r="G6609">
        <v>481</v>
      </c>
      <c r="H6609">
        <v>3253</v>
      </c>
      <c r="I6609">
        <v>8.6058519793499996E-4</v>
      </c>
      <c r="J6609" s="1">
        <v>2.86861732645E-5</v>
      </c>
      <c r="K6609">
        <v>9.52380952381E-3</v>
      </c>
      <c r="L6609">
        <v>3.1746031746000001E-4</v>
      </c>
      <c r="M6609" s="1">
        <v>5033</v>
      </c>
      <c r="N6609">
        <f ca="1">RAND()</f>
        <v>0.38459567085367108</v>
      </c>
    </row>
    <row r="6610" spans="1:14">
      <c r="A6610">
        <v>5518</v>
      </c>
      <c r="B6610" t="s">
        <v>5256</v>
      </c>
      <c r="C6610">
        <v>6</v>
      </c>
      <c r="D6610">
        <v>361</v>
      </c>
      <c r="E6610">
        <v>144</v>
      </c>
      <c r="F6610">
        <v>45</v>
      </c>
      <c r="G6610">
        <v>36</v>
      </c>
      <c r="H6610">
        <v>1515</v>
      </c>
      <c r="I6610">
        <v>2.77008310249E-3</v>
      </c>
      <c r="J6610">
        <v>4.61680517082E-4</v>
      </c>
      <c r="K6610">
        <v>2.2222222222200001E-2</v>
      </c>
      <c r="L6610">
        <v>3.7037037037000002E-3</v>
      </c>
      <c r="M6610" s="1">
        <v>5253</v>
      </c>
      <c r="N6610">
        <f ca="1">RAND()</f>
        <v>0.97585591467131672</v>
      </c>
    </row>
    <row r="6611" spans="1:14">
      <c r="A6611">
        <v>1604</v>
      </c>
      <c r="B6611" t="s">
        <v>1550</v>
      </c>
      <c r="C6611">
        <v>19</v>
      </c>
      <c r="D6611">
        <v>1502</v>
      </c>
      <c r="E6611">
        <v>1758</v>
      </c>
      <c r="F6611">
        <v>107</v>
      </c>
      <c r="G6611">
        <v>375</v>
      </c>
      <c r="H6611">
        <v>2028</v>
      </c>
      <c r="I6611">
        <v>6.6577896138500005E-4</v>
      </c>
      <c r="J6611" s="1">
        <v>3.50409979676E-5</v>
      </c>
      <c r="K6611">
        <v>9.3457943925200002E-3</v>
      </c>
      <c r="L6611">
        <v>4.9188391539600003E-4</v>
      </c>
      <c r="M6611" s="1">
        <v>1555</v>
      </c>
      <c r="N6611">
        <f ca="1">RAND()</f>
        <v>0.10028990330580279</v>
      </c>
    </row>
    <row r="6612" spans="1:14">
      <c r="A6612">
        <v>5490</v>
      </c>
      <c r="B6612" t="s">
        <v>5229</v>
      </c>
      <c r="C6612">
        <v>18</v>
      </c>
      <c r="D6612">
        <v>475</v>
      </c>
      <c r="E6612">
        <v>1388</v>
      </c>
      <c r="F6612">
        <v>41</v>
      </c>
      <c r="G6612">
        <v>210</v>
      </c>
      <c r="H6612">
        <v>1716</v>
      </c>
      <c r="I6612">
        <v>2.1052631578900001E-3</v>
      </c>
      <c r="J6612">
        <v>1.16959064327E-4</v>
      </c>
      <c r="K6612">
        <v>2.4390243902400001E-2</v>
      </c>
      <c r="L6612">
        <v>1.3550135501399999E-3</v>
      </c>
      <c r="M6612" s="1">
        <v>5226</v>
      </c>
      <c r="N6612">
        <f ca="1">RAND()</f>
        <v>0.30320695892517313</v>
      </c>
    </row>
    <row r="6613" spans="1:14">
      <c r="A6613">
        <v>7325</v>
      </c>
      <c r="B6613" t="s">
        <v>6916</v>
      </c>
      <c r="C6613">
        <v>111</v>
      </c>
      <c r="D6613">
        <v>7567</v>
      </c>
      <c r="E6613">
        <v>7132</v>
      </c>
      <c r="F6613">
        <v>276</v>
      </c>
      <c r="G6613">
        <v>2327</v>
      </c>
      <c r="H6613">
        <v>1509</v>
      </c>
      <c r="I6613">
        <v>1.32152768601E-4</v>
      </c>
      <c r="J6613" s="1">
        <v>1.19056548289E-6</v>
      </c>
      <c r="K6613">
        <v>3.6231884058000002E-3</v>
      </c>
      <c r="L6613" s="1">
        <v>3.2641336989200001E-5</v>
      </c>
      <c r="M6613" s="1">
        <v>6907</v>
      </c>
      <c r="N6613">
        <f ca="1">RAND()</f>
        <v>0.28173966512219328</v>
      </c>
    </row>
    <row r="6614" spans="1:14">
      <c r="A6614">
        <v>3331</v>
      </c>
      <c r="B6614" t="s">
        <v>3187</v>
      </c>
      <c r="C6614">
        <v>2</v>
      </c>
      <c r="D6614">
        <v>137</v>
      </c>
      <c r="E6614">
        <v>134</v>
      </c>
      <c r="F6614">
        <v>5</v>
      </c>
      <c r="G6614">
        <v>35</v>
      </c>
      <c r="H6614">
        <v>2049</v>
      </c>
      <c r="I6614">
        <v>7.2992700729900004E-3</v>
      </c>
      <c r="J6614">
        <v>3.6496350365000001E-3</v>
      </c>
      <c r="K6614">
        <v>0.2</v>
      </c>
      <c r="L6614">
        <v>0.1</v>
      </c>
      <c r="M6614" s="1">
        <v>3190</v>
      </c>
      <c r="N6614">
        <f ca="1">RAND()</f>
        <v>0.33552613564844302</v>
      </c>
    </row>
    <row r="6615" spans="1:14">
      <c r="A6615">
        <v>1112</v>
      </c>
      <c r="B6615" t="s">
        <v>1077</v>
      </c>
      <c r="C6615">
        <v>33</v>
      </c>
      <c r="D6615">
        <v>1348</v>
      </c>
      <c r="E6615">
        <v>2693</v>
      </c>
      <c r="F6615">
        <v>72</v>
      </c>
      <c r="G6615">
        <v>652</v>
      </c>
      <c r="H6615">
        <v>3104</v>
      </c>
      <c r="I6615">
        <v>7.4183976261099995E-4</v>
      </c>
      <c r="J6615" s="1">
        <v>2.2479992806400001E-5</v>
      </c>
      <c r="K6615">
        <v>1.3888888888900001E-2</v>
      </c>
      <c r="L6615">
        <v>4.2087542087500002E-4</v>
      </c>
      <c r="M6615" s="1">
        <v>1082</v>
      </c>
      <c r="N6615">
        <f ca="1">RAND()</f>
        <v>0.94270668131312862</v>
      </c>
    </row>
    <row r="6616" spans="1:14">
      <c r="A6616">
        <v>4124</v>
      </c>
      <c r="B6616" t="s">
        <v>3941</v>
      </c>
      <c r="C6616">
        <v>17</v>
      </c>
      <c r="D6616">
        <v>1195</v>
      </c>
      <c r="E6616">
        <v>530</v>
      </c>
      <c r="F6616">
        <v>111</v>
      </c>
      <c r="G6616">
        <v>116</v>
      </c>
      <c r="H6616">
        <v>843</v>
      </c>
      <c r="I6616">
        <v>8.3682008368199997E-4</v>
      </c>
      <c r="J6616" s="1">
        <v>4.9224710804799997E-5</v>
      </c>
      <c r="K6616">
        <v>9.0090090090099995E-3</v>
      </c>
      <c r="L6616">
        <v>5.29941706412E-4</v>
      </c>
      <c r="M6616" s="1">
        <v>3941</v>
      </c>
      <c r="N6616">
        <f ca="1">RAND()</f>
        <v>0.45823994030393178</v>
      </c>
    </row>
    <row r="6617" spans="1:14">
      <c r="A6617">
        <v>6897</v>
      </c>
      <c r="B6617" t="s">
        <v>6541</v>
      </c>
      <c r="C6617">
        <v>18</v>
      </c>
      <c r="D6617">
        <v>1912</v>
      </c>
      <c r="E6617">
        <v>1492</v>
      </c>
      <c r="F6617">
        <v>18</v>
      </c>
      <c r="G6617">
        <v>578</v>
      </c>
      <c r="H6617">
        <v>3677</v>
      </c>
      <c r="I6617">
        <v>5.2301255230099996E-4</v>
      </c>
      <c r="J6617" s="1">
        <v>2.9056252905600001E-5</v>
      </c>
      <c r="K6617">
        <v>5.5555555555600003E-2</v>
      </c>
      <c r="L6617">
        <v>3.0864197530900001E-3</v>
      </c>
      <c r="M6617" s="1">
        <v>6533</v>
      </c>
      <c r="N6617">
        <f ca="1">RAND()</f>
        <v>0.66747292469411068</v>
      </c>
    </row>
    <row r="6618" spans="1:14">
      <c r="A6618">
        <v>4682</v>
      </c>
      <c r="B6618" t="s">
        <v>4471</v>
      </c>
      <c r="C6618">
        <v>492</v>
      </c>
      <c r="D6618">
        <v>38692</v>
      </c>
      <c r="E6618">
        <v>24350</v>
      </c>
      <c r="F6618">
        <v>746</v>
      </c>
      <c r="G6618">
        <v>9347</v>
      </c>
      <c r="H6618">
        <v>2915</v>
      </c>
      <c r="I6618" s="1">
        <v>2.5845135945400002E-5</v>
      </c>
      <c r="J6618" s="1">
        <v>5.2530764116699997E-8</v>
      </c>
      <c r="K6618">
        <v>1.34048257373E-3</v>
      </c>
      <c r="L6618" s="1">
        <v>2.7245580766799998E-6</v>
      </c>
      <c r="M6618" s="1">
        <v>4470</v>
      </c>
      <c r="N6618">
        <f ca="1">RAND()</f>
        <v>2.0743220661069373E-2</v>
      </c>
    </row>
    <row r="6619" spans="1:14">
      <c r="A6619">
        <v>4075</v>
      </c>
      <c r="B6619" t="s">
        <v>3900</v>
      </c>
      <c r="C6619">
        <v>85</v>
      </c>
      <c r="D6619">
        <v>7037</v>
      </c>
      <c r="E6619">
        <v>3520</v>
      </c>
      <c r="F6619">
        <v>449</v>
      </c>
      <c r="G6619">
        <v>722</v>
      </c>
      <c r="H6619">
        <v>3577</v>
      </c>
      <c r="I6619">
        <v>1.4210601108400001E-4</v>
      </c>
      <c r="J6619" s="1">
        <v>1.6718354245200001E-6</v>
      </c>
      <c r="K6619">
        <v>2.2271714922E-3</v>
      </c>
      <c r="L6619" s="1">
        <v>2.6202017555399999E-5</v>
      </c>
      <c r="M6619" s="1">
        <v>3900</v>
      </c>
      <c r="N6619">
        <f ca="1">RAND()</f>
        <v>0.71010214221091827</v>
      </c>
    </row>
    <row r="6620" spans="1:14">
      <c r="A6620">
        <v>5486</v>
      </c>
      <c r="B6620" t="s">
        <v>5225</v>
      </c>
      <c r="C6620">
        <v>3</v>
      </c>
      <c r="D6620">
        <v>27</v>
      </c>
      <c r="E6620">
        <v>73</v>
      </c>
      <c r="F6620">
        <v>1</v>
      </c>
      <c r="G6620">
        <v>6</v>
      </c>
      <c r="H6620">
        <v>970</v>
      </c>
      <c r="I6620">
        <v>3.7037037037000002E-2</v>
      </c>
      <c r="J6620">
        <v>1.23456790123E-2</v>
      </c>
      <c r="K6620">
        <v>1</v>
      </c>
      <c r="L6620">
        <v>0.33333333333300003</v>
      </c>
      <c r="M6620" s="1">
        <v>5222</v>
      </c>
      <c r="N6620">
        <f ca="1">RAND()</f>
        <v>0.83298742525201674</v>
      </c>
    </row>
    <row r="6621" spans="1:14">
      <c r="A6621">
        <v>3492</v>
      </c>
      <c r="B6621" t="s">
        <v>3342</v>
      </c>
      <c r="C6621">
        <v>8</v>
      </c>
      <c r="D6621">
        <v>213</v>
      </c>
      <c r="E6621">
        <v>730</v>
      </c>
      <c r="F6621">
        <v>24</v>
      </c>
      <c r="G6621">
        <v>190</v>
      </c>
      <c r="H6621">
        <v>5642</v>
      </c>
      <c r="I6621">
        <v>4.6948356807500003E-3</v>
      </c>
      <c r="J6621">
        <v>5.8685446009400005E-4</v>
      </c>
      <c r="K6621">
        <v>4.1666666666699999E-2</v>
      </c>
      <c r="L6621">
        <v>5.2083333333299998E-3</v>
      </c>
      <c r="M6621" s="1">
        <v>3344</v>
      </c>
      <c r="N6621">
        <f ca="1">RAND()</f>
        <v>0.29786147192542933</v>
      </c>
    </row>
    <row r="6622" spans="1:14">
      <c r="A6622">
        <v>3474</v>
      </c>
      <c r="B6622" t="s">
        <v>3324</v>
      </c>
      <c r="C6622">
        <v>3</v>
      </c>
      <c r="D6622">
        <v>231</v>
      </c>
      <c r="E6622">
        <v>88</v>
      </c>
      <c r="F6622">
        <v>26</v>
      </c>
      <c r="G6622">
        <v>21</v>
      </c>
      <c r="H6622">
        <v>2308</v>
      </c>
      <c r="I6622">
        <v>4.329004329E-3</v>
      </c>
      <c r="J6622">
        <v>1.4430014429999999E-3</v>
      </c>
      <c r="K6622">
        <v>3.8461538461500001E-2</v>
      </c>
      <c r="L6622">
        <v>1.28205128205E-2</v>
      </c>
      <c r="M6622" s="1">
        <v>3326</v>
      </c>
      <c r="N6622">
        <f ca="1">RAND()</f>
        <v>0.21696519503458878</v>
      </c>
    </row>
    <row r="6623" spans="1:14">
      <c r="A6623">
        <v>5231</v>
      </c>
      <c r="B6623" t="s">
        <v>4986</v>
      </c>
      <c r="C6623">
        <v>10</v>
      </c>
      <c r="D6623">
        <v>432</v>
      </c>
      <c r="E6623">
        <v>764</v>
      </c>
      <c r="F6623">
        <v>52</v>
      </c>
      <c r="G6623">
        <v>129</v>
      </c>
      <c r="H6623">
        <v>1792</v>
      </c>
      <c r="I6623">
        <v>2.31481481481E-3</v>
      </c>
      <c r="J6623">
        <v>2.31481481481E-4</v>
      </c>
      <c r="K6623">
        <v>1.9230769230799999E-2</v>
      </c>
      <c r="L6623">
        <v>1.9230769230799999E-3</v>
      </c>
      <c r="M6623" s="1">
        <v>4983</v>
      </c>
      <c r="N6623">
        <f ca="1">RAND()</f>
        <v>0.65910647885117157</v>
      </c>
    </row>
    <row r="6624" spans="1:14">
      <c r="A6624">
        <v>7129</v>
      </c>
      <c r="B6624" t="s">
        <v>6749</v>
      </c>
      <c r="C6624">
        <v>8</v>
      </c>
      <c r="D6624">
        <v>339</v>
      </c>
      <c r="E6624">
        <v>935</v>
      </c>
      <c r="F6624">
        <v>23</v>
      </c>
      <c r="G6624">
        <v>147</v>
      </c>
      <c r="H6624">
        <v>2277</v>
      </c>
      <c r="I6624">
        <v>2.9498525073699999E-3</v>
      </c>
      <c r="J6624">
        <v>3.6873156342199999E-4</v>
      </c>
      <c r="K6624">
        <v>4.3478260869600001E-2</v>
      </c>
      <c r="L6624">
        <v>5.4347826087000001E-3</v>
      </c>
      <c r="M6624" s="1">
        <v>6741</v>
      </c>
      <c r="N6624">
        <f ca="1">RAND()</f>
        <v>0.60169310852195679</v>
      </c>
    </row>
    <row r="6625" spans="1:14">
      <c r="A6625">
        <v>2696</v>
      </c>
      <c r="B6625" t="s">
        <v>2588</v>
      </c>
      <c r="C6625">
        <v>5</v>
      </c>
      <c r="D6625">
        <v>286</v>
      </c>
      <c r="E6625">
        <v>462</v>
      </c>
      <c r="F6625">
        <v>23</v>
      </c>
      <c r="G6625">
        <v>91</v>
      </c>
      <c r="H6625">
        <v>1531</v>
      </c>
      <c r="I6625">
        <v>3.4965034965000002E-3</v>
      </c>
      <c r="J6625">
        <v>6.9930069930099995E-4</v>
      </c>
      <c r="K6625">
        <v>4.3478260869600001E-2</v>
      </c>
      <c r="L6625">
        <v>8.6956521739099991E-3</v>
      </c>
      <c r="M6625" s="1">
        <v>2591</v>
      </c>
      <c r="N6625">
        <f ca="1">RAND()</f>
        <v>0.9347954508672458</v>
      </c>
    </row>
    <row r="6626" spans="1:14">
      <c r="A6626">
        <v>1219</v>
      </c>
      <c r="B6626" t="s">
        <v>1181</v>
      </c>
      <c r="C6626">
        <v>7</v>
      </c>
      <c r="D6626">
        <v>627</v>
      </c>
      <c r="E6626">
        <v>356</v>
      </c>
      <c r="F6626">
        <v>51</v>
      </c>
      <c r="G6626">
        <v>78</v>
      </c>
      <c r="H6626">
        <v>1212</v>
      </c>
      <c r="I6626">
        <v>1.59489633174E-3</v>
      </c>
      <c r="J6626">
        <v>2.2784233310500001E-4</v>
      </c>
      <c r="K6626">
        <v>1.9607843137300001E-2</v>
      </c>
      <c r="L6626">
        <v>2.8011204481799999E-3</v>
      </c>
      <c r="M6626" s="1">
        <v>1186</v>
      </c>
      <c r="N6626">
        <f ca="1">RAND()</f>
        <v>0.38814616922154965</v>
      </c>
    </row>
    <row r="6627" spans="1:14">
      <c r="A6627">
        <v>3824</v>
      </c>
      <c r="B6627" t="s">
        <v>3658</v>
      </c>
      <c r="C6627">
        <v>34</v>
      </c>
      <c r="D6627">
        <v>870</v>
      </c>
      <c r="E6627">
        <v>3611</v>
      </c>
      <c r="F6627">
        <v>63</v>
      </c>
      <c r="G6627">
        <v>783</v>
      </c>
      <c r="H6627">
        <v>4342</v>
      </c>
      <c r="I6627">
        <v>1.1494252873600001E-3</v>
      </c>
      <c r="J6627" s="1">
        <v>3.38066260987E-5</v>
      </c>
      <c r="K6627">
        <v>1.5873015872999999E-2</v>
      </c>
      <c r="L6627">
        <v>4.6685340803000002E-4</v>
      </c>
      <c r="M6627" s="1">
        <v>3659</v>
      </c>
      <c r="N6627">
        <f ca="1">RAND()</f>
        <v>0.14488537584165495</v>
      </c>
    </row>
    <row r="6628" spans="1:14">
      <c r="A6628">
        <v>1044</v>
      </c>
      <c r="B6628" t="s">
        <v>1013</v>
      </c>
      <c r="C6628">
        <v>14</v>
      </c>
      <c r="D6628">
        <v>542</v>
      </c>
      <c r="E6628">
        <v>1363</v>
      </c>
      <c r="F6628">
        <v>26</v>
      </c>
      <c r="G6628">
        <v>207</v>
      </c>
      <c r="H6628">
        <v>3772</v>
      </c>
      <c r="I6628">
        <v>1.84501845018E-3</v>
      </c>
      <c r="J6628">
        <v>1.3178703215599999E-4</v>
      </c>
      <c r="K6628">
        <v>3.8461538461500001E-2</v>
      </c>
      <c r="L6628">
        <v>2.7472527472500001E-3</v>
      </c>
      <c r="M6628" s="1">
        <v>1018</v>
      </c>
      <c r="N6628">
        <f ca="1">RAND()</f>
        <v>0.99318011052818767</v>
      </c>
    </row>
    <row r="6629" spans="1:14">
      <c r="A6629">
        <v>2728</v>
      </c>
      <c r="B6629" t="s">
        <v>2615</v>
      </c>
      <c r="C6629">
        <v>57</v>
      </c>
      <c r="D6629">
        <v>2157</v>
      </c>
      <c r="E6629">
        <v>3849</v>
      </c>
      <c r="F6629">
        <v>239</v>
      </c>
      <c r="G6629">
        <v>1012</v>
      </c>
      <c r="H6629">
        <v>1046</v>
      </c>
      <c r="I6629">
        <v>4.63606861382E-4</v>
      </c>
      <c r="J6629" s="1">
        <v>8.1334537084499993E-6</v>
      </c>
      <c r="K6629">
        <v>4.1841004184099998E-3</v>
      </c>
      <c r="L6629" s="1">
        <v>7.3405270498399998E-5</v>
      </c>
      <c r="M6629" s="1">
        <v>2618</v>
      </c>
      <c r="N6629">
        <f ca="1">RAND()</f>
        <v>0.7507976966086175</v>
      </c>
    </row>
    <row r="6630" spans="1:14">
      <c r="A6630">
        <v>2893</v>
      </c>
      <c r="B6630" t="s">
        <v>2773</v>
      </c>
      <c r="C6630">
        <v>10</v>
      </c>
      <c r="D6630">
        <v>933</v>
      </c>
      <c r="E6630">
        <v>282</v>
      </c>
      <c r="F6630">
        <v>117</v>
      </c>
      <c r="G6630">
        <v>53</v>
      </c>
      <c r="H6630">
        <v>1077</v>
      </c>
      <c r="I6630">
        <v>1.0718113612E-3</v>
      </c>
      <c r="J6630">
        <v>1.0718113612E-4</v>
      </c>
      <c r="K6630">
        <v>8.5470085470099998E-3</v>
      </c>
      <c r="L6630">
        <v>8.5470085470099998E-4</v>
      </c>
      <c r="M6630" s="1">
        <v>2776</v>
      </c>
      <c r="N6630">
        <f ca="1">RAND()</f>
        <v>6.998349136053017E-3</v>
      </c>
    </row>
    <row r="6631" spans="1:14">
      <c r="A6631">
        <v>6613</v>
      </c>
      <c r="B6631" t="s">
        <v>6276</v>
      </c>
      <c r="C6631">
        <v>32</v>
      </c>
      <c r="D6631">
        <v>2686</v>
      </c>
      <c r="E6631">
        <v>2189</v>
      </c>
      <c r="F6631">
        <v>55</v>
      </c>
      <c r="G6631">
        <v>567</v>
      </c>
      <c r="H6631">
        <v>1055</v>
      </c>
      <c r="I6631">
        <v>3.7230081906200002E-4</v>
      </c>
      <c r="J6631" s="1">
        <v>1.16344005957E-5</v>
      </c>
      <c r="K6631">
        <v>1.8181818181800001E-2</v>
      </c>
      <c r="L6631">
        <v>5.6818181818199997E-4</v>
      </c>
      <c r="M6631" s="1">
        <v>6272</v>
      </c>
      <c r="N6631">
        <f ca="1">RAND()</f>
        <v>0.21637321612382932</v>
      </c>
    </row>
    <row r="6632" spans="1:14">
      <c r="A6632">
        <v>4950</v>
      </c>
      <c r="B6632" t="s">
        <v>4723</v>
      </c>
      <c r="C6632">
        <v>15</v>
      </c>
      <c r="D6632">
        <v>1739</v>
      </c>
      <c r="E6632">
        <v>687</v>
      </c>
      <c r="F6632">
        <v>34</v>
      </c>
      <c r="G6632">
        <v>153</v>
      </c>
      <c r="H6632">
        <v>2835</v>
      </c>
      <c r="I6632">
        <v>5.75043128235E-4</v>
      </c>
      <c r="J6632" s="1">
        <v>3.8336208549000003E-5</v>
      </c>
      <c r="K6632">
        <v>2.9411764705900002E-2</v>
      </c>
      <c r="L6632">
        <v>1.96078431373E-3</v>
      </c>
      <c r="M6632" s="1">
        <v>4722</v>
      </c>
      <c r="N6632">
        <f ca="1">RAND()</f>
        <v>0.97117503972603492</v>
      </c>
    </row>
    <row r="6633" spans="1:14">
      <c r="A6633">
        <v>4712</v>
      </c>
      <c r="B6633" t="s">
        <v>4499</v>
      </c>
      <c r="C6633">
        <v>32</v>
      </c>
      <c r="D6633">
        <v>2488</v>
      </c>
      <c r="E6633">
        <v>1762</v>
      </c>
      <c r="F6633">
        <v>199</v>
      </c>
      <c r="G6633">
        <v>373</v>
      </c>
      <c r="H6633">
        <v>1690</v>
      </c>
      <c r="I6633">
        <v>4.0192926044999998E-4</v>
      </c>
      <c r="J6633" s="1">
        <v>1.2560289389099999E-5</v>
      </c>
      <c r="K6633">
        <v>5.0251256281400002E-3</v>
      </c>
      <c r="L6633">
        <v>1.5703517587900001E-4</v>
      </c>
      <c r="M6633" s="1">
        <v>4498</v>
      </c>
      <c r="N6633">
        <f ca="1">RAND()</f>
        <v>0.15797711662143654</v>
      </c>
    </row>
    <row r="6634" spans="1:14">
      <c r="A6634">
        <v>7327</v>
      </c>
      <c r="B6634" t="s">
        <v>6918</v>
      </c>
      <c r="C6634">
        <v>737</v>
      </c>
      <c r="D6634">
        <v>67029</v>
      </c>
      <c r="E6634">
        <v>32418</v>
      </c>
      <c r="F6634">
        <v>3721</v>
      </c>
      <c r="G6634">
        <v>10514</v>
      </c>
      <c r="H6634">
        <v>3355</v>
      </c>
      <c r="I6634" s="1">
        <v>1.49189156932E-5</v>
      </c>
      <c r="J6634" s="1">
        <v>2.0242762134599999E-8</v>
      </c>
      <c r="K6634">
        <v>2.6874496103199998E-4</v>
      </c>
      <c r="L6634" s="1">
        <v>3.6464716557900002E-7</v>
      </c>
      <c r="M6634" s="1">
        <v>6909</v>
      </c>
      <c r="N6634">
        <f ca="1">RAND()</f>
        <v>0.2839241923346133</v>
      </c>
    </row>
    <row r="6635" spans="1:14">
      <c r="A6635">
        <v>2922</v>
      </c>
      <c r="B6635" t="s">
        <v>2802</v>
      </c>
      <c r="C6635">
        <v>5</v>
      </c>
      <c r="D6635">
        <v>559</v>
      </c>
      <c r="E6635">
        <v>186</v>
      </c>
      <c r="F6635">
        <v>56</v>
      </c>
      <c r="G6635">
        <v>29</v>
      </c>
      <c r="H6635">
        <v>982</v>
      </c>
      <c r="I6635">
        <v>1.7889087656500001E-3</v>
      </c>
      <c r="J6635">
        <v>3.57781753131E-4</v>
      </c>
      <c r="K6635">
        <v>1.7857142857100002E-2</v>
      </c>
      <c r="L6635">
        <v>3.5714285714299999E-3</v>
      </c>
      <c r="M6635" s="1">
        <v>2805</v>
      </c>
      <c r="N6635">
        <f ca="1">RAND()</f>
        <v>0.87406541737234034</v>
      </c>
    </row>
    <row r="6636" spans="1:14">
      <c r="A6636">
        <v>4808</v>
      </c>
      <c r="B6636" t="s">
        <v>4592</v>
      </c>
      <c r="C6636">
        <v>13</v>
      </c>
      <c r="D6636">
        <v>941</v>
      </c>
      <c r="E6636">
        <v>1173</v>
      </c>
      <c r="F6636">
        <v>77</v>
      </c>
      <c r="G6636">
        <v>161</v>
      </c>
      <c r="H6636">
        <v>1913</v>
      </c>
      <c r="I6636">
        <v>1.06269925611E-3</v>
      </c>
      <c r="J6636" s="1">
        <v>8.1746096623900002E-5</v>
      </c>
      <c r="K6636">
        <v>1.2987012987E-2</v>
      </c>
      <c r="L6636">
        <v>9.9900099900100008E-4</v>
      </c>
      <c r="M6636" s="1">
        <v>4591</v>
      </c>
      <c r="N6636">
        <f ca="1">RAND()</f>
        <v>0.36237868703254139</v>
      </c>
    </row>
    <row r="6637" spans="1:14">
      <c r="A6637">
        <v>2746</v>
      </c>
      <c r="B6637" t="s">
        <v>2632</v>
      </c>
      <c r="C6637">
        <v>19</v>
      </c>
      <c r="D6637">
        <v>2051</v>
      </c>
      <c r="E6637">
        <v>1505</v>
      </c>
      <c r="F6637">
        <v>148</v>
      </c>
      <c r="G6637">
        <v>246</v>
      </c>
      <c r="H6637">
        <v>1579</v>
      </c>
      <c r="I6637">
        <v>4.8756704046799999E-4</v>
      </c>
      <c r="J6637" s="1">
        <v>2.5661423182499999E-5</v>
      </c>
      <c r="K6637">
        <v>6.7567567567600002E-3</v>
      </c>
      <c r="L6637">
        <v>3.5561877667100001E-4</v>
      </c>
      <c r="M6637" s="1">
        <v>2635</v>
      </c>
      <c r="N6637">
        <f ca="1">RAND()</f>
        <v>0.92942032878785541</v>
      </c>
    </row>
    <row r="6638" spans="1:14">
      <c r="A6638">
        <v>2315</v>
      </c>
      <c r="B6638" t="s">
        <v>2230</v>
      </c>
      <c r="C6638">
        <v>11</v>
      </c>
      <c r="D6638">
        <v>786</v>
      </c>
      <c r="E6638">
        <v>934</v>
      </c>
      <c r="F6638">
        <v>58</v>
      </c>
      <c r="G6638">
        <v>184</v>
      </c>
      <c r="H6638">
        <v>1032</v>
      </c>
      <c r="I6638">
        <v>1.2722646310399999E-3</v>
      </c>
      <c r="J6638">
        <v>1.15660421004E-4</v>
      </c>
      <c r="K6638">
        <v>1.7241379310299999E-2</v>
      </c>
      <c r="L6638">
        <v>1.5673981191199999E-3</v>
      </c>
      <c r="M6638" s="1">
        <v>2235</v>
      </c>
      <c r="N6638">
        <f ca="1">RAND()</f>
        <v>0.88115582136739978</v>
      </c>
    </row>
    <row r="6639" spans="1:14">
      <c r="A6639">
        <v>1779</v>
      </c>
      <c r="B6639" t="s">
        <v>1722</v>
      </c>
      <c r="C6639">
        <v>9</v>
      </c>
      <c r="D6639">
        <v>385</v>
      </c>
      <c r="E6639">
        <v>782</v>
      </c>
      <c r="F6639">
        <v>49</v>
      </c>
      <c r="G6639">
        <v>95</v>
      </c>
      <c r="H6639">
        <v>2077</v>
      </c>
      <c r="I6639">
        <v>2.5974025974000001E-3</v>
      </c>
      <c r="J6639">
        <v>2.8860028859999999E-4</v>
      </c>
      <c r="K6639">
        <v>2.0408163265300001E-2</v>
      </c>
      <c r="L6639">
        <v>2.2675736961499998E-3</v>
      </c>
      <c r="M6639" s="1">
        <v>1727</v>
      </c>
      <c r="N6639">
        <f ca="1">RAND()</f>
        <v>0.89789923007653716</v>
      </c>
    </row>
    <row r="6640" spans="1:14">
      <c r="A6640">
        <v>3788</v>
      </c>
      <c r="B6640" t="s">
        <v>3622</v>
      </c>
      <c r="C6640">
        <v>17</v>
      </c>
      <c r="D6640">
        <v>1554</v>
      </c>
      <c r="E6640">
        <v>1683</v>
      </c>
      <c r="F6640">
        <v>71</v>
      </c>
      <c r="G6640">
        <v>316</v>
      </c>
      <c r="H6640">
        <v>1876</v>
      </c>
      <c r="I6640">
        <v>6.4350064350099997E-4</v>
      </c>
      <c r="J6640" s="1">
        <v>3.7852979029399999E-5</v>
      </c>
      <c r="K6640">
        <v>1.40845070423E-2</v>
      </c>
      <c r="L6640">
        <v>8.2850041425E-4</v>
      </c>
      <c r="M6640" s="1">
        <v>3623</v>
      </c>
      <c r="N6640">
        <f ca="1">RAND()</f>
        <v>0.42748519606294089</v>
      </c>
    </row>
    <row r="6641" spans="1:14">
      <c r="A6641">
        <v>7334</v>
      </c>
      <c r="B6641" t="s">
        <v>6925</v>
      </c>
      <c r="C6641">
        <v>54</v>
      </c>
      <c r="D6641">
        <v>5908</v>
      </c>
      <c r="E6641">
        <v>1789</v>
      </c>
      <c r="F6641">
        <v>237</v>
      </c>
      <c r="G6641">
        <v>377</v>
      </c>
      <c r="H6641">
        <v>1089</v>
      </c>
      <c r="I6641">
        <v>1.69262017603E-4</v>
      </c>
      <c r="J6641" s="1">
        <v>3.1344818074699999E-6</v>
      </c>
      <c r="K6641">
        <v>4.2194092827E-3</v>
      </c>
      <c r="L6641" s="1">
        <v>7.8137208938899996E-5</v>
      </c>
      <c r="M6641" s="1">
        <v>6916</v>
      </c>
      <c r="N6641">
        <f ca="1">RAND()</f>
        <v>0.42029593998376813</v>
      </c>
    </row>
    <row r="6642" spans="1:14">
      <c r="A6642">
        <v>5753</v>
      </c>
      <c r="B6642" t="s">
        <v>5483</v>
      </c>
      <c r="C6642">
        <v>59</v>
      </c>
      <c r="D6642">
        <v>2131</v>
      </c>
      <c r="E6642">
        <v>3092</v>
      </c>
      <c r="F6642">
        <v>170</v>
      </c>
      <c r="G6642">
        <v>562</v>
      </c>
      <c r="H6642">
        <v>3974</v>
      </c>
      <c r="I6642">
        <v>4.6926325668699998E-4</v>
      </c>
      <c r="J6642" s="1">
        <v>7.9536145201199997E-6</v>
      </c>
      <c r="K6642">
        <v>5.8823529411799998E-3</v>
      </c>
      <c r="L6642" s="1">
        <v>9.9700897308099999E-5</v>
      </c>
      <c r="M6642" s="1">
        <v>5480</v>
      </c>
      <c r="N6642">
        <f ca="1">RAND()</f>
        <v>0.27108575646339494</v>
      </c>
    </row>
    <row r="6643" spans="1:14">
      <c r="A6643">
        <v>6426</v>
      </c>
      <c r="B6643" t="s">
        <v>6111</v>
      </c>
      <c r="C6643">
        <v>43</v>
      </c>
      <c r="D6643">
        <v>1730</v>
      </c>
      <c r="E6643">
        <v>4146</v>
      </c>
      <c r="F6643">
        <v>123</v>
      </c>
      <c r="G6643">
        <v>826</v>
      </c>
      <c r="H6643">
        <v>3707</v>
      </c>
      <c r="I6643">
        <v>5.7803468208100003E-4</v>
      </c>
      <c r="J6643" s="1">
        <v>1.3442667025099999E-5</v>
      </c>
      <c r="K6643">
        <v>8.1300813008099992E-3</v>
      </c>
      <c r="L6643">
        <v>1.8907165815799999E-4</v>
      </c>
      <c r="M6643" s="1">
        <v>6107</v>
      </c>
      <c r="N6643">
        <f ca="1">RAND()</f>
        <v>0.55661705010470497</v>
      </c>
    </row>
    <row r="6644" spans="1:14">
      <c r="A6644">
        <v>522</v>
      </c>
      <c r="B6644" t="s">
        <v>515</v>
      </c>
      <c r="C6644">
        <v>2</v>
      </c>
      <c r="D6644">
        <v>34</v>
      </c>
      <c r="E6644">
        <v>304</v>
      </c>
      <c r="F6644">
        <v>3</v>
      </c>
      <c r="G6644">
        <v>39</v>
      </c>
      <c r="H6644">
        <v>4069</v>
      </c>
      <c r="I6644">
        <v>2.9411764705900002E-2</v>
      </c>
      <c r="J6644">
        <v>1.4705882352899999E-2</v>
      </c>
      <c r="K6644">
        <v>0.33333333333300003</v>
      </c>
      <c r="L6644">
        <v>0.166666666667</v>
      </c>
      <c r="M6644" s="1">
        <v>521</v>
      </c>
      <c r="N6644">
        <f ca="1">RAND()</f>
        <v>0.42532954240785814</v>
      </c>
    </row>
    <row r="6645" spans="1:14">
      <c r="A6645">
        <v>4947</v>
      </c>
      <c r="B6645" t="s">
        <v>4720</v>
      </c>
      <c r="C6645">
        <v>16</v>
      </c>
      <c r="D6645">
        <v>655</v>
      </c>
      <c r="E6645">
        <v>1010</v>
      </c>
      <c r="F6645">
        <v>71</v>
      </c>
      <c r="G6645">
        <v>160</v>
      </c>
      <c r="H6645">
        <v>2995</v>
      </c>
      <c r="I6645">
        <v>1.52671755725E-3</v>
      </c>
      <c r="J6645" s="1">
        <v>9.5419847328199998E-5</v>
      </c>
      <c r="K6645">
        <v>1.40845070423E-2</v>
      </c>
      <c r="L6645">
        <v>8.8028169014100002E-4</v>
      </c>
      <c r="M6645" s="1">
        <v>4719</v>
      </c>
      <c r="N6645">
        <f ca="1">RAND()</f>
        <v>0.46423075482902376</v>
      </c>
    </row>
    <row r="6646" spans="1:14">
      <c r="A6646">
        <v>6840</v>
      </c>
      <c r="B6646" t="s">
        <v>6488</v>
      </c>
      <c r="C6646">
        <v>8</v>
      </c>
      <c r="D6646">
        <v>316</v>
      </c>
      <c r="E6646">
        <v>1325</v>
      </c>
      <c r="F6646">
        <v>34</v>
      </c>
      <c r="G6646">
        <v>217</v>
      </c>
      <c r="H6646">
        <v>3745</v>
      </c>
      <c r="I6646">
        <v>3.1645569620300002E-3</v>
      </c>
      <c r="J6646">
        <v>3.9556962025300002E-4</v>
      </c>
      <c r="K6646">
        <v>2.9411764705900002E-2</v>
      </c>
      <c r="L6646">
        <v>3.6764705882399999E-3</v>
      </c>
      <c r="M6646" s="1">
        <v>6481</v>
      </c>
      <c r="N6646">
        <f ca="1">RAND()</f>
        <v>0.33462273466024151</v>
      </c>
    </row>
    <row r="6647" spans="1:14">
      <c r="A6647">
        <v>5751</v>
      </c>
      <c r="B6647" t="s">
        <v>5481</v>
      </c>
      <c r="C6647">
        <v>13</v>
      </c>
      <c r="D6647">
        <v>1023</v>
      </c>
      <c r="E6647">
        <v>992</v>
      </c>
      <c r="F6647">
        <v>91</v>
      </c>
      <c r="G6647">
        <v>302</v>
      </c>
      <c r="H6647">
        <v>1211</v>
      </c>
      <c r="I6647">
        <v>9.775171065490001E-4</v>
      </c>
      <c r="J6647" s="1">
        <v>7.5193623580699999E-5</v>
      </c>
      <c r="K6647">
        <v>1.0989010989E-2</v>
      </c>
      <c r="L6647">
        <v>8.4530853761600002E-4</v>
      </c>
      <c r="M6647" s="1">
        <v>5478</v>
      </c>
      <c r="N6647">
        <f ca="1">RAND()</f>
        <v>0.82327156147095915</v>
      </c>
    </row>
    <row r="6648" spans="1:14">
      <c r="A6648">
        <v>1984</v>
      </c>
      <c r="B6648" t="s">
        <v>1915</v>
      </c>
      <c r="C6648">
        <v>103</v>
      </c>
      <c r="D6648">
        <v>1557</v>
      </c>
      <c r="E6648">
        <v>5533</v>
      </c>
      <c r="F6648">
        <v>131</v>
      </c>
      <c r="G6648">
        <v>1157</v>
      </c>
      <c r="H6648">
        <v>6823</v>
      </c>
      <c r="I6648">
        <v>6.4226075786799999E-4</v>
      </c>
      <c r="J6648" s="1">
        <v>6.23554133852E-6</v>
      </c>
      <c r="K6648">
        <v>7.6335877862599997E-3</v>
      </c>
      <c r="L6648" s="1">
        <v>7.4112502779199999E-5</v>
      </c>
      <c r="M6648" s="1">
        <v>1920</v>
      </c>
      <c r="N6648">
        <f ca="1">RAND()</f>
        <v>0.35400810620457812</v>
      </c>
    </row>
    <row r="6649" spans="1:14">
      <c r="A6649">
        <v>6875</v>
      </c>
      <c r="B6649" t="s">
        <v>6521</v>
      </c>
      <c r="C6649">
        <v>4</v>
      </c>
      <c r="D6649">
        <v>47</v>
      </c>
      <c r="E6649">
        <v>467</v>
      </c>
      <c r="F6649">
        <v>11</v>
      </c>
      <c r="G6649">
        <v>59</v>
      </c>
      <c r="H6649">
        <v>3155</v>
      </c>
      <c r="I6649">
        <v>2.1276595744699998E-2</v>
      </c>
      <c r="J6649">
        <v>5.3191489361700001E-3</v>
      </c>
      <c r="K6649">
        <v>9.0909090909100002E-2</v>
      </c>
      <c r="L6649">
        <v>2.2727272727300001E-2</v>
      </c>
      <c r="M6649" s="1">
        <v>6514</v>
      </c>
      <c r="N6649">
        <f ca="1">RAND()</f>
        <v>0.37940233588017003</v>
      </c>
    </row>
    <row r="6650" spans="1:14">
      <c r="A6650">
        <v>6320</v>
      </c>
      <c r="B6650" t="s">
        <v>6007</v>
      </c>
      <c r="C6650">
        <v>44</v>
      </c>
      <c r="D6650">
        <v>4390</v>
      </c>
      <c r="E6650">
        <v>1454</v>
      </c>
      <c r="F6650">
        <v>112</v>
      </c>
      <c r="G6650">
        <v>208</v>
      </c>
      <c r="H6650">
        <v>1829</v>
      </c>
      <c r="I6650">
        <v>2.2779043280200001E-4</v>
      </c>
      <c r="J6650" s="1">
        <v>5.1770552909500001E-6</v>
      </c>
      <c r="K6650">
        <v>8.9285714285700004E-3</v>
      </c>
      <c r="L6650">
        <v>2.0292207792200001E-4</v>
      </c>
      <c r="M6650" s="1">
        <v>6003</v>
      </c>
      <c r="N6650">
        <f ca="1">RAND()</f>
        <v>0.94915442114877469</v>
      </c>
    </row>
    <row r="6651" spans="1:14">
      <c r="A6651">
        <v>2523</v>
      </c>
      <c r="B6651" t="s">
        <v>2428</v>
      </c>
      <c r="C6651">
        <v>9</v>
      </c>
      <c r="D6651">
        <v>553</v>
      </c>
      <c r="E6651">
        <v>322</v>
      </c>
      <c r="F6651">
        <v>53</v>
      </c>
      <c r="G6651">
        <v>59</v>
      </c>
      <c r="H6651">
        <v>2769</v>
      </c>
      <c r="I6651">
        <v>1.80831826401E-3</v>
      </c>
      <c r="J6651">
        <v>2.0092425155700001E-4</v>
      </c>
      <c r="K6651">
        <v>1.8867924528299999E-2</v>
      </c>
      <c r="L6651">
        <v>2.0964360586999999E-3</v>
      </c>
      <c r="M6651" s="1">
        <v>2433</v>
      </c>
      <c r="N6651">
        <f ca="1">RAND()</f>
        <v>0.87442274332744419</v>
      </c>
    </row>
    <row r="6652" spans="1:14">
      <c r="A6652">
        <v>7432</v>
      </c>
      <c r="B6652" t="s">
        <v>7009</v>
      </c>
      <c r="C6652">
        <v>11</v>
      </c>
      <c r="D6652">
        <v>481</v>
      </c>
      <c r="E6652">
        <v>299</v>
      </c>
      <c r="F6652">
        <v>48</v>
      </c>
      <c r="G6652">
        <v>37</v>
      </c>
      <c r="H6652">
        <v>2883</v>
      </c>
      <c r="I6652">
        <v>2.0790020790000001E-3</v>
      </c>
      <c r="J6652">
        <v>1.8900018899999999E-4</v>
      </c>
      <c r="K6652">
        <v>2.0833333333300001E-2</v>
      </c>
      <c r="L6652">
        <v>1.8939393939400001E-3</v>
      </c>
      <c r="M6652" s="1">
        <v>7000</v>
      </c>
      <c r="N6652">
        <f ca="1">RAND()</f>
        <v>0.63693378004122503</v>
      </c>
    </row>
    <row r="6653" spans="1:14">
      <c r="A6653">
        <v>2501</v>
      </c>
      <c r="B6653" t="s">
        <v>2407</v>
      </c>
      <c r="C6653">
        <v>32</v>
      </c>
      <c r="D6653">
        <v>2205</v>
      </c>
      <c r="E6653">
        <v>3157</v>
      </c>
      <c r="F6653">
        <v>127</v>
      </c>
      <c r="G6653">
        <v>794</v>
      </c>
      <c r="H6653">
        <v>1452</v>
      </c>
      <c r="I6653">
        <v>4.5351473922899998E-4</v>
      </c>
      <c r="J6653" s="1">
        <v>1.41723356009E-5</v>
      </c>
      <c r="K6653">
        <v>7.8740157480300006E-3</v>
      </c>
      <c r="L6653">
        <v>2.4606299212600002E-4</v>
      </c>
      <c r="M6653" s="1">
        <v>2412</v>
      </c>
      <c r="N6653">
        <f ca="1">RAND()</f>
        <v>0.18038184921332778</v>
      </c>
    </row>
    <row r="6654" spans="1:14">
      <c r="A6654">
        <v>4962</v>
      </c>
      <c r="B6654" t="s">
        <v>4732</v>
      </c>
      <c r="C6654">
        <v>115</v>
      </c>
      <c r="D6654">
        <v>3003</v>
      </c>
      <c r="E6654">
        <v>3813</v>
      </c>
      <c r="F6654">
        <v>188</v>
      </c>
      <c r="G6654">
        <v>875</v>
      </c>
      <c r="H6654">
        <v>2208</v>
      </c>
      <c r="I6654">
        <v>3.3300033299999999E-4</v>
      </c>
      <c r="J6654" s="1">
        <v>2.8956550695699998E-6</v>
      </c>
      <c r="K6654">
        <v>5.3191489361700001E-3</v>
      </c>
      <c r="L6654" s="1">
        <v>4.62534690102E-5</v>
      </c>
      <c r="M6654" s="1">
        <v>4731</v>
      </c>
      <c r="N6654">
        <f ca="1">RAND()</f>
        <v>0.53417394705947152</v>
      </c>
    </row>
    <row r="6655" spans="1:14">
      <c r="A6655">
        <v>2390</v>
      </c>
      <c r="B6655" t="s">
        <v>2303</v>
      </c>
      <c r="C6655">
        <v>7</v>
      </c>
      <c r="D6655">
        <v>210</v>
      </c>
      <c r="E6655">
        <v>600</v>
      </c>
      <c r="F6655">
        <v>30</v>
      </c>
      <c r="G6655">
        <v>103</v>
      </c>
      <c r="H6655">
        <v>4833</v>
      </c>
      <c r="I6655">
        <v>4.7619047618999997E-3</v>
      </c>
      <c r="J6655">
        <v>6.80272108844E-4</v>
      </c>
      <c r="K6655">
        <v>3.3333333333299998E-2</v>
      </c>
      <c r="L6655">
        <v>4.7619047618999997E-3</v>
      </c>
      <c r="M6655" s="1">
        <v>2308</v>
      </c>
      <c r="N6655">
        <f ca="1">RAND()</f>
        <v>0.51508592520544882</v>
      </c>
    </row>
    <row r="6656" spans="1:14">
      <c r="A6656">
        <v>230</v>
      </c>
      <c r="B6656" t="s">
        <v>231</v>
      </c>
      <c r="C6656">
        <v>14</v>
      </c>
      <c r="D6656">
        <v>2353</v>
      </c>
      <c r="E6656">
        <v>1472</v>
      </c>
      <c r="F6656">
        <v>124</v>
      </c>
      <c r="G6656">
        <v>276</v>
      </c>
      <c r="H6656">
        <v>740</v>
      </c>
      <c r="I6656">
        <v>4.2498937526599999E-4</v>
      </c>
      <c r="J6656" s="1">
        <v>3.0356383947499999E-5</v>
      </c>
      <c r="K6656">
        <v>8.0645161290299992E-3</v>
      </c>
      <c r="L6656">
        <v>5.7603686635899999E-4</v>
      </c>
      <c r="M6656" s="1">
        <v>239</v>
      </c>
      <c r="N6656">
        <f ca="1">RAND()</f>
        <v>0.3976802095319979</v>
      </c>
    </row>
    <row r="6657" spans="1:14">
      <c r="A6657">
        <v>1848</v>
      </c>
      <c r="B6657" t="s">
        <v>1789</v>
      </c>
      <c r="C6657">
        <v>4</v>
      </c>
      <c r="D6657">
        <v>635</v>
      </c>
      <c r="E6657">
        <v>956</v>
      </c>
      <c r="F6657">
        <v>45</v>
      </c>
      <c r="G6657">
        <v>166</v>
      </c>
      <c r="H6657">
        <v>1055</v>
      </c>
      <c r="I6657">
        <v>1.57480314961E-3</v>
      </c>
      <c r="J6657">
        <v>3.9370078740200002E-4</v>
      </c>
      <c r="K6657">
        <v>2.2222222222200001E-2</v>
      </c>
      <c r="L6657">
        <v>5.5555555555600001E-3</v>
      </c>
      <c r="M6657" s="1">
        <v>1794</v>
      </c>
      <c r="N6657">
        <f ca="1">RAND()</f>
        <v>0.24668014241321901</v>
      </c>
    </row>
    <row r="6658" spans="1:14">
      <c r="A6658">
        <v>4940</v>
      </c>
      <c r="B6658" t="s">
        <v>4713</v>
      </c>
      <c r="C6658">
        <v>3</v>
      </c>
      <c r="D6658">
        <v>249</v>
      </c>
      <c r="E6658">
        <v>532</v>
      </c>
      <c r="F6658">
        <v>29</v>
      </c>
      <c r="G6658">
        <v>102</v>
      </c>
      <c r="H6658">
        <v>2401</v>
      </c>
      <c r="I6658">
        <v>4.0160642570300003E-3</v>
      </c>
      <c r="J6658">
        <v>1.33868808568E-3</v>
      </c>
      <c r="K6658">
        <v>3.4482758620700001E-2</v>
      </c>
      <c r="L6658">
        <v>1.14942528736E-2</v>
      </c>
      <c r="M6658" s="1">
        <v>4712</v>
      </c>
      <c r="N6658">
        <f ca="1">RAND()</f>
        <v>7.1392439688355069E-2</v>
      </c>
    </row>
    <row r="6659" spans="1:14">
      <c r="A6659">
        <v>3386</v>
      </c>
      <c r="B6659" t="s">
        <v>3241</v>
      </c>
      <c r="C6659">
        <v>4</v>
      </c>
      <c r="D6659">
        <v>103</v>
      </c>
      <c r="E6659">
        <v>459</v>
      </c>
      <c r="F6659">
        <v>14</v>
      </c>
      <c r="G6659">
        <v>57</v>
      </c>
      <c r="H6659">
        <v>1961</v>
      </c>
      <c r="I6659">
        <v>9.7087378640800005E-3</v>
      </c>
      <c r="J6659">
        <v>2.4271844660200001E-3</v>
      </c>
      <c r="K6659">
        <v>7.1428571428599999E-2</v>
      </c>
      <c r="L6659">
        <v>1.7857142857100002E-2</v>
      </c>
      <c r="M6659" s="1">
        <v>3243</v>
      </c>
      <c r="N6659">
        <f ca="1">RAND()</f>
        <v>0.68000850173167615</v>
      </c>
    </row>
    <row r="6660" spans="1:14">
      <c r="A6660">
        <v>1323</v>
      </c>
      <c r="B6660" t="s">
        <v>1283</v>
      </c>
      <c r="C6660">
        <v>6</v>
      </c>
      <c r="D6660">
        <v>348</v>
      </c>
      <c r="E6660">
        <v>188</v>
      </c>
      <c r="F6660">
        <v>37</v>
      </c>
      <c r="G6660">
        <v>29</v>
      </c>
      <c r="H6660">
        <v>2304</v>
      </c>
      <c r="I6660">
        <v>2.8735632183900001E-3</v>
      </c>
      <c r="J6660">
        <v>4.7892720306500001E-4</v>
      </c>
      <c r="K6660">
        <v>2.7027027027000002E-2</v>
      </c>
      <c r="L6660">
        <v>4.5045045045000003E-3</v>
      </c>
      <c r="M6660" s="1">
        <v>1288</v>
      </c>
      <c r="N6660">
        <f ca="1">RAND()</f>
        <v>0.57935233306827194</v>
      </c>
    </row>
    <row r="6661" spans="1:14">
      <c r="A6661">
        <v>6617</v>
      </c>
      <c r="B6661" t="s">
        <v>6280</v>
      </c>
      <c r="C6661">
        <v>4</v>
      </c>
      <c r="D6661">
        <v>41</v>
      </c>
      <c r="E6661">
        <v>143</v>
      </c>
      <c r="F6661">
        <v>8</v>
      </c>
      <c r="G6661">
        <v>29</v>
      </c>
      <c r="H6661">
        <v>2007</v>
      </c>
      <c r="I6661">
        <v>2.4390243902400001E-2</v>
      </c>
      <c r="J6661">
        <v>6.09756097561E-3</v>
      </c>
      <c r="K6661">
        <v>0.125</v>
      </c>
      <c r="L6661">
        <v>3.125E-2</v>
      </c>
      <c r="M6661" s="1">
        <v>6276</v>
      </c>
      <c r="N6661">
        <f ca="1">RAND()</f>
        <v>0.26039556021312427</v>
      </c>
    </row>
    <row r="6662" spans="1:14">
      <c r="A6662">
        <v>2294</v>
      </c>
      <c r="B6662" t="s">
        <v>2210</v>
      </c>
      <c r="C6662">
        <v>7</v>
      </c>
      <c r="D6662">
        <v>398</v>
      </c>
      <c r="E6662">
        <v>1070</v>
      </c>
      <c r="F6662">
        <v>45</v>
      </c>
      <c r="G6662">
        <v>172</v>
      </c>
      <c r="H6662">
        <v>3218</v>
      </c>
      <c r="I6662">
        <v>2.5125628140700001E-3</v>
      </c>
      <c r="J6662">
        <v>3.5893754486700003E-4</v>
      </c>
      <c r="K6662">
        <v>2.2222222222200001E-2</v>
      </c>
      <c r="L6662">
        <v>3.1746031746000001E-3</v>
      </c>
      <c r="M6662" s="1">
        <v>2215</v>
      </c>
      <c r="N6662">
        <f ca="1">RAND()</f>
        <v>0.3273682790491389</v>
      </c>
    </row>
    <row r="6663" spans="1:14">
      <c r="A6663">
        <v>1191</v>
      </c>
      <c r="B6663" t="s">
        <v>1153</v>
      </c>
      <c r="C6663">
        <v>19</v>
      </c>
      <c r="D6663">
        <v>522</v>
      </c>
      <c r="E6663">
        <v>1253</v>
      </c>
      <c r="F6663">
        <v>35</v>
      </c>
      <c r="G6663">
        <v>216</v>
      </c>
      <c r="H6663">
        <v>2604</v>
      </c>
      <c r="I6663">
        <v>1.9157088122600001E-3</v>
      </c>
      <c r="J6663">
        <v>1.0082677959300001E-4</v>
      </c>
      <c r="K6663">
        <v>2.85714285714E-2</v>
      </c>
      <c r="L6663">
        <v>1.5037593985000001E-3</v>
      </c>
      <c r="M6663" s="1">
        <v>1158</v>
      </c>
      <c r="N6663">
        <f ca="1">RAND()</f>
        <v>0.36351752653576297</v>
      </c>
    </row>
    <row r="6664" spans="1:14">
      <c r="A6664">
        <v>5830</v>
      </c>
      <c r="B6664" t="s">
        <v>5557</v>
      </c>
      <c r="C6664">
        <v>30</v>
      </c>
      <c r="D6664">
        <v>741</v>
      </c>
      <c r="E6664">
        <v>1994</v>
      </c>
      <c r="F6664">
        <v>55</v>
      </c>
      <c r="G6664">
        <v>269</v>
      </c>
      <c r="H6664">
        <v>3919</v>
      </c>
      <c r="I6664">
        <v>1.3495276653199999E-3</v>
      </c>
      <c r="J6664" s="1">
        <v>4.4984255510599998E-5</v>
      </c>
      <c r="K6664">
        <v>1.8181818181800001E-2</v>
      </c>
      <c r="L6664">
        <v>6.0606060606099995E-4</v>
      </c>
      <c r="M6664" s="1">
        <v>5554</v>
      </c>
      <c r="N6664">
        <f ca="1">RAND()</f>
        <v>0.95179485958532029</v>
      </c>
    </row>
    <row r="6665" spans="1:14">
      <c r="A6665">
        <v>7127</v>
      </c>
      <c r="B6665" t="s">
        <v>6747</v>
      </c>
      <c r="C6665">
        <v>17</v>
      </c>
      <c r="D6665">
        <v>740</v>
      </c>
      <c r="E6665">
        <v>1055</v>
      </c>
      <c r="F6665">
        <v>121</v>
      </c>
      <c r="G6665">
        <v>135</v>
      </c>
      <c r="H6665">
        <v>1903</v>
      </c>
      <c r="I6665">
        <v>1.3513513513500001E-3</v>
      </c>
      <c r="J6665" s="1">
        <v>7.9491255961800002E-5</v>
      </c>
      <c r="K6665">
        <v>8.2644628099199993E-3</v>
      </c>
      <c r="L6665">
        <v>4.8614487117199998E-4</v>
      </c>
      <c r="M6665" s="1">
        <v>6739</v>
      </c>
      <c r="N6665">
        <f ca="1">RAND()</f>
        <v>2.7280999274087447E-3</v>
      </c>
    </row>
    <row r="6666" spans="1:14">
      <c r="A6666">
        <v>733</v>
      </c>
      <c r="B6666" t="s">
        <v>720</v>
      </c>
      <c r="C6666">
        <v>4</v>
      </c>
      <c r="D6666">
        <v>160</v>
      </c>
      <c r="E6666">
        <v>341</v>
      </c>
      <c r="F6666">
        <v>16</v>
      </c>
      <c r="G6666">
        <v>57</v>
      </c>
      <c r="H6666">
        <v>4674</v>
      </c>
      <c r="I6666">
        <v>6.2500000000000003E-3</v>
      </c>
      <c r="J6666">
        <v>1.5625000000000001E-3</v>
      </c>
      <c r="K6666">
        <v>6.25E-2</v>
      </c>
      <c r="L6666">
        <v>1.5625E-2</v>
      </c>
      <c r="M6666" s="1">
        <v>726</v>
      </c>
      <c r="N6666">
        <f ca="1">RAND()</f>
        <v>0.90363380962589401</v>
      </c>
    </row>
    <row r="6667" spans="1:14">
      <c r="A6667">
        <v>2670</v>
      </c>
      <c r="B6667" t="s">
        <v>2564</v>
      </c>
      <c r="C6667">
        <v>12</v>
      </c>
      <c r="D6667">
        <v>2588</v>
      </c>
      <c r="E6667">
        <v>383</v>
      </c>
      <c r="F6667">
        <v>165</v>
      </c>
      <c r="G6667">
        <v>78</v>
      </c>
      <c r="H6667">
        <v>977</v>
      </c>
      <c r="I6667">
        <v>3.8639876352399998E-4</v>
      </c>
      <c r="J6667" s="1">
        <v>3.2199896960300001E-5</v>
      </c>
      <c r="K6667">
        <v>6.0606060606100002E-3</v>
      </c>
      <c r="L6667">
        <v>5.0505050505099999E-4</v>
      </c>
      <c r="M6667" s="1">
        <v>2569</v>
      </c>
      <c r="N6667">
        <f ca="1">RAND()</f>
        <v>0.40927214029468473</v>
      </c>
    </row>
    <row r="6668" spans="1:14">
      <c r="A6668">
        <v>1356</v>
      </c>
      <c r="B6668" t="s">
        <v>1314</v>
      </c>
      <c r="C6668">
        <v>8</v>
      </c>
      <c r="D6668">
        <v>1351</v>
      </c>
      <c r="E6668">
        <v>347</v>
      </c>
      <c r="F6668">
        <v>210</v>
      </c>
      <c r="G6668">
        <v>62</v>
      </c>
      <c r="H6668">
        <v>1893</v>
      </c>
      <c r="I6668">
        <v>7.4019245003700005E-4</v>
      </c>
      <c r="J6668" s="1">
        <v>9.2524056254600001E-5</v>
      </c>
      <c r="K6668">
        <v>4.7619047618999997E-3</v>
      </c>
      <c r="L6668">
        <v>5.9523809523799999E-4</v>
      </c>
      <c r="M6668" s="1">
        <v>1319</v>
      </c>
      <c r="N6668">
        <f ca="1">RAND()</f>
        <v>0.43286928800976709</v>
      </c>
    </row>
    <row r="6669" spans="1:14">
      <c r="A6669">
        <v>1773</v>
      </c>
      <c r="B6669" t="s">
        <v>1716</v>
      </c>
      <c r="C6669">
        <v>16</v>
      </c>
      <c r="D6669">
        <v>492</v>
      </c>
      <c r="E6669">
        <v>1617</v>
      </c>
      <c r="F6669">
        <v>43</v>
      </c>
      <c r="G6669">
        <v>244</v>
      </c>
      <c r="H6669">
        <v>2185</v>
      </c>
      <c r="I6669">
        <v>2.0325203252000001E-3</v>
      </c>
      <c r="J6669">
        <v>1.27032520325E-4</v>
      </c>
      <c r="K6669">
        <v>2.3255813953500001E-2</v>
      </c>
      <c r="L6669">
        <v>1.45348837209E-3</v>
      </c>
      <c r="M6669" s="1">
        <v>1721</v>
      </c>
      <c r="N6669">
        <f ca="1">RAND()</f>
        <v>0.55246554169111106</v>
      </c>
    </row>
    <row r="6670" spans="1:14">
      <c r="A6670">
        <v>6013</v>
      </c>
      <c r="B6670" t="s">
        <v>5724</v>
      </c>
      <c r="C6670">
        <v>1</v>
      </c>
      <c r="D6670">
        <v>109</v>
      </c>
      <c r="E6670">
        <v>90</v>
      </c>
      <c r="F6670">
        <v>1</v>
      </c>
      <c r="G6670">
        <v>13</v>
      </c>
      <c r="H6670">
        <v>1396</v>
      </c>
      <c r="I6670">
        <v>9.1743119266099998E-3</v>
      </c>
      <c r="J6670">
        <v>9.1743119266099998E-3</v>
      </c>
      <c r="K6670">
        <v>1</v>
      </c>
      <c r="L6670">
        <v>1</v>
      </c>
      <c r="M6670" s="1">
        <v>5720</v>
      </c>
      <c r="N6670">
        <f ca="1">RAND()</f>
        <v>0.84999227684304213</v>
      </c>
    </row>
    <row r="6671" spans="1:14">
      <c r="A6671">
        <v>2195</v>
      </c>
      <c r="B6671" t="s">
        <v>2118</v>
      </c>
      <c r="C6671">
        <v>29</v>
      </c>
      <c r="D6671">
        <v>1135</v>
      </c>
      <c r="E6671">
        <v>2405</v>
      </c>
      <c r="F6671">
        <v>39</v>
      </c>
      <c r="G6671">
        <v>682</v>
      </c>
      <c r="H6671">
        <v>1747</v>
      </c>
      <c r="I6671">
        <v>8.8105726872200003E-4</v>
      </c>
      <c r="J6671" s="1">
        <v>3.0381285128399999E-5</v>
      </c>
      <c r="K6671">
        <v>2.5641025641000001E-2</v>
      </c>
      <c r="L6671">
        <v>8.84173297966E-4</v>
      </c>
      <c r="M6671" s="1">
        <v>2123</v>
      </c>
      <c r="N6671">
        <f ca="1">RAND()</f>
        <v>0.72458554778418571</v>
      </c>
    </row>
    <row r="6672" spans="1:14">
      <c r="A6672">
        <v>6946</v>
      </c>
      <c r="B6672" t="s">
        <v>6586</v>
      </c>
      <c r="C6672">
        <v>59</v>
      </c>
      <c r="D6672">
        <v>7110</v>
      </c>
      <c r="E6672">
        <v>2136</v>
      </c>
      <c r="F6672">
        <v>300</v>
      </c>
      <c r="G6672">
        <v>395</v>
      </c>
      <c r="H6672">
        <v>1330</v>
      </c>
      <c r="I6672">
        <v>1.4064697609E-4</v>
      </c>
      <c r="J6672" s="1">
        <v>2.38384705237E-6</v>
      </c>
      <c r="K6672">
        <v>3.3333333333299998E-3</v>
      </c>
      <c r="L6672" s="1">
        <v>5.6497175141200003E-5</v>
      </c>
      <c r="M6672" s="1">
        <v>6578</v>
      </c>
      <c r="N6672">
        <f ca="1">RAND()</f>
        <v>5.0206921543190064E-2</v>
      </c>
    </row>
    <row r="6673" spans="1:14">
      <c r="A6673">
        <v>2729</v>
      </c>
      <c r="B6673" t="s">
        <v>2616</v>
      </c>
      <c r="C6673">
        <v>54</v>
      </c>
      <c r="D6673">
        <v>10002</v>
      </c>
      <c r="E6673">
        <v>1723</v>
      </c>
      <c r="F6673">
        <v>1025</v>
      </c>
      <c r="G6673">
        <v>368</v>
      </c>
      <c r="H6673">
        <v>847</v>
      </c>
      <c r="I6673" s="1">
        <v>9.9980003999199993E-5</v>
      </c>
      <c r="J6673" s="1">
        <v>1.8514815555399999E-6</v>
      </c>
      <c r="K6673">
        <v>9.7560975609799997E-4</v>
      </c>
      <c r="L6673" s="1">
        <v>1.80668473351E-5</v>
      </c>
      <c r="M6673" s="1">
        <v>2619</v>
      </c>
      <c r="N6673">
        <f ca="1">RAND()</f>
        <v>0.43231445379189781</v>
      </c>
    </row>
    <row r="6674" spans="1:14">
      <c r="A6674">
        <v>6649</v>
      </c>
      <c r="B6674" t="s">
        <v>6310</v>
      </c>
      <c r="C6674">
        <v>16</v>
      </c>
      <c r="D6674">
        <v>836</v>
      </c>
      <c r="E6674">
        <v>1526</v>
      </c>
      <c r="F6674">
        <v>85</v>
      </c>
      <c r="G6674">
        <v>270</v>
      </c>
      <c r="H6674">
        <v>1808</v>
      </c>
      <c r="I6674">
        <v>1.1961722488E-3</v>
      </c>
      <c r="J6674" s="1">
        <v>7.4760765550199997E-5</v>
      </c>
      <c r="K6674">
        <v>1.1764705882400001E-2</v>
      </c>
      <c r="L6674">
        <v>7.3529411764700005E-4</v>
      </c>
      <c r="M6674" s="1">
        <v>6306</v>
      </c>
      <c r="N6674">
        <f ca="1">RAND()</f>
        <v>0.4275361765650596</v>
      </c>
    </row>
    <row r="6675" spans="1:14">
      <c r="A6675">
        <v>7202</v>
      </c>
      <c r="B6675" t="s">
        <v>6810</v>
      </c>
      <c r="C6675">
        <v>20</v>
      </c>
      <c r="D6675">
        <v>1522</v>
      </c>
      <c r="E6675">
        <v>3165</v>
      </c>
      <c r="F6675">
        <v>108</v>
      </c>
      <c r="G6675">
        <v>549</v>
      </c>
      <c r="H6675">
        <v>1490</v>
      </c>
      <c r="I6675">
        <v>6.5703022339000004E-4</v>
      </c>
      <c r="J6675" s="1">
        <v>3.2851511169499999E-5</v>
      </c>
      <c r="K6675">
        <v>9.2592592592599995E-3</v>
      </c>
      <c r="L6675">
        <v>4.6296296296300001E-4</v>
      </c>
      <c r="M6675" s="1">
        <v>6801</v>
      </c>
      <c r="N6675">
        <f ca="1">RAND()</f>
        <v>0.52787949652940369</v>
      </c>
    </row>
    <row r="6676" spans="1:14">
      <c r="A6676">
        <v>2561</v>
      </c>
      <c r="B6676" t="s">
        <v>2461</v>
      </c>
      <c r="C6676">
        <v>6</v>
      </c>
      <c r="D6676">
        <v>273</v>
      </c>
      <c r="E6676">
        <v>619</v>
      </c>
      <c r="F6676">
        <v>29</v>
      </c>
      <c r="G6676">
        <v>139</v>
      </c>
      <c r="H6676">
        <v>3175</v>
      </c>
      <c r="I6676">
        <v>3.6630036630000001E-3</v>
      </c>
      <c r="J6676">
        <v>6.1050061050100005E-4</v>
      </c>
      <c r="K6676">
        <v>3.4482758620700001E-2</v>
      </c>
      <c r="L6676">
        <v>5.7471264367800002E-3</v>
      </c>
      <c r="M6676" s="1">
        <v>2466</v>
      </c>
      <c r="N6676">
        <f ca="1">RAND()</f>
        <v>0.51654541705793344</v>
      </c>
    </row>
    <row r="6677" spans="1:14">
      <c r="A6677">
        <v>1611</v>
      </c>
      <c r="B6677" t="s">
        <v>1557</v>
      </c>
      <c r="C6677">
        <v>6</v>
      </c>
      <c r="D6677">
        <v>747</v>
      </c>
      <c r="E6677">
        <v>524</v>
      </c>
      <c r="F6677">
        <v>91</v>
      </c>
      <c r="G6677">
        <v>59</v>
      </c>
      <c r="H6677">
        <v>1981</v>
      </c>
      <c r="I6677">
        <v>1.33868808568E-3</v>
      </c>
      <c r="J6677">
        <v>2.23114680946E-4</v>
      </c>
      <c r="K6677">
        <v>1.0989010989E-2</v>
      </c>
      <c r="L6677">
        <v>1.8315018315000001E-3</v>
      </c>
      <c r="M6677" s="1">
        <v>1562</v>
      </c>
      <c r="N6677">
        <f ca="1">RAND()</f>
        <v>0.73791418051442303</v>
      </c>
    </row>
    <row r="6678" spans="1:14">
      <c r="A6678">
        <v>2375</v>
      </c>
      <c r="B6678" t="s">
        <v>2289</v>
      </c>
      <c r="C6678">
        <v>9</v>
      </c>
      <c r="D6678">
        <v>435</v>
      </c>
      <c r="E6678">
        <v>821</v>
      </c>
      <c r="F6678">
        <v>35</v>
      </c>
      <c r="G6678">
        <v>104</v>
      </c>
      <c r="H6678">
        <v>3182</v>
      </c>
      <c r="I6678">
        <v>2.2988505747099999E-3</v>
      </c>
      <c r="J6678">
        <v>2.5542784163499999E-4</v>
      </c>
      <c r="K6678">
        <v>2.85714285714E-2</v>
      </c>
      <c r="L6678">
        <v>3.1746031746000001E-3</v>
      </c>
      <c r="M6678" s="1">
        <v>2294</v>
      </c>
      <c r="N6678">
        <f ca="1">RAND()</f>
        <v>0.33553810782944882</v>
      </c>
    </row>
    <row r="6679" spans="1:14">
      <c r="A6679">
        <v>2864</v>
      </c>
      <c r="B6679" t="s">
        <v>2745</v>
      </c>
      <c r="C6679">
        <v>12</v>
      </c>
      <c r="D6679">
        <v>765</v>
      </c>
      <c r="E6679">
        <v>478</v>
      </c>
      <c r="F6679">
        <v>57</v>
      </c>
      <c r="G6679">
        <v>83</v>
      </c>
      <c r="H6679">
        <v>1311</v>
      </c>
      <c r="I6679">
        <v>1.30718954248E-3</v>
      </c>
      <c r="J6679">
        <v>1.08932461874E-4</v>
      </c>
      <c r="K6679">
        <v>1.7543859649100001E-2</v>
      </c>
      <c r="L6679">
        <v>1.4619883040899999E-3</v>
      </c>
      <c r="M6679" s="1">
        <v>2748</v>
      </c>
      <c r="N6679">
        <f ca="1">RAND()</f>
        <v>0.11644485265993532</v>
      </c>
    </row>
    <row r="6680" spans="1:14">
      <c r="A6680">
        <v>1286</v>
      </c>
      <c r="B6680" t="s">
        <v>1246</v>
      </c>
      <c r="C6680">
        <v>17</v>
      </c>
      <c r="D6680">
        <v>772</v>
      </c>
      <c r="E6680">
        <v>1638</v>
      </c>
      <c r="F6680">
        <v>80</v>
      </c>
      <c r="G6680">
        <v>322</v>
      </c>
      <c r="H6680">
        <v>4792</v>
      </c>
      <c r="I6680">
        <v>1.2953367875600001E-3</v>
      </c>
      <c r="J6680" s="1">
        <v>7.6196281621500005E-5</v>
      </c>
      <c r="K6680">
        <v>1.2500000000000001E-2</v>
      </c>
      <c r="L6680">
        <v>7.3529411764700005E-4</v>
      </c>
      <c r="M6680" s="1">
        <v>1251</v>
      </c>
      <c r="N6680">
        <f ca="1">RAND()</f>
        <v>0.10096887617614236</v>
      </c>
    </row>
    <row r="6681" spans="1:14">
      <c r="A6681">
        <v>5669</v>
      </c>
      <c r="B6681" t="s">
        <v>5403</v>
      </c>
      <c r="C6681">
        <v>7</v>
      </c>
      <c r="D6681">
        <v>279</v>
      </c>
      <c r="E6681">
        <v>457</v>
      </c>
      <c r="F6681">
        <v>36</v>
      </c>
      <c r="G6681">
        <v>74</v>
      </c>
      <c r="H6681">
        <v>1448</v>
      </c>
      <c r="I6681">
        <v>3.58422939068E-3</v>
      </c>
      <c r="J6681">
        <v>5.12032770097E-4</v>
      </c>
      <c r="K6681">
        <v>2.7777777777800002E-2</v>
      </c>
      <c r="L6681">
        <v>3.9682539682499999E-3</v>
      </c>
      <c r="M6681" s="1">
        <v>5400</v>
      </c>
      <c r="N6681">
        <f ca="1">RAND()</f>
        <v>0.26251799730113512</v>
      </c>
    </row>
    <row r="6682" spans="1:14">
      <c r="A6682">
        <v>140</v>
      </c>
      <c r="B6682" t="s">
        <v>143</v>
      </c>
      <c r="C6682">
        <v>6</v>
      </c>
      <c r="D6682">
        <v>652</v>
      </c>
      <c r="E6682">
        <v>262</v>
      </c>
      <c r="F6682">
        <v>58</v>
      </c>
      <c r="G6682">
        <v>45</v>
      </c>
      <c r="H6682">
        <v>646</v>
      </c>
      <c r="I6682">
        <v>1.53374233129E-3</v>
      </c>
      <c r="J6682">
        <v>2.5562372188099998E-4</v>
      </c>
      <c r="K6682">
        <v>1.7241379310299999E-2</v>
      </c>
      <c r="L6682">
        <v>2.8735632183900001E-3</v>
      </c>
      <c r="M6682" s="1">
        <v>152</v>
      </c>
      <c r="N6682">
        <f ca="1">RAND()</f>
        <v>0.82566468617221567</v>
      </c>
    </row>
    <row r="6683" spans="1:14">
      <c r="A6683">
        <v>676</v>
      </c>
      <c r="B6683" t="s">
        <v>667</v>
      </c>
      <c r="C6683">
        <v>98</v>
      </c>
      <c r="D6683">
        <v>18964</v>
      </c>
      <c r="E6683">
        <v>3762</v>
      </c>
      <c r="F6683">
        <v>2417</v>
      </c>
      <c r="G6683">
        <v>576</v>
      </c>
      <c r="H6683">
        <v>1088</v>
      </c>
      <c r="I6683" s="1">
        <v>5.2731491246599999E-5</v>
      </c>
      <c r="J6683" s="1">
        <v>5.3807644129199996E-7</v>
      </c>
      <c r="K6683">
        <v>4.13736036409E-4</v>
      </c>
      <c r="L6683" s="1">
        <v>4.2217962898899999E-6</v>
      </c>
      <c r="M6683" s="1">
        <v>673</v>
      </c>
      <c r="N6683">
        <f ca="1">RAND()</f>
        <v>0.72777938289781563</v>
      </c>
    </row>
    <row r="6684" spans="1:14">
      <c r="A6684">
        <v>2116</v>
      </c>
      <c r="B6684" t="s">
        <v>2043</v>
      </c>
      <c r="C6684">
        <v>16</v>
      </c>
      <c r="D6684">
        <v>1040</v>
      </c>
      <c r="E6684">
        <v>1740</v>
      </c>
      <c r="F6684">
        <v>107</v>
      </c>
      <c r="G6684">
        <v>245</v>
      </c>
      <c r="H6684">
        <v>1381</v>
      </c>
      <c r="I6684">
        <v>9.6153846153800005E-4</v>
      </c>
      <c r="J6684" s="1">
        <v>6.0096153846200003E-5</v>
      </c>
      <c r="K6684">
        <v>9.3457943925200002E-3</v>
      </c>
      <c r="L6684">
        <v>5.8411214953300004E-4</v>
      </c>
      <c r="M6684" s="1">
        <v>2048</v>
      </c>
      <c r="N6684">
        <f ca="1">RAND()</f>
        <v>0.49794014748332172</v>
      </c>
    </row>
    <row r="6685" spans="1:14">
      <c r="A6685">
        <v>722</v>
      </c>
      <c r="B6685" t="s">
        <v>710</v>
      </c>
      <c r="C6685">
        <v>87</v>
      </c>
      <c r="D6685">
        <v>3109</v>
      </c>
      <c r="E6685">
        <v>6860</v>
      </c>
      <c r="F6685">
        <v>313</v>
      </c>
      <c r="G6685">
        <v>1890</v>
      </c>
      <c r="H6685">
        <v>2280</v>
      </c>
      <c r="I6685">
        <v>3.2164683177899998E-4</v>
      </c>
      <c r="J6685" s="1">
        <v>3.6970900204400001E-6</v>
      </c>
      <c r="K6685">
        <v>3.19488817891E-3</v>
      </c>
      <c r="L6685" s="1">
        <v>3.6722852631200003E-5</v>
      </c>
      <c r="M6685" s="1">
        <v>716</v>
      </c>
      <c r="N6685">
        <f ca="1">RAND()</f>
        <v>1.9197545659634163E-2</v>
      </c>
    </row>
    <row r="6686" spans="1:14">
      <c r="A6686">
        <v>1745</v>
      </c>
      <c r="B6686" t="s">
        <v>1689</v>
      </c>
      <c r="C6686">
        <v>50</v>
      </c>
      <c r="D6686">
        <v>6988</v>
      </c>
      <c r="E6686">
        <v>3111</v>
      </c>
      <c r="F6686">
        <v>186</v>
      </c>
      <c r="G6686">
        <v>1078</v>
      </c>
      <c r="H6686">
        <v>1034</v>
      </c>
      <c r="I6686">
        <v>1.43102461362E-4</v>
      </c>
      <c r="J6686" s="1">
        <v>2.8620492272499999E-6</v>
      </c>
      <c r="K6686">
        <v>5.3763440860200001E-3</v>
      </c>
      <c r="L6686">
        <v>1.0752688172E-4</v>
      </c>
      <c r="M6686" s="1">
        <v>1694</v>
      </c>
      <c r="N6686">
        <f ca="1">RAND()</f>
        <v>8.0086705104810196E-2</v>
      </c>
    </row>
    <row r="6687" spans="1:14">
      <c r="A6687">
        <v>4276</v>
      </c>
      <c r="B6687" t="s">
        <v>4087</v>
      </c>
      <c r="C6687">
        <v>77</v>
      </c>
      <c r="D6687">
        <v>2614</v>
      </c>
      <c r="E6687">
        <v>5169</v>
      </c>
      <c r="F6687">
        <v>111</v>
      </c>
      <c r="G6687">
        <v>1690</v>
      </c>
      <c r="H6687">
        <v>1998</v>
      </c>
      <c r="I6687">
        <v>3.8255547054299999E-4</v>
      </c>
      <c r="J6687" s="1">
        <v>4.9682528642000002E-6</v>
      </c>
      <c r="K6687">
        <v>9.0090090090099995E-3</v>
      </c>
      <c r="L6687">
        <v>1.17000117E-4</v>
      </c>
      <c r="M6687" s="1">
        <v>4087</v>
      </c>
      <c r="N6687">
        <f ca="1">RAND()</f>
        <v>0.28352674619411633</v>
      </c>
    </row>
    <row r="6688" spans="1:14">
      <c r="A6688">
        <v>4725</v>
      </c>
      <c r="B6688" t="s">
        <v>4512</v>
      </c>
      <c r="C6688">
        <v>7</v>
      </c>
      <c r="D6688">
        <v>602</v>
      </c>
      <c r="E6688">
        <v>348</v>
      </c>
      <c r="F6688">
        <v>55</v>
      </c>
      <c r="G6688">
        <v>65</v>
      </c>
      <c r="H6688">
        <v>3100</v>
      </c>
      <c r="I6688">
        <v>1.6611295681099999E-3</v>
      </c>
      <c r="J6688">
        <v>2.3730422401499999E-4</v>
      </c>
      <c r="K6688">
        <v>1.8181818181800001E-2</v>
      </c>
      <c r="L6688">
        <v>2.5974025974000001E-3</v>
      </c>
      <c r="M6688" s="1">
        <v>4511</v>
      </c>
      <c r="N6688">
        <f ca="1">RAND()</f>
        <v>0.68263216032843188</v>
      </c>
    </row>
    <row r="6689" spans="1:14">
      <c r="A6689">
        <v>2512</v>
      </c>
      <c r="B6689" t="s">
        <v>2418</v>
      </c>
      <c r="C6689">
        <v>47</v>
      </c>
      <c r="D6689">
        <v>1758</v>
      </c>
      <c r="E6689">
        <v>4645</v>
      </c>
      <c r="F6689">
        <v>103</v>
      </c>
      <c r="G6689">
        <v>1226</v>
      </c>
      <c r="H6689">
        <v>2507</v>
      </c>
      <c r="I6689">
        <v>5.6882821387899997E-4</v>
      </c>
      <c r="J6689" s="1">
        <v>1.21027279549E-5</v>
      </c>
      <c r="K6689">
        <v>9.7087378640800005E-3</v>
      </c>
      <c r="L6689">
        <v>2.0656889072499999E-4</v>
      </c>
      <c r="M6689" s="1">
        <v>2423</v>
      </c>
      <c r="N6689">
        <f ca="1">RAND()</f>
        <v>0.4354239889020165</v>
      </c>
    </row>
    <row r="6690" spans="1:14">
      <c r="A6690">
        <v>528</v>
      </c>
      <c r="B6690" t="s">
        <v>521</v>
      </c>
      <c r="C6690">
        <v>46</v>
      </c>
      <c r="D6690">
        <v>1495</v>
      </c>
      <c r="E6690">
        <v>3209</v>
      </c>
      <c r="F6690">
        <v>110</v>
      </c>
      <c r="G6690">
        <v>468</v>
      </c>
      <c r="H6690">
        <v>2580</v>
      </c>
      <c r="I6690">
        <v>6.6889632107E-4</v>
      </c>
      <c r="J6690" s="1">
        <v>1.4541224371099999E-5</v>
      </c>
      <c r="K6690">
        <v>9.0909090909099995E-3</v>
      </c>
      <c r="L6690">
        <v>1.97628458498E-4</v>
      </c>
      <c r="M6690" s="1">
        <v>527</v>
      </c>
      <c r="N6690">
        <f ca="1">RAND()</f>
        <v>0.8148774823322511</v>
      </c>
    </row>
    <row r="6691" spans="1:14">
      <c r="A6691">
        <v>3328</v>
      </c>
      <c r="B6691" t="s">
        <v>3184</v>
      </c>
      <c r="C6691">
        <v>2</v>
      </c>
      <c r="D6691">
        <v>185</v>
      </c>
      <c r="E6691">
        <v>313</v>
      </c>
      <c r="F6691">
        <v>13</v>
      </c>
      <c r="G6691">
        <v>50</v>
      </c>
      <c r="H6691">
        <v>2552</v>
      </c>
      <c r="I6691">
        <v>5.4054054054100001E-3</v>
      </c>
      <c r="J6691">
        <v>2.7027027027000002E-3</v>
      </c>
      <c r="K6691">
        <v>7.6923076923100006E-2</v>
      </c>
      <c r="L6691">
        <v>3.8461538461500001E-2</v>
      </c>
      <c r="M6691" s="1">
        <v>3187</v>
      </c>
      <c r="N6691">
        <f ca="1">RAND()</f>
        <v>0.23901320375033952</v>
      </c>
    </row>
    <row r="6692" spans="1:14">
      <c r="A6692">
        <v>2009</v>
      </c>
      <c r="B6692" t="s">
        <v>1940</v>
      </c>
      <c r="C6692">
        <v>18</v>
      </c>
      <c r="D6692">
        <v>616</v>
      </c>
      <c r="E6692">
        <v>593</v>
      </c>
      <c r="F6692">
        <v>52</v>
      </c>
      <c r="G6692">
        <v>145</v>
      </c>
      <c r="H6692">
        <v>2220</v>
      </c>
      <c r="I6692">
        <v>1.6233766233799999E-3</v>
      </c>
      <c r="J6692" s="1">
        <v>9.01875901876E-5</v>
      </c>
      <c r="K6692">
        <v>1.9230769230799999E-2</v>
      </c>
      <c r="L6692">
        <v>1.06837606838E-3</v>
      </c>
      <c r="M6692" s="1">
        <v>1945</v>
      </c>
      <c r="N6692">
        <f ca="1">RAND()</f>
        <v>0.30662941401586963</v>
      </c>
    </row>
    <row r="6693" spans="1:14">
      <c r="A6693">
        <v>2557</v>
      </c>
      <c r="B6693" t="s">
        <v>2457</v>
      </c>
      <c r="C6693">
        <v>29</v>
      </c>
      <c r="D6693">
        <v>4290</v>
      </c>
      <c r="E6693">
        <v>1424</v>
      </c>
      <c r="F6693">
        <v>204</v>
      </c>
      <c r="G6693">
        <v>494</v>
      </c>
      <c r="H6693">
        <v>884</v>
      </c>
      <c r="I6693">
        <v>2.331002331E-4</v>
      </c>
      <c r="J6693" s="1">
        <v>8.0379390724200005E-6</v>
      </c>
      <c r="K6693">
        <v>4.9019607843100001E-3</v>
      </c>
      <c r="L6693">
        <v>1.6903313049400001E-4</v>
      </c>
      <c r="M6693" s="1">
        <v>2462</v>
      </c>
      <c r="N6693">
        <f ca="1">RAND()</f>
        <v>0.97678842072963012</v>
      </c>
    </row>
    <row r="6694" spans="1:14">
      <c r="A6694">
        <v>5042</v>
      </c>
      <c r="B6694" t="s">
        <v>4810</v>
      </c>
      <c r="C6694">
        <v>7</v>
      </c>
      <c r="D6694">
        <v>366</v>
      </c>
      <c r="E6694">
        <v>644</v>
      </c>
      <c r="F6694">
        <v>37</v>
      </c>
      <c r="G6694">
        <v>108</v>
      </c>
      <c r="H6694">
        <v>1455</v>
      </c>
      <c r="I6694">
        <v>2.73224043716E-3</v>
      </c>
      <c r="J6694">
        <v>3.9032006245099998E-4</v>
      </c>
      <c r="K6694">
        <v>2.7027027027000002E-2</v>
      </c>
      <c r="L6694">
        <v>3.861003861E-3</v>
      </c>
      <c r="M6694" s="1">
        <v>4809</v>
      </c>
      <c r="N6694">
        <f ca="1">RAND()</f>
        <v>3.7748941715950446E-3</v>
      </c>
    </row>
    <row r="6695" spans="1:14">
      <c r="A6695">
        <v>7620</v>
      </c>
      <c r="B6695" t="s">
        <v>7155</v>
      </c>
      <c r="C6695">
        <v>111</v>
      </c>
      <c r="D6695">
        <v>1598</v>
      </c>
      <c r="E6695">
        <v>3293</v>
      </c>
      <c r="F6695">
        <v>116</v>
      </c>
      <c r="G6695">
        <v>758</v>
      </c>
      <c r="H6695">
        <v>16008</v>
      </c>
      <c r="I6695">
        <v>6.2578222778500003E-4</v>
      </c>
      <c r="J6695" s="1">
        <v>5.6376777277900001E-6</v>
      </c>
      <c r="K6695">
        <v>8.6206896551700007E-3</v>
      </c>
      <c r="L6695" s="1">
        <v>7.7663870767299999E-5</v>
      </c>
      <c r="M6695" s="1">
        <v>7145</v>
      </c>
      <c r="N6695">
        <f ca="1">RAND()</f>
        <v>5.9783208911682428E-2</v>
      </c>
    </row>
    <row r="6696" spans="1:14">
      <c r="A6696">
        <v>2170</v>
      </c>
      <c r="B6696" t="s">
        <v>2094</v>
      </c>
      <c r="C6696">
        <v>49</v>
      </c>
      <c r="D6696">
        <v>1721</v>
      </c>
      <c r="E6696">
        <v>2802</v>
      </c>
      <c r="F6696">
        <v>97</v>
      </c>
      <c r="G6696">
        <v>717</v>
      </c>
      <c r="H6696">
        <v>3662</v>
      </c>
      <c r="I6696">
        <v>5.8105752469499996E-4</v>
      </c>
      <c r="J6696" s="1">
        <v>1.1858316830499999E-5</v>
      </c>
      <c r="K6696">
        <v>1.03092783505E-2</v>
      </c>
      <c r="L6696">
        <v>2.1039343572499999E-4</v>
      </c>
      <c r="M6696" s="1">
        <v>2099</v>
      </c>
      <c r="N6696">
        <f ca="1">RAND()</f>
        <v>0.70905716415090791</v>
      </c>
    </row>
    <row r="6697" spans="1:14">
      <c r="A6697">
        <v>6699</v>
      </c>
      <c r="B6697" t="s">
        <v>6353</v>
      </c>
      <c r="C6697">
        <v>58</v>
      </c>
      <c r="D6697">
        <v>4934</v>
      </c>
      <c r="E6697">
        <v>4429</v>
      </c>
      <c r="F6697">
        <v>372</v>
      </c>
      <c r="G6697">
        <v>1044</v>
      </c>
      <c r="H6697">
        <v>1352</v>
      </c>
      <c r="I6697">
        <v>2.0267531414700001E-4</v>
      </c>
      <c r="J6697" s="1">
        <v>3.4944019680499998E-6</v>
      </c>
      <c r="K6697">
        <v>2.68817204301E-3</v>
      </c>
      <c r="L6697" s="1">
        <v>4.6347793844999998E-5</v>
      </c>
      <c r="M6697" s="1">
        <v>6349</v>
      </c>
      <c r="N6697">
        <f ca="1">RAND()</f>
        <v>0.57422650546220289</v>
      </c>
    </row>
    <row r="6698" spans="1:14">
      <c r="A6698">
        <v>6350</v>
      </c>
      <c r="B6698" t="s">
        <v>6037</v>
      </c>
      <c r="C6698">
        <v>1</v>
      </c>
      <c r="D6698">
        <v>19</v>
      </c>
      <c r="E6698">
        <v>113</v>
      </c>
      <c r="F6698">
        <v>1</v>
      </c>
      <c r="G6698">
        <v>9</v>
      </c>
      <c r="H6698">
        <v>1339</v>
      </c>
      <c r="I6698">
        <v>5.2631578947399997E-2</v>
      </c>
      <c r="J6698">
        <v>5.2631578947399997E-2</v>
      </c>
      <c r="K6698">
        <v>1</v>
      </c>
      <c r="L6698">
        <v>1</v>
      </c>
      <c r="M6698" s="1">
        <v>6033</v>
      </c>
      <c r="N6698">
        <f ca="1">RAND()</f>
        <v>0.36484549539226474</v>
      </c>
    </row>
    <row r="6699" spans="1:14">
      <c r="A6699">
        <v>1452</v>
      </c>
      <c r="B6699" t="s">
        <v>1406</v>
      </c>
      <c r="C6699">
        <v>25</v>
      </c>
      <c r="D6699">
        <v>4214</v>
      </c>
      <c r="E6699">
        <v>1617</v>
      </c>
      <c r="F6699">
        <v>359</v>
      </c>
      <c r="G6699">
        <v>369</v>
      </c>
      <c r="H6699">
        <v>1196</v>
      </c>
      <c r="I6699">
        <v>2.3730422401499999E-4</v>
      </c>
      <c r="J6699" s="1">
        <v>9.4921689606100005E-6</v>
      </c>
      <c r="K6699">
        <v>2.7855153203300001E-3</v>
      </c>
      <c r="L6699">
        <v>1.11420612813E-4</v>
      </c>
      <c r="M6699" s="1">
        <v>1411</v>
      </c>
      <c r="N6699">
        <f ca="1">RAND()</f>
        <v>0.60718988998461942</v>
      </c>
    </row>
    <row r="6700" spans="1:14">
      <c r="A6700">
        <v>2453</v>
      </c>
      <c r="B6700" t="s">
        <v>2364</v>
      </c>
      <c r="C6700">
        <v>3</v>
      </c>
      <c r="D6700">
        <v>95</v>
      </c>
      <c r="E6700">
        <v>233</v>
      </c>
      <c r="F6700">
        <v>2</v>
      </c>
      <c r="G6700">
        <v>29</v>
      </c>
      <c r="H6700">
        <v>1515</v>
      </c>
      <c r="I6700">
        <v>1.05263157895E-2</v>
      </c>
      <c r="J6700">
        <v>3.50877192982E-3</v>
      </c>
      <c r="K6700">
        <v>0.5</v>
      </c>
      <c r="L6700">
        <v>0.166666666667</v>
      </c>
      <c r="M6700" s="1">
        <v>2369</v>
      </c>
      <c r="N6700">
        <f ca="1">RAND()</f>
        <v>0.54804775270247919</v>
      </c>
    </row>
    <row r="6701" spans="1:14">
      <c r="A6701">
        <v>560</v>
      </c>
      <c r="B6701" t="s">
        <v>553</v>
      </c>
      <c r="C6701">
        <v>6</v>
      </c>
      <c r="D6701">
        <v>1210</v>
      </c>
      <c r="E6701">
        <v>1710</v>
      </c>
      <c r="F6701">
        <v>97</v>
      </c>
      <c r="G6701">
        <v>339</v>
      </c>
      <c r="H6701">
        <v>1584</v>
      </c>
      <c r="I6701">
        <v>8.2644628099199995E-4</v>
      </c>
      <c r="J6701">
        <v>1.3774104683200001E-4</v>
      </c>
      <c r="K6701">
        <v>1.03092783505E-2</v>
      </c>
      <c r="L6701">
        <v>1.7182130584200001E-3</v>
      </c>
      <c r="M6701" s="1">
        <v>559</v>
      </c>
      <c r="N6701">
        <f ca="1">RAND()</f>
        <v>0.12858010404201026</v>
      </c>
    </row>
    <row r="6702" spans="1:14">
      <c r="A6702">
        <v>23</v>
      </c>
      <c r="B6702" t="s">
        <v>32</v>
      </c>
      <c r="C6702">
        <v>12</v>
      </c>
      <c r="D6702">
        <v>768</v>
      </c>
      <c r="E6702">
        <v>412</v>
      </c>
      <c r="F6702">
        <v>75</v>
      </c>
      <c r="G6702">
        <v>60</v>
      </c>
      <c r="H6702">
        <v>1247</v>
      </c>
      <c r="I6702">
        <v>1.30208333333E-3</v>
      </c>
      <c r="J6702">
        <v>1.08506944444E-4</v>
      </c>
      <c r="K6702">
        <v>1.33333333333E-2</v>
      </c>
      <c r="L6702">
        <v>1.11111111111E-3</v>
      </c>
      <c r="M6702" s="1">
        <v>42</v>
      </c>
      <c r="N6702">
        <f ca="1">RAND()</f>
        <v>0.88432730524931169</v>
      </c>
    </row>
    <row r="6703" spans="1:14">
      <c r="A6703">
        <v>1127</v>
      </c>
      <c r="B6703" t="s">
        <v>1091</v>
      </c>
      <c r="C6703">
        <v>6</v>
      </c>
      <c r="D6703">
        <v>724</v>
      </c>
      <c r="E6703">
        <v>453</v>
      </c>
      <c r="F6703">
        <v>34</v>
      </c>
      <c r="G6703">
        <v>67</v>
      </c>
      <c r="H6703">
        <v>1233</v>
      </c>
      <c r="I6703">
        <v>1.3812154696100001E-3</v>
      </c>
      <c r="J6703">
        <v>2.30202578269E-4</v>
      </c>
      <c r="K6703">
        <v>2.9411764705900002E-2</v>
      </c>
      <c r="L6703">
        <v>4.9019607843100001E-3</v>
      </c>
      <c r="M6703" s="1">
        <v>1096</v>
      </c>
      <c r="N6703">
        <f ca="1">RAND()</f>
        <v>0.64883708667694417</v>
      </c>
    </row>
    <row r="6704" spans="1:14">
      <c r="A6704">
        <v>4774</v>
      </c>
      <c r="B6704" t="s">
        <v>4561</v>
      </c>
      <c r="C6704">
        <v>42</v>
      </c>
      <c r="D6704">
        <v>3569</v>
      </c>
      <c r="E6704">
        <v>690</v>
      </c>
      <c r="F6704">
        <v>305</v>
      </c>
      <c r="G6704">
        <v>151</v>
      </c>
      <c r="H6704">
        <v>1609</v>
      </c>
      <c r="I6704">
        <v>2.8019052956E-4</v>
      </c>
      <c r="J6704" s="1">
        <v>6.6712030847599998E-6</v>
      </c>
      <c r="K6704">
        <v>3.27868852459E-3</v>
      </c>
      <c r="L6704" s="1">
        <v>7.8064012490199999E-5</v>
      </c>
      <c r="M6704" s="1">
        <v>4560</v>
      </c>
      <c r="N6704">
        <f ca="1">RAND()</f>
        <v>0.8278347982753308</v>
      </c>
    </row>
    <row r="6705" spans="1:14">
      <c r="A6705">
        <v>6030</v>
      </c>
      <c r="B6705" t="s">
        <v>5739</v>
      </c>
      <c r="C6705">
        <v>44</v>
      </c>
      <c r="D6705">
        <v>5467</v>
      </c>
      <c r="E6705">
        <v>2035</v>
      </c>
      <c r="F6705">
        <v>414</v>
      </c>
      <c r="G6705">
        <v>410</v>
      </c>
      <c r="H6705">
        <v>1094</v>
      </c>
      <c r="I6705">
        <v>1.82915675873E-4</v>
      </c>
      <c r="J6705" s="1">
        <v>4.15717445167E-6</v>
      </c>
      <c r="K6705">
        <v>2.4154589372E-3</v>
      </c>
      <c r="L6705" s="1">
        <v>5.4896794027199999E-5</v>
      </c>
      <c r="M6705" s="1">
        <v>5735</v>
      </c>
      <c r="N6705">
        <f ca="1">RAND()</f>
        <v>0.67387810991231645</v>
      </c>
    </row>
    <row r="6706" spans="1:14">
      <c r="A6706">
        <v>5162</v>
      </c>
      <c r="B6706" t="s">
        <v>4920</v>
      </c>
      <c r="C6706">
        <v>44</v>
      </c>
      <c r="D6706">
        <v>1251</v>
      </c>
      <c r="E6706">
        <v>4508</v>
      </c>
      <c r="F6706">
        <v>113</v>
      </c>
      <c r="G6706">
        <v>825</v>
      </c>
      <c r="H6706">
        <v>3575</v>
      </c>
      <c r="I6706">
        <v>7.9936051159099997E-4</v>
      </c>
      <c r="J6706" s="1">
        <v>1.8167284354300002E-5</v>
      </c>
      <c r="K6706">
        <v>8.8495575221199992E-3</v>
      </c>
      <c r="L6706">
        <v>2.0112630732100001E-4</v>
      </c>
      <c r="M6706" s="1">
        <v>4919</v>
      </c>
      <c r="N6706">
        <f ca="1">RAND()</f>
        <v>6.3276263366019991E-2</v>
      </c>
    </row>
    <row r="6707" spans="1:14">
      <c r="A6707">
        <v>1703</v>
      </c>
      <c r="B6707" t="s">
        <v>1648</v>
      </c>
      <c r="C6707">
        <v>7</v>
      </c>
      <c r="D6707">
        <v>67</v>
      </c>
      <c r="E6707">
        <v>488</v>
      </c>
      <c r="F6707">
        <v>4</v>
      </c>
      <c r="G6707">
        <v>91</v>
      </c>
      <c r="H6707">
        <v>2126</v>
      </c>
      <c r="I6707">
        <v>1.49253731343E-2</v>
      </c>
      <c r="J6707">
        <v>2.13219616205E-3</v>
      </c>
      <c r="K6707">
        <v>0.25</v>
      </c>
      <c r="L6707">
        <v>3.5714285714299999E-2</v>
      </c>
      <c r="M6707" s="1">
        <v>1653</v>
      </c>
      <c r="N6707">
        <f ca="1">RAND()</f>
        <v>0.56727146206951895</v>
      </c>
    </row>
    <row r="6708" spans="1:14">
      <c r="A6708">
        <v>7412</v>
      </c>
      <c r="B6708" t="s">
        <v>6995</v>
      </c>
      <c r="C6708">
        <v>1</v>
      </c>
      <c r="D6708">
        <v>35</v>
      </c>
      <c r="E6708">
        <v>109</v>
      </c>
      <c r="F6708">
        <v>4</v>
      </c>
      <c r="G6708">
        <v>16</v>
      </c>
      <c r="H6708">
        <v>2306</v>
      </c>
      <c r="I6708">
        <v>2.85714285714E-2</v>
      </c>
      <c r="J6708">
        <v>2.85714285714E-2</v>
      </c>
      <c r="K6708">
        <v>0.25</v>
      </c>
      <c r="L6708">
        <v>0.25</v>
      </c>
      <c r="M6708" s="1">
        <v>6986</v>
      </c>
      <c r="N6708">
        <f ca="1">RAND()</f>
        <v>6.2387580054005687E-2</v>
      </c>
    </row>
    <row r="6709" spans="1:14">
      <c r="A6709">
        <v>4840</v>
      </c>
      <c r="B6709" t="s">
        <v>4623</v>
      </c>
      <c r="C6709">
        <v>24</v>
      </c>
      <c r="D6709">
        <v>644</v>
      </c>
      <c r="E6709">
        <v>1927</v>
      </c>
      <c r="F6709">
        <v>54</v>
      </c>
      <c r="G6709">
        <v>371</v>
      </c>
      <c r="H6709">
        <v>4477</v>
      </c>
      <c r="I6709">
        <v>1.5527950310600001E-3</v>
      </c>
      <c r="J6709" s="1">
        <v>6.4699792960700003E-5</v>
      </c>
      <c r="K6709">
        <v>1.8518518518500001E-2</v>
      </c>
      <c r="L6709">
        <v>7.7160493827199998E-4</v>
      </c>
      <c r="M6709" s="1">
        <v>4622</v>
      </c>
      <c r="N6709">
        <f ca="1">RAND()</f>
        <v>0.7435280886291098</v>
      </c>
    </row>
    <row r="6710" spans="1:14">
      <c r="A6710">
        <v>4052</v>
      </c>
      <c r="B6710" t="s">
        <v>3877</v>
      </c>
      <c r="C6710">
        <v>6</v>
      </c>
      <c r="D6710">
        <v>303</v>
      </c>
      <c r="E6710">
        <v>398</v>
      </c>
      <c r="F6710">
        <v>24</v>
      </c>
      <c r="G6710">
        <v>58</v>
      </c>
      <c r="H6710">
        <v>2890</v>
      </c>
      <c r="I6710">
        <v>3.3003300330000001E-3</v>
      </c>
      <c r="J6710">
        <v>5.5005500550099997E-4</v>
      </c>
      <c r="K6710">
        <v>4.1666666666699999E-2</v>
      </c>
      <c r="L6710">
        <v>6.9444444444399997E-3</v>
      </c>
      <c r="M6710" s="1">
        <v>3878</v>
      </c>
      <c r="N6710">
        <f ca="1">RAND()</f>
        <v>0.19762675734276014</v>
      </c>
    </row>
    <row r="6711" spans="1:14">
      <c r="A6711">
        <v>5361</v>
      </c>
      <c r="B6711" t="s">
        <v>5107</v>
      </c>
      <c r="C6711">
        <v>35</v>
      </c>
      <c r="D6711">
        <v>1428</v>
      </c>
      <c r="E6711">
        <v>3125</v>
      </c>
      <c r="F6711">
        <v>79</v>
      </c>
      <c r="G6711">
        <v>894</v>
      </c>
      <c r="H6711">
        <v>3165</v>
      </c>
      <c r="I6711">
        <v>7.0028011204499997E-4</v>
      </c>
      <c r="J6711" s="1">
        <v>2.0008003201299999E-5</v>
      </c>
      <c r="K6711">
        <v>1.2658227848099999E-2</v>
      </c>
      <c r="L6711">
        <v>3.6166365280299999E-4</v>
      </c>
      <c r="M6711" s="1">
        <v>5104</v>
      </c>
      <c r="N6711">
        <f ca="1">RAND()</f>
        <v>0.47967649270857704</v>
      </c>
    </row>
    <row r="6712" spans="1:14">
      <c r="A6712">
        <v>611</v>
      </c>
      <c r="B6712" t="s">
        <v>603</v>
      </c>
      <c r="C6712">
        <v>33</v>
      </c>
      <c r="D6712">
        <v>1485</v>
      </c>
      <c r="E6712">
        <v>1692</v>
      </c>
      <c r="F6712">
        <v>100</v>
      </c>
      <c r="G6712">
        <v>405</v>
      </c>
      <c r="H6712">
        <v>1552</v>
      </c>
      <c r="I6712">
        <v>6.73400673401E-4</v>
      </c>
      <c r="J6712" s="1">
        <v>2.04060810121E-5</v>
      </c>
      <c r="K6712">
        <v>0.01</v>
      </c>
      <c r="L6712">
        <v>3.0303030303E-4</v>
      </c>
      <c r="M6712" s="1">
        <v>609</v>
      </c>
      <c r="N6712">
        <f ca="1">RAND()</f>
        <v>0.25923376217280469</v>
      </c>
    </row>
    <row r="6713" spans="1:14">
      <c r="A6713">
        <v>1367</v>
      </c>
      <c r="B6713" t="s">
        <v>1325</v>
      </c>
      <c r="C6713">
        <v>107</v>
      </c>
      <c r="D6713">
        <v>6988</v>
      </c>
      <c r="E6713">
        <v>6282</v>
      </c>
      <c r="F6713">
        <v>223</v>
      </c>
      <c r="G6713">
        <v>1785</v>
      </c>
      <c r="H6713">
        <v>3029</v>
      </c>
      <c r="I6713">
        <v>1.43102461362E-4</v>
      </c>
      <c r="J6713" s="1">
        <v>1.3374061809599999E-6</v>
      </c>
      <c r="K6713">
        <v>4.4843049327400004E-3</v>
      </c>
      <c r="L6713" s="1">
        <v>4.1909391894700002E-5</v>
      </c>
      <c r="M6713" s="1">
        <v>1330</v>
      </c>
      <c r="N6713">
        <f ca="1">RAND()</f>
        <v>0.48456285189493709</v>
      </c>
    </row>
    <row r="6714" spans="1:14">
      <c r="A6714">
        <v>1309</v>
      </c>
      <c r="B6714" t="s">
        <v>1269</v>
      </c>
      <c r="C6714">
        <v>23</v>
      </c>
      <c r="D6714">
        <v>1390</v>
      </c>
      <c r="E6714">
        <v>1438</v>
      </c>
      <c r="F6714">
        <v>72</v>
      </c>
      <c r="G6714">
        <v>279</v>
      </c>
      <c r="H6714">
        <v>2822</v>
      </c>
      <c r="I6714">
        <v>7.1942446043200001E-4</v>
      </c>
      <c r="J6714" s="1">
        <v>3.1279324366600003E-5</v>
      </c>
      <c r="K6714">
        <v>1.3888888888900001E-2</v>
      </c>
      <c r="L6714">
        <v>6.038647343E-4</v>
      </c>
      <c r="M6714" s="1">
        <v>1274</v>
      </c>
      <c r="N6714">
        <f ca="1">RAND()</f>
        <v>0.93199747384188292</v>
      </c>
    </row>
    <row r="6715" spans="1:14">
      <c r="A6715">
        <v>2900</v>
      </c>
      <c r="B6715" t="s">
        <v>2780</v>
      </c>
      <c r="C6715">
        <v>29</v>
      </c>
      <c r="D6715">
        <v>620</v>
      </c>
      <c r="E6715">
        <v>1303</v>
      </c>
      <c r="F6715">
        <v>44</v>
      </c>
      <c r="G6715">
        <v>280</v>
      </c>
      <c r="H6715">
        <v>5941</v>
      </c>
      <c r="I6715">
        <v>1.61290322581E-3</v>
      </c>
      <c r="J6715" s="1">
        <v>5.5617352614000003E-5</v>
      </c>
      <c r="K6715">
        <v>2.2727272727300001E-2</v>
      </c>
      <c r="L6715">
        <v>7.8369905956100002E-4</v>
      </c>
      <c r="M6715" s="1">
        <v>2783</v>
      </c>
      <c r="N6715">
        <f ca="1">RAND()</f>
        <v>0.45551213840342852</v>
      </c>
    </row>
    <row r="6716" spans="1:14">
      <c r="A6716">
        <v>1215</v>
      </c>
      <c r="B6716" t="s">
        <v>1177</v>
      </c>
      <c r="C6716">
        <v>52</v>
      </c>
      <c r="D6716">
        <v>2206</v>
      </c>
      <c r="E6716">
        <v>4787</v>
      </c>
      <c r="F6716">
        <v>131</v>
      </c>
      <c r="G6716">
        <v>956</v>
      </c>
      <c r="H6716">
        <v>4392</v>
      </c>
      <c r="I6716">
        <v>4.5330915684499998E-4</v>
      </c>
      <c r="J6716" s="1">
        <v>8.7174837854800008E-6</v>
      </c>
      <c r="K6716">
        <v>7.6335877862599997E-3</v>
      </c>
      <c r="L6716">
        <v>1.4679976511999999E-4</v>
      </c>
      <c r="M6716" s="1">
        <v>1182</v>
      </c>
      <c r="N6716">
        <f ca="1">RAND()</f>
        <v>0.94100112159454175</v>
      </c>
    </row>
    <row r="6717" spans="1:14">
      <c r="A6717">
        <v>652</v>
      </c>
      <c r="B6717" t="s">
        <v>643</v>
      </c>
      <c r="C6717">
        <v>9</v>
      </c>
      <c r="D6717">
        <v>242</v>
      </c>
      <c r="E6717">
        <v>1168</v>
      </c>
      <c r="F6717">
        <v>47</v>
      </c>
      <c r="G6717">
        <v>142</v>
      </c>
      <c r="H6717">
        <v>3621</v>
      </c>
      <c r="I6717">
        <v>4.1322314049599997E-3</v>
      </c>
      <c r="J6717">
        <v>4.5913682277299998E-4</v>
      </c>
      <c r="K6717">
        <v>2.1276595744699998E-2</v>
      </c>
      <c r="L6717">
        <v>2.36406619385E-3</v>
      </c>
      <c r="M6717" s="1">
        <v>649</v>
      </c>
      <c r="N6717">
        <f ca="1">RAND()</f>
        <v>0.84311742802092415</v>
      </c>
    </row>
    <row r="6718" spans="1:14">
      <c r="A6718">
        <v>2555</v>
      </c>
      <c r="B6718" t="s">
        <v>2455</v>
      </c>
      <c r="C6718">
        <v>19</v>
      </c>
      <c r="D6718">
        <v>695</v>
      </c>
      <c r="E6718">
        <v>1983</v>
      </c>
      <c r="F6718">
        <v>39</v>
      </c>
      <c r="G6718">
        <v>328</v>
      </c>
      <c r="H6718">
        <v>3218</v>
      </c>
      <c r="I6718">
        <v>1.43884892086E-3</v>
      </c>
      <c r="J6718" s="1">
        <v>7.5728890571799998E-5</v>
      </c>
      <c r="K6718">
        <v>2.5641025641000001E-2</v>
      </c>
      <c r="L6718">
        <v>1.3495276653199999E-3</v>
      </c>
      <c r="M6718" s="1">
        <v>2460</v>
      </c>
      <c r="N6718">
        <f ca="1">RAND()</f>
        <v>0.63965777059109474</v>
      </c>
    </row>
    <row r="6719" spans="1:14">
      <c r="A6719">
        <v>4165</v>
      </c>
      <c r="B6719" t="s">
        <v>3977</v>
      </c>
      <c r="C6719">
        <v>2</v>
      </c>
      <c r="D6719">
        <v>512</v>
      </c>
      <c r="E6719">
        <v>293</v>
      </c>
      <c r="F6719">
        <v>23</v>
      </c>
      <c r="G6719">
        <v>90</v>
      </c>
      <c r="H6719">
        <v>2298</v>
      </c>
      <c r="I6719">
        <v>1.953125E-3</v>
      </c>
      <c r="J6719">
        <v>9.765625E-4</v>
      </c>
      <c r="K6719">
        <v>4.3478260869600001E-2</v>
      </c>
      <c r="L6719">
        <v>2.17391304348E-2</v>
      </c>
      <c r="M6719" s="1">
        <v>3977</v>
      </c>
      <c r="N6719">
        <f ca="1">RAND()</f>
        <v>0.79597684515473377</v>
      </c>
    </row>
    <row r="6720" spans="1:14">
      <c r="A6720">
        <v>1432</v>
      </c>
      <c r="B6720" t="s">
        <v>1388</v>
      </c>
      <c r="C6720">
        <v>4</v>
      </c>
      <c r="D6720">
        <v>580</v>
      </c>
      <c r="E6720">
        <v>270</v>
      </c>
      <c r="F6720">
        <v>19</v>
      </c>
      <c r="G6720">
        <v>58</v>
      </c>
      <c r="H6720">
        <v>1638</v>
      </c>
      <c r="I6720">
        <v>1.72413793103E-3</v>
      </c>
      <c r="J6720">
        <v>4.3103448275899999E-4</v>
      </c>
      <c r="K6720">
        <v>5.2631578947399997E-2</v>
      </c>
      <c r="L6720">
        <v>1.3157894736799999E-2</v>
      </c>
      <c r="M6720" s="1">
        <v>1393</v>
      </c>
      <c r="N6720">
        <f ca="1">RAND()</f>
        <v>0.46005832665191115</v>
      </c>
    </row>
    <row r="6721" spans="1:14">
      <c r="A6721">
        <v>7144</v>
      </c>
      <c r="B6721" t="s">
        <v>6763</v>
      </c>
      <c r="C6721">
        <v>17</v>
      </c>
      <c r="D6721">
        <v>2191</v>
      </c>
      <c r="E6721">
        <v>498</v>
      </c>
      <c r="F6721">
        <v>171</v>
      </c>
      <c r="G6721">
        <v>89</v>
      </c>
      <c r="H6721">
        <v>1508</v>
      </c>
      <c r="I6721">
        <v>4.56412596988E-4</v>
      </c>
      <c r="J6721" s="1">
        <v>2.68477998228E-5</v>
      </c>
      <c r="K6721">
        <v>5.8479532163700004E-3</v>
      </c>
      <c r="L6721">
        <v>3.4399724802199998E-4</v>
      </c>
      <c r="M6721" s="1">
        <v>6755</v>
      </c>
      <c r="N6721">
        <f ca="1">RAND()</f>
        <v>0.62512645721375359</v>
      </c>
    </row>
    <row r="6722" spans="1:14">
      <c r="A6722">
        <v>2004</v>
      </c>
      <c r="B6722" t="s">
        <v>1935</v>
      </c>
      <c r="C6722">
        <v>12</v>
      </c>
      <c r="D6722">
        <v>622</v>
      </c>
      <c r="E6722">
        <v>430</v>
      </c>
      <c r="F6722">
        <v>61</v>
      </c>
      <c r="G6722">
        <v>84</v>
      </c>
      <c r="H6722">
        <v>2902</v>
      </c>
      <c r="I6722">
        <v>1.6077170417999999E-3</v>
      </c>
      <c r="J6722">
        <v>1.3397642015E-4</v>
      </c>
      <c r="K6722">
        <v>1.6393442623E-2</v>
      </c>
      <c r="L6722">
        <v>1.36612021858E-3</v>
      </c>
      <c r="M6722" s="1">
        <v>1940</v>
      </c>
      <c r="N6722">
        <f ca="1">RAND()</f>
        <v>0.12763524390967884</v>
      </c>
    </row>
    <row r="6723" spans="1:14">
      <c r="A6723">
        <v>2859</v>
      </c>
      <c r="B6723" t="s">
        <v>2741</v>
      </c>
      <c r="C6723">
        <v>6</v>
      </c>
      <c r="D6723">
        <v>197</v>
      </c>
      <c r="E6723">
        <v>277</v>
      </c>
      <c r="F6723">
        <v>8</v>
      </c>
      <c r="G6723">
        <v>37</v>
      </c>
      <c r="H6723">
        <v>2401</v>
      </c>
      <c r="I6723">
        <v>5.0761421319800003E-3</v>
      </c>
      <c r="J6723">
        <v>8.46023688663E-4</v>
      </c>
      <c r="K6723">
        <v>0.125</v>
      </c>
      <c r="L6723">
        <v>2.0833333333300001E-2</v>
      </c>
      <c r="M6723" s="1">
        <v>2744</v>
      </c>
      <c r="N6723">
        <f ca="1">RAND()</f>
        <v>0.88732982140355754</v>
      </c>
    </row>
    <row r="6724" spans="1:14">
      <c r="A6724">
        <v>2851</v>
      </c>
      <c r="B6724" t="s">
        <v>2733</v>
      </c>
      <c r="C6724">
        <v>10</v>
      </c>
      <c r="D6724">
        <v>1225</v>
      </c>
      <c r="E6724">
        <v>469</v>
      </c>
      <c r="F6724">
        <v>109</v>
      </c>
      <c r="G6724">
        <v>97</v>
      </c>
      <c r="H6724">
        <v>1181</v>
      </c>
      <c r="I6724">
        <v>8.1632653061200001E-4</v>
      </c>
      <c r="J6724" s="1">
        <v>8.1632653061200001E-5</v>
      </c>
      <c r="K6724">
        <v>9.1743119266099998E-3</v>
      </c>
      <c r="L6724">
        <v>9.1743119266100002E-4</v>
      </c>
      <c r="M6724" s="1">
        <v>2736</v>
      </c>
      <c r="N6724">
        <f ca="1">RAND()</f>
        <v>0.64954217968805272</v>
      </c>
    </row>
    <row r="6725" spans="1:14">
      <c r="A6725">
        <v>4426</v>
      </c>
      <c r="B6725" t="s">
        <v>4233</v>
      </c>
      <c r="C6725">
        <v>6</v>
      </c>
      <c r="D6725">
        <v>603</v>
      </c>
      <c r="E6725">
        <v>570</v>
      </c>
      <c r="F6725">
        <v>35</v>
      </c>
      <c r="G6725">
        <v>104</v>
      </c>
      <c r="H6725">
        <v>1927</v>
      </c>
      <c r="I6725">
        <v>1.6583747927E-3</v>
      </c>
      <c r="J6725">
        <v>2.7639579878400002E-4</v>
      </c>
      <c r="K6725">
        <v>2.85714285714E-2</v>
      </c>
      <c r="L6725">
        <v>4.7619047618999997E-3</v>
      </c>
      <c r="M6725" s="1">
        <v>4233</v>
      </c>
      <c r="N6725">
        <f ca="1">RAND()</f>
        <v>0.42179658122693753</v>
      </c>
    </row>
    <row r="6726" spans="1:14">
      <c r="A6726">
        <v>4104</v>
      </c>
      <c r="B6726" t="s">
        <v>3923</v>
      </c>
      <c r="C6726">
        <v>3</v>
      </c>
      <c r="D6726">
        <v>29</v>
      </c>
      <c r="E6726">
        <v>228</v>
      </c>
      <c r="F6726">
        <v>3</v>
      </c>
      <c r="G6726">
        <v>40</v>
      </c>
      <c r="H6726">
        <v>1980</v>
      </c>
      <c r="I6726">
        <v>3.4482758620700001E-2</v>
      </c>
      <c r="J6726">
        <v>1.14942528736E-2</v>
      </c>
      <c r="K6726">
        <v>0.33333333333300003</v>
      </c>
      <c r="L6726">
        <v>0.111111111111</v>
      </c>
      <c r="M6726" s="1">
        <v>3923</v>
      </c>
      <c r="N6726">
        <f ca="1">RAND()</f>
        <v>0.4893273998004154</v>
      </c>
    </row>
    <row r="6727" spans="1:14">
      <c r="A6727">
        <v>4101</v>
      </c>
      <c r="B6727" t="s">
        <v>3921</v>
      </c>
      <c r="C6727">
        <v>126</v>
      </c>
      <c r="D6727">
        <v>7181</v>
      </c>
      <c r="E6727">
        <v>6016</v>
      </c>
      <c r="F6727">
        <v>499</v>
      </c>
      <c r="G6727">
        <v>1713</v>
      </c>
      <c r="H6727">
        <v>1621</v>
      </c>
      <c r="I6727">
        <v>1.39256370979E-4</v>
      </c>
      <c r="J6727" s="1">
        <v>1.10520929348E-6</v>
      </c>
      <c r="K6727">
        <v>2.0040080160300001E-3</v>
      </c>
      <c r="L6727" s="1">
        <v>1.5904825524099999E-5</v>
      </c>
      <c r="M6727" s="1">
        <v>3921</v>
      </c>
      <c r="N6727">
        <f ca="1">RAND()</f>
        <v>0.59904456525631611</v>
      </c>
    </row>
    <row r="6728" spans="1:14">
      <c r="A6728">
        <v>2559</v>
      </c>
      <c r="B6728" t="s">
        <v>2459</v>
      </c>
      <c r="C6728">
        <v>8</v>
      </c>
      <c r="D6728">
        <v>278</v>
      </c>
      <c r="E6728">
        <v>743</v>
      </c>
      <c r="F6728">
        <v>31</v>
      </c>
      <c r="G6728">
        <v>165</v>
      </c>
      <c r="H6728">
        <v>3175</v>
      </c>
      <c r="I6728">
        <v>3.5971223021600001E-3</v>
      </c>
      <c r="J6728">
        <v>4.4964028777000001E-4</v>
      </c>
      <c r="K6728">
        <v>3.2258064516099999E-2</v>
      </c>
      <c r="L6728">
        <v>4.03225806452E-3</v>
      </c>
      <c r="M6728" s="1">
        <v>2464</v>
      </c>
      <c r="N6728">
        <f ca="1">RAND()</f>
        <v>0.50516363728064029</v>
      </c>
    </row>
    <row r="6729" spans="1:14">
      <c r="A6729">
        <v>1786</v>
      </c>
      <c r="B6729" t="s">
        <v>1729</v>
      </c>
      <c r="C6729">
        <v>2</v>
      </c>
      <c r="D6729">
        <v>64</v>
      </c>
      <c r="E6729">
        <v>271</v>
      </c>
      <c r="F6729">
        <v>3</v>
      </c>
      <c r="G6729">
        <v>61</v>
      </c>
      <c r="H6729">
        <v>2831</v>
      </c>
      <c r="I6729">
        <v>1.5625E-2</v>
      </c>
      <c r="J6729">
        <v>7.8125E-3</v>
      </c>
      <c r="K6729">
        <v>0.33333333333300003</v>
      </c>
      <c r="L6729">
        <v>0.166666666667</v>
      </c>
      <c r="M6729" s="1">
        <v>1734</v>
      </c>
      <c r="N6729">
        <f ca="1">RAND()</f>
        <v>0.1021352291424823</v>
      </c>
    </row>
    <row r="6730" spans="1:14">
      <c r="A6730">
        <v>5848</v>
      </c>
      <c r="B6730" t="s">
        <v>5574</v>
      </c>
      <c r="C6730">
        <v>1</v>
      </c>
      <c r="D6730">
        <v>359</v>
      </c>
      <c r="E6730">
        <v>203</v>
      </c>
      <c r="F6730">
        <v>29</v>
      </c>
      <c r="G6730">
        <v>33</v>
      </c>
      <c r="H6730">
        <v>972</v>
      </c>
      <c r="I6730">
        <v>2.7855153203300001E-3</v>
      </c>
      <c r="J6730">
        <v>2.7855153203300001E-3</v>
      </c>
      <c r="K6730">
        <v>3.4482758620700001E-2</v>
      </c>
      <c r="L6730">
        <v>3.4482758620700001E-2</v>
      </c>
      <c r="M6730" s="1">
        <v>5571</v>
      </c>
      <c r="N6730">
        <f ca="1">RAND()</f>
        <v>0.57105118364696583</v>
      </c>
    </row>
    <row r="6731" spans="1:14">
      <c r="A6731">
        <v>6860</v>
      </c>
      <c r="B6731" t="s">
        <v>6507</v>
      </c>
      <c r="C6731">
        <v>5</v>
      </c>
      <c r="D6731">
        <v>940</v>
      </c>
      <c r="E6731">
        <v>183</v>
      </c>
      <c r="F6731">
        <v>60</v>
      </c>
      <c r="G6731">
        <v>36</v>
      </c>
      <c r="H6731">
        <v>1928</v>
      </c>
      <c r="I6731">
        <v>1.06382978723E-3</v>
      </c>
      <c r="J6731">
        <v>2.1276595744700001E-4</v>
      </c>
      <c r="K6731">
        <v>1.6666666666700001E-2</v>
      </c>
      <c r="L6731">
        <v>3.3333333333299998E-3</v>
      </c>
      <c r="M6731" s="1">
        <v>6500</v>
      </c>
      <c r="N6731">
        <f ca="1">RAND()</f>
        <v>0.35824785103809431</v>
      </c>
    </row>
    <row r="6732" spans="1:14">
      <c r="A6732">
        <v>4485</v>
      </c>
      <c r="B6732" t="s">
        <v>4289</v>
      </c>
      <c r="C6732">
        <v>74</v>
      </c>
      <c r="D6732">
        <v>4215</v>
      </c>
      <c r="E6732">
        <v>1269</v>
      </c>
      <c r="F6732">
        <v>186</v>
      </c>
      <c r="G6732">
        <v>336</v>
      </c>
      <c r="H6732">
        <v>3711</v>
      </c>
      <c r="I6732">
        <v>2.3724792408100001E-4</v>
      </c>
      <c r="J6732" s="1">
        <v>3.20605302812E-6</v>
      </c>
      <c r="K6732">
        <v>5.3763440860200001E-3</v>
      </c>
      <c r="L6732" s="1">
        <v>7.2653298459800003E-5</v>
      </c>
      <c r="M6732" s="1">
        <v>4289</v>
      </c>
      <c r="N6732">
        <f ca="1">RAND()</f>
        <v>0.50088224982086882</v>
      </c>
    </row>
    <row r="6733" spans="1:14">
      <c r="A6733">
        <v>6532</v>
      </c>
      <c r="B6733" t="s">
        <v>6213</v>
      </c>
      <c r="C6733">
        <v>3</v>
      </c>
      <c r="D6733">
        <v>506</v>
      </c>
      <c r="E6733">
        <v>176</v>
      </c>
      <c r="F6733">
        <v>57</v>
      </c>
      <c r="G6733">
        <v>31</v>
      </c>
      <c r="H6733">
        <v>1876</v>
      </c>
      <c r="I6733">
        <v>1.9762845849799998E-3</v>
      </c>
      <c r="J6733">
        <v>6.5876152832699999E-4</v>
      </c>
      <c r="K6733">
        <v>1.7543859649100001E-2</v>
      </c>
      <c r="L6733">
        <v>5.8479532163700004E-3</v>
      </c>
      <c r="M6733" s="1">
        <v>6209</v>
      </c>
      <c r="N6733">
        <f ca="1">RAND()</f>
        <v>0.19387706616749656</v>
      </c>
    </row>
    <row r="6734" spans="1:14">
      <c r="A6734">
        <v>6447</v>
      </c>
      <c r="B6734" t="s">
        <v>6131</v>
      </c>
      <c r="C6734">
        <v>12</v>
      </c>
      <c r="D6734">
        <v>1055</v>
      </c>
      <c r="E6734">
        <v>1560</v>
      </c>
      <c r="F6734">
        <v>87</v>
      </c>
      <c r="G6734">
        <v>493</v>
      </c>
      <c r="H6734">
        <v>1876</v>
      </c>
      <c r="I6734">
        <v>9.4786729857800002E-4</v>
      </c>
      <c r="J6734" s="1">
        <v>7.8988941548199999E-5</v>
      </c>
      <c r="K6734">
        <v>1.14942528736E-2</v>
      </c>
      <c r="L6734">
        <v>9.5785440613000003E-4</v>
      </c>
      <c r="M6734" s="1">
        <v>6127</v>
      </c>
      <c r="N6734">
        <f ca="1">RAND()</f>
        <v>0.40885965231671439</v>
      </c>
    </row>
    <row r="6735" spans="1:14">
      <c r="A6735">
        <v>776</v>
      </c>
      <c r="B6735" t="s">
        <v>761</v>
      </c>
      <c r="C6735">
        <v>3</v>
      </c>
      <c r="D6735">
        <v>177</v>
      </c>
      <c r="E6735">
        <v>193</v>
      </c>
      <c r="F6735">
        <v>7</v>
      </c>
      <c r="G6735">
        <v>23</v>
      </c>
      <c r="H6735">
        <v>1358</v>
      </c>
      <c r="I6735">
        <v>5.6497175141200003E-3</v>
      </c>
      <c r="J6735">
        <v>1.8832391713700001E-3</v>
      </c>
      <c r="K6735">
        <v>0.14285714285699999</v>
      </c>
      <c r="L6735">
        <v>4.7619047619000002E-2</v>
      </c>
      <c r="M6735" s="1">
        <v>767</v>
      </c>
      <c r="N6735">
        <f ca="1">RAND()</f>
        <v>0.23959286028722315</v>
      </c>
    </row>
    <row r="6736" spans="1:14">
      <c r="A6736">
        <v>5083</v>
      </c>
      <c r="B6736" t="s">
        <v>4848</v>
      </c>
      <c r="C6736">
        <v>1</v>
      </c>
      <c r="D6736">
        <v>8</v>
      </c>
      <c r="E6736">
        <v>247</v>
      </c>
      <c r="F6736">
        <v>3</v>
      </c>
      <c r="G6736">
        <v>32</v>
      </c>
      <c r="H6736">
        <v>2420</v>
      </c>
      <c r="I6736">
        <v>0.125</v>
      </c>
      <c r="J6736">
        <v>0.125</v>
      </c>
      <c r="K6736">
        <v>0.33333333333300003</v>
      </c>
      <c r="L6736">
        <v>0.33333333333300003</v>
      </c>
      <c r="M6736" s="1">
        <v>4847</v>
      </c>
      <c r="N6736">
        <f ca="1">RAND()</f>
        <v>0.50371299038085926</v>
      </c>
    </row>
    <row r="6737" spans="1:14">
      <c r="A6737">
        <v>4264</v>
      </c>
      <c r="B6737" t="s">
        <v>4075</v>
      </c>
      <c r="C6737">
        <v>9</v>
      </c>
      <c r="D6737">
        <v>544</v>
      </c>
      <c r="E6737">
        <v>390</v>
      </c>
      <c r="F6737">
        <v>37</v>
      </c>
      <c r="G6737">
        <v>75</v>
      </c>
      <c r="H6737">
        <v>881</v>
      </c>
      <c r="I6737">
        <v>1.83823529412E-3</v>
      </c>
      <c r="J6737">
        <v>2.0424836601299999E-4</v>
      </c>
      <c r="K6737">
        <v>2.7027027027000002E-2</v>
      </c>
      <c r="L6737">
        <v>3.0030030030000002E-3</v>
      </c>
      <c r="M6737" s="1">
        <v>4075</v>
      </c>
      <c r="N6737">
        <f ca="1">RAND()</f>
        <v>0.45137129621058736</v>
      </c>
    </row>
    <row r="6738" spans="1:14">
      <c r="A6738">
        <v>4024</v>
      </c>
      <c r="B6738" t="s">
        <v>3849</v>
      </c>
      <c r="C6738">
        <v>2</v>
      </c>
      <c r="D6738">
        <v>19</v>
      </c>
      <c r="E6738">
        <v>51</v>
      </c>
      <c r="F6738">
        <v>4</v>
      </c>
      <c r="G6738">
        <v>4</v>
      </c>
      <c r="H6738">
        <v>1811</v>
      </c>
      <c r="I6738">
        <v>5.2631578947399997E-2</v>
      </c>
      <c r="J6738">
        <v>2.6315789473699999E-2</v>
      </c>
      <c r="K6738">
        <v>0.25</v>
      </c>
      <c r="L6738">
        <v>0.125</v>
      </c>
      <c r="M6738" s="1">
        <v>3850</v>
      </c>
      <c r="N6738">
        <f ca="1">RAND()</f>
        <v>0.98836010869522173</v>
      </c>
    </row>
    <row r="6739" spans="1:14">
      <c r="A6739">
        <v>4424</v>
      </c>
      <c r="B6739" t="s">
        <v>4231</v>
      </c>
      <c r="C6739">
        <v>38</v>
      </c>
      <c r="D6739">
        <v>2430</v>
      </c>
      <c r="E6739">
        <v>2966</v>
      </c>
      <c r="F6739">
        <v>137</v>
      </c>
      <c r="G6739">
        <v>1200</v>
      </c>
      <c r="H6739">
        <v>1620</v>
      </c>
      <c r="I6739">
        <v>4.1152263374499999E-4</v>
      </c>
      <c r="J6739" s="1">
        <v>1.0829542993299999E-5</v>
      </c>
      <c r="K6739">
        <v>7.2992700729900004E-3</v>
      </c>
      <c r="L6739">
        <v>1.9208605455199999E-4</v>
      </c>
      <c r="M6739" s="1">
        <v>4231</v>
      </c>
      <c r="N6739">
        <f ca="1">RAND()</f>
        <v>0.2451669353126118</v>
      </c>
    </row>
    <row r="6740" spans="1:14">
      <c r="A6740">
        <v>4114</v>
      </c>
      <c r="B6740" t="s">
        <v>3933</v>
      </c>
      <c r="C6740">
        <v>70</v>
      </c>
      <c r="D6740">
        <v>2369</v>
      </c>
      <c r="E6740">
        <v>6315</v>
      </c>
      <c r="F6740">
        <v>80</v>
      </c>
      <c r="G6740">
        <v>2722</v>
      </c>
      <c r="H6740">
        <v>2114</v>
      </c>
      <c r="I6740">
        <v>4.2211903756899998E-4</v>
      </c>
      <c r="J6740" s="1">
        <v>6.0302719652699997E-6</v>
      </c>
      <c r="K6740">
        <v>1.2500000000000001E-2</v>
      </c>
      <c r="L6740">
        <v>1.7857142857100001E-4</v>
      </c>
      <c r="M6740" s="1">
        <v>3933</v>
      </c>
      <c r="N6740">
        <f ca="1">RAND()</f>
        <v>0.38967014991865856</v>
      </c>
    </row>
    <row r="6741" spans="1:14">
      <c r="A6741">
        <v>5050</v>
      </c>
      <c r="B6741" t="s">
        <v>4818</v>
      </c>
      <c r="C6741">
        <v>7</v>
      </c>
      <c r="D6741">
        <v>319</v>
      </c>
      <c r="E6741">
        <v>265</v>
      </c>
      <c r="F6741">
        <v>29</v>
      </c>
      <c r="G6741">
        <v>50</v>
      </c>
      <c r="H6741">
        <v>1222</v>
      </c>
      <c r="I6741">
        <v>3.1347962382399998E-3</v>
      </c>
      <c r="J6741">
        <v>4.4782803403500002E-4</v>
      </c>
      <c r="K6741">
        <v>3.4482758620700001E-2</v>
      </c>
      <c r="L6741">
        <v>4.9261083743800003E-3</v>
      </c>
      <c r="M6741" s="1">
        <v>4817</v>
      </c>
      <c r="N6741">
        <f ca="1">RAND()</f>
        <v>0.90856066293759064</v>
      </c>
    </row>
    <row r="6742" spans="1:14">
      <c r="A6742">
        <v>2620</v>
      </c>
      <c r="B6742" t="s">
        <v>2515</v>
      </c>
      <c r="C6742">
        <v>3</v>
      </c>
      <c r="D6742">
        <v>153</v>
      </c>
      <c r="E6742">
        <v>198</v>
      </c>
      <c r="F6742">
        <v>10</v>
      </c>
      <c r="G6742">
        <v>64</v>
      </c>
      <c r="H6742">
        <v>4287</v>
      </c>
      <c r="I6742">
        <v>6.53594771242E-3</v>
      </c>
      <c r="J6742">
        <v>2.1786492374700002E-3</v>
      </c>
      <c r="K6742">
        <v>0.1</v>
      </c>
      <c r="L6742">
        <v>3.3333333333299998E-2</v>
      </c>
      <c r="M6742" s="1">
        <v>2520</v>
      </c>
      <c r="N6742">
        <f ca="1">RAND()</f>
        <v>2.7893799926238527E-3</v>
      </c>
    </row>
    <row r="6743" spans="1:14">
      <c r="A6743">
        <v>4096</v>
      </c>
      <c r="B6743" t="s">
        <v>3918</v>
      </c>
      <c r="C6743">
        <v>2</v>
      </c>
      <c r="D6743">
        <v>335</v>
      </c>
      <c r="E6743">
        <v>42</v>
      </c>
      <c r="F6743">
        <v>17</v>
      </c>
      <c r="G6743">
        <v>7</v>
      </c>
      <c r="H6743">
        <v>736</v>
      </c>
      <c r="I6743">
        <v>2.9850746268699998E-3</v>
      </c>
      <c r="J6743">
        <v>1.49253731343E-3</v>
      </c>
      <c r="K6743">
        <v>5.8823529411800003E-2</v>
      </c>
      <c r="L6743">
        <v>2.9411764705900002E-2</v>
      </c>
      <c r="M6743" s="1">
        <v>3918</v>
      </c>
      <c r="N6743">
        <f ca="1">RAND()</f>
        <v>0.40959371334649319</v>
      </c>
    </row>
    <row r="6744" spans="1:14">
      <c r="A6744">
        <v>7657</v>
      </c>
      <c r="B6744" t="s">
        <v>7189</v>
      </c>
      <c r="C6744">
        <v>103</v>
      </c>
      <c r="D6744">
        <v>19407</v>
      </c>
      <c r="E6744">
        <v>1584</v>
      </c>
      <c r="F6744">
        <v>1363</v>
      </c>
      <c r="G6744">
        <v>423</v>
      </c>
      <c r="H6744">
        <v>1014</v>
      </c>
      <c r="I6744" s="1">
        <v>5.1527799247700002E-5</v>
      </c>
      <c r="J6744" s="1">
        <v>5.0026989560900002E-7</v>
      </c>
      <c r="K6744">
        <v>7.3367571533399997E-4</v>
      </c>
      <c r="L6744" s="1">
        <v>7.1230651974199999E-6</v>
      </c>
      <c r="M6744" s="1">
        <v>7179</v>
      </c>
      <c r="N6744">
        <f ca="1">RAND()</f>
        <v>2.1150614887325947E-2</v>
      </c>
    </row>
    <row r="6745" spans="1:14">
      <c r="A6745">
        <v>6257</v>
      </c>
      <c r="B6745" t="s">
        <v>5950</v>
      </c>
      <c r="C6745">
        <v>21</v>
      </c>
      <c r="D6745">
        <v>2756</v>
      </c>
      <c r="E6745">
        <v>820</v>
      </c>
      <c r="F6745">
        <v>228</v>
      </c>
      <c r="G6745">
        <v>130</v>
      </c>
      <c r="H6745">
        <v>882</v>
      </c>
      <c r="I6745">
        <v>3.6284470246700001E-4</v>
      </c>
      <c r="J6745" s="1">
        <v>1.7278319165099998E-5</v>
      </c>
      <c r="K6745">
        <v>4.3859649122799998E-3</v>
      </c>
      <c r="L6745">
        <v>2.0885547201300001E-4</v>
      </c>
      <c r="M6745" s="1">
        <v>5946</v>
      </c>
      <c r="N6745">
        <f ca="1">RAND()</f>
        <v>0.73376234400370599</v>
      </c>
    </row>
    <row r="6746" spans="1:14">
      <c r="A6746">
        <v>5971</v>
      </c>
      <c r="B6746" t="s">
        <v>5685</v>
      </c>
      <c r="C6746">
        <v>5</v>
      </c>
      <c r="D6746">
        <v>53</v>
      </c>
      <c r="E6746">
        <v>205</v>
      </c>
      <c r="F6746">
        <v>5</v>
      </c>
      <c r="G6746">
        <v>49</v>
      </c>
      <c r="H6746">
        <v>2626</v>
      </c>
      <c r="I6746">
        <v>1.8867924528299999E-2</v>
      </c>
      <c r="J6746">
        <v>3.7735849056600001E-3</v>
      </c>
      <c r="K6746">
        <v>0.2</v>
      </c>
      <c r="L6746">
        <v>0.04</v>
      </c>
      <c r="M6746" s="1">
        <v>5681</v>
      </c>
      <c r="N6746">
        <f ca="1">RAND()</f>
        <v>0.1370316041888453</v>
      </c>
    </row>
    <row r="6747" spans="1:14">
      <c r="A6747">
        <v>6162</v>
      </c>
      <c r="B6747" t="s">
        <v>5859</v>
      </c>
      <c r="C6747">
        <v>46</v>
      </c>
      <c r="D6747">
        <v>3492</v>
      </c>
      <c r="E6747">
        <v>2237</v>
      </c>
      <c r="F6747">
        <v>265</v>
      </c>
      <c r="G6747">
        <v>705</v>
      </c>
      <c r="H6747">
        <v>1932</v>
      </c>
      <c r="I6747">
        <v>2.8636884306999999E-4</v>
      </c>
      <c r="J6747" s="1">
        <v>6.2254096319499996E-6</v>
      </c>
      <c r="K6747">
        <v>3.7735849056600001E-3</v>
      </c>
      <c r="L6747" s="1">
        <v>8.2034454470899994E-5</v>
      </c>
      <c r="M6747" s="1">
        <v>5855</v>
      </c>
      <c r="N6747">
        <f ca="1">RAND()</f>
        <v>0.6370363875517765</v>
      </c>
    </row>
    <row r="6748" spans="1:14">
      <c r="A6748">
        <v>2509</v>
      </c>
      <c r="B6748" t="s">
        <v>2415</v>
      </c>
      <c r="C6748">
        <v>22</v>
      </c>
      <c r="D6748">
        <v>1459</v>
      </c>
      <c r="E6748">
        <v>837</v>
      </c>
      <c r="F6748">
        <v>110</v>
      </c>
      <c r="G6748">
        <v>128</v>
      </c>
      <c r="H6748">
        <v>1662</v>
      </c>
      <c r="I6748">
        <v>6.8540095956099996E-4</v>
      </c>
      <c r="J6748" s="1">
        <v>3.1154589071000001E-5</v>
      </c>
      <c r="K6748">
        <v>9.0909090909099995E-3</v>
      </c>
      <c r="L6748">
        <v>4.1322314049599998E-4</v>
      </c>
      <c r="M6748" s="1">
        <v>2420</v>
      </c>
      <c r="N6748">
        <f ca="1">RAND()</f>
        <v>0.5671681499218344</v>
      </c>
    </row>
    <row r="6749" spans="1:14">
      <c r="A6749">
        <v>4753</v>
      </c>
      <c r="B6749" t="s">
        <v>4540</v>
      </c>
      <c r="C6749">
        <v>21</v>
      </c>
      <c r="D6749">
        <v>562</v>
      </c>
      <c r="E6749">
        <v>4706</v>
      </c>
      <c r="F6749">
        <v>48</v>
      </c>
      <c r="G6749">
        <v>765</v>
      </c>
      <c r="H6749">
        <v>2262</v>
      </c>
      <c r="I6749">
        <v>1.7793594306E-3</v>
      </c>
      <c r="J6749" s="1">
        <v>8.4731401457399996E-5</v>
      </c>
      <c r="K6749">
        <v>2.0833333333300001E-2</v>
      </c>
      <c r="L6749">
        <v>9.92063492063E-4</v>
      </c>
      <c r="M6749" s="1">
        <v>4539</v>
      </c>
      <c r="N6749">
        <f ca="1">RAND()</f>
        <v>0.51440786939405614</v>
      </c>
    </row>
    <row r="6750" spans="1:14">
      <c r="A6750">
        <v>906</v>
      </c>
      <c r="B6750" t="s">
        <v>876</v>
      </c>
      <c r="C6750">
        <v>1</v>
      </c>
      <c r="D6750">
        <v>114</v>
      </c>
      <c r="E6750">
        <v>267</v>
      </c>
      <c r="F6750">
        <v>7</v>
      </c>
      <c r="G6750">
        <v>35</v>
      </c>
      <c r="H6750">
        <v>360</v>
      </c>
      <c r="I6750">
        <v>8.7719298245599996E-3</v>
      </c>
      <c r="J6750">
        <v>8.7719298245599996E-3</v>
      </c>
      <c r="K6750">
        <v>0.14285714285699999</v>
      </c>
      <c r="L6750">
        <v>0.14285714285699999</v>
      </c>
      <c r="M6750" s="1">
        <v>881</v>
      </c>
      <c r="N6750">
        <f ca="1">RAND()</f>
        <v>4.4826311208943426E-2</v>
      </c>
    </row>
    <row r="6751" spans="1:14">
      <c r="A6751">
        <v>2625</v>
      </c>
      <c r="B6751" t="s">
        <v>2520</v>
      </c>
      <c r="C6751">
        <v>53</v>
      </c>
      <c r="D6751">
        <v>1774</v>
      </c>
      <c r="E6751">
        <v>2643</v>
      </c>
      <c r="F6751">
        <v>74</v>
      </c>
      <c r="G6751">
        <v>617</v>
      </c>
      <c r="H6751">
        <v>4468</v>
      </c>
      <c r="I6751">
        <v>5.6369785794800002E-4</v>
      </c>
      <c r="J6751" s="1">
        <v>1.06358086405E-5</v>
      </c>
      <c r="K6751">
        <v>1.3513513513500001E-2</v>
      </c>
      <c r="L6751">
        <v>2.5497195308500002E-4</v>
      </c>
      <c r="M6751" s="1">
        <v>2525</v>
      </c>
      <c r="N6751">
        <f ca="1">RAND()</f>
        <v>0.30334118499442864</v>
      </c>
    </row>
    <row r="6752" spans="1:14">
      <c r="A6752">
        <v>5596</v>
      </c>
      <c r="B6752" t="s">
        <v>5330</v>
      </c>
      <c r="C6752">
        <v>7</v>
      </c>
      <c r="D6752">
        <v>184</v>
      </c>
      <c r="E6752">
        <v>305</v>
      </c>
      <c r="F6752">
        <v>22</v>
      </c>
      <c r="G6752">
        <v>62</v>
      </c>
      <c r="H6752">
        <v>3057</v>
      </c>
      <c r="I6752">
        <v>5.4347826087000001E-3</v>
      </c>
      <c r="J6752">
        <v>7.7639751552800002E-4</v>
      </c>
      <c r="K6752">
        <v>4.5454545454499999E-2</v>
      </c>
      <c r="L6752">
        <v>6.4935064935099998E-3</v>
      </c>
      <c r="M6752" s="1">
        <v>5327</v>
      </c>
      <c r="N6752">
        <f ca="1">RAND()</f>
        <v>0.88091811129276421</v>
      </c>
    </row>
    <row r="6753" spans="1:14">
      <c r="A6753">
        <v>2663</v>
      </c>
      <c r="B6753" t="s">
        <v>2557</v>
      </c>
      <c r="C6753">
        <v>85</v>
      </c>
      <c r="D6753">
        <v>1735</v>
      </c>
      <c r="E6753">
        <v>7122</v>
      </c>
      <c r="F6753">
        <v>168</v>
      </c>
      <c r="G6753">
        <v>1339</v>
      </c>
      <c r="H6753">
        <v>5096</v>
      </c>
      <c r="I6753">
        <v>5.7636887608100002E-4</v>
      </c>
      <c r="J6753" s="1">
        <v>6.7808103068300002E-6</v>
      </c>
      <c r="K6753">
        <v>5.9523809523799997E-3</v>
      </c>
      <c r="L6753" s="1">
        <v>7.0028011204500002E-5</v>
      </c>
      <c r="M6753" s="1">
        <v>2562</v>
      </c>
      <c r="N6753">
        <f ca="1">RAND()</f>
        <v>0.21080818122170419</v>
      </c>
    </row>
    <row r="6754" spans="1:14">
      <c r="A6754">
        <v>7230</v>
      </c>
      <c r="B6754" t="s">
        <v>6831</v>
      </c>
      <c r="C6754">
        <v>3</v>
      </c>
      <c r="D6754">
        <v>60</v>
      </c>
      <c r="E6754">
        <v>126</v>
      </c>
      <c r="F6754">
        <v>13</v>
      </c>
      <c r="G6754">
        <v>22</v>
      </c>
      <c r="H6754">
        <v>2188</v>
      </c>
      <c r="I6754">
        <v>1.6666666666700001E-2</v>
      </c>
      <c r="J6754">
        <v>5.5555555555600001E-3</v>
      </c>
      <c r="K6754">
        <v>7.6923076923100006E-2</v>
      </c>
      <c r="L6754">
        <v>2.5641025641000001E-2</v>
      </c>
      <c r="M6754" s="1">
        <v>6822</v>
      </c>
      <c r="N6754">
        <f ca="1">RAND()</f>
        <v>0.99749369827123646</v>
      </c>
    </row>
    <row r="6755" spans="1:14">
      <c r="A6755">
        <v>5122</v>
      </c>
      <c r="B6755" t="s">
        <v>4881</v>
      </c>
      <c r="C6755">
        <v>226</v>
      </c>
      <c r="D6755">
        <v>16781</v>
      </c>
      <c r="E6755">
        <v>4092</v>
      </c>
      <c r="F6755">
        <v>273</v>
      </c>
      <c r="G6755">
        <v>1851</v>
      </c>
      <c r="H6755">
        <v>3574</v>
      </c>
      <c r="I6755" s="1">
        <v>5.9591204338199999E-5</v>
      </c>
      <c r="J6755" s="1">
        <v>2.6367789530199999E-7</v>
      </c>
      <c r="K6755">
        <v>3.6630036630000001E-3</v>
      </c>
      <c r="L6755" s="1">
        <v>1.6207980809800001E-5</v>
      </c>
      <c r="M6755" s="1">
        <v>4880</v>
      </c>
      <c r="N6755">
        <f ca="1">RAND()</f>
        <v>0.55740481324801883</v>
      </c>
    </row>
    <row r="6756" spans="1:14">
      <c r="A6756">
        <v>169</v>
      </c>
      <c r="B6756" t="s">
        <v>171</v>
      </c>
      <c r="C6756">
        <v>10</v>
      </c>
      <c r="D6756">
        <v>219</v>
      </c>
      <c r="E6756">
        <v>1214</v>
      </c>
      <c r="F6756">
        <v>33</v>
      </c>
      <c r="G6756">
        <v>311</v>
      </c>
      <c r="H6756">
        <v>1688</v>
      </c>
      <c r="I6756">
        <v>4.5662100456600003E-3</v>
      </c>
      <c r="J6756">
        <v>4.5662100456600002E-4</v>
      </c>
      <c r="K6756">
        <v>3.0303030303000002E-2</v>
      </c>
      <c r="L6756">
        <v>3.0303030303000002E-3</v>
      </c>
      <c r="M6756" s="1">
        <v>179</v>
      </c>
      <c r="N6756">
        <f ca="1">RAND()</f>
        <v>0.59158837432076961</v>
      </c>
    </row>
    <row r="6757" spans="1:14">
      <c r="A6757">
        <v>4263</v>
      </c>
      <c r="B6757" t="s">
        <v>4074</v>
      </c>
      <c r="C6757">
        <v>53</v>
      </c>
      <c r="D6757">
        <v>5920</v>
      </c>
      <c r="E6757">
        <v>1387</v>
      </c>
      <c r="F6757">
        <v>334</v>
      </c>
      <c r="G6757">
        <v>359</v>
      </c>
      <c r="H6757">
        <v>1447</v>
      </c>
      <c r="I6757">
        <v>1.68918918919E-4</v>
      </c>
      <c r="J6757" s="1">
        <v>3.1871494135600001E-6</v>
      </c>
      <c r="K6757">
        <v>2.9940119760499999E-3</v>
      </c>
      <c r="L6757" s="1">
        <v>5.6490792000899999E-5</v>
      </c>
      <c r="M6757" s="1">
        <v>4074</v>
      </c>
      <c r="N6757">
        <f ca="1">RAND()</f>
        <v>0.99080762892093133</v>
      </c>
    </row>
    <row r="6758" spans="1:14">
      <c r="A6758">
        <v>7665</v>
      </c>
      <c r="B6758" t="s">
        <v>7194</v>
      </c>
      <c r="C6758">
        <v>2</v>
      </c>
      <c r="D6758">
        <v>62</v>
      </c>
      <c r="E6758">
        <v>378</v>
      </c>
      <c r="F6758">
        <v>7</v>
      </c>
      <c r="G6758">
        <v>74</v>
      </c>
      <c r="H6758">
        <v>1877</v>
      </c>
      <c r="I6758">
        <v>1.6129032258100001E-2</v>
      </c>
      <c r="J6758">
        <v>8.0645161290299992E-3</v>
      </c>
      <c r="K6758">
        <v>0.14285714285699999</v>
      </c>
      <c r="L6758">
        <v>7.1428571428599999E-2</v>
      </c>
      <c r="M6758" s="1">
        <v>7184</v>
      </c>
      <c r="N6758">
        <f ca="1">RAND()</f>
        <v>0.89185825573083666</v>
      </c>
    </row>
    <row r="6759" spans="1:14">
      <c r="A6759">
        <v>2053</v>
      </c>
      <c r="B6759" t="s">
        <v>1981</v>
      </c>
      <c r="C6759">
        <v>24</v>
      </c>
      <c r="D6759">
        <v>1779</v>
      </c>
      <c r="E6759">
        <v>2172</v>
      </c>
      <c r="F6759">
        <v>114</v>
      </c>
      <c r="G6759">
        <v>388</v>
      </c>
      <c r="H6759">
        <v>1777</v>
      </c>
      <c r="I6759">
        <v>5.6211354693600001E-4</v>
      </c>
      <c r="J6759" s="1">
        <v>2.3421397789E-5</v>
      </c>
      <c r="K6759">
        <v>8.7719298245599996E-3</v>
      </c>
      <c r="L6759">
        <v>3.6549707602300002E-4</v>
      </c>
      <c r="M6759" s="1">
        <v>1986</v>
      </c>
      <c r="N6759">
        <f ca="1">RAND()</f>
        <v>0.90859221881591379</v>
      </c>
    </row>
    <row r="6760" spans="1:14">
      <c r="A6760">
        <v>5981</v>
      </c>
      <c r="B6760" t="s">
        <v>5695</v>
      </c>
      <c r="C6760">
        <v>58</v>
      </c>
      <c r="D6760">
        <v>5942</v>
      </c>
      <c r="E6760">
        <v>1784</v>
      </c>
      <c r="F6760">
        <v>217</v>
      </c>
      <c r="G6760">
        <v>443</v>
      </c>
      <c r="H6760">
        <v>3361</v>
      </c>
      <c r="I6760">
        <v>1.6829350387099999E-4</v>
      </c>
      <c r="J6760" s="1">
        <v>2.9016121356999998E-6</v>
      </c>
      <c r="K6760">
        <v>4.6082949308799996E-3</v>
      </c>
      <c r="L6760" s="1">
        <v>7.9453360877200003E-5</v>
      </c>
      <c r="M6760" s="1">
        <v>5691</v>
      </c>
      <c r="N6760">
        <f ca="1">RAND()</f>
        <v>0.9730961852419866</v>
      </c>
    </row>
    <row r="6761" spans="1:14">
      <c r="A6761">
        <v>6427</v>
      </c>
      <c r="B6761" t="s">
        <v>6112</v>
      </c>
      <c r="C6761">
        <v>572</v>
      </c>
      <c r="D6761">
        <v>44172</v>
      </c>
      <c r="E6761">
        <v>32828</v>
      </c>
      <c r="F6761">
        <v>1005</v>
      </c>
      <c r="G6761">
        <v>13918</v>
      </c>
      <c r="H6761">
        <v>1135</v>
      </c>
      <c r="I6761" s="1">
        <v>2.2638775694999999E-5</v>
      </c>
      <c r="J6761" s="1">
        <v>3.9578279187100001E-8</v>
      </c>
      <c r="K6761">
        <v>9.9502487562199999E-4</v>
      </c>
      <c r="L6761" s="1">
        <v>1.73955397836E-6</v>
      </c>
      <c r="M6761" s="1">
        <v>6108</v>
      </c>
      <c r="N6761">
        <f ca="1">RAND()</f>
        <v>0.63286447944397506</v>
      </c>
    </row>
    <row r="6762" spans="1:14">
      <c r="A6762">
        <v>1321</v>
      </c>
      <c r="B6762" t="s">
        <v>1281</v>
      </c>
      <c r="C6762">
        <v>11</v>
      </c>
      <c r="D6762">
        <v>329</v>
      </c>
      <c r="E6762">
        <v>1340</v>
      </c>
      <c r="F6762">
        <v>37</v>
      </c>
      <c r="G6762">
        <v>231</v>
      </c>
      <c r="H6762">
        <v>4427</v>
      </c>
      <c r="I6762">
        <v>3.0395136778100002E-3</v>
      </c>
      <c r="J6762">
        <v>2.7631942525599998E-4</v>
      </c>
      <c r="K6762">
        <v>2.7027027027000002E-2</v>
      </c>
      <c r="L6762">
        <v>2.4570024570000001E-3</v>
      </c>
      <c r="M6762" s="1">
        <v>1286</v>
      </c>
      <c r="N6762">
        <f ca="1">RAND()</f>
        <v>0.15323831128968146</v>
      </c>
    </row>
    <row r="6763" spans="1:14">
      <c r="A6763">
        <v>381</v>
      </c>
      <c r="B6763" t="s">
        <v>377</v>
      </c>
      <c r="C6763">
        <v>31</v>
      </c>
      <c r="D6763">
        <v>2391</v>
      </c>
      <c r="E6763">
        <v>1025</v>
      </c>
      <c r="F6763">
        <v>128</v>
      </c>
      <c r="G6763">
        <v>209</v>
      </c>
      <c r="H6763">
        <v>1540</v>
      </c>
      <c r="I6763">
        <v>4.18235048097E-4</v>
      </c>
      <c r="J6763" s="1">
        <v>1.3491453164400001E-5</v>
      </c>
      <c r="K6763">
        <v>7.8125E-3</v>
      </c>
      <c r="L6763">
        <v>2.5201612903200002E-4</v>
      </c>
      <c r="M6763" s="1">
        <v>385</v>
      </c>
      <c r="N6763">
        <f ca="1">RAND()</f>
        <v>0.64978006410597311</v>
      </c>
    </row>
    <row r="6764" spans="1:14">
      <c r="A6764">
        <v>6919</v>
      </c>
      <c r="B6764" t="s">
        <v>6561</v>
      </c>
      <c r="C6764">
        <v>3</v>
      </c>
      <c r="D6764">
        <v>243</v>
      </c>
      <c r="E6764">
        <v>279</v>
      </c>
      <c r="F6764">
        <v>6</v>
      </c>
      <c r="G6764">
        <v>114</v>
      </c>
      <c r="H6764">
        <v>2052</v>
      </c>
      <c r="I6764">
        <v>4.1152263374499998E-3</v>
      </c>
      <c r="J6764">
        <v>1.3717421124799999E-3</v>
      </c>
      <c r="K6764">
        <v>0.166666666667</v>
      </c>
      <c r="L6764">
        <v>5.5555555555600003E-2</v>
      </c>
      <c r="M6764" s="1">
        <v>6553</v>
      </c>
      <c r="N6764">
        <f ca="1">RAND()</f>
        <v>0.95385493510741315</v>
      </c>
    </row>
    <row r="6765" spans="1:14">
      <c r="A6765">
        <v>2942</v>
      </c>
      <c r="B6765" t="s">
        <v>2822</v>
      </c>
      <c r="C6765">
        <v>538</v>
      </c>
      <c r="D6765">
        <v>56816</v>
      </c>
      <c r="E6765">
        <v>10582</v>
      </c>
      <c r="F6765">
        <v>3140</v>
      </c>
      <c r="G6765">
        <v>3012</v>
      </c>
      <c r="H6765">
        <v>1358</v>
      </c>
      <c r="I6765" s="1">
        <v>1.7600675866000001E-5</v>
      </c>
      <c r="J6765" s="1">
        <v>3.2715010903299998E-8</v>
      </c>
      <c r="K6765">
        <v>3.1847133758E-4</v>
      </c>
      <c r="L6765" s="1">
        <v>5.9195415907000002E-7</v>
      </c>
      <c r="M6765" s="1">
        <v>2825</v>
      </c>
      <c r="N6765">
        <f ca="1">RAND()</f>
        <v>0.75941878297741749</v>
      </c>
    </row>
    <row r="6766" spans="1:14">
      <c r="A6766">
        <v>4233</v>
      </c>
      <c r="B6766" t="s">
        <v>4045</v>
      </c>
      <c r="C6766">
        <v>16</v>
      </c>
      <c r="D6766">
        <v>1275</v>
      </c>
      <c r="E6766">
        <v>1376</v>
      </c>
      <c r="F6766">
        <v>105</v>
      </c>
      <c r="G6766">
        <v>291</v>
      </c>
      <c r="H6766">
        <v>2372</v>
      </c>
      <c r="I6766">
        <v>7.8431372549000002E-4</v>
      </c>
      <c r="J6766" s="1">
        <v>4.9019607843099997E-5</v>
      </c>
      <c r="K6766">
        <v>9.52380952381E-3</v>
      </c>
      <c r="L6766">
        <v>5.9523809523799999E-4</v>
      </c>
      <c r="M6766" s="1">
        <v>4045</v>
      </c>
      <c r="N6766">
        <f ca="1">RAND()</f>
        <v>0.11450848198091534</v>
      </c>
    </row>
    <row r="6767" spans="1:14">
      <c r="A6767">
        <v>2091</v>
      </c>
      <c r="B6767" t="s">
        <v>2018</v>
      </c>
      <c r="C6767">
        <v>13</v>
      </c>
      <c r="D6767">
        <v>453</v>
      </c>
      <c r="E6767">
        <v>802</v>
      </c>
      <c r="F6767">
        <v>31</v>
      </c>
      <c r="G6767">
        <v>141</v>
      </c>
      <c r="H6767">
        <v>2758</v>
      </c>
      <c r="I6767">
        <v>2.20750551876E-3</v>
      </c>
      <c r="J6767">
        <v>1.6980811682799999E-4</v>
      </c>
      <c r="K6767">
        <v>3.2258064516099999E-2</v>
      </c>
      <c r="L6767">
        <v>2.48138957816E-3</v>
      </c>
      <c r="M6767" s="1">
        <v>2023</v>
      </c>
      <c r="N6767">
        <f ca="1">RAND()</f>
        <v>0.84318775675034907</v>
      </c>
    </row>
    <row r="6768" spans="1:14">
      <c r="A6768">
        <v>3710</v>
      </c>
      <c r="B6768" t="s">
        <v>3549</v>
      </c>
      <c r="C6768">
        <v>36</v>
      </c>
      <c r="D6768">
        <v>1490</v>
      </c>
      <c r="E6768">
        <v>3667</v>
      </c>
      <c r="F6768">
        <v>104</v>
      </c>
      <c r="G6768">
        <v>758</v>
      </c>
      <c r="H6768">
        <v>3605</v>
      </c>
      <c r="I6768">
        <v>6.7114093959700001E-4</v>
      </c>
      <c r="J6768" s="1">
        <v>1.8642803877700001E-5</v>
      </c>
      <c r="K6768">
        <v>9.6153846153799998E-3</v>
      </c>
      <c r="L6768">
        <v>2.6709401709399999E-4</v>
      </c>
      <c r="M6768" s="1">
        <v>3551</v>
      </c>
      <c r="N6768">
        <f ca="1">RAND()</f>
        <v>2.7189435483469637E-2</v>
      </c>
    </row>
    <row r="6769" spans="1:14">
      <c r="A6769">
        <v>1166</v>
      </c>
      <c r="B6769" t="s">
        <v>1129</v>
      </c>
      <c r="C6769">
        <v>136</v>
      </c>
      <c r="D6769">
        <v>21586</v>
      </c>
      <c r="E6769">
        <v>3527</v>
      </c>
      <c r="F6769">
        <v>3094</v>
      </c>
      <c r="G6769">
        <v>829</v>
      </c>
      <c r="H6769">
        <v>1085</v>
      </c>
      <c r="I6769" s="1">
        <v>4.6326322616499999E-5</v>
      </c>
      <c r="J6769" s="1">
        <v>3.4063472512100002E-7</v>
      </c>
      <c r="K6769">
        <v>3.2320620555899998E-4</v>
      </c>
      <c r="L6769" s="1">
        <v>2.3765162173499998E-6</v>
      </c>
      <c r="M6769" s="1">
        <v>1134</v>
      </c>
      <c r="N6769">
        <f ca="1">RAND()</f>
        <v>0.93286567331528913</v>
      </c>
    </row>
    <row r="6770" spans="1:14">
      <c r="A6770">
        <v>5245</v>
      </c>
      <c r="B6770" t="s">
        <v>5000</v>
      </c>
      <c r="C6770">
        <v>23</v>
      </c>
      <c r="D6770">
        <v>2322</v>
      </c>
      <c r="E6770">
        <v>1205</v>
      </c>
      <c r="F6770">
        <v>171</v>
      </c>
      <c r="G6770">
        <v>183</v>
      </c>
      <c r="H6770">
        <v>2113</v>
      </c>
      <c r="I6770">
        <v>4.3066322136100003E-4</v>
      </c>
      <c r="J6770" s="1">
        <v>1.87244878853E-5</v>
      </c>
      <c r="K6770">
        <v>5.8479532163700004E-3</v>
      </c>
      <c r="L6770">
        <v>2.54258835495E-4</v>
      </c>
      <c r="M6770" s="1">
        <v>4997</v>
      </c>
      <c r="N6770">
        <f ca="1">RAND()</f>
        <v>0.96304581904388975</v>
      </c>
    </row>
    <row r="6771" spans="1:14">
      <c r="A6771">
        <v>5522</v>
      </c>
      <c r="B6771" t="s">
        <v>5260</v>
      </c>
      <c r="C6771">
        <v>70</v>
      </c>
      <c r="D6771">
        <v>1441</v>
      </c>
      <c r="E6771">
        <v>6386</v>
      </c>
      <c r="F6771">
        <v>133</v>
      </c>
      <c r="G6771">
        <v>1199</v>
      </c>
      <c r="H6771">
        <v>4061</v>
      </c>
      <c r="I6771">
        <v>6.9396252602399997E-4</v>
      </c>
      <c r="J6771" s="1">
        <v>9.9137503717700007E-6</v>
      </c>
      <c r="K6771">
        <v>7.5187969924800004E-3</v>
      </c>
      <c r="L6771">
        <v>1.07411385607E-4</v>
      </c>
      <c r="M6771" s="1">
        <v>5257</v>
      </c>
      <c r="N6771">
        <f ca="1">RAND()</f>
        <v>1.8562929407387907E-2</v>
      </c>
    </row>
    <row r="6772" spans="1:14">
      <c r="A6772">
        <v>3103</v>
      </c>
      <c r="B6772" t="s">
        <v>2972</v>
      </c>
      <c r="C6772">
        <v>13</v>
      </c>
      <c r="D6772">
        <v>342</v>
      </c>
      <c r="E6772">
        <v>1013</v>
      </c>
      <c r="F6772">
        <v>25</v>
      </c>
      <c r="G6772">
        <v>163</v>
      </c>
      <c r="H6772">
        <v>3852</v>
      </c>
      <c r="I6772">
        <v>2.9239766081900001E-3</v>
      </c>
      <c r="J6772">
        <v>2.24921277553E-4</v>
      </c>
      <c r="K6772">
        <v>0.04</v>
      </c>
      <c r="L6772">
        <v>3.07692307692E-3</v>
      </c>
      <c r="M6772" s="1">
        <v>2975</v>
      </c>
      <c r="N6772">
        <f ca="1">RAND()</f>
        <v>0.47031116576208043</v>
      </c>
    </row>
    <row r="6773" spans="1:14">
      <c r="A6773">
        <v>3579</v>
      </c>
      <c r="B6773" t="s">
        <v>3425</v>
      </c>
      <c r="C6773">
        <v>6</v>
      </c>
      <c r="D6773">
        <v>186</v>
      </c>
      <c r="E6773">
        <v>170</v>
      </c>
      <c r="F6773">
        <v>14</v>
      </c>
      <c r="G6773">
        <v>34</v>
      </c>
      <c r="H6773">
        <v>5427</v>
      </c>
      <c r="I6773">
        <v>5.3763440860200001E-3</v>
      </c>
      <c r="J6773">
        <v>8.9605734767000001E-4</v>
      </c>
      <c r="K6773">
        <v>7.1428571428599999E-2</v>
      </c>
      <c r="L6773">
        <v>1.19047619048E-2</v>
      </c>
      <c r="M6773" s="1">
        <v>3427</v>
      </c>
      <c r="N6773">
        <f ca="1">RAND()</f>
        <v>7.6119700932971712E-2</v>
      </c>
    </row>
    <row r="6774" spans="1:14">
      <c r="A6774">
        <v>259</v>
      </c>
      <c r="B6774" t="s">
        <v>259</v>
      </c>
      <c r="C6774">
        <v>4</v>
      </c>
      <c r="D6774">
        <v>686</v>
      </c>
      <c r="E6774">
        <v>222</v>
      </c>
      <c r="F6774">
        <v>38</v>
      </c>
      <c r="G6774">
        <v>46</v>
      </c>
      <c r="H6774">
        <v>1901</v>
      </c>
      <c r="I6774">
        <v>1.45772594752E-3</v>
      </c>
      <c r="J6774">
        <v>3.6443148687999999E-4</v>
      </c>
      <c r="K6774">
        <v>2.6315789473699999E-2</v>
      </c>
      <c r="L6774">
        <v>6.5789473684200002E-3</v>
      </c>
      <c r="M6774" s="1">
        <v>267</v>
      </c>
      <c r="N6774">
        <f ca="1">RAND()</f>
        <v>0.19082181702403955</v>
      </c>
    </row>
    <row r="6775" spans="1:14">
      <c r="A6775">
        <v>5882</v>
      </c>
      <c r="B6775" t="s">
        <v>5606</v>
      </c>
      <c r="C6775">
        <v>13</v>
      </c>
      <c r="D6775">
        <v>420</v>
      </c>
      <c r="E6775">
        <v>916</v>
      </c>
      <c r="F6775">
        <v>29</v>
      </c>
      <c r="G6775">
        <v>153</v>
      </c>
      <c r="H6775">
        <v>2366</v>
      </c>
      <c r="I6775">
        <v>2.3809523809499998E-3</v>
      </c>
      <c r="J6775">
        <v>1.8315018315E-4</v>
      </c>
      <c r="K6775">
        <v>3.4482758620700001E-2</v>
      </c>
      <c r="L6775">
        <v>2.6525198938999999E-3</v>
      </c>
      <c r="M6775" s="1">
        <v>5603</v>
      </c>
      <c r="N6775">
        <f ca="1">RAND()</f>
        <v>0.11377787480383184</v>
      </c>
    </row>
    <row r="6776" spans="1:14">
      <c r="A6776">
        <v>5527</v>
      </c>
      <c r="B6776" t="s">
        <v>5265</v>
      </c>
      <c r="C6776">
        <v>23</v>
      </c>
      <c r="D6776">
        <v>545</v>
      </c>
      <c r="E6776">
        <v>3479</v>
      </c>
      <c r="F6776">
        <v>88</v>
      </c>
      <c r="G6776">
        <v>507</v>
      </c>
      <c r="H6776">
        <v>1476</v>
      </c>
      <c r="I6776">
        <v>1.8348623853199999E-3</v>
      </c>
      <c r="J6776" s="1">
        <v>7.9776625448699996E-5</v>
      </c>
      <c r="K6776">
        <v>1.1363636363600001E-2</v>
      </c>
      <c r="L6776">
        <v>4.9407114624499995E-4</v>
      </c>
      <c r="M6776" s="1">
        <v>5262</v>
      </c>
      <c r="N6776">
        <f ca="1">RAND()</f>
        <v>0.82406397387488506</v>
      </c>
    </row>
    <row r="6777" spans="1:14">
      <c r="A6777">
        <v>4864</v>
      </c>
      <c r="B6777" t="s">
        <v>4647</v>
      </c>
      <c r="C6777">
        <v>10</v>
      </c>
      <c r="D6777">
        <v>288</v>
      </c>
      <c r="E6777">
        <v>680</v>
      </c>
      <c r="F6777">
        <v>36</v>
      </c>
      <c r="G6777">
        <v>104</v>
      </c>
      <c r="H6777">
        <v>1522</v>
      </c>
      <c r="I6777">
        <v>3.4722222222199998E-3</v>
      </c>
      <c r="J6777">
        <v>3.4722222222199997E-4</v>
      </c>
      <c r="K6777">
        <v>2.7777777777800002E-2</v>
      </c>
      <c r="L6777">
        <v>2.7777777777800001E-3</v>
      </c>
      <c r="M6777" s="1">
        <v>4646</v>
      </c>
      <c r="N6777">
        <f ca="1">RAND()</f>
        <v>0.86623235279412625</v>
      </c>
    </row>
    <row r="6778" spans="1:14">
      <c r="A6778">
        <v>2469</v>
      </c>
      <c r="B6778" t="s">
        <v>2380</v>
      </c>
      <c r="C6778">
        <v>8</v>
      </c>
      <c r="D6778">
        <v>492</v>
      </c>
      <c r="E6778">
        <v>173</v>
      </c>
      <c r="F6778">
        <v>48</v>
      </c>
      <c r="G6778">
        <v>27</v>
      </c>
      <c r="H6778">
        <v>876</v>
      </c>
      <c r="I6778">
        <v>2.0325203252000001E-3</v>
      </c>
      <c r="J6778">
        <v>2.5406504065000001E-4</v>
      </c>
      <c r="K6778">
        <v>2.0833333333300001E-2</v>
      </c>
      <c r="L6778">
        <v>2.6041666666699998E-3</v>
      </c>
      <c r="M6778" s="1">
        <v>2385</v>
      </c>
      <c r="N6778">
        <f ca="1">RAND()</f>
        <v>0.86569186590018021</v>
      </c>
    </row>
    <row r="6779" spans="1:14">
      <c r="A6779">
        <v>5727</v>
      </c>
      <c r="B6779" t="s">
        <v>5457</v>
      </c>
      <c r="C6779">
        <v>36</v>
      </c>
      <c r="D6779">
        <v>2289</v>
      </c>
      <c r="E6779">
        <v>3302</v>
      </c>
      <c r="F6779">
        <v>222</v>
      </c>
      <c r="G6779">
        <v>565</v>
      </c>
      <c r="H6779">
        <v>2167</v>
      </c>
      <c r="I6779">
        <v>4.3687199650500002E-4</v>
      </c>
      <c r="J6779" s="1">
        <v>1.2135333236300001E-5</v>
      </c>
      <c r="K6779">
        <v>4.5045045045000003E-3</v>
      </c>
      <c r="L6779">
        <v>1.2512512512500001E-4</v>
      </c>
      <c r="M6779" s="1">
        <v>5454</v>
      </c>
      <c r="N6779">
        <f ca="1">RAND()</f>
        <v>0.33751658438882537</v>
      </c>
    </row>
    <row r="6780" spans="1:14">
      <c r="A6780">
        <v>6965</v>
      </c>
      <c r="B6780" t="s">
        <v>6603</v>
      </c>
      <c r="C6780">
        <v>27</v>
      </c>
      <c r="D6780">
        <v>867</v>
      </c>
      <c r="E6780">
        <v>2766</v>
      </c>
      <c r="F6780">
        <v>76</v>
      </c>
      <c r="G6780">
        <v>510</v>
      </c>
      <c r="H6780">
        <v>2514</v>
      </c>
      <c r="I6780">
        <v>1.15340253749E-3</v>
      </c>
      <c r="J6780" s="1">
        <v>4.2718612499499999E-5</v>
      </c>
      <c r="K6780">
        <v>1.3157894736799999E-2</v>
      </c>
      <c r="L6780">
        <v>4.8732943469799998E-4</v>
      </c>
      <c r="M6780" s="1">
        <v>6595</v>
      </c>
      <c r="N6780">
        <f ca="1">RAND()</f>
        <v>6.0538474464986392E-2</v>
      </c>
    </row>
    <row r="6781" spans="1:14">
      <c r="A6781">
        <v>6935</v>
      </c>
      <c r="B6781" t="s">
        <v>6576</v>
      </c>
      <c r="C6781">
        <v>1</v>
      </c>
      <c r="D6781">
        <v>15</v>
      </c>
      <c r="E6781">
        <v>331</v>
      </c>
      <c r="F6781">
        <v>3</v>
      </c>
      <c r="G6781">
        <v>45</v>
      </c>
      <c r="H6781">
        <v>443</v>
      </c>
      <c r="I6781">
        <v>6.66666666667E-2</v>
      </c>
      <c r="J6781">
        <v>6.66666666667E-2</v>
      </c>
      <c r="K6781">
        <v>0.33333333333300003</v>
      </c>
      <c r="L6781">
        <v>0.33333333333300003</v>
      </c>
      <c r="M6781" s="1">
        <v>6568</v>
      </c>
      <c r="N6781">
        <f ca="1">RAND()</f>
        <v>0.37027096656188296</v>
      </c>
    </row>
    <row r="6782" spans="1:14">
      <c r="A6782">
        <v>5922</v>
      </c>
      <c r="B6782" t="s">
        <v>5641</v>
      </c>
      <c r="C6782">
        <v>10</v>
      </c>
      <c r="D6782">
        <v>533</v>
      </c>
      <c r="E6782">
        <v>172</v>
      </c>
      <c r="F6782">
        <v>54</v>
      </c>
      <c r="G6782">
        <v>22</v>
      </c>
      <c r="H6782">
        <v>1111</v>
      </c>
      <c r="I6782">
        <v>1.87617260788E-3</v>
      </c>
      <c r="J6782">
        <v>1.87617260788E-4</v>
      </c>
      <c r="K6782">
        <v>1.8518518518500001E-2</v>
      </c>
      <c r="L6782">
        <v>1.8518518518500001E-3</v>
      </c>
      <c r="M6782" s="1">
        <v>5638</v>
      </c>
      <c r="N6782">
        <f ca="1">RAND()</f>
        <v>0.68123974894779848</v>
      </c>
    </row>
    <row r="6783" spans="1:14" s="2" customFormat="1">
      <c r="A6783">
        <v>5953</v>
      </c>
      <c r="B6783" t="s">
        <v>5667</v>
      </c>
      <c r="C6783">
        <v>93</v>
      </c>
      <c r="D6783">
        <v>15342</v>
      </c>
      <c r="E6783">
        <v>2476</v>
      </c>
      <c r="F6783">
        <v>1726</v>
      </c>
      <c r="G6783">
        <v>469</v>
      </c>
      <c r="H6783">
        <v>1068</v>
      </c>
      <c r="I6783" s="1">
        <v>6.5180550123799998E-5</v>
      </c>
      <c r="J6783" s="1">
        <v>7.0086613036400001E-7</v>
      </c>
      <c r="K6783">
        <v>5.7937427578200001E-4</v>
      </c>
      <c r="L6783" s="1">
        <v>6.2298309223899996E-6</v>
      </c>
      <c r="M6783" s="1">
        <v>5663</v>
      </c>
      <c r="N6783">
        <f ca="1">RAND()</f>
        <v>1.9855610172069271E-2</v>
      </c>
    </row>
    <row r="6784" spans="1:14">
      <c r="A6784">
        <v>1368</v>
      </c>
      <c r="B6784" t="s">
        <v>1326</v>
      </c>
      <c r="C6784">
        <v>83</v>
      </c>
      <c r="D6784">
        <v>4085</v>
      </c>
      <c r="E6784">
        <v>3831</v>
      </c>
      <c r="F6784">
        <v>240</v>
      </c>
      <c r="G6784">
        <v>787</v>
      </c>
      <c r="H6784">
        <v>4587</v>
      </c>
      <c r="I6784">
        <v>2.4479804161599999E-4</v>
      </c>
      <c r="J6784" s="1">
        <v>2.94937399537E-6</v>
      </c>
      <c r="K6784">
        <v>4.1666666666699999E-3</v>
      </c>
      <c r="L6784" s="1">
        <v>5.02008032129E-5</v>
      </c>
      <c r="M6784" s="1">
        <v>1331</v>
      </c>
      <c r="N6784">
        <f ca="1">RAND()</f>
        <v>2.2853073096636867E-2</v>
      </c>
    </row>
    <row r="6785" spans="1:14">
      <c r="A6785">
        <v>3322</v>
      </c>
      <c r="B6785" t="s">
        <v>3179</v>
      </c>
      <c r="C6785">
        <v>2</v>
      </c>
      <c r="D6785">
        <v>73</v>
      </c>
      <c r="E6785">
        <v>322</v>
      </c>
      <c r="F6785">
        <v>5</v>
      </c>
      <c r="G6785">
        <v>39</v>
      </c>
      <c r="H6785">
        <v>2856</v>
      </c>
      <c r="I6785">
        <v>1.3698630137E-2</v>
      </c>
      <c r="J6785">
        <v>6.84931506849E-3</v>
      </c>
      <c r="K6785">
        <v>0.2</v>
      </c>
      <c r="L6785">
        <v>0.1</v>
      </c>
      <c r="M6785" s="1">
        <v>3182</v>
      </c>
      <c r="N6785">
        <f ca="1">RAND()</f>
        <v>0.57897558986218389</v>
      </c>
    </row>
    <row r="6786" spans="1:14">
      <c r="A6786">
        <v>2502</v>
      </c>
      <c r="B6786" t="s">
        <v>2408</v>
      </c>
      <c r="C6786">
        <v>8</v>
      </c>
      <c r="D6786">
        <v>288</v>
      </c>
      <c r="E6786">
        <v>375</v>
      </c>
      <c r="F6786">
        <v>49</v>
      </c>
      <c r="G6786">
        <v>69</v>
      </c>
      <c r="H6786">
        <v>2397</v>
      </c>
      <c r="I6786">
        <v>3.4722222222199998E-3</v>
      </c>
      <c r="J6786">
        <v>4.3402777777800002E-4</v>
      </c>
      <c r="K6786">
        <v>2.0408163265300001E-2</v>
      </c>
      <c r="L6786">
        <v>2.5510204081599999E-3</v>
      </c>
      <c r="M6786" s="1">
        <v>2413</v>
      </c>
      <c r="N6786">
        <f ca="1">RAND()</f>
        <v>0.78487024071170874</v>
      </c>
    </row>
    <row r="6787" spans="1:14">
      <c r="A6787">
        <v>4462</v>
      </c>
      <c r="B6787" t="s">
        <v>4266</v>
      </c>
      <c r="C6787">
        <v>13</v>
      </c>
      <c r="D6787">
        <v>309</v>
      </c>
      <c r="E6787">
        <v>1153</v>
      </c>
      <c r="F6787">
        <v>19</v>
      </c>
      <c r="G6787">
        <v>169</v>
      </c>
      <c r="H6787">
        <v>3831</v>
      </c>
      <c r="I6787">
        <v>3.2362459546899998E-3</v>
      </c>
      <c r="J6787">
        <v>2.4894199651499999E-4</v>
      </c>
      <c r="K6787">
        <v>5.2631578947399997E-2</v>
      </c>
      <c r="L6787">
        <v>4.0485829959499998E-3</v>
      </c>
      <c r="M6787" s="1">
        <v>4266</v>
      </c>
      <c r="N6787">
        <f ca="1">RAND()</f>
        <v>0.76662733941524386</v>
      </c>
    </row>
    <row r="6788" spans="1:14">
      <c r="A6788">
        <v>4314</v>
      </c>
      <c r="B6788" t="s">
        <v>4124</v>
      </c>
      <c r="C6788">
        <v>68</v>
      </c>
      <c r="D6788">
        <v>4642</v>
      </c>
      <c r="E6788">
        <v>5175</v>
      </c>
      <c r="F6788">
        <v>418</v>
      </c>
      <c r="G6788">
        <v>1292</v>
      </c>
      <c r="H6788">
        <v>2317</v>
      </c>
      <c r="I6788">
        <v>2.1542438603999999E-4</v>
      </c>
      <c r="J6788" s="1">
        <v>3.1680056770699998E-6</v>
      </c>
      <c r="K6788">
        <v>2.3923444976099999E-3</v>
      </c>
      <c r="L6788" s="1">
        <v>3.5181536729499998E-5</v>
      </c>
      <c r="M6788" s="1">
        <v>4124</v>
      </c>
      <c r="N6788">
        <f ca="1">RAND()</f>
        <v>0.63824344133190503</v>
      </c>
    </row>
    <row r="6789" spans="1:14">
      <c r="A6789">
        <v>7039</v>
      </c>
      <c r="B6789" t="s">
        <v>6669</v>
      </c>
      <c r="C6789">
        <v>13</v>
      </c>
      <c r="D6789">
        <v>1363</v>
      </c>
      <c r="E6789">
        <v>901</v>
      </c>
      <c r="F6789">
        <v>71</v>
      </c>
      <c r="G6789">
        <v>213</v>
      </c>
      <c r="H6789">
        <v>1889</v>
      </c>
      <c r="I6789">
        <v>7.3367571533399997E-4</v>
      </c>
      <c r="J6789" s="1">
        <v>5.6436593487199997E-5</v>
      </c>
      <c r="K6789">
        <v>1.40845070423E-2</v>
      </c>
      <c r="L6789">
        <v>1.0834236186299999E-3</v>
      </c>
      <c r="M6789" s="1">
        <v>6661</v>
      </c>
      <c r="N6789">
        <f ca="1">RAND()</f>
        <v>0.21625614305777363</v>
      </c>
    </row>
    <row r="6790" spans="1:14">
      <c r="A6790" s="2">
        <v>5218</v>
      </c>
      <c r="B6790" s="2" t="s">
        <v>4973</v>
      </c>
      <c r="C6790" s="2">
        <v>4</v>
      </c>
      <c r="D6790" s="2">
        <v>140</v>
      </c>
      <c r="E6790" s="2">
        <v>433</v>
      </c>
      <c r="F6790" s="2">
        <v>18</v>
      </c>
      <c r="G6790" s="2">
        <v>108</v>
      </c>
      <c r="H6790" s="2">
        <v>1218</v>
      </c>
      <c r="I6790" s="2">
        <v>7.1428571428599997E-3</v>
      </c>
      <c r="J6790" s="2">
        <v>1.78571428571E-3</v>
      </c>
      <c r="K6790" s="2">
        <v>5.5555555555600003E-2</v>
      </c>
      <c r="L6790" s="2">
        <v>1.3888888888900001E-2</v>
      </c>
      <c r="M6790" s="1">
        <v>9</v>
      </c>
      <c r="N6790">
        <f ca="1">RAND()</f>
        <v>0.15083496350023162</v>
      </c>
    </row>
    <row r="6791" spans="1:14">
      <c r="A6791">
        <v>2881</v>
      </c>
      <c r="B6791" t="s">
        <v>2761</v>
      </c>
      <c r="C6791">
        <v>7</v>
      </c>
      <c r="D6791">
        <v>484</v>
      </c>
      <c r="E6791">
        <v>369</v>
      </c>
      <c r="F6791">
        <v>27</v>
      </c>
      <c r="G6791">
        <v>71</v>
      </c>
      <c r="H6791">
        <v>3074</v>
      </c>
      <c r="I6791">
        <v>2.0661157024799998E-3</v>
      </c>
      <c r="J6791">
        <v>2.9515938606800002E-4</v>
      </c>
      <c r="K6791">
        <v>3.7037037037000002E-2</v>
      </c>
      <c r="L6791">
        <v>5.2910052910099996E-3</v>
      </c>
      <c r="M6791" s="1">
        <v>2764</v>
      </c>
      <c r="N6791">
        <f ca="1">RAND()</f>
        <v>0.20089428994138125</v>
      </c>
    </row>
    <row r="6792" spans="1:14">
      <c r="A6792">
        <v>7106</v>
      </c>
      <c r="B6792" t="s">
        <v>6726</v>
      </c>
      <c r="C6792">
        <v>10</v>
      </c>
      <c r="D6792">
        <v>804</v>
      </c>
      <c r="E6792">
        <v>1088</v>
      </c>
      <c r="F6792">
        <v>61</v>
      </c>
      <c r="G6792">
        <v>138</v>
      </c>
      <c r="H6792">
        <v>1625</v>
      </c>
      <c r="I6792">
        <v>1.2437810945299999E-3</v>
      </c>
      <c r="J6792">
        <v>1.2437810945299999E-4</v>
      </c>
      <c r="K6792">
        <v>1.6393442623E-2</v>
      </c>
      <c r="L6792">
        <v>1.6393442622999999E-3</v>
      </c>
      <c r="M6792" s="1">
        <v>6718</v>
      </c>
      <c r="N6792">
        <f ca="1">RAND()</f>
        <v>0.84810996839054664</v>
      </c>
    </row>
    <row r="6793" spans="1:14">
      <c r="A6793">
        <v>6237</v>
      </c>
      <c r="B6793" t="s">
        <v>5930</v>
      </c>
      <c r="C6793">
        <v>14</v>
      </c>
      <c r="D6793">
        <v>310</v>
      </c>
      <c r="E6793">
        <v>2211</v>
      </c>
      <c r="F6793">
        <v>48</v>
      </c>
      <c r="G6793">
        <v>333</v>
      </c>
      <c r="H6793">
        <v>2142</v>
      </c>
      <c r="I6793">
        <v>3.2258064516100002E-3</v>
      </c>
      <c r="J6793">
        <v>2.3041474654400001E-4</v>
      </c>
      <c r="K6793">
        <v>2.0833333333300001E-2</v>
      </c>
      <c r="L6793">
        <v>1.4880952381E-3</v>
      </c>
      <c r="M6793" s="1">
        <v>5926</v>
      </c>
      <c r="N6793">
        <f ca="1">RAND()</f>
        <v>0.40398234798957933</v>
      </c>
    </row>
    <row r="6794" spans="1:14">
      <c r="A6794">
        <v>3446</v>
      </c>
      <c r="B6794" t="s">
        <v>3297</v>
      </c>
      <c r="C6794">
        <v>10</v>
      </c>
      <c r="D6794">
        <v>779</v>
      </c>
      <c r="E6794">
        <v>797</v>
      </c>
      <c r="F6794">
        <v>76</v>
      </c>
      <c r="G6794">
        <v>113</v>
      </c>
      <c r="H6794">
        <v>1475</v>
      </c>
      <c r="I6794">
        <v>1.2836970474999999E-3</v>
      </c>
      <c r="J6794">
        <v>1.2836970475000001E-4</v>
      </c>
      <c r="K6794">
        <v>1.3157894736799999E-2</v>
      </c>
      <c r="L6794">
        <v>1.3157894736800001E-3</v>
      </c>
      <c r="M6794" s="1">
        <v>3299</v>
      </c>
      <c r="N6794">
        <f ca="1">RAND()</f>
        <v>0.8444859624142349</v>
      </c>
    </row>
    <row r="6795" spans="1:14">
      <c r="A6795">
        <v>6804</v>
      </c>
      <c r="B6795" t="s">
        <v>6456</v>
      </c>
      <c r="C6795">
        <v>75</v>
      </c>
      <c r="D6795">
        <v>11405</v>
      </c>
      <c r="E6795">
        <v>5554</v>
      </c>
      <c r="F6795">
        <v>985</v>
      </c>
      <c r="G6795">
        <v>1208</v>
      </c>
      <c r="H6795">
        <v>1754</v>
      </c>
      <c r="I6795" s="1">
        <v>8.7680841736099998E-5</v>
      </c>
      <c r="J6795" s="1">
        <v>1.1690778898099999E-6</v>
      </c>
      <c r="K6795">
        <v>1.0152284263999999E-3</v>
      </c>
      <c r="L6795" s="1">
        <v>1.35363790186E-5</v>
      </c>
      <c r="M6795" s="1">
        <v>6449</v>
      </c>
      <c r="N6795">
        <f ca="1">RAND()</f>
        <v>0.31826653639122171</v>
      </c>
    </row>
    <row r="6796" spans="1:14">
      <c r="A6796">
        <v>1488</v>
      </c>
      <c r="B6796" t="s">
        <v>1440</v>
      </c>
      <c r="C6796">
        <v>8</v>
      </c>
      <c r="D6796">
        <v>1176</v>
      </c>
      <c r="E6796">
        <v>690</v>
      </c>
      <c r="F6796">
        <v>94</v>
      </c>
      <c r="G6796">
        <v>146</v>
      </c>
      <c r="H6796">
        <v>1314</v>
      </c>
      <c r="I6796">
        <v>8.5034013605399998E-4</v>
      </c>
      <c r="J6796">
        <v>1.06292517007E-4</v>
      </c>
      <c r="K6796">
        <v>1.0638297872299999E-2</v>
      </c>
      <c r="L6796">
        <v>1.3297872340400001E-3</v>
      </c>
      <c r="M6796" s="1">
        <v>1445</v>
      </c>
      <c r="N6796">
        <f ca="1">RAND()</f>
        <v>0.58997828875837055</v>
      </c>
    </row>
    <row r="6797" spans="1:14">
      <c r="A6797">
        <v>5711</v>
      </c>
      <c r="B6797" t="s">
        <v>5441</v>
      </c>
      <c r="C6797">
        <v>2</v>
      </c>
      <c r="D6797">
        <v>134</v>
      </c>
      <c r="E6797">
        <v>494</v>
      </c>
      <c r="F6797">
        <v>10</v>
      </c>
      <c r="G6797">
        <v>92</v>
      </c>
      <c r="H6797">
        <v>2440</v>
      </c>
      <c r="I6797">
        <v>7.46268656716E-3</v>
      </c>
      <c r="J6797">
        <v>3.73134328358E-3</v>
      </c>
      <c r="K6797">
        <v>0.1</v>
      </c>
      <c r="L6797">
        <v>0.05</v>
      </c>
      <c r="M6797" s="1">
        <v>5438</v>
      </c>
      <c r="N6797">
        <f ca="1">RAND()</f>
        <v>0.78825783360186441</v>
      </c>
    </row>
    <row r="6798" spans="1:14">
      <c r="A6798">
        <v>2833</v>
      </c>
      <c r="B6798" t="s">
        <v>2716</v>
      </c>
      <c r="C6798">
        <v>4</v>
      </c>
      <c r="D6798">
        <v>351</v>
      </c>
      <c r="E6798">
        <v>472</v>
      </c>
      <c r="F6798">
        <v>27</v>
      </c>
      <c r="G6798">
        <v>102</v>
      </c>
      <c r="H6798">
        <v>1298</v>
      </c>
      <c r="I6798">
        <v>2.8490028489999999E-3</v>
      </c>
      <c r="J6798">
        <v>7.1225071225100003E-4</v>
      </c>
      <c r="K6798">
        <v>3.7037037037000002E-2</v>
      </c>
      <c r="L6798">
        <v>9.2592592592599995E-3</v>
      </c>
      <c r="M6798" s="1">
        <v>2719</v>
      </c>
      <c r="N6798">
        <f ca="1">RAND()</f>
        <v>0.1632993371761261</v>
      </c>
    </row>
    <row r="6799" spans="1:14">
      <c r="A6799">
        <v>2001</v>
      </c>
      <c r="B6799" t="s">
        <v>1932</v>
      </c>
      <c r="C6799">
        <v>33</v>
      </c>
      <c r="D6799">
        <v>2477</v>
      </c>
      <c r="E6799">
        <v>2642</v>
      </c>
      <c r="F6799">
        <v>141</v>
      </c>
      <c r="G6799">
        <v>396</v>
      </c>
      <c r="H6799">
        <v>1794</v>
      </c>
      <c r="I6799">
        <v>4.0371417036700003E-4</v>
      </c>
      <c r="J6799" s="1">
        <v>1.22337627384E-5</v>
      </c>
      <c r="K6799">
        <v>7.0921985815599999E-3</v>
      </c>
      <c r="L6799">
        <v>2.1491510853199999E-4</v>
      </c>
      <c r="M6799" s="1">
        <v>1937</v>
      </c>
      <c r="N6799">
        <f ca="1">RAND()</f>
        <v>0.27872007372609009</v>
      </c>
    </row>
    <row r="6800" spans="1:14">
      <c r="A6800">
        <v>6733</v>
      </c>
      <c r="B6800" t="s">
        <v>6387</v>
      </c>
      <c r="C6800">
        <v>16</v>
      </c>
      <c r="D6800">
        <v>207</v>
      </c>
      <c r="E6800">
        <v>1737</v>
      </c>
      <c r="F6800">
        <v>40</v>
      </c>
      <c r="G6800">
        <v>214</v>
      </c>
      <c r="H6800">
        <v>3350</v>
      </c>
      <c r="I6800">
        <v>4.8309178744E-3</v>
      </c>
      <c r="J6800">
        <v>3.0193236715E-4</v>
      </c>
      <c r="K6800">
        <v>2.5000000000000001E-2</v>
      </c>
      <c r="L6800">
        <v>1.5625000000000001E-3</v>
      </c>
      <c r="M6800" s="1">
        <v>6383</v>
      </c>
      <c r="N6800">
        <f ca="1">RAND()</f>
        <v>0.194635674528432</v>
      </c>
    </row>
    <row r="6801" spans="1:14">
      <c r="A6801">
        <v>2235</v>
      </c>
      <c r="B6801" t="s">
        <v>2156</v>
      </c>
      <c r="C6801">
        <v>6</v>
      </c>
      <c r="D6801">
        <v>277</v>
      </c>
      <c r="E6801">
        <v>258</v>
      </c>
      <c r="F6801">
        <v>17</v>
      </c>
      <c r="G6801">
        <v>48</v>
      </c>
      <c r="H6801">
        <v>2128</v>
      </c>
      <c r="I6801">
        <v>3.6101083032500001E-3</v>
      </c>
      <c r="J6801">
        <v>6.0168471720800003E-4</v>
      </c>
      <c r="K6801">
        <v>5.8823529411800003E-2</v>
      </c>
      <c r="L6801">
        <v>9.8039215686299992E-3</v>
      </c>
      <c r="M6801" s="1">
        <v>2161</v>
      </c>
      <c r="N6801">
        <f ca="1">RAND()</f>
        <v>0.59145615566668741</v>
      </c>
    </row>
    <row r="6802" spans="1:14">
      <c r="A6802">
        <v>4560</v>
      </c>
      <c r="B6802" t="s">
        <v>4353</v>
      </c>
      <c r="C6802">
        <v>10</v>
      </c>
      <c r="D6802">
        <v>1003</v>
      </c>
      <c r="E6802">
        <v>941</v>
      </c>
      <c r="F6802">
        <v>63</v>
      </c>
      <c r="G6802">
        <v>244</v>
      </c>
      <c r="H6802">
        <v>1831</v>
      </c>
      <c r="I6802">
        <v>9.9700897308100007E-4</v>
      </c>
      <c r="J6802" s="1">
        <v>9.9700897308099999E-5</v>
      </c>
      <c r="K6802">
        <v>1.5873015872999999E-2</v>
      </c>
      <c r="L6802">
        <v>1.5873015873E-3</v>
      </c>
      <c r="M6802" s="1">
        <v>4353</v>
      </c>
      <c r="N6802">
        <f ca="1">RAND()</f>
        <v>2.363463577778091E-2</v>
      </c>
    </row>
    <row r="6803" spans="1:14">
      <c r="A6803">
        <v>2958</v>
      </c>
      <c r="B6803" t="s">
        <v>2837</v>
      </c>
      <c r="C6803">
        <v>152</v>
      </c>
      <c r="D6803">
        <v>9063</v>
      </c>
      <c r="E6803">
        <v>16438</v>
      </c>
      <c r="F6803">
        <v>455</v>
      </c>
      <c r="G6803">
        <v>4325</v>
      </c>
      <c r="H6803">
        <v>915</v>
      </c>
      <c r="I6803">
        <v>1.10338739932E-4</v>
      </c>
      <c r="J6803" s="1">
        <v>7.2591276270800004E-7</v>
      </c>
      <c r="K6803">
        <v>2.1978021977999999E-3</v>
      </c>
      <c r="L6803" s="1">
        <v>1.4459224985499999E-5</v>
      </c>
      <c r="M6803" s="1">
        <v>2840</v>
      </c>
      <c r="N6803">
        <f ca="1">RAND()</f>
        <v>0.56360964402494274</v>
      </c>
    </row>
    <row r="6804" spans="1:14">
      <c r="A6804">
        <v>4715</v>
      </c>
      <c r="B6804" t="s">
        <v>4502</v>
      </c>
      <c r="C6804">
        <v>16</v>
      </c>
      <c r="D6804">
        <v>560</v>
      </c>
      <c r="E6804">
        <v>2541</v>
      </c>
      <c r="F6804">
        <v>43</v>
      </c>
      <c r="G6804">
        <v>505</v>
      </c>
      <c r="H6804">
        <v>2441</v>
      </c>
      <c r="I6804">
        <v>1.78571428571E-3</v>
      </c>
      <c r="J6804">
        <v>1.11607142857E-4</v>
      </c>
      <c r="K6804">
        <v>2.3255813953500001E-2</v>
      </c>
      <c r="L6804">
        <v>1.45348837209E-3</v>
      </c>
      <c r="M6804" s="1">
        <v>4501</v>
      </c>
      <c r="N6804">
        <f ca="1">RAND()</f>
        <v>0.82704737133286677</v>
      </c>
    </row>
    <row r="6805" spans="1:14">
      <c r="A6805">
        <v>6660</v>
      </c>
      <c r="B6805" t="s">
        <v>6321</v>
      </c>
      <c r="C6805">
        <v>18</v>
      </c>
      <c r="D6805">
        <v>1352</v>
      </c>
      <c r="E6805">
        <v>1094</v>
      </c>
      <c r="F6805">
        <v>122</v>
      </c>
      <c r="G6805">
        <v>185</v>
      </c>
      <c r="H6805">
        <v>2800</v>
      </c>
      <c r="I6805">
        <v>7.3964497041400005E-4</v>
      </c>
      <c r="J6805" s="1">
        <v>4.1091387245200001E-5</v>
      </c>
      <c r="K6805">
        <v>8.1967213114800003E-3</v>
      </c>
      <c r="L6805">
        <v>4.5537340619299999E-4</v>
      </c>
      <c r="M6805" s="1">
        <v>6317</v>
      </c>
      <c r="N6805">
        <f ca="1">RAND()</f>
        <v>0.65175164429449695</v>
      </c>
    </row>
    <row r="6806" spans="1:14">
      <c r="A6806">
        <v>1303</v>
      </c>
      <c r="B6806" t="s">
        <v>1263</v>
      </c>
      <c r="C6806">
        <v>21</v>
      </c>
      <c r="D6806">
        <v>1263</v>
      </c>
      <c r="E6806">
        <v>2171</v>
      </c>
      <c r="F6806">
        <v>83</v>
      </c>
      <c r="G6806">
        <v>361</v>
      </c>
      <c r="H6806">
        <v>911</v>
      </c>
      <c r="I6806">
        <v>7.9176563737099999E-4</v>
      </c>
      <c r="J6806" s="1">
        <v>3.77031255891E-5</v>
      </c>
      <c r="K6806">
        <v>1.2048192771100001E-2</v>
      </c>
      <c r="L6806">
        <v>5.7372346529000005E-4</v>
      </c>
      <c r="M6806" s="1">
        <v>1268</v>
      </c>
      <c r="N6806">
        <f ca="1">RAND()</f>
        <v>5.1099053033094699E-2</v>
      </c>
    </row>
    <row r="6807" spans="1:14">
      <c r="A6807">
        <v>3097</v>
      </c>
      <c r="B6807" t="s">
        <v>2967</v>
      </c>
      <c r="C6807">
        <v>173</v>
      </c>
      <c r="D6807">
        <v>30440</v>
      </c>
      <c r="E6807">
        <v>4390</v>
      </c>
      <c r="F6807">
        <v>3151</v>
      </c>
      <c r="G6807">
        <v>821</v>
      </c>
      <c r="H6807">
        <v>951</v>
      </c>
      <c r="I6807" s="1">
        <v>3.2851511169499999E-5</v>
      </c>
      <c r="J6807" s="1">
        <v>1.8989312814700001E-7</v>
      </c>
      <c r="K6807">
        <v>3.1735956839099998E-4</v>
      </c>
      <c r="L6807" s="1">
        <v>1.8344483722E-6</v>
      </c>
      <c r="M6807" s="1">
        <v>2970</v>
      </c>
      <c r="N6807">
        <f ca="1">RAND()</f>
        <v>0.2549132936682178</v>
      </c>
    </row>
    <row r="6808" spans="1:14">
      <c r="A6808">
        <v>5896</v>
      </c>
      <c r="B6808" t="s">
        <v>5619</v>
      </c>
      <c r="C6808">
        <v>14</v>
      </c>
      <c r="D6808">
        <v>668</v>
      </c>
      <c r="E6808">
        <v>1572</v>
      </c>
      <c r="F6808">
        <v>49</v>
      </c>
      <c r="G6808">
        <v>281</v>
      </c>
      <c r="H6808">
        <v>3095</v>
      </c>
      <c r="I6808">
        <v>1.4970059880200001E-3</v>
      </c>
      <c r="J6808">
        <v>1.06928999145E-4</v>
      </c>
      <c r="K6808">
        <v>2.0408163265300001E-2</v>
      </c>
      <c r="L6808">
        <v>1.45772594752E-3</v>
      </c>
      <c r="M6808" s="1">
        <v>5616</v>
      </c>
      <c r="N6808">
        <f ca="1">RAND()</f>
        <v>0.59005313675262216</v>
      </c>
    </row>
    <row r="6809" spans="1:14">
      <c r="A6809">
        <v>1284</v>
      </c>
      <c r="B6809" t="s">
        <v>1244</v>
      </c>
      <c r="C6809">
        <v>23</v>
      </c>
      <c r="D6809">
        <v>888</v>
      </c>
      <c r="E6809">
        <v>2517</v>
      </c>
      <c r="F6809">
        <v>99</v>
      </c>
      <c r="G6809">
        <v>483</v>
      </c>
      <c r="H6809">
        <v>4792</v>
      </c>
      <c r="I6809">
        <v>1.12612612613E-3</v>
      </c>
      <c r="J6809" s="1">
        <v>4.8962005483699998E-5</v>
      </c>
      <c r="K6809">
        <v>1.0101010101000001E-2</v>
      </c>
      <c r="L6809">
        <v>4.3917435221800001E-4</v>
      </c>
      <c r="M6809" s="1">
        <v>1249</v>
      </c>
      <c r="N6809">
        <f ca="1">RAND()</f>
        <v>5.805324516484589E-2</v>
      </c>
    </row>
    <row r="6810" spans="1:14">
      <c r="A6810">
        <v>5275</v>
      </c>
      <c r="B6810" t="s">
        <v>5027</v>
      </c>
      <c r="C6810">
        <v>41</v>
      </c>
      <c r="D6810">
        <v>2834</v>
      </c>
      <c r="E6810">
        <v>1322</v>
      </c>
      <c r="F6810">
        <v>202</v>
      </c>
      <c r="G6810">
        <v>244</v>
      </c>
      <c r="H6810">
        <v>1182</v>
      </c>
      <c r="I6810">
        <v>3.5285815102299999E-4</v>
      </c>
      <c r="J6810" s="1">
        <v>8.6062963664200003E-6</v>
      </c>
      <c r="K6810">
        <v>4.9504950494999997E-3</v>
      </c>
      <c r="L6810">
        <v>1.20743781695E-4</v>
      </c>
      <c r="M6810" s="1">
        <v>5024</v>
      </c>
      <c r="N6810">
        <f ca="1">RAND()</f>
        <v>0.53551720913493073</v>
      </c>
    </row>
    <row r="6811" spans="1:14">
      <c r="A6811">
        <v>6551</v>
      </c>
      <c r="B6811" t="s">
        <v>6226</v>
      </c>
      <c r="C6811">
        <v>7</v>
      </c>
      <c r="D6811">
        <v>175</v>
      </c>
      <c r="E6811">
        <v>552</v>
      </c>
      <c r="F6811">
        <v>19</v>
      </c>
      <c r="G6811">
        <v>83</v>
      </c>
      <c r="H6811">
        <v>1698</v>
      </c>
      <c r="I6811">
        <v>5.7142857142899999E-3</v>
      </c>
      <c r="J6811">
        <v>8.1632653061200001E-4</v>
      </c>
      <c r="K6811">
        <v>5.2631578947399997E-2</v>
      </c>
      <c r="L6811">
        <v>7.5187969924800004E-3</v>
      </c>
      <c r="M6811" s="1">
        <v>6222</v>
      </c>
      <c r="N6811">
        <f ca="1">RAND()</f>
        <v>0.30850706965590646</v>
      </c>
    </row>
    <row r="6812" spans="1:14">
      <c r="A6812">
        <v>1874</v>
      </c>
      <c r="B6812" t="s">
        <v>1813</v>
      </c>
      <c r="C6812">
        <v>14</v>
      </c>
      <c r="D6812">
        <v>476</v>
      </c>
      <c r="E6812">
        <v>1025</v>
      </c>
      <c r="F6812">
        <v>24</v>
      </c>
      <c r="G6812">
        <v>254</v>
      </c>
      <c r="H6812">
        <v>2313</v>
      </c>
      <c r="I6812">
        <v>2.1008403361299998E-3</v>
      </c>
      <c r="J6812">
        <v>1.5006002401E-4</v>
      </c>
      <c r="K6812">
        <v>4.1666666666699999E-2</v>
      </c>
      <c r="L6812">
        <v>2.9761904761899998E-3</v>
      </c>
      <c r="M6812" s="1">
        <v>1818</v>
      </c>
      <c r="N6812">
        <f ca="1">RAND()</f>
        <v>0.16339685326640974</v>
      </c>
    </row>
    <row r="6813" spans="1:14">
      <c r="A6813">
        <v>604</v>
      </c>
      <c r="B6813" t="s">
        <v>596</v>
      </c>
      <c r="C6813">
        <v>281</v>
      </c>
      <c r="D6813">
        <v>48599</v>
      </c>
      <c r="E6813">
        <v>6634</v>
      </c>
      <c r="F6813">
        <v>6885</v>
      </c>
      <c r="G6813">
        <v>1140</v>
      </c>
      <c r="H6813">
        <v>1543</v>
      </c>
      <c r="I6813" s="1">
        <v>2.0576555073099999E-5</v>
      </c>
      <c r="J6813" s="1">
        <v>7.3226174637500004E-8</v>
      </c>
      <c r="K6813">
        <v>1.4524328249799999E-4</v>
      </c>
      <c r="L6813" s="1">
        <v>5.1688000889000005E-7</v>
      </c>
      <c r="M6813" s="1">
        <v>602</v>
      </c>
      <c r="N6813">
        <f ca="1">RAND()</f>
        <v>0.82313584914363824</v>
      </c>
    </row>
    <row r="6814" spans="1:14">
      <c r="A6814">
        <v>7754</v>
      </c>
      <c r="B6814" t="s">
        <v>7270</v>
      </c>
      <c r="C6814">
        <v>77</v>
      </c>
      <c r="D6814">
        <v>1893</v>
      </c>
      <c r="E6814">
        <v>3165</v>
      </c>
      <c r="F6814">
        <v>121</v>
      </c>
      <c r="G6814">
        <v>728</v>
      </c>
      <c r="H6814">
        <v>6504</v>
      </c>
      <c r="I6814">
        <v>5.2826201796100003E-4</v>
      </c>
      <c r="J6814" s="1">
        <v>6.8605456877999998E-6</v>
      </c>
      <c r="K6814">
        <v>8.2644628099199993E-3</v>
      </c>
      <c r="L6814">
        <v>1.07330685843E-4</v>
      </c>
      <c r="M6814" s="1">
        <v>7260</v>
      </c>
      <c r="N6814">
        <f ca="1">RAND()</f>
        <v>0.77081643131535482</v>
      </c>
    </row>
    <row r="6815" spans="1:14">
      <c r="A6815">
        <v>2810</v>
      </c>
      <c r="B6815" t="s">
        <v>2694</v>
      </c>
      <c r="C6815">
        <v>18</v>
      </c>
      <c r="D6815">
        <v>1252</v>
      </c>
      <c r="E6815">
        <v>332</v>
      </c>
      <c r="F6815">
        <v>107</v>
      </c>
      <c r="G6815">
        <v>60</v>
      </c>
      <c r="H6815">
        <v>1171</v>
      </c>
      <c r="I6815">
        <v>7.9872204472800003E-4</v>
      </c>
      <c r="J6815" s="1">
        <v>4.43734469294E-5</v>
      </c>
      <c r="K6815">
        <v>9.3457943925200002E-3</v>
      </c>
      <c r="L6815">
        <v>5.1921079958499997E-4</v>
      </c>
      <c r="M6815" s="1">
        <v>2697</v>
      </c>
      <c r="N6815">
        <f ca="1">RAND()</f>
        <v>0.80116669082616254</v>
      </c>
    </row>
    <row r="6816" spans="1:14">
      <c r="A6816">
        <v>1777</v>
      </c>
      <c r="B6816" t="s">
        <v>1720</v>
      </c>
      <c r="C6816">
        <v>10</v>
      </c>
      <c r="D6816">
        <v>1507</v>
      </c>
      <c r="E6816">
        <v>160</v>
      </c>
      <c r="F6816">
        <v>177</v>
      </c>
      <c r="G6816">
        <v>43</v>
      </c>
      <c r="H6816">
        <v>695</v>
      </c>
      <c r="I6816">
        <v>6.6357000663599995E-4</v>
      </c>
      <c r="J6816" s="1">
        <v>6.6357000663599995E-5</v>
      </c>
      <c r="K6816">
        <v>5.6497175141200003E-3</v>
      </c>
      <c r="L6816">
        <v>5.6497175141199995E-4</v>
      </c>
      <c r="M6816" s="1">
        <v>1725</v>
      </c>
      <c r="N6816">
        <f ca="1">RAND()</f>
        <v>0.28929591090085671</v>
      </c>
    </row>
    <row r="6817" spans="1:14">
      <c r="A6817">
        <v>5423</v>
      </c>
      <c r="B6817" t="s">
        <v>5166</v>
      </c>
      <c r="C6817">
        <v>6</v>
      </c>
      <c r="D6817">
        <v>1099</v>
      </c>
      <c r="E6817">
        <v>955</v>
      </c>
      <c r="F6817">
        <v>60</v>
      </c>
      <c r="G6817">
        <v>145</v>
      </c>
      <c r="H6817">
        <v>1205</v>
      </c>
      <c r="I6817">
        <v>9.0991810736999995E-4</v>
      </c>
      <c r="J6817">
        <v>1.5165301789500001E-4</v>
      </c>
      <c r="K6817">
        <v>1.6666666666700001E-2</v>
      </c>
      <c r="L6817">
        <v>2.7777777777800001E-3</v>
      </c>
      <c r="M6817" s="1">
        <v>5163</v>
      </c>
      <c r="N6817">
        <f ca="1">RAND()</f>
        <v>0.64274589138431137</v>
      </c>
    </row>
    <row r="6818" spans="1:14">
      <c r="A6818">
        <v>2180</v>
      </c>
      <c r="B6818" t="s">
        <v>2104</v>
      </c>
      <c r="C6818">
        <v>63</v>
      </c>
      <c r="D6818">
        <v>1959</v>
      </c>
      <c r="E6818">
        <v>4263</v>
      </c>
      <c r="F6818">
        <v>134</v>
      </c>
      <c r="G6818">
        <v>1154</v>
      </c>
      <c r="H6818">
        <v>2508</v>
      </c>
      <c r="I6818">
        <v>5.1046452271600001E-4</v>
      </c>
      <c r="J6818" s="1">
        <v>8.1026114716799997E-6</v>
      </c>
      <c r="K6818">
        <v>7.46268656716E-3</v>
      </c>
      <c r="L6818">
        <v>1.1845534233600001E-4</v>
      </c>
      <c r="M6818" s="1">
        <v>2109</v>
      </c>
      <c r="N6818">
        <f ca="1">RAND()</f>
        <v>0.92801108638713015</v>
      </c>
    </row>
    <row r="6819" spans="1:14">
      <c r="A6819">
        <v>4844</v>
      </c>
      <c r="B6819" t="s">
        <v>4627</v>
      </c>
      <c r="C6819">
        <v>12</v>
      </c>
      <c r="D6819">
        <v>796</v>
      </c>
      <c r="E6819">
        <v>805</v>
      </c>
      <c r="F6819">
        <v>57</v>
      </c>
      <c r="G6819">
        <v>128</v>
      </c>
      <c r="H6819">
        <v>1348</v>
      </c>
      <c r="I6819">
        <v>1.2562814070399999E-3</v>
      </c>
      <c r="J6819">
        <v>1.04690117253E-4</v>
      </c>
      <c r="K6819">
        <v>1.7543859649100001E-2</v>
      </c>
      <c r="L6819">
        <v>1.4619883040899999E-3</v>
      </c>
      <c r="M6819" s="1">
        <v>4626</v>
      </c>
      <c r="N6819">
        <f ca="1">RAND()</f>
        <v>0.90609532045234853</v>
      </c>
    </row>
    <row r="6820" spans="1:14">
      <c r="A6820">
        <v>1069</v>
      </c>
      <c r="B6820" t="s">
        <v>1034</v>
      </c>
      <c r="C6820">
        <v>15</v>
      </c>
      <c r="D6820">
        <v>370</v>
      </c>
      <c r="E6820">
        <v>915</v>
      </c>
      <c r="F6820">
        <v>22</v>
      </c>
      <c r="G6820">
        <v>200</v>
      </c>
      <c r="H6820">
        <v>2271</v>
      </c>
      <c r="I6820">
        <v>2.7027027027000002E-3</v>
      </c>
      <c r="J6820">
        <v>1.8018018017999999E-4</v>
      </c>
      <c r="K6820">
        <v>4.5454545454499999E-2</v>
      </c>
      <c r="L6820">
        <v>3.0303030303000002E-3</v>
      </c>
      <c r="M6820" s="1">
        <v>1039</v>
      </c>
      <c r="N6820">
        <f ca="1">RAND()</f>
        <v>0.68048982038032635</v>
      </c>
    </row>
    <row r="6821" spans="1:14">
      <c r="A6821">
        <v>809</v>
      </c>
      <c r="B6821" t="s">
        <v>793</v>
      </c>
      <c r="C6821">
        <v>171</v>
      </c>
      <c r="D6821">
        <v>14475</v>
      </c>
      <c r="E6821">
        <v>9485</v>
      </c>
      <c r="F6821">
        <v>562</v>
      </c>
      <c r="G6821">
        <v>3000</v>
      </c>
      <c r="H6821">
        <v>1803</v>
      </c>
      <c r="I6821" s="1">
        <v>6.9084628670100005E-5</v>
      </c>
      <c r="J6821" s="1">
        <v>4.0400367643300002E-7</v>
      </c>
      <c r="K6821">
        <v>1.7793594306E-3</v>
      </c>
      <c r="L6821" s="1">
        <v>1.04056107053E-5</v>
      </c>
      <c r="M6821" s="1">
        <v>799</v>
      </c>
      <c r="N6821">
        <f ca="1">RAND()</f>
        <v>0.80951393288315976</v>
      </c>
    </row>
    <row r="6822" spans="1:14">
      <c r="A6822">
        <v>5227</v>
      </c>
      <c r="B6822" t="s">
        <v>4982</v>
      </c>
      <c r="C6822">
        <v>7</v>
      </c>
      <c r="D6822">
        <v>284</v>
      </c>
      <c r="E6822">
        <v>574</v>
      </c>
      <c r="F6822">
        <v>32</v>
      </c>
      <c r="G6822">
        <v>138</v>
      </c>
      <c r="H6822">
        <v>1632</v>
      </c>
      <c r="I6822">
        <v>3.5211267605599998E-3</v>
      </c>
      <c r="J6822">
        <v>5.0301810865199998E-4</v>
      </c>
      <c r="K6822">
        <v>3.125E-2</v>
      </c>
      <c r="L6822">
        <v>4.4642857142899997E-3</v>
      </c>
      <c r="M6822" s="1">
        <v>4979</v>
      </c>
      <c r="N6822">
        <f ca="1">RAND()</f>
        <v>0.47319025495030831</v>
      </c>
    </row>
    <row r="6823" spans="1:14">
      <c r="A6823">
        <v>119</v>
      </c>
      <c r="B6823" t="s">
        <v>122</v>
      </c>
      <c r="C6823">
        <v>297</v>
      </c>
      <c r="D6823">
        <v>13234</v>
      </c>
      <c r="E6823">
        <v>22525</v>
      </c>
      <c r="F6823">
        <v>495</v>
      </c>
      <c r="G6823">
        <v>8736</v>
      </c>
      <c r="H6823">
        <v>1647</v>
      </c>
      <c r="I6823" s="1">
        <v>7.5562943932300006E-5</v>
      </c>
      <c r="J6823" s="1">
        <v>2.5442068664099999E-7</v>
      </c>
      <c r="K6823">
        <v>2.0202020202000001E-3</v>
      </c>
      <c r="L6823" s="1">
        <v>6.8020270040499999E-6</v>
      </c>
      <c r="M6823" s="1">
        <v>132</v>
      </c>
      <c r="N6823">
        <f ca="1">RAND()</f>
        <v>0.77214674689655394</v>
      </c>
    </row>
    <row r="6824" spans="1:14">
      <c r="A6824">
        <v>6150</v>
      </c>
      <c r="B6824" t="s">
        <v>5852</v>
      </c>
      <c r="C6824">
        <v>114</v>
      </c>
      <c r="D6824">
        <v>4524</v>
      </c>
      <c r="E6824">
        <v>2504</v>
      </c>
      <c r="F6824">
        <v>265</v>
      </c>
      <c r="G6824">
        <v>562</v>
      </c>
      <c r="H6824">
        <v>4261</v>
      </c>
      <c r="I6824">
        <v>2.2104332449200001E-4</v>
      </c>
      <c r="J6824" s="1">
        <v>1.93897653063E-6</v>
      </c>
      <c r="K6824">
        <v>3.7735849056600001E-3</v>
      </c>
      <c r="L6824" s="1">
        <v>3.3101621979500002E-5</v>
      </c>
      <c r="M6824" s="1">
        <v>5848</v>
      </c>
      <c r="N6824">
        <f ca="1">RAND()</f>
        <v>0.25082979753128976</v>
      </c>
    </row>
    <row r="6825" spans="1:14">
      <c r="A6825">
        <v>1558</v>
      </c>
      <c r="B6825" t="s">
        <v>1506</v>
      </c>
      <c r="C6825">
        <v>20</v>
      </c>
      <c r="D6825">
        <v>520</v>
      </c>
      <c r="E6825">
        <v>1212</v>
      </c>
      <c r="F6825">
        <v>46</v>
      </c>
      <c r="G6825">
        <v>546</v>
      </c>
      <c r="H6825">
        <v>3769</v>
      </c>
      <c r="I6825">
        <v>1.9230769230799999E-3</v>
      </c>
      <c r="J6825" s="1">
        <v>9.6153846153799994E-5</v>
      </c>
      <c r="K6825">
        <v>2.17391304348E-2</v>
      </c>
      <c r="L6825">
        <v>1.08695652174E-3</v>
      </c>
      <c r="M6825" s="1">
        <v>1511</v>
      </c>
      <c r="N6825">
        <f ca="1">RAND()</f>
        <v>0.81736561831998344</v>
      </c>
    </row>
    <row r="6826" spans="1:14">
      <c r="A6826">
        <v>976</v>
      </c>
      <c r="B6826" t="s">
        <v>946</v>
      </c>
      <c r="C6826">
        <v>46</v>
      </c>
      <c r="D6826">
        <v>2333</v>
      </c>
      <c r="E6826">
        <v>1850</v>
      </c>
      <c r="F6826">
        <v>78</v>
      </c>
      <c r="G6826">
        <v>682</v>
      </c>
      <c r="H6826">
        <v>2746</v>
      </c>
      <c r="I6826">
        <v>4.2863266180899999E-4</v>
      </c>
      <c r="J6826" s="1">
        <v>9.3181013436700006E-6</v>
      </c>
      <c r="K6826">
        <v>1.28205128205E-2</v>
      </c>
      <c r="L6826">
        <v>2.7870680044599999E-4</v>
      </c>
      <c r="M6826" s="1">
        <v>951</v>
      </c>
      <c r="N6826">
        <f ca="1">RAND()</f>
        <v>0.27341857766165956</v>
      </c>
    </row>
    <row r="6827" spans="1:14">
      <c r="A6827">
        <v>2738</v>
      </c>
      <c r="B6827" t="s">
        <v>2624</v>
      </c>
      <c r="C6827">
        <v>31</v>
      </c>
      <c r="D6827">
        <v>345</v>
      </c>
      <c r="E6827">
        <v>2184</v>
      </c>
      <c r="F6827">
        <v>40</v>
      </c>
      <c r="G6827">
        <v>365</v>
      </c>
      <c r="H6827">
        <v>4782</v>
      </c>
      <c r="I6827">
        <v>2.8985507246400001E-3</v>
      </c>
      <c r="J6827" s="1">
        <v>9.3501636278599997E-5</v>
      </c>
      <c r="K6827">
        <v>2.5000000000000001E-2</v>
      </c>
      <c r="L6827">
        <v>8.0645161290299997E-4</v>
      </c>
      <c r="M6827" s="1">
        <v>2627</v>
      </c>
      <c r="N6827">
        <f ca="1">RAND()</f>
        <v>0.39656847325958644</v>
      </c>
    </row>
    <row r="6828" spans="1:14">
      <c r="A6828">
        <v>1939</v>
      </c>
      <c r="B6828" t="s">
        <v>1873</v>
      </c>
      <c r="C6828">
        <v>17</v>
      </c>
      <c r="D6828">
        <v>382</v>
      </c>
      <c r="E6828">
        <v>1879</v>
      </c>
      <c r="F6828">
        <v>37</v>
      </c>
      <c r="G6828">
        <v>1010</v>
      </c>
      <c r="H6828">
        <v>2304</v>
      </c>
      <c r="I6828">
        <v>2.6178010471200001E-3</v>
      </c>
      <c r="J6828">
        <v>1.5398829688899999E-4</v>
      </c>
      <c r="K6828">
        <v>2.7027027027000002E-2</v>
      </c>
      <c r="L6828">
        <v>1.58982511924E-3</v>
      </c>
      <c r="M6828" s="1">
        <v>1878</v>
      </c>
      <c r="N6828">
        <f ca="1">RAND()</f>
        <v>0.31354896419724432</v>
      </c>
    </row>
    <row r="6829" spans="1:14">
      <c r="A6829">
        <v>5893</v>
      </c>
      <c r="B6829" t="s">
        <v>5616</v>
      </c>
      <c r="C6829">
        <v>10</v>
      </c>
      <c r="D6829">
        <v>400</v>
      </c>
      <c r="E6829">
        <v>1180</v>
      </c>
      <c r="F6829">
        <v>41</v>
      </c>
      <c r="G6829">
        <v>233</v>
      </c>
      <c r="H6829">
        <v>3809</v>
      </c>
      <c r="I6829">
        <v>2.5000000000000001E-3</v>
      </c>
      <c r="J6829">
        <v>2.5000000000000001E-4</v>
      </c>
      <c r="K6829">
        <v>2.4390243902400001E-2</v>
      </c>
      <c r="L6829">
        <v>2.4390243902400002E-3</v>
      </c>
      <c r="M6829" s="1">
        <v>5613</v>
      </c>
      <c r="N6829">
        <f ca="1">RAND()</f>
        <v>0.93502877456052047</v>
      </c>
    </row>
    <row r="6830" spans="1:14">
      <c r="A6830">
        <v>6149</v>
      </c>
      <c r="B6830" t="s">
        <v>5851</v>
      </c>
      <c r="C6830">
        <v>13</v>
      </c>
      <c r="D6830">
        <v>775</v>
      </c>
      <c r="E6830">
        <v>782</v>
      </c>
      <c r="F6830">
        <v>62</v>
      </c>
      <c r="G6830">
        <v>141</v>
      </c>
      <c r="H6830">
        <v>1204</v>
      </c>
      <c r="I6830">
        <v>1.2903225806500001E-3</v>
      </c>
      <c r="J6830" s="1">
        <v>9.9255583126599996E-5</v>
      </c>
      <c r="K6830">
        <v>1.6129032258100001E-2</v>
      </c>
      <c r="L6830">
        <v>1.24069478908E-3</v>
      </c>
      <c r="M6830" s="1">
        <v>5847</v>
      </c>
      <c r="N6830">
        <f ca="1">RAND()</f>
        <v>0.45561977960627542</v>
      </c>
    </row>
    <row r="6831" spans="1:14">
      <c r="A6831">
        <v>5901</v>
      </c>
      <c r="B6831" t="s">
        <v>5624</v>
      </c>
      <c r="C6831">
        <v>9</v>
      </c>
      <c r="D6831">
        <v>907</v>
      </c>
      <c r="E6831">
        <v>953</v>
      </c>
      <c r="F6831">
        <v>99</v>
      </c>
      <c r="G6831">
        <v>175</v>
      </c>
      <c r="H6831">
        <v>989</v>
      </c>
      <c r="I6831">
        <v>1.1025358324100001E-3</v>
      </c>
      <c r="J6831">
        <v>1.22503981379E-4</v>
      </c>
      <c r="K6831">
        <v>1.0101010101000001E-2</v>
      </c>
      <c r="L6831">
        <v>1.12233445567E-3</v>
      </c>
      <c r="M6831" s="1">
        <v>5621</v>
      </c>
      <c r="N6831">
        <f ca="1">RAND()</f>
        <v>0.71745483696123369</v>
      </c>
    </row>
    <row r="6832" spans="1:14">
      <c r="A6832">
        <v>1637</v>
      </c>
      <c r="B6832" t="s">
        <v>1583</v>
      </c>
      <c r="C6832">
        <v>4</v>
      </c>
      <c r="D6832">
        <v>638</v>
      </c>
      <c r="E6832">
        <v>360</v>
      </c>
      <c r="F6832">
        <v>50</v>
      </c>
      <c r="G6832">
        <v>53</v>
      </c>
      <c r="H6832">
        <v>1782</v>
      </c>
      <c r="I6832">
        <v>1.5673981191199999E-3</v>
      </c>
      <c r="J6832">
        <v>3.9184952978099999E-4</v>
      </c>
      <c r="K6832">
        <v>0.02</v>
      </c>
      <c r="L6832">
        <v>5.0000000000000001E-3</v>
      </c>
      <c r="M6832" s="1">
        <v>1588</v>
      </c>
      <c r="N6832">
        <f ca="1">RAND()</f>
        <v>0.88518323363611884</v>
      </c>
    </row>
    <row r="6833" spans="1:14">
      <c r="A6833">
        <v>5062</v>
      </c>
      <c r="B6833" t="s">
        <v>4830</v>
      </c>
      <c r="C6833">
        <v>3</v>
      </c>
      <c r="D6833">
        <v>359</v>
      </c>
      <c r="E6833">
        <v>483</v>
      </c>
      <c r="F6833">
        <v>45</v>
      </c>
      <c r="G6833">
        <v>83</v>
      </c>
      <c r="H6833">
        <v>1349</v>
      </c>
      <c r="I6833">
        <v>2.7855153203300001E-3</v>
      </c>
      <c r="J6833">
        <v>9.28505106778E-4</v>
      </c>
      <c r="K6833">
        <v>2.2222222222200001E-2</v>
      </c>
      <c r="L6833">
        <v>7.4074074074100002E-3</v>
      </c>
      <c r="M6833" s="1">
        <v>4829</v>
      </c>
      <c r="N6833">
        <f ca="1">RAND()</f>
        <v>0.64450694516077212</v>
      </c>
    </row>
    <row r="6834" spans="1:14">
      <c r="A6834">
        <v>5325</v>
      </c>
      <c r="B6834" t="s">
        <v>5074</v>
      </c>
      <c r="C6834">
        <v>70</v>
      </c>
      <c r="D6834">
        <v>3107</v>
      </c>
      <c r="E6834">
        <v>6661</v>
      </c>
      <c r="F6834">
        <v>217</v>
      </c>
      <c r="G6834">
        <v>1286</v>
      </c>
      <c r="H6834">
        <v>3739</v>
      </c>
      <c r="I6834">
        <v>3.2185387833899999E-4</v>
      </c>
      <c r="J6834" s="1">
        <v>4.5979125477000002E-6</v>
      </c>
      <c r="K6834">
        <v>4.6082949308799996E-3</v>
      </c>
      <c r="L6834" s="1">
        <v>6.5832784726799995E-5</v>
      </c>
      <c r="M6834" s="1">
        <v>5071</v>
      </c>
      <c r="N6834">
        <f ca="1">RAND()</f>
        <v>0.46652732502354122</v>
      </c>
    </row>
    <row r="6835" spans="1:14">
      <c r="A6835">
        <v>4580</v>
      </c>
      <c r="B6835" t="s">
        <v>4371</v>
      </c>
      <c r="C6835">
        <v>445</v>
      </c>
      <c r="D6835">
        <v>15207</v>
      </c>
      <c r="E6835">
        <v>23731</v>
      </c>
      <c r="F6835">
        <v>327</v>
      </c>
      <c r="G6835">
        <v>13401</v>
      </c>
      <c r="H6835">
        <v>4188</v>
      </c>
      <c r="I6835" s="1">
        <v>6.5759189846800002E-5</v>
      </c>
      <c r="J6835" s="1">
        <v>1.4777346033E-7</v>
      </c>
      <c r="K6835">
        <v>3.0581039755399999E-3</v>
      </c>
      <c r="L6835" s="1">
        <v>6.8721437652500002E-6</v>
      </c>
      <c r="M6835" s="1">
        <v>4371</v>
      </c>
      <c r="N6835">
        <f ca="1">RAND()</f>
        <v>0.74792060115399328</v>
      </c>
    </row>
    <row r="6836" spans="1:14">
      <c r="A6836">
        <v>6632</v>
      </c>
      <c r="B6836" t="s">
        <v>6293</v>
      </c>
      <c r="C6836">
        <v>22</v>
      </c>
      <c r="D6836">
        <v>1121</v>
      </c>
      <c r="E6836">
        <v>866</v>
      </c>
      <c r="F6836">
        <v>89</v>
      </c>
      <c r="G6836">
        <v>164</v>
      </c>
      <c r="H6836">
        <v>2963</v>
      </c>
      <c r="I6836">
        <v>8.9206066012499999E-4</v>
      </c>
      <c r="J6836" s="1">
        <v>4.0548211823899999E-5</v>
      </c>
      <c r="K6836">
        <v>1.12359550562E-2</v>
      </c>
      <c r="L6836">
        <v>5.1072522982599999E-4</v>
      </c>
      <c r="M6836" s="1">
        <v>6289</v>
      </c>
      <c r="N6836">
        <f ca="1">RAND()</f>
        <v>0.71105792392894807</v>
      </c>
    </row>
    <row r="6837" spans="1:14">
      <c r="A6837">
        <v>2518</v>
      </c>
      <c r="B6837" t="s">
        <v>2424</v>
      </c>
      <c r="C6837">
        <v>2</v>
      </c>
      <c r="D6837">
        <v>186</v>
      </c>
      <c r="E6837">
        <v>166</v>
      </c>
      <c r="F6837">
        <v>5</v>
      </c>
      <c r="G6837">
        <v>30</v>
      </c>
      <c r="H6837">
        <v>3085</v>
      </c>
      <c r="I6837">
        <v>5.3763440860200001E-3</v>
      </c>
      <c r="J6837">
        <v>2.68817204301E-3</v>
      </c>
      <c r="K6837">
        <v>0.2</v>
      </c>
      <c r="L6837">
        <v>0.1</v>
      </c>
      <c r="M6837" s="1">
        <v>2429</v>
      </c>
      <c r="N6837">
        <f ca="1">RAND()</f>
        <v>0.51044199539907409</v>
      </c>
    </row>
    <row r="6838" spans="1:14">
      <c r="A6838">
        <v>4010</v>
      </c>
      <c r="B6838" t="s">
        <v>3836</v>
      </c>
      <c r="C6838">
        <v>120</v>
      </c>
      <c r="D6838">
        <v>5560</v>
      </c>
      <c r="E6838">
        <v>3588</v>
      </c>
      <c r="F6838">
        <v>244</v>
      </c>
      <c r="G6838">
        <v>901</v>
      </c>
      <c r="H6838">
        <v>3847</v>
      </c>
      <c r="I6838">
        <v>1.79856115108E-4</v>
      </c>
      <c r="J6838" s="1">
        <v>1.4988009592300001E-6</v>
      </c>
      <c r="K6838">
        <v>4.0983606557400002E-3</v>
      </c>
      <c r="L6838" s="1">
        <v>3.4153005464499997E-5</v>
      </c>
      <c r="M6838" s="1">
        <v>3837</v>
      </c>
      <c r="N6838">
        <f ca="1">RAND()</f>
        <v>0.70000280175914598</v>
      </c>
    </row>
    <row r="6839" spans="1:14">
      <c r="A6839">
        <v>7210</v>
      </c>
      <c r="B6839" t="s">
        <v>6817</v>
      </c>
      <c r="C6839">
        <v>10</v>
      </c>
      <c r="D6839">
        <v>299</v>
      </c>
      <c r="E6839">
        <v>1340</v>
      </c>
      <c r="F6839">
        <v>32</v>
      </c>
      <c r="G6839">
        <v>177</v>
      </c>
      <c r="H6839">
        <v>2759</v>
      </c>
      <c r="I6839">
        <v>3.34448160535E-3</v>
      </c>
      <c r="J6839">
        <v>3.34448160535E-4</v>
      </c>
      <c r="K6839">
        <v>3.125E-2</v>
      </c>
      <c r="L6839">
        <v>3.1250000000000002E-3</v>
      </c>
      <c r="M6839" s="1">
        <v>6808</v>
      </c>
      <c r="N6839">
        <f ca="1">RAND()</f>
        <v>0.14864110307432821</v>
      </c>
    </row>
    <row r="6840" spans="1:14">
      <c r="A6840">
        <v>1428</v>
      </c>
      <c r="B6840" t="s">
        <v>1384</v>
      </c>
      <c r="C6840">
        <v>10</v>
      </c>
      <c r="D6840">
        <v>323</v>
      </c>
      <c r="E6840">
        <v>668</v>
      </c>
      <c r="F6840">
        <v>16</v>
      </c>
      <c r="G6840">
        <v>143</v>
      </c>
      <c r="H6840">
        <v>2478</v>
      </c>
      <c r="I6840">
        <v>3.0959752322000001E-3</v>
      </c>
      <c r="J6840">
        <v>3.0959752321999998E-4</v>
      </c>
      <c r="K6840">
        <v>6.25E-2</v>
      </c>
      <c r="L6840">
        <v>6.2500000000000003E-3</v>
      </c>
      <c r="M6840" s="1">
        <v>1389</v>
      </c>
      <c r="N6840">
        <f ca="1">RAND()</f>
        <v>0.35468905414117224</v>
      </c>
    </row>
    <row r="6841" spans="1:14">
      <c r="A6841">
        <v>7404</v>
      </c>
      <c r="B6841" t="s">
        <v>6988</v>
      </c>
      <c r="C6841">
        <v>4</v>
      </c>
      <c r="D6841">
        <v>873</v>
      </c>
      <c r="E6841">
        <v>69</v>
      </c>
      <c r="F6841">
        <v>130</v>
      </c>
      <c r="G6841">
        <v>19</v>
      </c>
      <c r="H6841">
        <v>755</v>
      </c>
      <c r="I6841">
        <v>1.14547537228E-3</v>
      </c>
      <c r="J6841">
        <v>2.8636884306999999E-4</v>
      </c>
      <c r="K6841">
        <v>7.6923076923099999E-3</v>
      </c>
      <c r="L6841">
        <v>1.9230769230799999E-3</v>
      </c>
      <c r="M6841" s="1">
        <v>6979</v>
      </c>
      <c r="N6841">
        <f ca="1">RAND()</f>
        <v>0.79118112535449137</v>
      </c>
    </row>
    <row r="6842" spans="1:14">
      <c r="A6842">
        <v>2347</v>
      </c>
      <c r="B6842" t="s">
        <v>2261</v>
      </c>
      <c r="C6842">
        <v>7</v>
      </c>
      <c r="D6842">
        <v>387</v>
      </c>
      <c r="E6842">
        <v>207</v>
      </c>
      <c r="F6842">
        <v>14</v>
      </c>
      <c r="G6842">
        <v>62</v>
      </c>
      <c r="H6842">
        <v>1818</v>
      </c>
      <c r="I6842">
        <v>2.58397932817E-3</v>
      </c>
      <c r="J6842">
        <v>3.6913990402400002E-4</v>
      </c>
      <c r="K6842">
        <v>7.1428571428599999E-2</v>
      </c>
      <c r="L6842">
        <v>1.02040816327E-2</v>
      </c>
      <c r="M6842" s="1">
        <v>2266</v>
      </c>
      <c r="N6842">
        <f ca="1">RAND()</f>
        <v>3.2651504851079705E-2</v>
      </c>
    </row>
    <row r="6843" spans="1:14">
      <c r="A6843">
        <v>1907</v>
      </c>
      <c r="B6843" t="s">
        <v>1846</v>
      </c>
      <c r="C6843">
        <v>19</v>
      </c>
      <c r="D6843">
        <v>2437</v>
      </c>
      <c r="E6843">
        <v>1832</v>
      </c>
      <c r="F6843">
        <v>134</v>
      </c>
      <c r="G6843">
        <v>555</v>
      </c>
      <c r="H6843">
        <v>2054</v>
      </c>
      <c r="I6843">
        <v>4.1034058268399999E-4</v>
      </c>
      <c r="J6843" s="1">
        <v>2.15968727728E-5</v>
      </c>
      <c r="K6843">
        <v>7.46268656716E-3</v>
      </c>
      <c r="L6843">
        <v>3.92772977219E-4</v>
      </c>
      <c r="M6843" s="1">
        <v>1851</v>
      </c>
      <c r="N6843">
        <f ca="1">RAND()</f>
        <v>0.66580931481663053</v>
      </c>
    </row>
    <row r="6844" spans="1:14">
      <c r="A6844">
        <v>3984</v>
      </c>
      <c r="B6844" t="s">
        <v>3813</v>
      </c>
      <c r="C6844">
        <v>15</v>
      </c>
      <c r="D6844">
        <v>1856</v>
      </c>
      <c r="E6844">
        <v>704</v>
      </c>
      <c r="F6844">
        <v>222</v>
      </c>
      <c r="G6844">
        <v>159</v>
      </c>
      <c r="H6844">
        <v>1057</v>
      </c>
      <c r="I6844">
        <v>5.3879310344800003E-4</v>
      </c>
      <c r="J6844" s="1">
        <v>3.5919540229899999E-5</v>
      </c>
      <c r="K6844">
        <v>4.5045045045000003E-3</v>
      </c>
      <c r="L6844">
        <v>3.0030030030000002E-4</v>
      </c>
      <c r="M6844" s="1">
        <v>3814</v>
      </c>
      <c r="N6844">
        <f ca="1">RAND()</f>
        <v>0.73009774325543819</v>
      </c>
    </row>
    <row r="6845" spans="1:14">
      <c r="A6845">
        <v>7072</v>
      </c>
      <c r="B6845" t="s">
        <v>6694</v>
      </c>
      <c r="C6845">
        <v>5</v>
      </c>
      <c r="D6845">
        <v>270</v>
      </c>
      <c r="E6845">
        <v>169</v>
      </c>
      <c r="F6845">
        <v>12</v>
      </c>
      <c r="G6845">
        <v>30</v>
      </c>
      <c r="H6845">
        <v>2129</v>
      </c>
      <c r="I6845">
        <v>3.7037037037000002E-3</v>
      </c>
      <c r="J6845">
        <v>7.4074074074100005E-4</v>
      </c>
      <c r="K6845">
        <v>8.3333333333299994E-2</v>
      </c>
      <c r="L6845">
        <v>1.6666666666700001E-2</v>
      </c>
      <c r="M6845" s="1">
        <v>6686</v>
      </c>
      <c r="N6845">
        <f ca="1">RAND()</f>
        <v>0.34631078913705471</v>
      </c>
    </row>
    <row r="6846" spans="1:14">
      <c r="A6846">
        <v>7303</v>
      </c>
      <c r="B6846" t="s">
        <v>6895</v>
      </c>
      <c r="C6846">
        <v>18</v>
      </c>
      <c r="D6846">
        <v>667</v>
      </c>
      <c r="E6846">
        <v>1967</v>
      </c>
      <c r="F6846">
        <v>60</v>
      </c>
      <c r="G6846">
        <v>331</v>
      </c>
      <c r="H6846">
        <v>4171</v>
      </c>
      <c r="I6846">
        <v>1.49925037481E-3</v>
      </c>
      <c r="J6846" s="1">
        <v>8.3291687489599997E-5</v>
      </c>
      <c r="K6846">
        <v>1.6666666666700001E-2</v>
      </c>
      <c r="L6846">
        <v>9.2592592592600001E-4</v>
      </c>
      <c r="M6846" s="1">
        <v>6886</v>
      </c>
      <c r="N6846">
        <f ca="1">RAND()</f>
        <v>3.3315659236857975E-2</v>
      </c>
    </row>
    <row r="6847" spans="1:14">
      <c r="A6847">
        <v>6992</v>
      </c>
      <c r="B6847" t="s">
        <v>6630</v>
      </c>
      <c r="C6847">
        <v>40</v>
      </c>
      <c r="D6847">
        <v>2374</v>
      </c>
      <c r="E6847">
        <v>5941</v>
      </c>
      <c r="F6847">
        <v>177</v>
      </c>
      <c r="G6847">
        <v>1214</v>
      </c>
      <c r="H6847">
        <v>1034</v>
      </c>
      <c r="I6847">
        <v>4.2122999157500002E-4</v>
      </c>
      <c r="J6847" s="1">
        <v>1.05307497894E-5</v>
      </c>
      <c r="K6847">
        <v>5.6497175141200003E-3</v>
      </c>
      <c r="L6847">
        <v>1.4124293785299999E-4</v>
      </c>
      <c r="M6847" s="1">
        <v>6622</v>
      </c>
      <c r="N6847">
        <f ca="1">RAND()</f>
        <v>0.90715306598870249</v>
      </c>
    </row>
    <row r="6848" spans="1:14">
      <c r="A6848">
        <v>3870</v>
      </c>
      <c r="B6848" t="s">
        <v>3703</v>
      </c>
      <c r="C6848">
        <v>16</v>
      </c>
      <c r="D6848">
        <v>580</v>
      </c>
      <c r="E6848">
        <v>1536</v>
      </c>
      <c r="F6848">
        <v>41</v>
      </c>
      <c r="G6848">
        <v>373</v>
      </c>
      <c r="H6848">
        <v>3043</v>
      </c>
      <c r="I6848">
        <v>1.72413793103E-3</v>
      </c>
      <c r="J6848">
        <v>1.0775862069E-4</v>
      </c>
      <c r="K6848">
        <v>2.4390243902400001E-2</v>
      </c>
      <c r="L6848">
        <v>1.5243902439000001E-3</v>
      </c>
      <c r="M6848" s="1">
        <v>3704</v>
      </c>
      <c r="N6848">
        <f ca="1">RAND()</f>
        <v>0.451267760258793</v>
      </c>
    </row>
    <row r="6849" spans="1:14">
      <c r="A6849">
        <v>1018</v>
      </c>
      <c r="B6849" t="s">
        <v>987</v>
      </c>
      <c r="C6849">
        <v>65</v>
      </c>
      <c r="D6849">
        <v>2580</v>
      </c>
      <c r="E6849">
        <v>3545</v>
      </c>
      <c r="F6849">
        <v>160</v>
      </c>
      <c r="G6849">
        <v>786</v>
      </c>
      <c r="H6849">
        <v>5841</v>
      </c>
      <c r="I6849">
        <v>3.87596899225E-4</v>
      </c>
      <c r="J6849" s="1">
        <v>5.9630292188400003E-6</v>
      </c>
      <c r="K6849">
        <v>6.2500000000000003E-3</v>
      </c>
      <c r="L6849" s="1">
        <v>9.6153846153799994E-5</v>
      </c>
      <c r="M6849" s="1">
        <v>992</v>
      </c>
      <c r="N6849">
        <f ca="1">RAND()</f>
        <v>0.29005402728918084</v>
      </c>
    </row>
    <row r="6850" spans="1:14">
      <c r="A6850">
        <v>3394</v>
      </c>
      <c r="B6850" t="s">
        <v>3249</v>
      </c>
      <c r="C6850">
        <v>2</v>
      </c>
      <c r="D6850">
        <v>11</v>
      </c>
      <c r="E6850">
        <v>70</v>
      </c>
      <c r="F6850">
        <v>2</v>
      </c>
      <c r="G6850">
        <v>12</v>
      </c>
      <c r="H6850">
        <v>1272</v>
      </c>
      <c r="I6850">
        <v>9.0909090909100002E-2</v>
      </c>
      <c r="J6850">
        <v>4.5454545454499999E-2</v>
      </c>
      <c r="K6850">
        <v>0.5</v>
      </c>
      <c r="L6850">
        <v>0.25</v>
      </c>
      <c r="M6850" s="1">
        <v>3251</v>
      </c>
      <c r="N6850">
        <f ca="1">RAND()</f>
        <v>0.53623859248421657</v>
      </c>
    </row>
    <row r="6851" spans="1:14">
      <c r="A6851">
        <v>4882</v>
      </c>
      <c r="B6851" t="s">
        <v>4665</v>
      </c>
      <c r="C6851">
        <v>12</v>
      </c>
      <c r="D6851">
        <v>303</v>
      </c>
      <c r="E6851">
        <v>1011</v>
      </c>
      <c r="F6851">
        <v>28</v>
      </c>
      <c r="G6851">
        <v>178</v>
      </c>
      <c r="H6851">
        <v>3546</v>
      </c>
      <c r="I6851">
        <v>3.3003300330000001E-3</v>
      </c>
      <c r="J6851">
        <v>2.7502750275E-4</v>
      </c>
      <c r="K6851">
        <v>3.5714285714299999E-2</v>
      </c>
      <c r="L6851">
        <v>2.9761904761899998E-3</v>
      </c>
      <c r="M6851" s="1">
        <v>4664</v>
      </c>
      <c r="N6851">
        <f ca="1">RAND()</f>
        <v>0.13861631484810566</v>
      </c>
    </row>
    <row r="6852" spans="1:14">
      <c r="A6852">
        <v>3421</v>
      </c>
      <c r="B6852" t="s">
        <v>3276</v>
      </c>
      <c r="C6852">
        <v>26</v>
      </c>
      <c r="D6852">
        <v>1223</v>
      </c>
      <c r="E6852">
        <v>2410</v>
      </c>
      <c r="F6852">
        <v>76</v>
      </c>
      <c r="G6852">
        <v>458</v>
      </c>
      <c r="H6852">
        <v>3507</v>
      </c>
      <c r="I6852">
        <v>8.1766148814399996E-4</v>
      </c>
      <c r="J6852" s="1">
        <v>3.1448518774800002E-5</v>
      </c>
      <c r="K6852">
        <v>1.3157894736799999E-2</v>
      </c>
      <c r="L6852">
        <v>5.0607287449399999E-4</v>
      </c>
      <c r="M6852" s="1">
        <v>3278</v>
      </c>
      <c r="N6852">
        <f ca="1">RAND()</f>
        <v>0.33040114579040625</v>
      </c>
    </row>
    <row r="6853" spans="1:14">
      <c r="A6853">
        <v>2205</v>
      </c>
      <c r="B6853" t="s">
        <v>2126</v>
      </c>
      <c r="C6853">
        <v>13</v>
      </c>
      <c r="D6853">
        <v>263</v>
      </c>
      <c r="E6853">
        <v>531</v>
      </c>
      <c r="F6853">
        <v>25</v>
      </c>
      <c r="G6853">
        <v>72</v>
      </c>
      <c r="H6853">
        <v>972</v>
      </c>
      <c r="I6853">
        <v>3.80228136882E-3</v>
      </c>
      <c r="J6853">
        <v>2.9248318221700002E-4</v>
      </c>
      <c r="K6853">
        <v>0.04</v>
      </c>
      <c r="L6853">
        <v>3.07692307692E-3</v>
      </c>
      <c r="M6853" s="1">
        <v>2131</v>
      </c>
      <c r="N6853">
        <f ca="1">RAND()</f>
        <v>0.3891663538196386</v>
      </c>
    </row>
    <row r="6854" spans="1:14">
      <c r="A6854">
        <v>7618</v>
      </c>
      <c r="B6854" t="s">
        <v>7154</v>
      </c>
      <c r="C6854">
        <v>3</v>
      </c>
      <c r="D6854">
        <v>55</v>
      </c>
      <c r="E6854">
        <v>158</v>
      </c>
      <c r="F6854">
        <v>4</v>
      </c>
      <c r="G6854">
        <v>20</v>
      </c>
      <c r="H6854">
        <v>598</v>
      </c>
      <c r="I6854">
        <v>1.8181818181800001E-2</v>
      </c>
      <c r="J6854">
        <v>6.0606060606100002E-3</v>
      </c>
      <c r="K6854">
        <v>0.25</v>
      </c>
      <c r="L6854">
        <v>8.3333333333299994E-2</v>
      </c>
      <c r="M6854" s="1">
        <v>7144</v>
      </c>
      <c r="N6854">
        <f ca="1">RAND()</f>
        <v>0.57493374710788403</v>
      </c>
    </row>
    <row r="6855" spans="1:14">
      <c r="A6855">
        <v>4135</v>
      </c>
      <c r="B6855" t="s">
        <v>3950</v>
      </c>
      <c r="C6855">
        <v>12</v>
      </c>
      <c r="D6855">
        <v>1231</v>
      </c>
      <c r="E6855">
        <v>1151</v>
      </c>
      <c r="F6855">
        <v>84</v>
      </c>
      <c r="G6855">
        <v>221</v>
      </c>
      <c r="H6855">
        <v>2187</v>
      </c>
      <c r="I6855">
        <v>8.1234768480900003E-4</v>
      </c>
      <c r="J6855" s="1">
        <v>6.7695640400799998E-5</v>
      </c>
      <c r="K6855">
        <v>1.19047619048E-2</v>
      </c>
      <c r="L6855">
        <v>9.92063492063E-4</v>
      </c>
      <c r="M6855" s="1">
        <v>3950</v>
      </c>
      <c r="N6855">
        <f ca="1">RAND()</f>
        <v>0.64416327549098851</v>
      </c>
    </row>
    <row r="6856" spans="1:14">
      <c r="A6856">
        <v>6848</v>
      </c>
      <c r="B6856" t="s">
        <v>6495</v>
      </c>
      <c r="C6856">
        <v>43</v>
      </c>
      <c r="D6856">
        <v>782</v>
      </c>
      <c r="E6856">
        <v>4196</v>
      </c>
      <c r="F6856">
        <v>66</v>
      </c>
      <c r="G6856">
        <v>777</v>
      </c>
      <c r="H6856">
        <v>7456</v>
      </c>
      <c r="I6856">
        <v>1.2787723785199999E-3</v>
      </c>
      <c r="J6856" s="1">
        <v>2.9738892523599998E-5</v>
      </c>
      <c r="K6856">
        <v>1.5151515151500001E-2</v>
      </c>
      <c r="L6856">
        <v>3.5236081747700001E-4</v>
      </c>
      <c r="M6856" s="1">
        <v>6488</v>
      </c>
      <c r="N6856">
        <f ca="1">RAND()</f>
        <v>0.56188007272777662</v>
      </c>
    </row>
    <row r="6857" spans="1:14">
      <c r="A6857">
        <v>2099</v>
      </c>
      <c r="B6857" t="s">
        <v>2026</v>
      </c>
      <c r="C6857">
        <v>14</v>
      </c>
      <c r="D6857">
        <v>800</v>
      </c>
      <c r="E6857">
        <v>1597</v>
      </c>
      <c r="F6857">
        <v>48</v>
      </c>
      <c r="G6857">
        <v>280</v>
      </c>
      <c r="H6857">
        <v>1478</v>
      </c>
      <c r="I6857">
        <v>1.25E-3</v>
      </c>
      <c r="J6857" s="1">
        <v>8.9285714285700001E-5</v>
      </c>
      <c r="K6857">
        <v>2.0833333333300001E-2</v>
      </c>
      <c r="L6857">
        <v>1.4880952381E-3</v>
      </c>
      <c r="M6857" s="1">
        <v>2031</v>
      </c>
      <c r="N6857">
        <f ca="1">RAND()</f>
        <v>0.58480369430167189</v>
      </c>
    </row>
    <row r="6858" spans="1:14">
      <c r="A6858">
        <v>6790</v>
      </c>
      <c r="B6858" t="s">
        <v>6442</v>
      </c>
      <c r="C6858">
        <v>47</v>
      </c>
      <c r="D6858">
        <v>3680</v>
      </c>
      <c r="E6858">
        <v>2131</v>
      </c>
      <c r="F6858">
        <v>351</v>
      </c>
      <c r="G6858">
        <v>361</v>
      </c>
      <c r="H6858">
        <v>2875</v>
      </c>
      <c r="I6858">
        <v>2.7173913043499999E-4</v>
      </c>
      <c r="J6858" s="1">
        <v>5.78168362627E-6</v>
      </c>
      <c r="K6858">
        <v>2.8490028489999999E-3</v>
      </c>
      <c r="L6858" s="1">
        <v>6.0617081893699998E-5</v>
      </c>
      <c r="M6858" s="1">
        <v>6436</v>
      </c>
      <c r="N6858">
        <f ca="1">RAND()</f>
        <v>0.66462552786973628</v>
      </c>
    </row>
    <row r="6859" spans="1:14">
      <c r="A6859">
        <v>6128</v>
      </c>
      <c r="B6859" t="s">
        <v>5830</v>
      </c>
      <c r="C6859">
        <v>118</v>
      </c>
      <c r="D6859">
        <v>7755</v>
      </c>
      <c r="E6859">
        <v>3447</v>
      </c>
      <c r="F6859">
        <v>327</v>
      </c>
      <c r="G6859">
        <v>803</v>
      </c>
      <c r="H6859">
        <v>4227</v>
      </c>
      <c r="I6859">
        <v>1.2894906511900001E-4</v>
      </c>
      <c r="J6859" s="1">
        <v>1.0927886874500001E-6</v>
      </c>
      <c r="K6859">
        <v>3.0581039755399999E-3</v>
      </c>
      <c r="L6859" s="1">
        <v>2.5916135385900001E-5</v>
      </c>
      <c r="M6859" s="1">
        <v>5826</v>
      </c>
      <c r="N6859">
        <f ca="1">RAND()</f>
        <v>0.73808198697829064</v>
      </c>
    </row>
    <row r="6860" spans="1:14">
      <c r="A6860">
        <v>5545</v>
      </c>
      <c r="B6860" t="s">
        <v>5280</v>
      </c>
      <c r="C6860">
        <v>20</v>
      </c>
      <c r="D6860">
        <v>610</v>
      </c>
      <c r="E6860">
        <v>532</v>
      </c>
      <c r="F6860">
        <v>58</v>
      </c>
      <c r="G6860">
        <v>98</v>
      </c>
      <c r="H6860">
        <v>3473</v>
      </c>
      <c r="I6860">
        <v>1.6393442622999999E-3</v>
      </c>
      <c r="J6860" s="1">
        <v>8.1967213114800001E-5</v>
      </c>
      <c r="K6860">
        <v>1.7241379310299999E-2</v>
      </c>
      <c r="L6860">
        <v>8.6206896551700002E-4</v>
      </c>
      <c r="M6860" s="1">
        <v>5277</v>
      </c>
      <c r="N6860">
        <f ca="1">RAND()</f>
        <v>0.47125432394573419</v>
      </c>
    </row>
    <row r="6861" spans="1:14">
      <c r="A6861">
        <v>3933</v>
      </c>
      <c r="B6861" t="s">
        <v>3766</v>
      </c>
      <c r="C6861">
        <v>5</v>
      </c>
      <c r="D6861">
        <v>391</v>
      </c>
      <c r="E6861">
        <v>233</v>
      </c>
      <c r="F6861">
        <v>39</v>
      </c>
      <c r="G6861">
        <v>51</v>
      </c>
      <c r="H6861">
        <v>4094</v>
      </c>
      <c r="I6861">
        <v>2.55754475703E-3</v>
      </c>
      <c r="J6861">
        <v>5.1150895140699999E-4</v>
      </c>
      <c r="K6861">
        <v>2.5641025641000001E-2</v>
      </c>
      <c r="L6861">
        <v>5.1282051282100002E-3</v>
      </c>
      <c r="M6861" s="1">
        <v>3767</v>
      </c>
      <c r="N6861">
        <f ca="1">RAND()</f>
        <v>0.80729044048136389</v>
      </c>
    </row>
    <row r="6862" spans="1:14">
      <c r="A6862">
        <v>3413</v>
      </c>
      <c r="B6862" t="s">
        <v>3268</v>
      </c>
      <c r="C6862">
        <v>32</v>
      </c>
      <c r="D6862">
        <v>1794</v>
      </c>
      <c r="E6862">
        <v>2010</v>
      </c>
      <c r="F6862">
        <v>101</v>
      </c>
      <c r="G6862">
        <v>515</v>
      </c>
      <c r="H6862">
        <v>3590</v>
      </c>
      <c r="I6862">
        <v>5.5741360089199999E-4</v>
      </c>
      <c r="J6862" s="1">
        <v>1.7419175027900001E-5</v>
      </c>
      <c r="K6862">
        <v>9.90099009901E-3</v>
      </c>
      <c r="L6862">
        <v>3.09405940594E-4</v>
      </c>
      <c r="M6862" s="1">
        <v>3270</v>
      </c>
      <c r="N6862">
        <f ca="1">RAND()</f>
        <v>0.46701820698576746</v>
      </c>
    </row>
    <row r="6863" spans="1:14">
      <c r="A6863">
        <v>4491</v>
      </c>
      <c r="B6863" t="s">
        <v>4295</v>
      </c>
      <c r="C6863">
        <v>34</v>
      </c>
      <c r="D6863">
        <v>2430</v>
      </c>
      <c r="E6863">
        <v>1797</v>
      </c>
      <c r="F6863">
        <v>95</v>
      </c>
      <c r="G6863">
        <v>300</v>
      </c>
      <c r="H6863">
        <v>1793</v>
      </c>
      <c r="I6863">
        <v>4.1152263374499999E-4</v>
      </c>
      <c r="J6863" s="1">
        <v>1.21036068748E-5</v>
      </c>
      <c r="K6863">
        <v>1.05263157895E-2</v>
      </c>
      <c r="L6863">
        <v>3.0959752321999998E-4</v>
      </c>
      <c r="M6863" s="1">
        <v>4295</v>
      </c>
      <c r="N6863">
        <f ca="1">RAND()</f>
        <v>0.59282551603877209</v>
      </c>
    </row>
    <row r="6864" spans="1:14">
      <c r="A6864">
        <v>6793</v>
      </c>
      <c r="B6864" t="s">
        <v>6445</v>
      </c>
      <c r="C6864">
        <v>13</v>
      </c>
      <c r="D6864">
        <v>294</v>
      </c>
      <c r="E6864">
        <v>1978</v>
      </c>
      <c r="F6864">
        <v>29</v>
      </c>
      <c r="G6864">
        <v>311</v>
      </c>
      <c r="H6864">
        <v>3694</v>
      </c>
      <c r="I6864">
        <v>3.4013605442200002E-3</v>
      </c>
      <c r="J6864">
        <v>2.6164311878600001E-4</v>
      </c>
      <c r="K6864">
        <v>3.4482758620700001E-2</v>
      </c>
      <c r="L6864">
        <v>2.6525198938999999E-3</v>
      </c>
      <c r="M6864" s="1">
        <v>6438</v>
      </c>
      <c r="N6864">
        <f ca="1">RAND()</f>
        <v>0.96441940370754253</v>
      </c>
    </row>
    <row r="6865" spans="1:14">
      <c r="A6865">
        <v>6190</v>
      </c>
      <c r="B6865" t="s">
        <v>5886</v>
      </c>
      <c r="C6865">
        <v>3</v>
      </c>
      <c r="D6865">
        <v>157</v>
      </c>
      <c r="E6865">
        <v>264</v>
      </c>
      <c r="F6865">
        <v>15</v>
      </c>
      <c r="G6865">
        <v>42</v>
      </c>
      <c r="H6865">
        <v>1543</v>
      </c>
      <c r="I6865">
        <v>6.3694267515900004E-3</v>
      </c>
      <c r="J6865">
        <v>2.1231422505300001E-3</v>
      </c>
      <c r="K6865">
        <v>6.66666666667E-2</v>
      </c>
      <c r="L6865">
        <v>2.2222222222200001E-2</v>
      </c>
      <c r="M6865" s="1">
        <v>5882</v>
      </c>
      <c r="N6865">
        <f ca="1">RAND()</f>
        <v>0.47747732021450451</v>
      </c>
    </row>
    <row r="6866" spans="1:14">
      <c r="A6866">
        <v>6167</v>
      </c>
      <c r="B6866" t="s">
        <v>5863</v>
      </c>
      <c r="C6866">
        <v>2</v>
      </c>
      <c r="D6866">
        <v>81</v>
      </c>
      <c r="E6866">
        <v>380</v>
      </c>
      <c r="F6866">
        <v>6</v>
      </c>
      <c r="G6866">
        <v>67</v>
      </c>
      <c r="H6866">
        <v>2756</v>
      </c>
      <c r="I6866">
        <v>1.23456790123E-2</v>
      </c>
      <c r="J6866">
        <v>6.1728395061700003E-3</v>
      </c>
      <c r="K6866">
        <v>0.166666666667</v>
      </c>
      <c r="L6866">
        <v>8.3333333333299994E-2</v>
      </c>
      <c r="M6866" s="1">
        <v>5859</v>
      </c>
      <c r="N6866">
        <f ca="1">RAND()</f>
        <v>0.46563312900921749</v>
      </c>
    </row>
    <row r="6867" spans="1:14">
      <c r="A6867">
        <v>3313</v>
      </c>
      <c r="B6867" t="s">
        <v>3170</v>
      </c>
      <c r="C6867">
        <v>6</v>
      </c>
      <c r="D6867">
        <v>193</v>
      </c>
      <c r="E6867">
        <v>393</v>
      </c>
      <c r="F6867">
        <v>16</v>
      </c>
      <c r="G6867">
        <v>64</v>
      </c>
      <c r="H6867">
        <v>1883</v>
      </c>
      <c r="I6867">
        <v>5.18134715026E-3</v>
      </c>
      <c r="J6867">
        <v>8.6355785837700005E-4</v>
      </c>
      <c r="K6867">
        <v>6.25E-2</v>
      </c>
      <c r="L6867">
        <v>1.0416666666700001E-2</v>
      </c>
      <c r="M6867" s="1">
        <v>3173</v>
      </c>
      <c r="N6867">
        <f ca="1">RAND()</f>
        <v>0.95518037188206428</v>
      </c>
    </row>
    <row r="6868" spans="1:14">
      <c r="A6868">
        <v>7635</v>
      </c>
      <c r="B6868" t="s">
        <v>7170</v>
      </c>
      <c r="C6868">
        <v>42</v>
      </c>
      <c r="D6868">
        <v>407</v>
      </c>
      <c r="E6868">
        <v>3342</v>
      </c>
      <c r="F6868">
        <v>37</v>
      </c>
      <c r="G6868">
        <v>819</v>
      </c>
      <c r="H6868">
        <v>4196</v>
      </c>
      <c r="I6868">
        <v>2.4570024570000001E-3</v>
      </c>
      <c r="J6868" s="1">
        <v>5.85000585001E-5</v>
      </c>
      <c r="K6868">
        <v>2.7027027027000002E-2</v>
      </c>
      <c r="L6868">
        <v>6.4350064350099997E-4</v>
      </c>
      <c r="M6868" s="1">
        <v>7160</v>
      </c>
      <c r="N6868">
        <f ca="1">RAND()</f>
        <v>0.82585364309352161</v>
      </c>
    </row>
    <row r="6869" spans="1:14">
      <c r="A6869">
        <v>1225</v>
      </c>
      <c r="B6869" t="s">
        <v>1187</v>
      </c>
      <c r="C6869">
        <v>40</v>
      </c>
      <c r="D6869">
        <v>672</v>
      </c>
      <c r="E6869">
        <v>1824</v>
      </c>
      <c r="F6869">
        <v>60</v>
      </c>
      <c r="G6869">
        <v>341</v>
      </c>
      <c r="H6869">
        <v>5161</v>
      </c>
      <c r="I6869">
        <v>1.4880952381E-3</v>
      </c>
      <c r="J6869" s="1">
        <v>3.7202380952399997E-5</v>
      </c>
      <c r="K6869">
        <v>1.6666666666700001E-2</v>
      </c>
      <c r="L6869">
        <v>4.1666666666699998E-4</v>
      </c>
      <c r="M6869" s="1">
        <v>1192</v>
      </c>
      <c r="N6869">
        <f ca="1">RAND()</f>
        <v>3.4297938739668243E-2</v>
      </c>
    </row>
    <row r="6870" spans="1:14">
      <c r="A6870">
        <v>1420</v>
      </c>
      <c r="B6870" t="s">
        <v>1376</v>
      </c>
      <c r="C6870">
        <v>9</v>
      </c>
      <c r="D6870">
        <v>336</v>
      </c>
      <c r="E6870">
        <v>319</v>
      </c>
      <c r="F6870">
        <v>19</v>
      </c>
      <c r="G6870">
        <v>71</v>
      </c>
      <c r="H6870">
        <v>2012</v>
      </c>
      <c r="I6870">
        <v>2.9761904761899998E-3</v>
      </c>
      <c r="J6870">
        <v>3.3068783068800002E-4</v>
      </c>
      <c r="K6870">
        <v>5.2631578947399997E-2</v>
      </c>
      <c r="L6870">
        <v>5.8479532163700004E-3</v>
      </c>
      <c r="M6870" s="1">
        <v>1381</v>
      </c>
      <c r="N6870">
        <f ca="1">RAND()</f>
        <v>0.22253042221224417</v>
      </c>
    </row>
    <row r="6871" spans="1:14">
      <c r="A6871">
        <v>5855</v>
      </c>
      <c r="B6871" t="s">
        <v>5581</v>
      </c>
      <c r="C6871">
        <v>22</v>
      </c>
      <c r="D6871">
        <v>585</v>
      </c>
      <c r="E6871">
        <v>1834</v>
      </c>
      <c r="F6871">
        <v>54</v>
      </c>
      <c r="G6871">
        <v>380</v>
      </c>
      <c r="H6871">
        <v>3587</v>
      </c>
      <c r="I6871">
        <v>1.7094017094E-3</v>
      </c>
      <c r="J6871" s="1">
        <v>7.7700077700099994E-5</v>
      </c>
      <c r="K6871">
        <v>1.8518518518500001E-2</v>
      </c>
      <c r="L6871">
        <v>8.4175084175100001E-4</v>
      </c>
      <c r="M6871" s="1">
        <v>5578</v>
      </c>
      <c r="N6871">
        <f ca="1">RAND()</f>
        <v>0.83069410890408124</v>
      </c>
    </row>
    <row r="6872" spans="1:14">
      <c r="A6872">
        <v>4559</v>
      </c>
      <c r="B6872" t="s">
        <v>4352</v>
      </c>
      <c r="C6872">
        <v>19</v>
      </c>
      <c r="D6872">
        <v>565</v>
      </c>
      <c r="E6872">
        <v>2003</v>
      </c>
      <c r="F6872">
        <v>40</v>
      </c>
      <c r="G6872">
        <v>392</v>
      </c>
      <c r="H6872">
        <v>2245</v>
      </c>
      <c r="I6872">
        <v>1.76991150442E-3</v>
      </c>
      <c r="J6872" s="1">
        <v>9.3153237075000006E-5</v>
      </c>
      <c r="K6872">
        <v>2.5000000000000001E-2</v>
      </c>
      <c r="L6872">
        <v>1.3157894736800001E-3</v>
      </c>
      <c r="M6872" s="1">
        <v>4352</v>
      </c>
      <c r="N6872">
        <f ca="1">RAND()</f>
        <v>0.53007496390617248</v>
      </c>
    </row>
    <row r="6873" spans="1:14">
      <c r="A6873">
        <v>2669</v>
      </c>
      <c r="B6873" t="s">
        <v>2563</v>
      </c>
      <c r="C6873">
        <v>18</v>
      </c>
      <c r="D6873">
        <v>890</v>
      </c>
      <c r="E6873">
        <v>1574</v>
      </c>
      <c r="F6873">
        <v>90</v>
      </c>
      <c r="G6873">
        <v>223</v>
      </c>
      <c r="H6873">
        <v>4110</v>
      </c>
      <c r="I6873">
        <v>1.1235955056200001E-3</v>
      </c>
      <c r="J6873" s="1">
        <v>6.2421972534300004E-5</v>
      </c>
      <c r="K6873">
        <v>1.1111111111100001E-2</v>
      </c>
      <c r="L6873">
        <v>6.1728395061699999E-4</v>
      </c>
      <c r="M6873" s="1">
        <v>2568</v>
      </c>
      <c r="N6873">
        <f ca="1">RAND()</f>
        <v>0.13562340908602</v>
      </c>
    </row>
    <row r="6874" spans="1:14">
      <c r="A6874">
        <v>5742</v>
      </c>
      <c r="B6874" t="s">
        <v>5472</v>
      </c>
      <c r="C6874">
        <v>6</v>
      </c>
      <c r="D6874">
        <v>566</v>
      </c>
      <c r="E6874">
        <v>667</v>
      </c>
      <c r="F6874">
        <v>44</v>
      </c>
      <c r="G6874">
        <v>74</v>
      </c>
      <c r="H6874">
        <v>999</v>
      </c>
      <c r="I6874">
        <v>1.7667844522999999E-3</v>
      </c>
      <c r="J6874">
        <v>2.94464075383E-4</v>
      </c>
      <c r="K6874">
        <v>2.2727272727300001E-2</v>
      </c>
      <c r="L6874">
        <v>3.7878787878800001E-3</v>
      </c>
      <c r="M6874" s="1">
        <v>5469</v>
      </c>
      <c r="N6874">
        <f ca="1">RAND()</f>
        <v>0.68904770797252468</v>
      </c>
    </row>
    <row r="6875" spans="1:14">
      <c r="A6875">
        <v>105</v>
      </c>
      <c r="B6875" t="s">
        <v>108</v>
      </c>
      <c r="C6875">
        <v>11</v>
      </c>
      <c r="D6875">
        <v>262</v>
      </c>
      <c r="E6875">
        <v>1087</v>
      </c>
      <c r="F6875">
        <v>18</v>
      </c>
      <c r="G6875">
        <v>215</v>
      </c>
      <c r="H6875">
        <v>2891</v>
      </c>
      <c r="I6875">
        <v>3.8167938931299998E-3</v>
      </c>
      <c r="J6875">
        <v>3.4698126301199999E-4</v>
      </c>
      <c r="K6875">
        <v>5.5555555555600003E-2</v>
      </c>
      <c r="L6875">
        <v>5.0505050505100001E-3</v>
      </c>
      <c r="M6875" s="1">
        <v>118</v>
      </c>
      <c r="N6875">
        <f ca="1">RAND()</f>
        <v>0.86684376848902467</v>
      </c>
    </row>
    <row r="6876" spans="1:14">
      <c r="A6876">
        <v>6961</v>
      </c>
      <c r="B6876" t="s">
        <v>6599</v>
      </c>
      <c r="C6876">
        <v>2</v>
      </c>
      <c r="D6876">
        <v>147</v>
      </c>
      <c r="E6876">
        <v>432</v>
      </c>
      <c r="F6876">
        <v>4</v>
      </c>
      <c r="G6876">
        <v>136</v>
      </c>
      <c r="H6876">
        <v>2501</v>
      </c>
      <c r="I6876">
        <v>6.8027210884400004E-3</v>
      </c>
      <c r="J6876">
        <v>3.4013605442200002E-3</v>
      </c>
      <c r="K6876">
        <v>0.25</v>
      </c>
      <c r="L6876">
        <v>0.125</v>
      </c>
      <c r="M6876" s="1">
        <v>6591</v>
      </c>
      <c r="N6876">
        <f ca="1">RAND()</f>
        <v>0.25447844903427352</v>
      </c>
    </row>
    <row r="6877" spans="1:14">
      <c r="A6877">
        <v>7117</v>
      </c>
      <c r="B6877" t="s">
        <v>6737</v>
      </c>
      <c r="C6877">
        <v>72</v>
      </c>
      <c r="D6877">
        <v>10042</v>
      </c>
      <c r="E6877">
        <v>2817</v>
      </c>
      <c r="F6877">
        <v>601</v>
      </c>
      <c r="G6877">
        <v>679</v>
      </c>
      <c r="H6877">
        <v>2328</v>
      </c>
      <c r="I6877" s="1">
        <v>9.95817566222E-5</v>
      </c>
      <c r="J6877" s="1">
        <v>1.38307995309E-6</v>
      </c>
      <c r="K6877">
        <v>1.6638935108200001E-3</v>
      </c>
      <c r="L6877" s="1">
        <v>2.3109632094699999E-5</v>
      </c>
      <c r="M6877" s="1">
        <v>6729</v>
      </c>
      <c r="N6877">
        <f ca="1">RAND()</f>
        <v>0.49468452598235924</v>
      </c>
    </row>
    <row r="6878" spans="1:14">
      <c r="A6878">
        <v>5702</v>
      </c>
      <c r="B6878" t="s">
        <v>5433</v>
      </c>
      <c r="C6878">
        <v>3</v>
      </c>
      <c r="D6878">
        <v>151</v>
      </c>
      <c r="E6878">
        <v>752</v>
      </c>
      <c r="F6878">
        <v>20</v>
      </c>
      <c r="G6878">
        <v>116</v>
      </c>
      <c r="H6878">
        <v>1220</v>
      </c>
      <c r="I6878">
        <v>6.6225165562900003E-3</v>
      </c>
      <c r="J6878">
        <v>2.20750551876E-3</v>
      </c>
      <c r="K6878">
        <v>0.05</v>
      </c>
      <c r="L6878">
        <v>1.6666666666700001E-2</v>
      </c>
      <c r="M6878" s="1">
        <v>5430</v>
      </c>
      <c r="N6878">
        <f ca="1">RAND()</f>
        <v>0.68644028205712326</v>
      </c>
    </row>
    <row r="6879" spans="1:14">
      <c r="A6879">
        <v>6945</v>
      </c>
      <c r="B6879" t="s">
        <v>6585</v>
      </c>
      <c r="C6879">
        <v>10</v>
      </c>
      <c r="D6879">
        <v>104</v>
      </c>
      <c r="E6879">
        <v>547</v>
      </c>
      <c r="F6879">
        <v>14</v>
      </c>
      <c r="G6879">
        <v>98</v>
      </c>
      <c r="H6879">
        <v>4991</v>
      </c>
      <c r="I6879">
        <v>9.6153846153799998E-3</v>
      </c>
      <c r="J6879">
        <v>9.6153846153800005E-4</v>
      </c>
      <c r="K6879">
        <v>7.1428571428599999E-2</v>
      </c>
      <c r="L6879">
        <v>7.1428571428599997E-3</v>
      </c>
      <c r="M6879" s="1">
        <v>6577</v>
      </c>
      <c r="N6879">
        <f ca="1">RAND()</f>
        <v>0.50650269583755081</v>
      </c>
    </row>
    <row r="6880" spans="1:14">
      <c r="A6880">
        <v>3635</v>
      </c>
      <c r="B6880" t="s">
        <v>3477</v>
      </c>
      <c r="C6880">
        <v>1</v>
      </c>
      <c r="D6880">
        <v>27</v>
      </c>
      <c r="E6880">
        <v>88</v>
      </c>
      <c r="F6880">
        <v>3</v>
      </c>
      <c r="G6880">
        <v>19</v>
      </c>
      <c r="H6880">
        <v>941</v>
      </c>
      <c r="I6880">
        <v>3.7037037037000002E-2</v>
      </c>
      <c r="J6880">
        <v>3.7037037037000002E-2</v>
      </c>
      <c r="K6880">
        <v>0.33333333333300003</v>
      </c>
      <c r="L6880">
        <v>0.33333333333300003</v>
      </c>
      <c r="M6880" s="1">
        <v>3479</v>
      </c>
      <c r="N6880">
        <f ca="1">RAND()</f>
        <v>7.2933040253889803E-2</v>
      </c>
    </row>
    <row r="6881" spans="1:14">
      <c r="A6881">
        <v>6415</v>
      </c>
      <c r="B6881" t="s">
        <v>6100</v>
      </c>
      <c r="C6881">
        <v>379</v>
      </c>
      <c r="D6881">
        <v>33123</v>
      </c>
      <c r="E6881">
        <v>8947</v>
      </c>
      <c r="F6881">
        <v>2349</v>
      </c>
      <c r="G6881">
        <v>2168</v>
      </c>
      <c r="H6881">
        <v>1707</v>
      </c>
      <c r="I6881" s="1">
        <v>3.0190502067999999E-5</v>
      </c>
      <c r="J6881" s="1">
        <v>7.9658316802200002E-8</v>
      </c>
      <c r="K6881">
        <v>4.2571306939099998E-4</v>
      </c>
      <c r="L6881" s="1">
        <v>1.12325348124E-6</v>
      </c>
      <c r="M6881" s="1">
        <v>6096</v>
      </c>
      <c r="N6881">
        <f ca="1">RAND()</f>
        <v>0.40951023805496356</v>
      </c>
    </row>
    <row r="6882" spans="1:14">
      <c r="A6882">
        <v>7443</v>
      </c>
      <c r="B6882" t="s">
        <v>7020</v>
      </c>
      <c r="C6882">
        <v>19</v>
      </c>
      <c r="D6882">
        <v>290</v>
      </c>
      <c r="E6882">
        <v>1190</v>
      </c>
      <c r="F6882">
        <v>21</v>
      </c>
      <c r="G6882">
        <v>199</v>
      </c>
      <c r="H6882">
        <v>5406</v>
      </c>
      <c r="I6882">
        <v>3.4482758620699998E-3</v>
      </c>
      <c r="J6882">
        <v>1.8148820326699999E-4</v>
      </c>
      <c r="K6882">
        <v>4.7619047619000002E-2</v>
      </c>
      <c r="L6882">
        <v>2.5062656641600001E-3</v>
      </c>
      <c r="M6882" s="1">
        <v>7011</v>
      </c>
      <c r="N6882">
        <f ca="1">RAND()</f>
        <v>0.14032894326660972</v>
      </c>
    </row>
    <row r="6883" spans="1:14">
      <c r="A6883">
        <v>4382</v>
      </c>
      <c r="B6883" t="s">
        <v>4190</v>
      </c>
      <c r="C6883">
        <v>4</v>
      </c>
      <c r="D6883">
        <v>150</v>
      </c>
      <c r="E6883">
        <v>138</v>
      </c>
      <c r="F6883">
        <v>12</v>
      </c>
      <c r="G6883">
        <v>23</v>
      </c>
      <c r="H6883">
        <v>1430</v>
      </c>
      <c r="I6883">
        <v>6.6666666666700004E-3</v>
      </c>
      <c r="J6883">
        <v>1.66666666667E-3</v>
      </c>
      <c r="K6883">
        <v>8.3333333333299994E-2</v>
      </c>
      <c r="L6883">
        <v>2.0833333333300001E-2</v>
      </c>
      <c r="M6883" s="1">
        <v>4190</v>
      </c>
      <c r="N6883">
        <f ca="1">RAND()</f>
        <v>0.33040240690541967</v>
      </c>
    </row>
    <row r="6884" spans="1:14">
      <c r="A6884">
        <v>7312</v>
      </c>
      <c r="B6884" t="s">
        <v>6903</v>
      </c>
      <c r="C6884">
        <v>1</v>
      </c>
      <c r="D6884">
        <v>161</v>
      </c>
      <c r="E6884">
        <v>132</v>
      </c>
      <c r="F6884">
        <v>18</v>
      </c>
      <c r="G6884">
        <v>21</v>
      </c>
      <c r="H6884">
        <v>1789</v>
      </c>
      <c r="I6884">
        <v>6.2111801242199999E-3</v>
      </c>
      <c r="J6884">
        <v>6.2111801242199999E-3</v>
      </c>
      <c r="K6884">
        <v>5.5555555555600003E-2</v>
      </c>
      <c r="L6884">
        <v>5.5555555555600003E-2</v>
      </c>
      <c r="M6884" s="1">
        <v>6894</v>
      </c>
      <c r="N6884">
        <f ca="1">RAND()</f>
        <v>0.77013008868382982</v>
      </c>
    </row>
    <row r="6885" spans="1:14">
      <c r="A6885">
        <v>7159</v>
      </c>
      <c r="B6885" t="s">
        <v>6774</v>
      </c>
      <c r="C6885">
        <v>97</v>
      </c>
      <c r="D6885">
        <v>421</v>
      </c>
      <c r="E6885">
        <v>980</v>
      </c>
      <c r="F6885">
        <v>42</v>
      </c>
      <c r="G6885">
        <v>223</v>
      </c>
      <c r="H6885">
        <v>4018</v>
      </c>
      <c r="I6885">
        <v>2.3752969121100002E-3</v>
      </c>
      <c r="J6885" s="1">
        <v>2.4487597032099998E-5</v>
      </c>
      <c r="K6885">
        <v>2.3809523809500001E-2</v>
      </c>
      <c r="L6885">
        <v>2.4545900834600001E-4</v>
      </c>
      <c r="M6885" s="1">
        <v>6766</v>
      </c>
      <c r="N6885">
        <f ca="1">RAND()</f>
        <v>8.2617185691188699E-2</v>
      </c>
    </row>
    <row r="6886" spans="1:14">
      <c r="A6886">
        <v>2040</v>
      </c>
      <c r="B6886" t="s">
        <v>1970</v>
      </c>
      <c r="C6886">
        <v>5</v>
      </c>
      <c r="D6886">
        <v>415</v>
      </c>
      <c r="E6886">
        <v>504</v>
      </c>
      <c r="F6886">
        <v>22</v>
      </c>
      <c r="G6886">
        <v>177</v>
      </c>
      <c r="H6886">
        <v>1562</v>
      </c>
      <c r="I6886">
        <v>2.4096385542200002E-3</v>
      </c>
      <c r="J6886">
        <v>4.8192771084300002E-4</v>
      </c>
      <c r="K6886">
        <v>4.5454545454499999E-2</v>
      </c>
      <c r="L6886">
        <v>9.0909090909099995E-3</v>
      </c>
      <c r="M6886" s="1">
        <v>1975</v>
      </c>
      <c r="N6886">
        <f ca="1">RAND()</f>
        <v>0.13939915456638574</v>
      </c>
    </row>
    <row r="6887" spans="1:14">
      <c r="A6887">
        <v>841</v>
      </c>
      <c r="B6887" t="s">
        <v>819</v>
      </c>
      <c r="C6887">
        <v>195</v>
      </c>
      <c r="D6887">
        <v>12817</v>
      </c>
      <c r="E6887">
        <v>8414</v>
      </c>
      <c r="F6887">
        <v>371</v>
      </c>
      <c r="G6887">
        <v>2970</v>
      </c>
      <c r="H6887">
        <v>3344</v>
      </c>
      <c r="I6887" s="1">
        <v>7.80213778575E-5</v>
      </c>
      <c r="J6887" s="1">
        <v>4.0010963003900003E-7</v>
      </c>
      <c r="K6887">
        <v>2.6954177897599999E-3</v>
      </c>
      <c r="L6887" s="1">
        <v>1.38226553321E-5</v>
      </c>
      <c r="M6887" s="1">
        <v>825</v>
      </c>
      <c r="N6887">
        <f ca="1">RAND()</f>
        <v>0.40764035896382678</v>
      </c>
    </row>
    <row r="6888" spans="1:14">
      <c r="A6888">
        <v>583</v>
      </c>
      <c r="B6888" t="s">
        <v>576</v>
      </c>
      <c r="C6888">
        <v>19</v>
      </c>
      <c r="D6888">
        <v>732</v>
      </c>
      <c r="E6888">
        <v>1604</v>
      </c>
      <c r="F6888">
        <v>50</v>
      </c>
      <c r="G6888">
        <v>295</v>
      </c>
      <c r="H6888">
        <v>3357</v>
      </c>
      <c r="I6888">
        <v>1.36612021858E-3</v>
      </c>
      <c r="J6888" s="1">
        <v>7.1901064135699994E-5</v>
      </c>
      <c r="K6888">
        <v>0.02</v>
      </c>
      <c r="L6888">
        <v>1.05263157895E-3</v>
      </c>
      <c r="M6888" s="1">
        <v>582</v>
      </c>
      <c r="N6888">
        <f ca="1">RAND()</f>
        <v>0.21273606011624513</v>
      </c>
    </row>
    <row r="6889" spans="1:14">
      <c r="A6889">
        <v>7118</v>
      </c>
      <c r="B6889" t="s">
        <v>6738</v>
      </c>
      <c r="C6889">
        <v>12</v>
      </c>
      <c r="D6889">
        <v>1133</v>
      </c>
      <c r="E6889">
        <v>1274</v>
      </c>
      <c r="F6889">
        <v>80</v>
      </c>
      <c r="G6889">
        <v>258</v>
      </c>
      <c r="H6889">
        <v>1199</v>
      </c>
      <c r="I6889">
        <v>8.8261253309799995E-4</v>
      </c>
      <c r="J6889" s="1">
        <v>7.3551044424799994E-5</v>
      </c>
      <c r="K6889">
        <v>1.2500000000000001E-2</v>
      </c>
      <c r="L6889">
        <v>1.0416666666699999E-3</v>
      </c>
      <c r="M6889" s="1">
        <v>6730</v>
      </c>
      <c r="N6889">
        <f ca="1">RAND()</f>
        <v>0.49170169058318147</v>
      </c>
    </row>
    <row r="6890" spans="1:14">
      <c r="A6890">
        <v>6746</v>
      </c>
      <c r="B6890" t="s">
        <v>6399</v>
      </c>
      <c r="C6890">
        <v>20</v>
      </c>
      <c r="D6890">
        <v>1256</v>
      </c>
      <c r="E6890">
        <v>1066</v>
      </c>
      <c r="F6890">
        <v>112</v>
      </c>
      <c r="G6890">
        <v>135</v>
      </c>
      <c r="H6890">
        <v>3047</v>
      </c>
      <c r="I6890">
        <v>7.9617834394899996E-4</v>
      </c>
      <c r="J6890" s="1">
        <v>3.98089171975E-5</v>
      </c>
      <c r="K6890">
        <v>8.9285714285700004E-3</v>
      </c>
      <c r="L6890">
        <v>4.46428571429E-4</v>
      </c>
      <c r="M6890" s="1">
        <v>6393</v>
      </c>
      <c r="N6890">
        <f ca="1">RAND()</f>
        <v>0.43234993804631383</v>
      </c>
    </row>
    <row r="6891" spans="1:14">
      <c r="A6891">
        <v>4159</v>
      </c>
      <c r="B6891" t="s">
        <v>3973</v>
      </c>
      <c r="C6891">
        <v>12</v>
      </c>
      <c r="D6891">
        <v>658</v>
      </c>
      <c r="E6891">
        <v>1445</v>
      </c>
      <c r="F6891">
        <v>56</v>
      </c>
      <c r="G6891">
        <v>297</v>
      </c>
      <c r="H6891">
        <v>2580</v>
      </c>
      <c r="I6891">
        <v>1.51975683891E-3</v>
      </c>
      <c r="J6891">
        <v>1.2664640324199999E-4</v>
      </c>
      <c r="K6891">
        <v>1.7857142857100002E-2</v>
      </c>
      <c r="L6891">
        <v>1.4880952381E-3</v>
      </c>
      <c r="M6891" s="1">
        <v>3973</v>
      </c>
      <c r="N6891">
        <f ca="1">RAND()</f>
        <v>0.7737251041960046</v>
      </c>
    </row>
    <row r="6892" spans="1:14">
      <c r="A6892">
        <v>265</v>
      </c>
      <c r="B6892" t="s">
        <v>265</v>
      </c>
      <c r="C6892">
        <v>4</v>
      </c>
      <c r="D6892">
        <v>705</v>
      </c>
      <c r="E6892">
        <v>669</v>
      </c>
      <c r="F6892">
        <v>71</v>
      </c>
      <c r="G6892">
        <v>88</v>
      </c>
      <c r="H6892">
        <v>1169</v>
      </c>
      <c r="I6892">
        <v>1.4184397163100001E-3</v>
      </c>
      <c r="J6892">
        <v>3.5460992907800001E-4</v>
      </c>
      <c r="K6892">
        <v>1.40845070423E-2</v>
      </c>
      <c r="L6892">
        <v>3.5211267605599998E-3</v>
      </c>
      <c r="M6892" s="1">
        <v>273</v>
      </c>
      <c r="N6892">
        <f ca="1">RAND()</f>
        <v>2.7324681534189654E-2</v>
      </c>
    </row>
    <row r="6893" spans="1:14">
      <c r="A6893">
        <v>282</v>
      </c>
      <c r="B6893" t="s">
        <v>280</v>
      </c>
      <c r="C6893">
        <v>84</v>
      </c>
      <c r="D6893">
        <v>778</v>
      </c>
      <c r="E6893">
        <v>8463</v>
      </c>
      <c r="F6893">
        <v>80</v>
      </c>
      <c r="G6893">
        <v>3355</v>
      </c>
      <c r="H6893">
        <v>1434</v>
      </c>
      <c r="I6893">
        <v>1.2853470437000001E-3</v>
      </c>
      <c r="J6893" s="1">
        <v>1.5301750520299999E-5</v>
      </c>
      <c r="K6893">
        <v>1.2500000000000001E-2</v>
      </c>
      <c r="L6893">
        <v>1.4880952381E-4</v>
      </c>
      <c r="M6893" s="1">
        <v>288</v>
      </c>
      <c r="N6893">
        <f ca="1">RAND()</f>
        <v>0.95124205311543764</v>
      </c>
    </row>
    <row r="6894" spans="1:14">
      <c r="A6894">
        <v>4734</v>
      </c>
      <c r="B6894" t="s">
        <v>4521</v>
      </c>
      <c r="C6894">
        <v>83</v>
      </c>
      <c r="D6894">
        <v>3560</v>
      </c>
      <c r="E6894">
        <v>5652</v>
      </c>
      <c r="F6894">
        <v>218</v>
      </c>
      <c r="G6894">
        <v>1116</v>
      </c>
      <c r="H6894">
        <v>2911</v>
      </c>
      <c r="I6894">
        <v>2.8089887640400001E-4</v>
      </c>
      <c r="J6894" s="1">
        <v>3.3843238121000002E-6</v>
      </c>
      <c r="K6894">
        <v>4.5871559633000004E-3</v>
      </c>
      <c r="L6894" s="1">
        <v>5.5266939316900001E-5</v>
      </c>
      <c r="M6894" s="1">
        <v>4520</v>
      </c>
      <c r="N6894">
        <f ca="1">RAND()</f>
        <v>0.93101072842046151</v>
      </c>
    </row>
    <row r="6895" spans="1:14">
      <c r="A6895">
        <v>186</v>
      </c>
      <c r="B6895" t="s">
        <v>188</v>
      </c>
      <c r="C6895">
        <v>1</v>
      </c>
      <c r="D6895">
        <v>40</v>
      </c>
      <c r="E6895">
        <v>224</v>
      </c>
      <c r="F6895">
        <v>3</v>
      </c>
      <c r="G6895">
        <v>20</v>
      </c>
      <c r="H6895">
        <v>2498</v>
      </c>
      <c r="I6895">
        <v>2.5000000000000001E-2</v>
      </c>
      <c r="J6895">
        <v>2.5000000000000001E-2</v>
      </c>
      <c r="K6895">
        <v>0.33333333333300003</v>
      </c>
      <c r="L6895">
        <v>0.33333333333300003</v>
      </c>
      <c r="M6895" s="1">
        <v>196</v>
      </c>
      <c r="N6895">
        <f ca="1">RAND()</f>
        <v>4.5167147126535023E-2</v>
      </c>
    </row>
    <row r="6896" spans="1:14">
      <c r="A6896">
        <v>379</v>
      </c>
      <c r="B6896" t="s">
        <v>375</v>
      </c>
      <c r="C6896">
        <v>851</v>
      </c>
      <c r="D6896">
        <v>43696</v>
      </c>
      <c r="E6896">
        <v>46662</v>
      </c>
      <c r="F6896">
        <v>769</v>
      </c>
      <c r="G6896">
        <v>20419</v>
      </c>
      <c r="H6896">
        <v>3406</v>
      </c>
      <c r="I6896" s="1">
        <v>2.2885389966999998E-5</v>
      </c>
      <c r="J6896" s="1">
        <v>2.6892350137499999E-8</v>
      </c>
      <c r="K6896">
        <v>1.3003901170400001E-3</v>
      </c>
      <c r="L6896" s="1">
        <v>1.5280729929899999E-6</v>
      </c>
      <c r="M6896" s="1">
        <v>383</v>
      </c>
      <c r="N6896">
        <f ca="1">RAND()</f>
        <v>7.3099169331041436E-2</v>
      </c>
    </row>
    <row r="6897" spans="1:14">
      <c r="A6897">
        <v>974</v>
      </c>
      <c r="B6897" t="s">
        <v>944</v>
      </c>
      <c r="C6897">
        <v>6</v>
      </c>
      <c r="D6897">
        <v>59</v>
      </c>
      <c r="E6897">
        <v>395</v>
      </c>
      <c r="F6897">
        <v>9</v>
      </c>
      <c r="G6897">
        <v>58</v>
      </c>
      <c r="H6897">
        <v>3337</v>
      </c>
      <c r="I6897">
        <v>1.6949152542399998E-2</v>
      </c>
      <c r="J6897">
        <v>2.8248587570600002E-3</v>
      </c>
      <c r="K6897">
        <v>0.111111111111</v>
      </c>
      <c r="L6897">
        <v>1.8518518518500001E-2</v>
      </c>
      <c r="M6897" s="1">
        <v>949</v>
      </c>
      <c r="N6897">
        <f ca="1">RAND()</f>
        <v>1.2882305454109511E-2</v>
      </c>
    </row>
    <row r="6898" spans="1:14">
      <c r="A6898">
        <v>2370</v>
      </c>
      <c r="B6898" t="s">
        <v>2284</v>
      </c>
      <c r="C6898">
        <v>17</v>
      </c>
      <c r="D6898">
        <v>447</v>
      </c>
      <c r="E6898">
        <v>1362</v>
      </c>
      <c r="F6898">
        <v>45</v>
      </c>
      <c r="G6898">
        <v>213</v>
      </c>
      <c r="H6898">
        <v>2803</v>
      </c>
      <c r="I6898">
        <v>2.2371364653199998E-3</v>
      </c>
      <c r="J6898">
        <v>1.31596262666E-4</v>
      </c>
      <c r="K6898">
        <v>2.2222222222200001E-2</v>
      </c>
      <c r="L6898">
        <v>1.30718954248E-3</v>
      </c>
      <c r="M6898" s="1">
        <v>2289</v>
      </c>
      <c r="N6898">
        <f ca="1">RAND()</f>
        <v>0.10893713046954567</v>
      </c>
    </row>
    <row r="6899" spans="1:14">
      <c r="A6899">
        <v>6176</v>
      </c>
      <c r="B6899" t="s">
        <v>5872</v>
      </c>
      <c r="C6899">
        <v>26</v>
      </c>
      <c r="D6899">
        <v>403</v>
      </c>
      <c r="E6899">
        <v>1460</v>
      </c>
      <c r="F6899">
        <v>32</v>
      </c>
      <c r="G6899">
        <v>325</v>
      </c>
      <c r="H6899">
        <v>5182</v>
      </c>
      <c r="I6899">
        <v>2.48138957816E-3</v>
      </c>
      <c r="J6899" s="1">
        <v>9.5438060698599999E-5</v>
      </c>
      <c r="K6899">
        <v>3.125E-2</v>
      </c>
      <c r="L6899">
        <v>1.20192307692E-3</v>
      </c>
      <c r="M6899" s="1">
        <v>5868</v>
      </c>
      <c r="N6899">
        <f ca="1">RAND()</f>
        <v>0.73000130410144259</v>
      </c>
    </row>
    <row r="6900" spans="1:14">
      <c r="A6900">
        <v>4617</v>
      </c>
      <c r="B6900" t="s">
        <v>4406</v>
      </c>
      <c r="C6900">
        <v>3</v>
      </c>
      <c r="D6900">
        <v>147</v>
      </c>
      <c r="E6900">
        <v>172</v>
      </c>
      <c r="F6900">
        <v>6</v>
      </c>
      <c r="G6900">
        <v>35</v>
      </c>
      <c r="H6900">
        <v>3237</v>
      </c>
      <c r="I6900">
        <v>6.8027210884400004E-3</v>
      </c>
      <c r="J6900">
        <v>2.2675736961499998E-3</v>
      </c>
      <c r="K6900">
        <v>0.166666666667</v>
      </c>
      <c r="L6900">
        <v>5.5555555555600003E-2</v>
      </c>
      <c r="M6900" s="1">
        <v>4405</v>
      </c>
      <c r="N6900">
        <f ca="1">RAND()</f>
        <v>0.3023371694870215</v>
      </c>
    </row>
    <row r="6901" spans="1:14">
      <c r="A6901">
        <v>5391</v>
      </c>
      <c r="B6901" t="s">
        <v>5135</v>
      </c>
      <c r="C6901">
        <v>9</v>
      </c>
      <c r="D6901">
        <v>299</v>
      </c>
      <c r="E6901">
        <v>1098</v>
      </c>
      <c r="F6901">
        <v>16</v>
      </c>
      <c r="G6901">
        <v>201</v>
      </c>
      <c r="H6901">
        <v>4808</v>
      </c>
      <c r="I6901">
        <v>3.34448160535E-3</v>
      </c>
      <c r="J6901">
        <v>3.71609067261E-4</v>
      </c>
      <c r="K6901">
        <v>6.25E-2</v>
      </c>
      <c r="L6901">
        <v>6.9444444444399997E-3</v>
      </c>
      <c r="M6901" s="1">
        <v>5132</v>
      </c>
      <c r="N6901">
        <f ca="1">RAND()</f>
        <v>0.30733785075954601</v>
      </c>
    </row>
    <row r="6902" spans="1:14">
      <c r="A6902">
        <v>3513</v>
      </c>
      <c r="B6902" t="s">
        <v>3363</v>
      </c>
      <c r="C6902">
        <v>28</v>
      </c>
      <c r="D6902">
        <v>1609</v>
      </c>
      <c r="E6902">
        <v>3540</v>
      </c>
      <c r="F6902">
        <v>76</v>
      </c>
      <c r="G6902">
        <v>841</v>
      </c>
      <c r="H6902">
        <v>3807</v>
      </c>
      <c r="I6902">
        <v>6.2150403977600003E-4</v>
      </c>
      <c r="J6902" s="1">
        <v>2.21965728492E-5</v>
      </c>
      <c r="K6902">
        <v>1.3157894736799999E-2</v>
      </c>
      <c r="L6902">
        <v>4.6992481203000003E-4</v>
      </c>
      <c r="M6902" s="1">
        <v>3365</v>
      </c>
      <c r="N6902">
        <f ca="1">RAND()</f>
        <v>0.15148800576111854</v>
      </c>
    </row>
    <row r="6903" spans="1:14">
      <c r="A6903">
        <v>7317</v>
      </c>
      <c r="B6903" t="s">
        <v>6908</v>
      </c>
      <c r="C6903">
        <v>62</v>
      </c>
      <c r="D6903">
        <v>680</v>
      </c>
      <c r="E6903">
        <v>2166</v>
      </c>
      <c r="F6903">
        <v>64</v>
      </c>
      <c r="G6903">
        <v>485</v>
      </c>
      <c r="H6903">
        <v>8052</v>
      </c>
      <c r="I6903">
        <v>1.47058823529E-3</v>
      </c>
      <c r="J6903" s="1">
        <v>2.3719165085399999E-5</v>
      </c>
      <c r="K6903">
        <v>1.5625E-2</v>
      </c>
      <c r="L6903">
        <v>2.5201612903200002E-4</v>
      </c>
      <c r="M6903" s="1">
        <v>6899</v>
      </c>
      <c r="N6903">
        <f ca="1">RAND()</f>
        <v>0.77045525875839294</v>
      </c>
    </row>
    <row r="6904" spans="1:14">
      <c r="A6904">
        <v>7282</v>
      </c>
      <c r="B6904" t="s">
        <v>6878</v>
      </c>
      <c r="C6904">
        <v>2</v>
      </c>
      <c r="D6904">
        <v>85</v>
      </c>
      <c r="E6904">
        <v>326</v>
      </c>
      <c r="F6904">
        <v>6</v>
      </c>
      <c r="G6904">
        <v>79</v>
      </c>
      <c r="H6904">
        <v>2775</v>
      </c>
      <c r="I6904">
        <v>1.1764705882400001E-2</v>
      </c>
      <c r="J6904">
        <v>5.8823529411799998E-3</v>
      </c>
      <c r="K6904">
        <v>0.166666666667</v>
      </c>
      <c r="L6904">
        <v>8.3333333333299994E-2</v>
      </c>
      <c r="M6904" s="1">
        <v>6869</v>
      </c>
      <c r="N6904">
        <f ca="1">RAND()</f>
        <v>0.97626298523187327</v>
      </c>
    </row>
    <row r="6905" spans="1:14">
      <c r="A6905">
        <v>3766</v>
      </c>
      <c r="B6905" t="s">
        <v>3603</v>
      </c>
      <c r="C6905">
        <v>99</v>
      </c>
      <c r="D6905">
        <v>21544</v>
      </c>
      <c r="E6905">
        <v>4705</v>
      </c>
      <c r="F6905">
        <v>3065</v>
      </c>
      <c r="G6905">
        <v>638</v>
      </c>
      <c r="H6905">
        <v>1370</v>
      </c>
      <c r="I6905" s="1">
        <v>4.6416635722199997E-5</v>
      </c>
      <c r="J6905" s="1">
        <v>4.6885490628499999E-7</v>
      </c>
      <c r="K6905">
        <v>3.2626427406199997E-4</v>
      </c>
      <c r="L6905" s="1">
        <v>3.2955987279E-6</v>
      </c>
      <c r="M6905" s="1">
        <v>3604</v>
      </c>
      <c r="N6905">
        <f ca="1">RAND()</f>
        <v>0.52745008804981575</v>
      </c>
    </row>
    <row r="6906" spans="1:14">
      <c r="A6906">
        <v>1083</v>
      </c>
      <c r="B6906" t="s">
        <v>1048</v>
      </c>
      <c r="C6906">
        <v>10</v>
      </c>
      <c r="D6906">
        <v>439</v>
      </c>
      <c r="E6906">
        <v>692</v>
      </c>
      <c r="F6906">
        <v>34</v>
      </c>
      <c r="G6906">
        <v>145</v>
      </c>
      <c r="H6906">
        <v>5237</v>
      </c>
      <c r="I6906">
        <v>2.2779043280199999E-3</v>
      </c>
      <c r="J6906">
        <v>2.2779043280200001E-4</v>
      </c>
      <c r="K6906">
        <v>2.9411764705900002E-2</v>
      </c>
      <c r="L6906">
        <v>2.9411764705899999E-3</v>
      </c>
      <c r="M6906" s="1">
        <v>1053</v>
      </c>
      <c r="N6906">
        <f ca="1">RAND()</f>
        <v>7.7239037655812526E-2</v>
      </c>
    </row>
    <row r="6907" spans="1:14">
      <c r="A6907">
        <v>6467</v>
      </c>
      <c r="B6907" t="s">
        <v>6151</v>
      </c>
      <c r="C6907">
        <v>4</v>
      </c>
      <c r="D6907">
        <v>1059</v>
      </c>
      <c r="E6907">
        <v>346</v>
      </c>
      <c r="F6907">
        <v>90</v>
      </c>
      <c r="G6907">
        <v>63</v>
      </c>
      <c r="H6907">
        <v>908</v>
      </c>
      <c r="I6907">
        <v>9.4428706326699996E-4</v>
      </c>
      <c r="J6907">
        <v>2.3607176581700001E-4</v>
      </c>
      <c r="K6907">
        <v>1.1111111111100001E-2</v>
      </c>
      <c r="L6907">
        <v>2.7777777777800001E-3</v>
      </c>
      <c r="M6907" s="1">
        <v>6147</v>
      </c>
      <c r="N6907">
        <f ca="1">RAND()</f>
        <v>0.87986222386955459</v>
      </c>
    </row>
    <row r="6908" spans="1:14">
      <c r="A6908">
        <v>4422</v>
      </c>
      <c r="B6908" t="s">
        <v>4229</v>
      </c>
      <c r="C6908">
        <v>11</v>
      </c>
      <c r="D6908">
        <v>636</v>
      </c>
      <c r="E6908">
        <v>970</v>
      </c>
      <c r="F6908">
        <v>51</v>
      </c>
      <c r="G6908">
        <v>136</v>
      </c>
      <c r="H6908">
        <v>2731</v>
      </c>
      <c r="I6908">
        <v>1.57232704403E-3</v>
      </c>
      <c r="J6908">
        <v>1.4293882218400001E-4</v>
      </c>
      <c r="K6908">
        <v>1.9607843137300001E-2</v>
      </c>
      <c r="L6908">
        <v>1.7825311943000001E-3</v>
      </c>
      <c r="M6908" s="1">
        <v>4229</v>
      </c>
      <c r="N6908">
        <f ca="1">RAND()</f>
        <v>6.690366893435884E-2</v>
      </c>
    </row>
    <row r="6909" spans="1:14">
      <c r="A6909">
        <v>3363</v>
      </c>
      <c r="B6909" t="s">
        <v>3218</v>
      </c>
      <c r="C6909">
        <v>4</v>
      </c>
      <c r="D6909">
        <v>370</v>
      </c>
      <c r="E6909">
        <v>404</v>
      </c>
      <c r="F6909">
        <v>24</v>
      </c>
      <c r="G6909">
        <v>83</v>
      </c>
      <c r="H6909">
        <v>1073</v>
      </c>
      <c r="I6909">
        <v>2.7027027027000002E-3</v>
      </c>
      <c r="J6909">
        <v>6.75675675676E-4</v>
      </c>
      <c r="K6909">
        <v>4.1666666666699999E-2</v>
      </c>
      <c r="L6909">
        <v>1.0416666666700001E-2</v>
      </c>
      <c r="M6909" s="1">
        <v>3221</v>
      </c>
      <c r="N6909">
        <f ca="1">RAND()</f>
        <v>0.95082645485334971</v>
      </c>
    </row>
    <row r="6910" spans="1:14">
      <c r="A6910">
        <v>4277</v>
      </c>
      <c r="B6910" t="s">
        <v>4088</v>
      </c>
      <c r="C6910">
        <v>18</v>
      </c>
      <c r="D6910">
        <v>1638</v>
      </c>
      <c r="E6910">
        <v>1938</v>
      </c>
      <c r="F6910">
        <v>111</v>
      </c>
      <c r="G6910">
        <v>516</v>
      </c>
      <c r="H6910">
        <v>1242</v>
      </c>
      <c r="I6910">
        <v>6.1050061050100005E-4</v>
      </c>
      <c r="J6910" s="1">
        <v>3.39167005834E-5</v>
      </c>
      <c r="K6910">
        <v>9.0090090090099995E-3</v>
      </c>
      <c r="L6910">
        <v>5.0050050050099999E-4</v>
      </c>
      <c r="M6910" s="1">
        <v>4088</v>
      </c>
      <c r="N6910">
        <f ca="1">RAND()</f>
        <v>0.48374705078143088</v>
      </c>
    </row>
    <row r="6911" spans="1:14">
      <c r="A6911">
        <v>4058</v>
      </c>
      <c r="B6911" t="s">
        <v>3883</v>
      </c>
      <c r="C6911">
        <v>17</v>
      </c>
      <c r="D6911">
        <v>435</v>
      </c>
      <c r="E6911">
        <v>1543</v>
      </c>
      <c r="F6911">
        <v>55</v>
      </c>
      <c r="G6911">
        <v>241</v>
      </c>
      <c r="H6911">
        <v>1824</v>
      </c>
      <c r="I6911">
        <v>2.2988505747099999E-3</v>
      </c>
      <c r="J6911">
        <v>1.3522650439500001E-4</v>
      </c>
      <c r="K6911">
        <v>1.8181818181800001E-2</v>
      </c>
      <c r="L6911">
        <v>1.06951871658E-3</v>
      </c>
      <c r="M6911" s="1">
        <v>3884</v>
      </c>
      <c r="N6911">
        <f ca="1">RAND()</f>
        <v>0.81892458082020925</v>
      </c>
    </row>
    <row r="6912" spans="1:14">
      <c r="A6912">
        <v>2825</v>
      </c>
      <c r="B6912" t="s">
        <v>2708</v>
      </c>
      <c r="C6912">
        <v>81</v>
      </c>
      <c r="D6912">
        <v>3645</v>
      </c>
      <c r="E6912">
        <v>2006</v>
      </c>
      <c r="F6912">
        <v>170</v>
      </c>
      <c r="G6912">
        <v>754</v>
      </c>
      <c r="H6912">
        <v>3307</v>
      </c>
      <c r="I6912">
        <v>2.74348422497E-4</v>
      </c>
      <c r="J6912" s="1">
        <v>3.3870175616899998E-6</v>
      </c>
      <c r="K6912">
        <v>5.8823529411799998E-3</v>
      </c>
      <c r="L6912" s="1">
        <v>7.2621641249099998E-5</v>
      </c>
      <c r="M6912" s="1">
        <v>2711</v>
      </c>
      <c r="N6912">
        <f ca="1">RAND()</f>
        <v>0.33484109567596565</v>
      </c>
    </row>
    <row r="6913" spans="1:14">
      <c r="A6913">
        <v>687</v>
      </c>
      <c r="B6913" t="s">
        <v>678</v>
      </c>
      <c r="C6913">
        <v>22</v>
      </c>
      <c r="D6913">
        <v>2017</v>
      </c>
      <c r="E6913">
        <v>1195</v>
      </c>
      <c r="F6913">
        <v>156</v>
      </c>
      <c r="G6913">
        <v>194</v>
      </c>
      <c r="H6913">
        <v>1828</v>
      </c>
      <c r="I6913">
        <v>4.9578582052600001E-4</v>
      </c>
      <c r="J6913" s="1">
        <v>2.2535719114799999E-5</v>
      </c>
      <c r="K6913">
        <v>6.41025641026E-3</v>
      </c>
      <c r="L6913">
        <v>2.91375291375E-4</v>
      </c>
      <c r="M6913" s="1">
        <v>684</v>
      </c>
      <c r="N6913">
        <f ca="1">RAND()</f>
        <v>5.4997821239793132E-2</v>
      </c>
    </row>
    <row r="6914" spans="1:14">
      <c r="A6914">
        <v>7011</v>
      </c>
      <c r="B6914" t="s">
        <v>6644</v>
      </c>
      <c r="C6914">
        <v>20</v>
      </c>
      <c r="D6914">
        <v>1140</v>
      </c>
      <c r="E6914">
        <v>1538</v>
      </c>
      <c r="F6914">
        <v>89</v>
      </c>
      <c r="G6914">
        <v>286</v>
      </c>
      <c r="H6914">
        <v>4804</v>
      </c>
      <c r="I6914">
        <v>8.7719298245599996E-4</v>
      </c>
      <c r="J6914" s="1">
        <v>4.3859649122800001E-5</v>
      </c>
      <c r="K6914">
        <v>1.12359550562E-2</v>
      </c>
      <c r="L6914">
        <v>5.6179775280899998E-4</v>
      </c>
      <c r="M6914" s="1">
        <v>6636</v>
      </c>
      <c r="N6914">
        <f ca="1">RAND()</f>
        <v>0.4014432029969085</v>
      </c>
    </row>
    <row r="6915" spans="1:14">
      <c r="A6915">
        <v>2563</v>
      </c>
      <c r="B6915" t="s">
        <v>2463</v>
      </c>
      <c r="C6915">
        <v>19</v>
      </c>
      <c r="D6915">
        <v>458</v>
      </c>
      <c r="E6915">
        <v>2080</v>
      </c>
      <c r="F6915">
        <v>25</v>
      </c>
      <c r="G6915">
        <v>563</v>
      </c>
      <c r="H6915">
        <v>2510</v>
      </c>
      <c r="I6915">
        <v>2.18340611354E-3</v>
      </c>
      <c r="J6915">
        <v>1.1491611123899999E-4</v>
      </c>
      <c r="K6915">
        <v>0.04</v>
      </c>
      <c r="L6915">
        <v>2.1052631578900001E-3</v>
      </c>
      <c r="M6915" s="1">
        <v>2468</v>
      </c>
      <c r="N6915">
        <f ca="1">RAND()</f>
        <v>0.10703921254657933</v>
      </c>
    </row>
    <row r="6916" spans="1:14">
      <c r="A6916">
        <v>6696</v>
      </c>
      <c r="B6916" t="s">
        <v>6350</v>
      </c>
      <c r="C6916">
        <v>6</v>
      </c>
      <c r="D6916">
        <v>288</v>
      </c>
      <c r="E6916">
        <v>1188</v>
      </c>
      <c r="F6916">
        <v>25</v>
      </c>
      <c r="G6916">
        <v>162</v>
      </c>
      <c r="H6916">
        <v>2179</v>
      </c>
      <c r="I6916">
        <v>3.4722222222199998E-3</v>
      </c>
      <c r="J6916">
        <v>5.7870370370399998E-4</v>
      </c>
      <c r="K6916">
        <v>0.04</v>
      </c>
      <c r="L6916">
        <v>6.6666666666700004E-3</v>
      </c>
      <c r="M6916" s="1">
        <v>6346</v>
      </c>
      <c r="N6916">
        <f ca="1">RAND()</f>
        <v>0.51490189218878224</v>
      </c>
    </row>
    <row r="6917" spans="1:14">
      <c r="A6917">
        <v>4081</v>
      </c>
      <c r="B6917" t="s">
        <v>3906</v>
      </c>
      <c r="C6917">
        <v>5</v>
      </c>
      <c r="D6917">
        <v>774</v>
      </c>
      <c r="E6917">
        <v>462</v>
      </c>
      <c r="F6917">
        <v>55</v>
      </c>
      <c r="G6917">
        <v>77</v>
      </c>
      <c r="H6917">
        <v>1052</v>
      </c>
      <c r="I6917">
        <v>1.2919896640800001E-3</v>
      </c>
      <c r="J6917">
        <v>2.5839793281700002E-4</v>
      </c>
      <c r="K6917">
        <v>1.8181818181800001E-2</v>
      </c>
      <c r="L6917">
        <v>3.6363636363599999E-3</v>
      </c>
      <c r="M6917" s="1">
        <v>3906</v>
      </c>
      <c r="N6917">
        <f ca="1">RAND()</f>
        <v>0.76666806504616569</v>
      </c>
    </row>
    <row r="6918" spans="1:14">
      <c r="A6918">
        <v>3181</v>
      </c>
      <c r="B6918" t="s">
        <v>3047</v>
      </c>
      <c r="C6918">
        <v>80</v>
      </c>
      <c r="D6918">
        <v>1720</v>
      </c>
      <c r="E6918">
        <v>3787</v>
      </c>
      <c r="F6918">
        <v>147</v>
      </c>
      <c r="G6918">
        <v>854</v>
      </c>
      <c r="H6918">
        <v>1582</v>
      </c>
      <c r="I6918">
        <v>5.8139534883700004E-4</v>
      </c>
      <c r="J6918" s="1">
        <v>7.2674418604699998E-6</v>
      </c>
      <c r="K6918">
        <v>6.8027210884400004E-3</v>
      </c>
      <c r="L6918" s="1">
        <v>8.5034013605399996E-5</v>
      </c>
      <c r="M6918" s="1">
        <v>3050</v>
      </c>
      <c r="N6918">
        <f ca="1">RAND()</f>
        <v>0.65609611373977039</v>
      </c>
    </row>
    <row r="6919" spans="1:14">
      <c r="A6919">
        <v>5255</v>
      </c>
      <c r="B6919" t="s">
        <v>5010</v>
      </c>
      <c r="C6919">
        <v>261</v>
      </c>
      <c r="D6919">
        <v>11814</v>
      </c>
      <c r="E6919">
        <v>19510</v>
      </c>
      <c r="F6919">
        <v>181</v>
      </c>
      <c r="G6919">
        <v>9996</v>
      </c>
      <c r="H6919">
        <v>1785</v>
      </c>
      <c r="I6919" s="1">
        <v>8.4645336041999999E-5</v>
      </c>
      <c r="J6919" s="1">
        <v>3.2431163234499997E-7</v>
      </c>
      <c r="K6919">
        <v>5.5248618784500001E-3</v>
      </c>
      <c r="L6919" s="1">
        <v>2.1168053174099999E-5</v>
      </c>
      <c r="M6919" s="1">
        <v>5007</v>
      </c>
      <c r="N6919">
        <f ca="1">RAND()</f>
        <v>0.33156772252580768</v>
      </c>
    </row>
    <row r="6920" spans="1:14">
      <c r="A6920">
        <v>3537</v>
      </c>
      <c r="B6920" t="s">
        <v>3386</v>
      </c>
      <c r="C6920">
        <v>4</v>
      </c>
      <c r="D6920">
        <v>98</v>
      </c>
      <c r="E6920">
        <v>366</v>
      </c>
      <c r="F6920">
        <v>9</v>
      </c>
      <c r="G6920">
        <v>82</v>
      </c>
      <c r="H6920">
        <v>1164</v>
      </c>
      <c r="I6920">
        <v>1.02040816327E-2</v>
      </c>
      <c r="J6920">
        <v>2.5510204081599999E-3</v>
      </c>
      <c r="K6920">
        <v>0.111111111111</v>
      </c>
      <c r="L6920">
        <v>2.7777777777800002E-2</v>
      </c>
      <c r="M6920" s="1">
        <v>3388</v>
      </c>
      <c r="N6920">
        <f ca="1">RAND()</f>
        <v>0.452835301493002</v>
      </c>
    </row>
    <row r="6921" spans="1:14">
      <c r="A6921">
        <v>5826</v>
      </c>
      <c r="B6921" t="s">
        <v>5553</v>
      </c>
      <c r="C6921">
        <v>12</v>
      </c>
      <c r="D6921">
        <v>634</v>
      </c>
      <c r="E6921">
        <v>1054</v>
      </c>
      <c r="F6921">
        <v>31</v>
      </c>
      <c r="G6921">
        <v>352</v>
      </c>
      <c r="H6921">
        <v>1799</v>
      </c>
      <c r="I6921">
        <v>1.57728706625E-3</v>
      </c>
      <c r="J6921">
        <v>1.3144058885399999E-4</v>
      </c>
      <c r="K6921">
        <v>3.2258064516099999E-2</v>
      </c>
      <c r="L6921">
        <v>2.68817204301E-3</v>
      </c>
      <c r="M6921" s="1">
        <v>5550</v>
      </c>
      <c r="N6921">
        <f ca="1">RAND()</f>
        <v>0.56330357031557232</v>
      </c>
    </row>
    <row r="6922" spans="1:14">
      <c r="A6922">
        <v>1142</v>
      </c>
      <c r="B6922" t="s">
        <v>1106</v>
      </c>
      <c r="C6922">
        <v>186</v>
      </c>
      <c r="D6922">
        <v>9803</v>
      </c>
      <c r="E6922">
        <v>8640</v>
      </c>
      <c r="F6922">
        <v>534</v>
      </c>
      <c r="G6922">
        <v>3398</v>
      </c>
      <c r="H6922">
        <v>2859</v>
      </c>
      <c r="I6922">
        <v>1.0200958890100001E-4</v>
      </c>
      <c r="J6922" s="1">
        <v>5.4843865000700002E-7</v>
      </c>
      <c r="K6922">
        <v>1.8726591760300001E-3</v>
      </c>
      <c r="L6922" s="1">
        <v>1.00680600862E-5</v>
      </c>
      <c r="M6922" s="1">
        <v>1111</v>
      </c>
      <c r="N6922">
        <f ca="1">RAND()</f>
        <v>0.74706960631391583</v>
      </c>
    </row>
    <row r="6923" spans="1:14">
      <c r="A6923">
        <v>6414</v>
      </c>
      <c r="B6923" t="s">
        <v>6099</v>
      </c>
      <c r="C6923">
        <v>42</v>
      </c>
      <c r="D6923">
        <v>1900</v>
      </c>
      <c r="E6923">
        <v>2542</v>
      </c>
      <c r="F6923">
        <v>114</v>
      </c>
      <c r="G6923">
        <v>578</v>
      </c>
      <c r="H6923">
        <v>4027</v>
      </c>
      <c r="I6923">
        <v>5.2631578947400003E-4</v>
      </c>
      <c r="J6923" s="1">
        <v>1.25313283208E-5</v>
      </c>
      <c r="K6923">
        <v>8.7719298245599996E-3</v>
      </c>
      <c r="L6923">
        <v>2.0885547201300001E-4</v>
      </c>
      <c r="M6923" s="1">
        <v>6095</v>
      </c>
      <c r="N6923">
        <f ca="1">RAND()</f>
        <v>7.6275456899056904E-2</v>
      </c>
    </row>
    <row r="6924" spans="1:14">
      <c r="A6924">
        <v>1536</v>
      </c>
      <c r="B6924" t="s">
        <v>1486</v>
      </c>
      <c r="C6924">
        <v>27</v>
      </c>
      <c r="D6924">
        <v>1085</v>
      </c>
      <c r="E6924">
        <v>2948</v>
      </c>
      <c r="F6924">
        <v>108</v>
      </c>
      <c r="G6924">
        <v>868</v>
      </c>
      <c r="H6924">
        <v>1644</v>
      </c>
      <c r="I6924">
        <v>9.2165898617499996E-4</v>
      </c>
      <c r="J6924" s="1">
        <v>3.4135518006499997E-5</v>
      </c>
      <c r="K6924">
        <v>9.2592592592599995E-3</v>
      </c>
      <c r="L6924">
        <v>3.42935528121E-4</v>
      </c>
      <c r="M6924" s="1">
        <v>1491</v>
      </c>
      <c r="N6924">
        <f ca="1">RAND()</f>
        <v>0.32699331754400696</v>
      </c>
    </row>
    <row r="6925" spans="1:14">
      <c r="A6925">
        <v>1726</v>
      </c>
      <c r="B6925" t="s">
        <v>1671</v>
      </c>
      <c r="C6925">
        <v>95</v>
      </c>
      <c r="D6925">
        <v>6129</v>
      </c>
      <c r="E6925">
        <v>9383</v>
      </c>
      <c r="F6925">
        <v>212</v>
      </c>
      <c r="G6925">
        <v>1740</v>
      </c>
      <c r="H6925">
        <v>2116</v>
      </c>
      <c r="I6925">
        <v>1.63158753467E-4</v>
      </c>
      <c r="J6925" s="1">
        <v>1.71746056281E-6</v>
      </c>
      <c r="K6925">
        <v>4.71698113208E-3</v>
      </c>
      <c r="L6925" s="1">
        <v>4.9652432969200001E-5</v>
      </c>
      <c r="M6925" s="1">
        <v>1676</v>
      </c>
      <c r="N6925">
        <f ca="1">RAND()</f>
        <v>3.8676096433513107E-3</v>
      </c>
    </row>
    <row r="6926" spans="1:14">
      <c r="A6926">
        <v>887</v>
      </c>
      <c r="B6926" t="s">
        <v>857</v>
      </c>
      <c r="C6926">
        <v>19</v>
      </c>
      <c r="D6926">
        <v>252</v>
      </c>
      <c r="E6926">
        <v>2735</v>
      </c>
      <c r="F6926">
        <v>36</v>
      </c>
      <c r="G6926">
        <v>1010</v>
      </c>
      <c r="H6926">
        <v>2473</v>
      </c>
      <c r="I6926">
        <v>3.9682539682499999E-3</v>
      </c>
      <c r="J6926">
        <v>2.0885547201300001E-4</v>
      </c>
      <c r="K6926">
        <v>2.7777777777800002E-2</v>
      </c>
      <c r="L6926">
        <v>1.4619883040899999E-3</v>
      </c>
      <c r="M6926" s="1">
        <v>862</v>
      </c>
      <c r="N6926">
        <f ca="1">RAND()</f>
        <v>0.51654637752002774</v>
      </c>
    </row>
    <row r="6927" spans="1:14">
      <c r="A6927">
        <v>558</v>
      </c>
      <c r="B6927" t="s">
        <v>551</v>
      </c>
      <c r="C6927">
        <v>2</v>
      </c>
      <c r="D6927">
        <v>35</v>
      </c>
      <c r="E6927">
        <v>29</v>
      </c>
      <c r="F6927">
        <v>4</v>
      </c>
      <c r="G6927">
        <v>6</v>
      </c>
      <c r="H6927">
        <v>1716</v>
      </c>
      <c r="I6927">
        <v>2.85714285714E-2</v>
      </c>
      <c r="J6927">
        <v>1.42857142857E-2</v>
      </c>
      <c r="K6927">
        <v>0.25</v>
      </c>
      <c r="L6927">
        <v>0.125</v>
      </c>
      <c r="M6927" s="1">
        <v>557</v>
      </c>
      <c r="N6927">
        <f ca="1">RAND()</f>
        <v>0.52493140164388408</v>
      </c>
    </row>
    <row r="6928" spans="1:14">
      <c r="A6928">
        <v>6495</v>
      </c>
      <c r="B6928" t="s">
        <v>6179</v>
      </c>
      <c r="C6928">
        <v>43</v>
      </c>
      <c r="D6928">
        <v>1851</v>
      </c>
      <c r="E6928">
        <v>2185</v>
      </c>
      <c r="F6928">
        <v>62</v>
      </c>
      <c r="G6928">
        <v>564</v>
      </c>
      <c r="H6928">
        <v>2034</v>
      </c>
      <c r="I6928">
        <v>5.4024851431700002E-4</v>
      </c>
      <c r="J6928" s="1">
        <v>1.25639189376E-5</v>
      </c>
      <c r="K6928">
        <v>1.6129032258100001E-2</v>
      </c>
      <c r="L6928">
        <v>3.7509377344299998E-4</v>
      </c>
      <c r="M6928" s="1">
        <v>6175</v>
      </c>
      <c r="N6928">
        <f ca="1">RAND()</f>
        <v>0.80090012577242242</v>
      </c>
    </row>
    <row r="6929" spans="1:14">
      <c r="A6929">
        <v>4372</v>
      </c>
      <c r="B6929" t="s">
        <v>4180</v>
      </c>
      <c r="C6929">
        <v>14</v>
      </c>
      <c r="D6929">
        <v>946</v>
      </c>
      <c r="E6929">
        <v>1549</v>
      </c>
      <c r="F6929">
        <v>72</v>
      </c>
      <c r="G6929">
        <v>315</v>
      </c>
      <c r="H6929">
        <v>3977</v>
      </c>
      <c r="I6929">
        <v>1.0570824524299999E-3</v>
      </c>
      <c r="J6929" s="1">
        <v>7.5505889459400003E-5</v>
      </c>
      <c r="K6929">
        <v>1.3888888888900001E-2</v>
      </c>
      <c r="L6929">
        <v>9.92063492063E-4</v>
      </c>
      <c r="M6929" s="1">
        <v>4180</v>
      </c>
      <c r="N6929">
        <f ca="1">RAND()</f>
        <v>0.45167350623522862</v>
      </c>
    </row>
    <row r="6930" spans="1:14">
      <c r="A6930">
        <v>3841</v>
      </c>
      <c r="B6930" t="s">
        <v>3675</v>
      </c>
      <c r="C6930">
        <v>13</v>
      </c>
      <c r="D6930">
        <v>510</v>
      </c>
      <c r="E6930">
        <v>604</v>
      </c>
      <c r="F6930">
        <v>38</v>
      </c>
      <c r="G6930">
        <v>120</v>
      </c>
      <c r="H6930">
        <v>3808</v>
      </c>
      <c r="I6930">
        <v>1.96078431373E-3</v>
      </c>
      <c r="J6930">
        <v>1.5082956259400001E-4</v>
      </c>
      <c r="K6930">
        <v>2.6315789473699999E-2</v>
      </c>
      <c r="L6930">
        <v>2.0242914979799998E-3</v>
      </c>
      <c r="M6930" s="1">
        <v>3676</v>
      </c>
      <c r="N6930">
        <f ca="1">RAND()</f>
        <v>0.70682649023766564</v>
      </c>
    </row>
    <row r="6931" spans="1:14">
      <c r="A6931">
        <v>4334</v>
      </c>
      <c r="B6931" t="s">
        <v>4143</v>
      </c>
      <c r="C6931">
        <v>25</v>
      </c>
      <c r="D6931">
        <v>639</v>
      </c>
      <c r="E6931">
        <v>2776</v>
      </c>
      <c r="F6931">
        <v>68</v>
      </c>
      <c r="G6931">
        <v>496</v>
      </c>
      <c r="H6931">
        <v>3786</v>
      </c>
      <c r="I6931">
        <v>1.56494522692E-3</v>
      </c>
      <c r="J6931" s="1">
        <v>6.2597809076700002E-5</v>
      </c>
      <c r="K6931">
        <v>1.4705882352899999E-2</v>
      </c>
      <c r="L6931">
        <v>5.8823529411800002E-4</v>
      </c>
      <c r="M6931" s="1">
        <v>4143</v>
      </c>
      <c r="N6931">
        <f ca="1">RAND()</f>
        <v>0.64056003174222642</v>
      </c>
    </row>
    <row r="6932" spans="1:14">
      <c r="A6932">
        <v>7768</v>
      </c>
      <c r="B6932" t="s">
        <v>7281</v>
      </c>
      <c r="C6932">
        <v>11</v>
      </c>
      <c r="D6932">
        <v>632</v>
      </c>
      <c r="E6932">
        <v>395</v>
      </c>
      <c r="F6932">
        <v>40</v>
      </c>
      <c r="G6932">
        <v>63</v>
      </c>
      <c r="H6932">
        <v>789</v>
      </c>
      <c r="I6932">
        <v>1.58227848101E-3</v>
      </c>
      <c r="J6932">
        <v>1.4384349827399999E-4</v>
      </c>
      <c r="K6932">
        <v>2.5000000000000001E-2</v>
      </c>
      <c r="L6932">
        <v>2.27272727273E-3</v>
      </c>
      <c r="M6932" s="1">
        <v>7271</v>
      </c>
      <c r="N6932">
        <f ca="1">RAND()</f>
        <v>2.2450252542151938E-2</v>
      </c>
    </row>
    <row r="6933" spans="1:14">
      <c r="A6933">
        <v>7315</v>
      </c>
      <c r="B6933" t="s">
        <v>6906</v>
      </c>
      <c r="C6933">
        <v>42</v>
      </c>
      <c r="D6933">
        <v>2906</v>
      </c>
      <c r="E6933">
        <v>4823</v>
      </c>
      <c r="F6933">
        <v>187</v>
      </c>
      <c r="G6933">
        <v>1269</v>
      </c>
      <c r="H6933">
        <v>2423</v>
      </c>
      <c r="I6933">
        <v>3.44115622849E-4</v>
      </c>
      <c r="J6933" s="1">
        <v>8.1932291154600003E-6</v>
      </c>
      <c r="K6933">
        <v>5.3475935828899996E-3</v>
      </c>
      <c r="L6933">
        <v>1.27323656735E-4</v>
      </c>
      <c r="M6933" s="1">
        <v>6897</v>
      </c>
      <c r="N6933">
        <f ca="1">RAND()</f>
        <v>0.59840946281332896</v>
      </c>
    </row>
    <row r="6934" spans="1:14">
      <c r="A6934">
        <v>7646</v>
      </c>
      <c r="B6934" t="s">
        <v>7179</v>
      </c>
      <c r="C6934">
        <v>1</v>
      </c>
      <c r="D6934">
        <v>138</v>
      </c>
      <c r="E6934">
        <v>229</v>
      </c>
      <c r="F6934">
        <v>8</v>
      </c>
      <c r="G6934">
        <v>25</v>
      </c>
      <c r="H6934">
        <v>1837</v>
      </c>
      <c r="I6934">
        <v>7.2463768115899998E-3</v>
      </c>
      <c r="J6934">
        <v>7.2463768115899998E-3</v>
      </c>
      <c r="K6934">
        <v>0.125</v>
      </c>
      <c r="L6934">
        <v>0.125</v>
      </c>
      <c r="M6934" s="1">
        <v>7169</v>
      </c>
      <c r="N6934">
        <f ca="1">RAND()</f>
        <v>0.22782260391360432</v>
      </c>
    </row>
    <row r="6935" spans="1:14">
      <c r="A6935">
        <v>7469</v>
      </c>
      <c r="B6935" t="s">
        <v>7042</v>
      </c>
      <c r="C6935">
        <v>25</v>
      </c>
      <c r="D6935">
        <v>479</v>
      </c>
      <c r="E6935">
        <v>1876</v>
      </c>
      <c r="F6935">
        <v>63</v>
      </c>
      <c r="G6935">
        <v>295</v>
      </c>
      <c r="H6935">
        <v>2343</v>
      </c>
      <c r="I6935">
        <v>2.08768267223E-3</v>
      </c>
      <c r="J6935" s="1">
        <v>8.3507306889399999E-5</v>
      </c>
      <c r="K6935">
        <v>1.5873015872999999E-2</v>
      </c>
      <c r="L6935">
        <v>6.3492063492099997E-4</v>
      </c>
      <c r="M6935" s="1">
        <v>7032</v>
      </c>
      <c r="N6935">
        <f ca="1">RAND()</f>
        <v>7.072093160580617E-2</v>
      </c>
    </row>
    <row r="6936" spans="1:14">
      <c r="A6936">
        <v>7170</v>
      </c>
      <c r="B6936" t="s">
        <v>6782</v>
      </c>
      <c r="C6936">
        <v>43</v>
      </c>
      <c r="D6936">
        <v>2442</v>
      </c>
      <c r="E6936">
        <v>3879</v>
      </c>
      <c r="F6936">
        <v>203</v>
      </c>
      <c r="G6936">
        <v>612</v>
      </c>
      <c r="H6936">
        <v>3426</v>
      </c>
      <c r="I6936">
        <v>4.0950040950000002E-4</v>
      </c>
      <c r="J6936" s="1">
        <v>9.5232653372199998E-6</v>
      </c>
      <c r="K6936">
        <v>4.9261083743800003E-3</v>
      </c>
      <c r="L6936">
        <v>1.14560659869E-4</v>
      </c>
      <c r="M6936" s="1">
        <v>6774</v>
      </c>
      <c r="N6936">
        <f ca="1">RAND()</f>
        <v>0.504277678698411</v>
      </c>
    </row>
    <row r="6937" spans="1:14">
      <c r="A6937">
        <v>2535</v>
      </c>
      <c r="B6937" t="s">
        <v>2437</v>
      </c>
      <c r="C6937">
        <v>19</v>
      </c>
      <c r="D6937">
        <v>1419</v>
      </c>
      <c r="E6937">
        <v>1454</v>
      </c>
      <c r="F6937">
        <v>160</v>
      </c>
      <c r="G6937">
        <v>382</v>
      </c>
      <c r="H6937">
        <v>784</v>
      </c>
      <c r="I6937">
        <v>7.0472163495400003E-4</v>
      </c>
      <c r="J6937" s="1">
        <v>3.7090612366000002E-5</v>
      </c>
      <c r="K6937">
        <v>6.2500000000000003E-3</v>
      </c>
      <c r="L6937">
        <v>3.2894736842099999E-4</v>
      </c>
      <c r="M6937" s="1">
        <v>2442</v>
      </c>
      <c r="N6937">
        <f ca="1">RAND()</f>
        <v>0.2397274709710564</v>
      </c>
    </row>
    <row r="6938" spans="1:14">
      <c r="A6938">
        <v>289</v>
      </c>
      <c r="B6938" t="s">
        <v>287</v>
      </c>
      <c r="C6938">
        <v>14</v>
      </c>
      <c r="D6938">
        <v>452</v>
      </c>
      <c r="E6938">
        <v>1657</v>
      </c>
      <c r="F6938">
        <v>37</v>
      </c>
      <c r="G6938">
        <v>317</v>
      </c>
      <c r="H6938">
        <v>3437</v>
      </c>
      <c r="I6938">
        <v>2.2123893805299998E-3</v>
      </c>
      <c r="J6938">
        <v>1.5802781289499999E-4</v>
      </c>
      <c r="K6938">
        <v>2.7027027027000002E-2</v>
      </c>
      <c r="L6938">
        <v>1.9305019305E-3</v>
      </c>
      <c r="M6938" s="1">
        <v>295</v>
      </c>
      <c r="N6938">
        <f ca="1">RAND()</f>
        <v>6.0227860688619073E-2</v>
      </c>
    </row>
    <row r="6939" spans="1:14">
      <c r="A6939">
        <v>5291</v>
      </c>
      <c r="B6939" t="s">
        <v>5041</v>
      </c>
      <c r="C6939">
        <v>1</v>
      </c>
      <c r="D6939">
        <v>18</v>
      </c>
      <c r="E6939">
        <v>75</v>
      </c>
      <c r="F6939">
        <v>10</v>
      </c>
      <c r="G6939">
        <v>12</v>
      </c>
      <c r="H6939">
        <v>1425</v>
      </c>
      <c r="I6939">
        <v>5.5555555555600003E-2</v>
      </c>
      <c r="J6939">
        <v>5.5555555555600003E-2</v>
      </c>
      <c r="K6939">
        <v>0.1</v>
      </c>
      <c r="L6939">
        <v>0.1</v>
      </c>
      <c r="M6939" s="1">
        <v>5038</v>
      </c>
      <c r="N6939">
        <f ca="1">RAND()</f>
        <v>9.7211329744255948E-2</v>
      </c>
    </row>
    <row r="6940" spans="1:14">
      <c r="A6940">
        <v>1007</v>
      </c>
      <c r="B6940" t="s">
        <v>977</v>
      </c>
      <c r="C6940">
        <v>14</v>
      </c>
      <c r="D6940">
        <v>873</v>
      </c>
      <c r="E6940">
        <v>2637</v>
      </c>
      <c r="F6940">
        <v>75</v>
      </c>
      <c r="G6940">
        <v>717</v>
      </c>
      <c r="H6940">
        <v>1799</v>
      </c>
      <c r="I6940">
        <v>1.14547537228E-3</v>
      </c>
      <c r="J6940" s="1">
        <v>8.1819669448499996E-5</v>
      </c>
      <c r="K6940">
        <v>1.33333333333E-2</v>
      </c>
      <c r="L6940">
        <v>9.5238095238099998E-4</v>
      </c>
      <c r="M6940" s="1">
        <v>982</v>
      </c>
      <c r="N6940">
        <f ca="1">RAND()</f>
        <v>0.75299552762094435</v>
      </c>
    </row>
    <row r="6941" spans="1:14">
      <c r="A6941">
        <v>3151</v>
      </c>
      <c r="B6941" t="s">
        <v>3017</v>
      </c>
      <c r="C6941">
        <v>11</v>
      </c>
      <c r="D6941">
        <v>464</v>
      </c>
      <c r="E6941">
        <v>832</v>
      </c>
      <c r="F6941">
        <v>50</v>
      </c>
      <c r="G6941">
        <v>136</v>
      </c>
      <c r="H6941">
        <v>1782</v>
      </c>
      <c r="I6941">
        <v>2.15517241379E-3</v>
      </c>
      <c r="J6941">
        <v>1.9592476488999999E-4</v>
      </c>
      <c r="K6941">
        <v>0.02</v>
      </c>
      <c r="L6941">
        <v>1.81818181818E-3</v>
      </c>
      <c r="M6941" s="1">
        <v>3020</v>
      </c>
      <c r="N6941">
        <f ca="1">RAND()</f>
        <v>0.70837223355916168</v>
      </c>
    </row>
    <row r="6942" spans="1:14">
      <c r="A6942">
        <v>2653</v>
      </c>
      <c r="B6942" t="s">
        <v>2547</v>
      </c>
      <c r="C6942">
        <v>80</v>
      </c>
      <c r="D6942">
        <v>857</v>
      </c>
      <c r="E6942">
        <v>7832</v>
      </c>
      <c r="F6942">
        <v>240</v>
      </c>
      <c r="G6942">
        <v>3089</v>
      </c>
      <c r="H6942">
        <v>1869</v>
      </c>
      <c r="I6942">
        <v>1.1668611435200001E-3</v>
      </c>
      <c r="J6942" s="1">
        <v>1.4585764294E-5</v>
      </c>
      <c r="K6942">
        <v>4.1666666666699999E-3</v>
      </c>
      <c r="L6942" s="1">
        <v>5.2083333333299997E-5</v>
      </c>
      <c r="M6942" s="1">
        <v>2552</v>
      </c>
      <c r="N6942">
        <f ca="1">RAND()</f>
        <v>0.21111016810361505</v>
      </c>
    </row>
    <row r="6943" spans="1:14">
      <c r="A6943">
        <v>665</v>
      </c>
      <c r="B6943" t="s">
        <v>656</v>
      </c>
      <c r="C6943">
        <v>12</v>
      </c>
      <c r="D6943">
        <v>718</v>
      </c>
      <c r="E6943">
        <v>918</v>
      </c>
      <c r="F6943">
        <v>45</v>
      </c>
      <c r="G6943">
        <v>188</v>
      </c>
      <c r="H6943">
        <v>4083</v>
      </c>
      <c r="I6943">
        <v>1.3927576601699999E-3</v>
      </c>
      <c r="J6943">
        <v>1.16063138347E-4</v>
      </c>
      <c r="K6943">
        <v>2.2222222222200001E-2</v>
      </c>
      <c r="L6943">
        <v>1.8518518518500001E-3</v>
      </c>
      <c r="M6943" s="1">
        <v>662</v>
      </c>
      <c r="N6943">
        <f ca="1">RAND()</f>
        <v>0.71369944472877134</v>
      </c>
    </row>
    <row r="6944" spans="1:14">
      <c r="A6944">
        <v>2036</v>
      </c>
      <c r="B6944" t="s">
        <v>1966</v>
      </c>
      <c r="C6944">
        <v>7</v>
      </c>
      <c r="D6944">
        <v>230</v>
      </c>
      <c r="E6944">
        <v>428</v>
      </c>
      <c r="F6944">
        <v>8</v>
      </c>
      <c r="G6944">
        <v>112</v>
      </c>
      <c r="H6944">
        <v>2356</v>
      </c>
      <c r="I6944">
        <v>4.3478260869599999E-3</v>
      </c>
      <c r="J6944">
        <v>6.2111801242199999E-4</v>
      </c>
      <c r="K6944">
        <v>0.125</v>
      </c>
      <c r="L6944">
        <v>1.7857142857100002E-2</v>
      </c>
      <c r="M6944" s="1">
        <v>1971</v>
      </c>
      <c r="N6944">
        <f ca="1">RAND()</f>
        <v>0.72416378164200956</v>
      </c>
    </row>
    <row r="6945" spans="1:14">
      <c r="A6945">
        <v>2652</v>
      </c>
      <c r="B6945" t="s">
        <v>2546</v>
      </c>
      <c r="C6945">
        <v>56</v>
      </c>
      <c r="D6945">
        <v>4489</v>
      </c>
      <c r="E6945">
        <v>2940</v>
      </c>
      <c r="F6945">
        <v>172</v>
      </c>
      <c r="G6945">
        <v>1017</v>
      </c>
      <c r="H6945">
        <v>1855</v>
      </c>
      <c r="I6945">
        <v>2.2276676319900001E-4</v>
      </c>
      <c r="J6945" s="1">
        <v>3.9779779142700002E-6</v>
      </c>
      <c r="K6945">
        <v>5.81395348837E-3</v>
      </c>
      <c r="L6945">
        <v>1.03820598007E-4</v>
      </c>
      <c r="M6945" s="1">
        <v>2551</v>
      </c>
      <c r="N6945">
        <f ca="1">RAND()</f>
        <v>0.40206734408319167</v>
      </c>
    </row>
    <row r="6946" spans="1:14">
      <c r="A6946">
        <v>1302</v>
      </c>
      <c r="B6946" t="s">
        <v>1262</v>
      </c>
      <c r="C6946">
        <v>4</v>
      </c>
      <c r="D6946">
        <v>207</v>
      </c>
      <c r="E6946">
        <v>402</v>
      </c>
      <c r="F6946">
        <v>24</v>
      </c>
      <c r="G6946">
        <v>48</v>
      </c>
      <c r="H6946">
        <v>1734</v>
      </c>
      <c r="I6946">
        <v>4.8309178744E-3</v>
      </c>
      <c r="J6946">
        <v>1.2077294686E-3</v>
      </c>
      <c r="K6946">
        <v>4.1666666666699999E-2</v>
      </c>
      <c r="L6946">
        <v>1.0416666666700001E-2</v>
      </c>
      <c r="M6946" s="1">
        <v>1267</v>
      </c>
      <c r="N6946">
        <f ca="1">RAND()</f>
        <v>0.70671506762645442</v>
      </c>
    </row>
    <row r="6947" spans="1:14">
      <c r="A6947">
        <v>99</v>
      </c>
      <c r="B6947" t="s">
        <v>102</v>
      </c>
      <c r="C6947">
        <v>756</v>
      </c>
      <c r="D6947">
        <v>59943</v>
      </c>
      <c r="E6947">
        <v>15949</v>
      </c>
      <c r="F6947">
        <v>1328</v>
      </c>
      <c r="G6947">
        <v>6682</v>
      </c>
      <c r="H6947">
        <v>2256</v>
      </c>
      <c r="I6947" s="1">
        <v>1.6682515056E-5</v>
      </c>
      <c r="J6947" s="1">
        <v>2.20668188571E-8</v>
      </c>
      <c r="K6947">
        <v>7.53012048193E-4</v>
      </c>
      <c r="L6947" s="1">
        <v>9.9604768279499996E-7</v>
      </c>
      <c r="M6947" s="1">
        <v>112</v>
      </c>
      <c r="N6947">
        <f ca="1">RAND()</f>
        <v>0.5632807658861636</v>
      </c>
    </row>
    <row r="6948" spans="1:14">
      <c r="A6948">
        <v>6670</v>
      </c>
      <c r="B6948" t="s">
        <v>6330</v>
      </c>
      <c r="C6948">
        <v>1</v>
      </c>
      <c r="D6948">
        <v>74</v>
      </c>
      <c r="E6948">
        <v>204</v>
      </c>
      <c r="F6948">
        <v>4</v>
      </c>
      <c r="G6948">
        <v>31</v>
      </c>
      <c r="H6948">
        <v>3700</v>
      </c>
      <c r="I6948">
        <v>1.3513513513500001E-2</v>
      </c>
      <c r="J6948">
        <v>1.3513513513500001E-2</v>
      </c>
      <c r="K6948">
        <v>0.25</v>
      </c>
      <c r="L6948">
        <v>0.25</v>
      </c>
      <c r="M6948" s="1">
        <v>6326</v>
      </c>
      <c r="N6948">
        <f ca="1">RAND()</f>
        <v>0.32204152808972508</v>
      </c>
    </row>
    <row r="6949" spans="1:14">
      <c r="A6949">
        <v>858</v>
      </c>
      <c r="B6949" t="s">
        <v>830</v>
      </c>
      <c r="C6949">
        <v>40</v>
      </c>
      <c r="D6949">
        <v>1647</v>
      </c>
      <c r="E6949">
        <v>3013</v>
      </c>
      <c r="F6949">
        <v>126</v>
      </c>
      <c r="G6949">
        <v>541</v>
      </c>
      <c r="H6949">
        <v>2295</v>
      </c>
      <c r="I6949">
        <v>6.0716454159100001E-4</v>
      </c>
      <c r="J6949" s="1">
        <v>1.51791135398E-5</v>
      </c>
      <c r="K6949">
        <v>7.9365079365100004E-3</v>
      </c>
      <c r="L6949">
        <v>1.9841269841300001E-4</v>
      </c>
      <c r="M6949" s="1">
        <v>836</v>
      </c>
      <c r="N6949">
        <f ca="1">RAND()</f>
        <v>0.53236788624827169</v>
      </c>
    </row>
    <row r="6950" spans="1:14">
      <c r="A6950">
        <v>5600</v>
      </c>
      <c r="B6950" t="s">
        <v>5334</v>
      </c>
      <c r="C6950">
        <v>4</v>
      </c>
      <c r="D6950">
        <v>655</v>
      </c>
      <c r="E6950">
        <v>353</v>
      </c>
      <c r="F6950">
        <v>54</v>
      </c>
      <c r="G6950">
        <v>53</v>
      </c>
      <c r="H6950">
        <v>943</v>
      </c>
      <c r="I6950">
        <v>1.52671755725E-3</v>
      </c>
      <c r="J6950">
        <v>3.8167938931300003E-4</v>
      </c>
      <c r="K6950">
        <v>1.8518518518500001E-2</v>
      </c>
      <c r="L6950">
        <v>4.6296296296299997E-3</v>
      </c>
      <c r="M6950" s="1">
        <v>5331</v>
      </c>
      <c r="N6950">
        <f ca="1">RAND()</f>
        <v>0.61270674542810399</v>
      </c>
    </row>
    <row r="6951" spans="1:14">
      <c r="A6951">
        <v>1479</v>
      </c>
      <c r="B6951" t="s">
        <v>1431</v>
      </c>
      <c r="C6951">
        <v>7</v>
      </c>
      <c r="D6951">
        <v>1043</v>
      </c>
      <c r="E6951">
        <v>631</v>
      </c>
      <c r="F6951">
        <v>27</v>
      </c>
      <c r="G6951">
        <v>144</v>
      </c>
      <c r="H6951">
        <v>1905</v>
      </c>
      <c r="I6951">
        <v>9.5877277085300002E-4</v>
      </c>
      <c r="J6951">
        <v>1.36967538693E-4</v>
      </c>
      <c r="K6951">
        <v>3.7037037037000002E-2</v>
      </c>
      <c r="L6951">
        <v>5.2910052910099996E-3</v>
      </c>
      <c r="M6951" s="1">
        <v>1436</v>
      </c>
      <c r="N6951">
        <f ca="1">RAND()</f>
        <v>0.51113485364724565</v>
      </c>
    </row>
    <row r="6952" spans="1:14">
      <c r="A6952">
        <v>3687</v>
      </c>
      <c r="B6952" t="s">
        <v>3526</v>
      </c>
      <c r="C6952">
        <v>39</v>
      </c>
      <c r="D6952">
        <v>2452</v>
      </c>
      <c r="E6952">
        <v>3865</v>
      </c>
      <c r="F6952">
        <v>214</v>
      </c>
      <c r="G6952">
        <v>724</v>
      </c>
      <c r="H6952">
        <v>2578</v>
      </c>
      <c r="I6952">
        <v>4.07830342577E-4</v>
      </c>
      <c r="J6952" s="1">
        <v>1.04571882712E-5</v>
      </c>
      <c r="K6952">
        <v>4.6728971962600001E-3</v>
      </c>
      <c r="L6952">
        <v>1.19817876827E-4</v>
      </c>
      <c r="M6952" s="1">
        <v>3528</v>
      </c>
      <c r="N6952">
        <f ca="1">RAND()</f>
        <v>5.400423870567872E-2</v>
      </c>
    </row>
    <row r="6953" spans="1:14">
      <c r="A6953">
        <v>4311</v>
      </c>
      <c r="B6953" t="s">
        <v>4121</v>
      </c>
      <c r="C6953">
        <v>8</v>
      </c>
      <c r="D6953">
        <v>417</v>
      </c>
      <c r="E6953">
        <v>445</v>
      </c>
      <c r="F6953">
        <v>40</v>
      </c>
      <c r="G6953">
        <v>81</v>
      </c>
      <c r="H6953">
        <v>4648</v>
      </c>
      <c r="I6953">
        <v>2.3980815347699998E-3</v>
      </c>
      <c r="J6953">
        <v>2.9976019184700003E-4</v>
      </c>
      <c r="K6953">
        <v>2.5000000000000001E-2</v>
      </c>
      <c r="L6953">
        <v>3.1250000000000002E-3</v>
      </c>
      <c r="M6953" s="1">
        <v>4121</v>
      </c>
      <c r="N6953">
        <f ca="1">RAND()</f>
        <v>0.47878618886736934</v>
      </c>
    </row>
    <row r="6954" spans="1:14">
      <c r="A6954">
        <v>6159</v>
      </c>
      <c r="B6954" t="s">
        <v>5858</v>
      </c>
      <c r="C6954">
        <v>33</v>
      </c>
      <c r="D6954">
        <v>1618</v>
      </c>
      <c r="E6954">
        <v>2260</v>
      </c>
      <c r="F6954">
        <v>116</v>
      </c>
      <c r="G6954">
        <v>475</v>
      </c>
      <c r="H6954">
        <v>4594</v>
      </c>
      <c r="I6954">
        <v>6.1804697157000004E-4</v>
      </c>
      <c r="J6954" s="1">
        <v>1.87286961082E-5</v>
      </c>
      <c r="K6954">
        <v>8.6206896551700007E-3</v>
      </c>
      <c r="L6954">
        <v>2.6123301985399999E-4</v>
      </c>
      <c r="M6954" s="1">
        <v>5854</v>
      </c>
      <c r="N6954">
        <f ca="1">RAND()</f>
        <v>0.97701524355348168</v>
      </c>
    </row>
    <row r="6955" spans="1:14">
      <c r="A6955">
        <v>523</v>
      </c>
      <c r="B6955" t="s">
        <v>516</v>
      </c>
      <c r="C6955">
        <v>73</v>
      </c>
      <c r="D6955">
        <v>1264</v>
      </c>
      <c r="E6955">
        <v>8898</v>
      </c>
      <c r="F6955">
        <v>154</v>
      </c>
      <c r="G6955">
        <v>1258</v>
      </c>
      <c r="H6955">
        <v>3066</v>
      </c>
      <c r="I6955">
        <v>7.9113924050600005E-4</v>
      </c>
      <c r="J6955" s="1">
        <v>1.0837523842600001E-5</v>
      </c>
      <c r="K6955">
        <v>6.4935064935099998E-3</v>
      </c>
      <c r="L6955" s="1">
        <v>8.8952143746700007E-5</v>
      </c>
      <c r="M6955" s="1">
        <v>522</v>
      </c>
      <c r="N6955">
        <f ca="1">RAND()</f>
        <v>0.97513915479093993</v>
      </c>
    </row>
    <row r="6956" spans="1:14">
      <c r="A6956">
        <v>5450</v>
      </c>
      <c r="B6956" t="s">
        <v>5191</v>
      </c>
      <c r="C6956">
        <v>35</v>
      </c>
      <c r="D6956">
        <v>2425</v>
      </c>
      <c r="E6956">
        <v>2330</v>
      </c>
      <c r="F6956">
        <v>170</v>
      </c>
      <c r="G6956">
        <v>441</v>
      </c>
      <c r="H6956">
        <v>2081</v>
      </c>
      <c r="I6956">
        <v>4.12371134021E-4</v>
      </c>
      <c r="J6956" s="1">
        <v>1.17820324006E-5</v>
      </c>
      <c r="K6956">
        <v>5.8823529411799998E-3</v>
      </c>
      <c r="L6956">
        <v>1.6806722689100001E-4</v>
      </c>
      <c r="M6956" s="1">
        <v>5188</v>
      </c>
      <c r="N6956">
        <f ca="1">RAND()</f>
        <v>0.49029577399840696</v>
      </c>
    </row>
    <row r="6957" spans="1:14">
      <c r="A6957">
        <v>4371</v>
      </c>
      <c r="B6957" t="s">
        <v>4179</v>
      </c>
      <c r="C6957">
        <v>1</v>
      </c>
      <c r="D6957">
        <v>31</v>
      </c>
      <c r="E6957">
        <v>71</v>
      </c>
      <c r="F6957">
        <v>3</v>
      </c>
      <c r="G6957">
        <v>13</v>
      </c>
      <c r="H6957">
        <v>1238</v>
      </c>
      <c r="I6957">
        <v>3.2258064516099999E-2</v>
      </c>
      <c r="J6957">
        <v>3.2258064516099999E-2</v>
      </c>
      <c r="K6957">
        <v>0.33333333333300003</v>
      </c>
      <c r="L6957">
        <v>0.33333333333300003</v>
      </c>
      <c r="M6957" s="1">
        <v>4179</v>
      </c>
      <c r="N6957">
        <f ca="1">RAND()</f>
        <v>1.2925289676335328E-2</v>
      </c>
    </row>
    <row r="6958" spans="1:14">
      <c r="A6958">
        <v>3197</v>
      </c>
      <c r="B6958" t="s">
        <v>3063</v>
      </c>
      <c r="C6958">
        <v>8</v>
      </c>
      <c r="D6958">
        <v>179</v>
      </c>
      <c r="E6958">
        <v>421</v>
      </c>
      <c r="F6958">
        <v>21</v>
      </c>
      <c r="G6958">
        <v>46</v>
      </c>
      <c r="H6958">
        <v>2875</v>
      </c>
      <c r="I6958">
        <v>5.5865921787700001E-3</v>
      </c>
      <c r="J6958">
        <v>6.98324022346E-4</v>
      </c>
      <c r="K6958">
        <v>4.7619047619000002E-2</v>
      </c>
      <c r="L6958">
        <v>5.9523809523799997E-3</v>
      </c>
      <c r="M6958" s="1">
        <v>3066</v>
      </c>
      <c r="N6958">
        <f ca="1">RAND()</f>
        <v>0.23708107957343594</v>
      </c>
    </row>
    <row r="6959" spans="1:14">
      <c r="A6959">
        <v>6667</v>
      </c>
      <c r="B6959" t="s">
        <v>6327</v>
      </c>
      <c r="C6959">
        <v>117</v>
      </c>
      <c r="D6959">
        <v>22840</v>
      </c>
      <c r="E6959">
        <v>6817</v>
      </c>
      <c r="F6959">
        <v>3494</v>
      </c>
      <c r="G6959">
        <v>970</v>
      </c>
      <c r="H6959">
        <v>1482</v>
      </c>
      <c r="I6959" s="1">
        <v>4.3782837127799997E-5</v>
      </c>
      <c r="J6959" s="1">
        <v>3.7421228314399998E-7</v>
      </c>
      <c r="K6959">
        <v>2.86204922725E-4</v>
      </c>
      <c r="L6959" s="1">
        <v>2.44619592072E-6</v>
      </c>
      <c r="M6959" s="1">
        <v>6323</v>
      </c>
      <c r="N6959">
        <f ca="1">RAND()</f>
        <v>0.67955583166411082</v>
      </c>
    </row>
    <row r="6960" spans="1:14">
      <c r="A6960">
        <v>689</v>
      </c>
      <c r="B6960" t="s">
        <v>680</v>
      </c>
      <c r="C6960">
        <v>23</v>
      </c>
      <c r="D6960">
        <v>3462</v>
      </c>
      <c r="E6960">
        <v>895</v>
      </c>
      <c r="F6960">
        <v>296</v>
      </c>
      <c r="G6960">
        <v>181</v>
      </c>
      <c r="H6960">
        <v>643</v>
      </c>
      <c r="I6960">
        <v>2.8885037550499998E-4</v>
      </c>
      <c r="J6960" s="1">
        <v>1.25587119785E-5</v>
      </c>
      <c r="K6960">
        <v>3.3783783783800001E-3</v>
      </c>
      <c r="L6960">
        <v>1.46886016451E-4</v>
      </c>
      <c r="M6960" s="1">
        <v>686</v>
      </c>
      <c r="N6960">
        <f ca="1">RAND()</f>
        <v>0.2002073875092687</v>
      </c>
    </row>
    <row r="6961" spans="1:14">
      <c r="A6961">
        <v>6359</v>
      </c>
      <c r="B6961" t="s">
        <v>6046</v>
      </c>
      <c r="C6961">
        <v>17</v>
      </c>
      <c r="D6961">
        <v>1116</v>
      </c>
      <c r="E6961">
        <v>927</v>
      </c>
      <c r="F6961">
        <v>72</v>
      </c>
      <c r="G6961">
        <v>218</v>
      </c>
      <c r="H6961">
        <v>4081</v>
      </c>
      <c r="I6961">
        <v>8.9605734767000001E-4</v>
      </c>
      <c r="J6961" s="1">
        <v>5.2709255745299998E-5</v>
      </c>
      <c r="K6961">
        <v>1.3888888888900001E-2</v>
      </c>
      <c r="L6961">
        <v>8.1699346405199997E-4</v>
      </c>
      <c r="M6961" s="1">
        <v>6042</v>
      </c>
      <c r="N6961">
        <f ca="1">RAND()</f>
        <v>0.34833113076810907</v>
      </c>
    </row>
    <row r="6962" spans="1:14">
      <c r="A6962">
        <v>4305</v>
      </c>
      <c r="B6962" t="s">
        <v>4115</v>
      </c>
      <c r="C6962">
        <v>4</v>
      </c>
      <c r="D6962">
        <v>344</v>
      </c>
      <c r="E6962">
        <v>355</v>
      </c>
      <c r="F6962">
        <v>35</v>
      </c>
      <c r="G6962">
        <v>70</v>
      </c>
      <c r="H6962">
        <v>2849</v>
      </c>
      <c r="I6962">
        <v>2.9069767441899999E-3</v>
      </c>
      <c r="J6962">
        <v>7.2674418604700005E-4</v>
      </c>
      <c r="K6962">
        <v>2.85714285714E-2</v>
      </c>
      <c r="L6962">
        <v>7.1428571428599997E-3</v>
      </c>
      <c r="M6962" s="1">
        <v>4115</v>
      </c>
      <c r="N6962">
        <f ca="1">RAND()</f>
        <v>0.59762045093699534</v>
      </c>
    </row>
    <row r="6963" spans="1:14">
      <c r="A6963">
        <v>7138</v>
      </c>
      <c r="B6963" t="s">
        <v>6758</v>
      </c>
      <c r="C6963">
        <v>6</v>
      </c>
      <c r="D6963">
        <v>460</v>
      </c>
      <c r="E6963">
        <v>329</v>
      </c>
      <c r="F6963">
        <v>34</v>
      </c>
      <c r="G6963">
        <v>40</v>
      </c>
      <c r="H6963">
        <v>1278</v>
      </c>
      <c r="I6963">
        <v>2.17391304348E-3</v>
      </c>
      <c r="J6963">
        <v>3.6231884058000001E-4</v>
      </c>
      <c r="K6963">
        <v>2.9411764705900002E-2</v>
      </c>
      <c r="L6963">
        <v>4.9019607843100001E-3</v>
      </c>
      <c r="M6963" s="1">
        <v>6750</v>
      </c>
      <c r="N6963">
        <f ca="1">RAND()</f>
        <v>2.3017360029423561E-2</v>
      </c>
    </row>
    <row r="6964" spans="1:14">
      <c r="A6964">
        <v>2896</v>
      </c>
      <c r="B6964" t="s">
        <v>2776</v>
      </c>
      <c r="C6964">
        <v>6</v>
      </c>
      <c r="D6964">
        <v>308</v>
      </c>
      <c r="E6964">
        <v>241</v>
      </c>
      <c r="F6964">
        <v>22</v>
      </c>
      <c r="G6964">
        <v>34</v>
      </c>
      <c r="H6964">
        <v>1423</v>
      </c>
      <c r="I6964">
        <v>3.24675324675E-3</v>
      </c>
      <c r="J6964">
        <v>5.4112554112599996E-4</v>
      </c>
      <c r="K6964">
        <v>4.5454545454499999E-2</v>
      </c>
      <c r="L6964">
        <v>7.5757575757600002E-3</v>
      </c>
      <c r="M6964" s="1">
        <v>2779</v>
      </c>
      <c r="N6964">
        <f ca="1">RAND()</f>
        <v>8.1962820151537219E-2</v>
      </c>
    </row>
    <row r="6965" spans="1:14">
      <c r="A6965">
        <v>7808</v>
      </c>
      <c r="B6965" t="s">
        <v>7311</v>
      </c>
      <c r="C6965">
        <v>2</v>
      </c>
      <c r="D6965">
        <v>234</v>
      </c>
      <c r="E6965">
        <v>694</v>
      </c>
      <c r="F6965">
        <v>15</v>
      </c>
      <c r="G6965">
        <v>104</v>
      </c>
      <c r="H6965">
        <v>1587</v>
      </c>
      <c r="I6965">
        <v>4.2735042734999996E-3</v>
      </c>
      <c r="J6965">
        <v>2.1367521367499998E-3</v>
      </c>
      <c r="K6965">
        <v>6.66666666667E-2</v>
      </c>
      <c r="L6965">
        <v>3.3333333333299998E-2</v>
      </c>
      <c r="M6965" s="1">
        <v>7301</v>
      </c>
      <c r="N6965">
        <f ca="1">RAND()</f>
        <v>0.13770469286270159</v>
      </c>
    </row>
    <row r="6966" spans="1:14">
      <c r="A6966">
        <v>5601</v>
      </c>
      <c r="B6966" t="s">
        <v>5335</v>
      </c>
      <c r="C6966">
        <v>15</v>
      </c>
      <c r="D6966">
        <v>1876</v>
      </c>
      <c r="E6966">
        <v>238</v>
      </c>
      <c r="F6966">
        <v>107</v>
      </c>
      <c r="G6966">
        <v>51</v>
      </c>
      <c r="H6966">
        <v>1266</v>
      </c>
      <c r="I6966">
        <v>5.3304904051199996E-4</v>
      </c>
      <c r="J6966" s="1">
        <v>3.55366027008E-5</v>
      </c>
      <c r="K6966">
        <v>9.3457943925200002E-3</v>
      </c>
      <c r="L6966">
        <v>6.2305295950200001E-4</v>
      </c>
      <c r="M6966" s="1">
        <v>5332</v>
      </c>
      <c r="N6966">
        <f ca="1">RAND()</f>
        <v>0.83383421068390917</v>
      </c>
    </row>
    <row r="6967" spans="1:14">
      <c r="A6967">
        <v>4704</v>
      </c>
      <c r="B6967" t="s">
        <v>4491</v>
      </c>
      <c r="C6967">
        <v>10</v>
      </c>
      <c r="D6967">
        <v>297</v>
      </c>
      <c r="E6967">
        <v>709</v>
      </c>
      <c r="F6967">
        <v>37</v>
      </c>
      <c r="G6967">
        <v>67</v>
      </c>
      <c r="H6967">
        <v>2967</v>
      </c>
      <c r="I6967">
        <v>3.3670033670000002E-3</v>
      </c>
      <c r="J6967">
        <v>3.3670033670000002E-4</v>
      </c>
      <c r="K6967">
        <v>2.7027027027000002E-2</v>
      </c>
      <c r="L6967">
        <v>2.7027027027000002E-3</v>
      </c>
      <c r="M6967" s="1">
        <v>4490</v>
      </c>
      <c r="N6967">
        <f ca="1">RAND()</f>
        <v>0.30253842672349207</v>
      </c>
    </row>
    <row r="6968" spans="1:14">
      <c r="A6968">
        <v>593</v>
      </c>
      <c r="B6968" t="s">
        <v>586</v>
      </c>
      <c r="C6968">
        <v>7</v>
      </c>
      <c r="D6968">
        <v>143</v>
      </c>
      <c r="E6968">
        <v>845</v>
      </c>
      <c r="F6968">
        <v>10</v>
      </c>
      <c r="G6968">
        <v>195</v>
      </c>
      <c r="H6968">
        <v>2756</v>
      </c>
      <c r="I6968">
        <v>6.9930069930100001E-3</v>
      </c>
      <c r="J6968">
        <v>9.9900099900100008E-4</v>
      </c>
      <c r="K6968">
        <v>0.1</v>
      </c>
      <c r="L6968">
        <v>1.42857142857E-2</v>
      </c>
      <c r="M6968" s="1">
        <v>592</v>
      </c>
      <c r="N6968">
        <f ca="1">RAND()</f>
        <v>0.77105213420668606</v>
      </c>
    </row>
    <row r="6969" spans="1:14">
      <c r="A6969">
        <v>4663</v>
      </c>
      <c r="B6969" t="s">
        <v>4452</v>
      </c>
      <c r="C6969">
        <v>5</v>
      </c>
      <c r="D6969">
        <v>730</v>
      </c>
      <c r="E6969">
        <v>788</v>
      </c>
      <c r="F6969">
        <v>44</v>
      </c>
      <c r="G6969">
        <v>160</v>
      </c>
      <c r="H6969">
        <v>893</v>
      </c>
      <c r="I6969">
        <v>1.3698630136999999E-3</v>
      </c>
      <c r="J6969">
        <v>2.7397260273999999E-4</v>
      </c>
      <c r="K6969">
        <v>2.2727272727300001E-2</v>
      </c>
      <c r="L6969">
        <v>4.5454545454500003E-3</v>
      </c>
      <c r="M6969" s="1">
        <v>4451</v>
      </c>
      <c r="N6969">
        <f ca="1">RAND()</f>
        <v>0.16715547394120955</v>
      </c>
    </row>
    <row r="6970" spans="1:14">
      <c r="A6970">
        <v>1632</v>
      </c>
      <c r="B6970" t="s">
        <v>1578</v>
      </c>
      <c r="C6970">
        <v>70</v>
      </c>
      <c r="D6970">
        <v>1485</v>
      </c>
      <c r="E6970">
        <v>9896</v>
      </c>
      <c r="F6970">
        <v>167</v>
      </c>
      <c r="G6970">
        <v>1760</v>
      </c>
      <c r="H6970">
        <v>5472</v>
      </c>
      <c r="I6970">
        <v>6.73400673401E-4</v>
      </c>
      <c r="J6970" s="1">
        <v>9.62000962001E-6</v>
      </c>
      <c r="K6970">
        <v>5.9880239520999998E-3</v>
      </c>
      <c r="L6970" s="1">
        <v>8.5543199315700003E-5</v>
      </c>
      <c r="M6970" s="1">
        <v>1583</v>
      </c>
      <c r="N6970">
        <f ca="1">RAND()</f>
        <v>0.99390238684105092</v>
      </c>
    </row>
    <row r="6971" spans="1:14">
      <c r="A6971">
        <v>5674</v>
      </c>
      <c r="B6971" t="s">
        <v>5408</v>
      </c>
      <c r="C6971">
        <v>1</v>
      </c>
      <c r="D6971">
        <v>34</v>
      </c>
      <c r="E6971">
        <v>15</v>
      </c>
      <c r="F6971">
        <v>2</v>
      </c>
      <c r="G6971">
        <v>2</v>
      </c>
      <c r="H6971">
        <v>1088</v>
      </c>
      <c r="I6971">
        <v>2.9411764705900002E-2</v>
      </c>
      <c r="J6971">
        <v>2.9411764705900002E-2</v>
      </c>
      <c r="K6971">
        <v>0.5</v>
      </c>
      <c r="L6971">
        <v>0.5</v>
      </c>
      <c r="M6971" s="1">
        <v>5405</v>
      </c>
      <c r="N6971">
        <f ca="1">RAND()</f>
        <v>0.77793666047435783</v>
      </c>
    </row>
    <row r="6972" spans="1:14">
      <c r="A6972">
        <v>2197</v>
      </c>
      <c r="B6972" t="s">
        <v>2120</v>
      </c>
      <c r="C6972">
        <v>6</v>
      </c>
      <c r="D6972">
        <v>280</v>
      </c>
      <c r="E6972">
        <v>348</v>
      </c>
      <c r="F6972">
        <v>17</v>
      </c>
      <c r="G6972">
        <v>58</v>
      </c>
      <c r="H6972">
        <v>1193</v>
      </c>
      <c r="I6972">
        <v>3.5714285714299999E-3</v>
      </c>
      <c r="J6972">
        <v>5.9523809523799999E-4</v>
      </c>
      <c r="K6972">
        <v>5.8823529411800003E-2</v>
      </c>
      <c r="L6972">
        <v>9.8039215686299992E-3</v>
      </c>
      <c r="M6972" s="1">
        <v>2125</v>
      </c>
      <c r="N6972">
        <f ca="1">RAND()</f>
        <v>0.23265780332774333</v>
      </c>
    </row>
    <row r="6973" spans="1:14">
      <c r="A6973">
        <v>663</v>
      </c>
      <c r="B6973" t="s">
        <v>654</v>
      </c>
      <c r="C6973">
        <v>29</v>
      </c>
      <c r="D6973">
        <v>1508</v>
      </c>
      <c r="E6973">
        <v>2635</v>
      </c>
      <c r="F6973">
        <v>54</v>
      </c>
      <c r="G6973">
        <v>673</v>
      </c>
      <c r="H6973">
        <v>2193</v>
      </c>
      <c r="I6973">
        <v>6.6312997347499998E-4</v>
      </c>
      <c r="J6973" s="1">
        <v>2.2866550809500001E-5</v>
      </c>
      <c r="K6973">
        <v>1.8518518518500001E-2</v>
      </c>
      <c r="L6973">
        <v>6.38569604087E-4</v>
      </c>
      <c r="M6973" s="1">
        <v>660</v>
      </c>
      <c r="N6973">
        <f ca="1">RAND()</f>
        <v>0.30256815907124002</v>
      </c>
    </row>
    <row r="6974" spans="1:14">
      <c r="A6974">
        <v>1207</v>
      </c>
      <c r="B6974" t="s">
        <v>1169</v>
      </c>
      <c r="C6974">
        <v>5</v>
      </c>
      <c r="D6974">
        <v>793</v>
      </c>
      <c r="E6974">
        <v>501</v>
      </c>
      <c r="F6974">
        <v>32</v>
      </c>
      <c r="G6974">
        <v>69</v>
      </c>
      <c r="H6974">
        <v>1906</v>
      </c>
      <c r="I6974">
        <v>1.2610340479200001E-3</v>
      </c>
      <c r="J6974">
        <v>2.5220680958399998E-4</v>
      </c>
      <c r="K6974">
        <v>3.125E-2</v>
      </c>
      <c r="L6974">
        <v>6.2500000000000003E-3</v>
      </c>
      <c r="M6974" s="1">
        <v>1174</v>
      </c>
      <c r="N6974">
        <f ca="1">RAND()</f>
        <v>0.17524849179132007</v>
      </c>
    </row>
    <row r="6975" spans="1:14">
      <c r="A6975">
        <v>7201</v>
      </c>
      <c r="B6975" t="s">
        <v>6809</v>
      </c>
      <c r="C6975">
        <v>24</v>
      </c>
      <c r="D6975">
        <v>776</v>
      </c>
      <c r="E6975">
        <v>2036</v>
      </c>
      <c r="F6975">
        <v>92</v>
      </c>
      <c r="G6975">
        <v>280</v>
      </c>
      <c r="H6975">
        <v>3566</v>
      </c>
      <c r="I6975">
        <v>1.2886597938100001E-3</v>
      </c>
      <c r="J6975" s="1">
        <v>5.3694158075599998E-5</v>
      </c>
      <c r="K6975">
        <v>1.08695652174E-2</v>
      </c>
      <c r="L6975">
        <v>4.5289855072500003E-4</v>
      </c>
      <c r="M6975" s="1">
        <v>6800</v>
      </c>
      <c r="N6975">
        <f ca="1">RAND()</f>
        <v>0.23538002931213498</v>
      </c>
    </row>
    <row r="6976" spans="1:14">
      <c r="A6976">
        <v>4534</v>
      </c>
      <c r="B6976" t="s">
        <v>4336</v>
      </c>
      <c r="C6976">
        <v>26</v>
      </c>
      <c r="D6976">
        <v>4132</v>
      </c>
      <c r="E6976">
        <v>802</v>
      </c>
      <c r="F6976">
        <v>168</v>
      </c>
      <c r="G6976">
        <v>168</v>
      </c>
      <c r="H6976">
        <v>1247</v>
      </c>
      <c r="I6976">
        <v>2.4201355275899999E-4</v>
      </c>
      <c r="J6976" s="1">
        <v>9.3082135676499994E-6</v>
      </c>
      <c r="K6976">
        <v>5.9523809523799997E-3</v>
      </c>
      <c r="L6976">
        <v>2.2893772893799999E-4</v>
      </c>
      <c r="M6976" s="1">
        <v>4336</v>
      </c>
      <c r="N6976">
        <f ca="1">RAND()</f>
        <v>0.84632177039942458</v>
      </c>
    </row>
    <row r="6977" spans="1:14">
      <c r="A6977">
        <v>915</v>
      </c>
      <c r="B6977" t="s">
        <v>885</v>
      </c>
      <c r="C6977">
        <v>37</v>
      </c>
      <c r="D6977">
        <v>5862</v>
      </c>
      <c r="E6977">
        <v>554</v>
      </c>
      <c r="F6977">
        <v>114</v>
      </c>
      <c r="G6977">
        <v>134</v>
      </c>
      <c r="H6977">
        <v>1305</v>
      </c>
      <c r="I6977">
        <v>1.7059024223800001E-4</v>
      </c>
      <c r="J6977" s="1">
        <v>4.6105470875199998E-6</v>
      </c>
      <c r="K6977">
        <v>8.7719298245599996E-3</v>
      </c>
      <c r="L6977">
        <v>2.3707918444799999E-4</v>
      </c>
      <c r="M6977" s="1">
        <v>890</v>
      </c>
      <c r="N6977">
        <f ca="1">RAND()</f>
        <v>0.15506677680771042</v>
      </c>
    </row>
    <row r="6978" spans="1:14">
      <c r="A6978">
        <v>1623</v>
      </c>
      <c r="B6978" t="s">
        <v>1569</v>
      </c>
      <c r="C6978">
        <v>15</v>
      </c>
      <c r="D6978">
        <v>771</v>
      </c>
      <c r="E6978">
        <v>896</v>
      </c>
      <c r="F6978">
        <v>57</v>
      </c>
      <c r="G6978">
        <v>146</v>
      </c>
      <c r="H6978">
        <v>2728</v>
      </c>
      <c r="I6978">
        <v>1.2970168612200001E-3</v>
      </c>
      <c r="J6978" s="1">
        <v>8.6467790747900004E-5</v>
      </c>
      <c r="K6978">
        <v>1.7543859649100001E-2</v>
      </c>
      <c r="L6978">
        <v>1.1695906432700001E-3</v>
      </c>
      <c r="M6978" s="1">
        <v>1574</v>
      </c>
      <c r="N6978">
        <f ca="1">RAND()</f>
        <v>0.87733744092105759</v>
      </c>
    </row>
    <row r="6979" spans="1:14">
      <c r="A6979">
        <v>7676</v>
      </c>
      <c r="B6979" t="s">
        <v>7204</v>
      </c>
      <c r="C6979">
        <v>6</v>
      </c>
      <c r="D6979">
        <v>159</v>
      </c>
      <c r="E6979">
        <v>421</v>
      </c>
      <c r="F6979">
        <v>13</v>
      </c>
      <c r="G6979">
        <v>69</v>
      </c>
      <c r="H6979">
        <v>2587</v>
      </c>
      <c r="I6979">
        <v>6.2893081761000004E-3</v>
      </c>
      <c r="J6979">
        <v>1.0482180293499999E-3</v>
      </c>
      <c r="K6979">
        <v>7.6923076923100006E-2</v>
      </c>
      <c r="L6979">
        <v>1.28205128205E-2</v>
      </c>
      <c r="M6979" s="1">
        <v>7194</v>
      </c>
      <c r="N6979">
        <f ca="1">RAND()</f>
        <v>0.75623845781649979</v>
      </c>
    </row>
    <row r="6980" spans="1:14">
      <c r="A6980">
        <v>5511</v>
      </c>
      <c r="B6980" t="s">
        <v>5249</v>
      </c>
      <c r="C6980">
        <v>3</v>
      </c>
      <c r="D6980">
        <v>193</v>
      </c>
      <c r="E6980">
        <v>61</v>
      </c>
      <c r="F6980">
        <v>19</v>
      </c>
      <c r="G6980">
        <v>12</v>
      </c>
      <c r="H6980">
        <v>828</v>
      </c>
      <c r="I6980">
        <v>5.18134715026E-3</v>
      </c>
      <c r="J6980">
        <v>1.7271157167500001E-3</v>
      </c>
      <c r="K6980">
        <v>5.2631578947399997E-2</v>
      </c>
      <c r="L6980">
        <v>1.7543859649100001E-2</v>
      </c>
      <c r="M6980" s="1">
        <v>5246</v>
      </c>
      <c r="N6980">
        <f ca="1">RAND()</f>
        <v>0.55324548337054147</v>
      </c>
    </row>
    <row r="6981" spans="1:14">
      <c r="A6981">
        <v>949</v>
      </c>
      <c r="B6981" t="s">
        <v>919</v>
      </c>
      <c r="C6981">
        <v>8</v>
      </c>
      <c r="D6981">
        <v>181</v>
      </c>
      <c r="E6981">
        <v>1305</v>
      </c>
      <c r="F6981">
        <v>36</v>
      </c>
      <c r="G6981">
        <v>181</v>
      </c>
      <c r="H6981">
        <v>1137</v>
      </c>
      <c r="I6981">
        <v>5.5248618784500001E-3</v>
      </c>
      <c r="J6981">
        <v>6.9060773480699995E-4</v>
      </c>
      <c r="K6981">
        <v>2.7777777777800002E-2</v>
      </c>
      <c r="L6981">
        <v>3.4722222222199998E-3</v>
      </c>
      <c r="M6981" s="1">
        <v>924</v>
      </c>
      <c r="N6981">
        <f ca="1">RAND()</f>
        <v>0.53881770518586514</v>
      </c>
    </row>
    <row r="6982" spans="1:14">
      <c r="A6982">
        <v>1761</v>
      </c>
      <c r="B6982" t="s">
        <v>1704</v>
      </c>
      <c r="C6982">
        <v>71</v>
      </c>
      <c r="D6982">
        <v>1643</v>
      </c>
      <c r="E6982">
        <v>8021</v>
      </c>
      <c r="F6982">
        <v>121</v>
      </c>
      <c r="G6982">
        <v>2607</v>
      </c>
      <c r="H6982">
        <v>3653</v>
      </c>
      <c r="I6982">
        <v>6.0864272671900003E-4</v>
      </c>
      <c r="J6982" s="1">
        <v>8.5724327707000003E-6</v>
      </c>
      <c r="K6982">
        <v>8.2644628099199993E-3</v>
      </c>
      <c r="L6982">
        <v>1.1640088464700001E-4</v>
      </c>
      <c r="M6982" s="1">
        <v>1709</v>
      </c>
      <c r="N6982">
        <f ca="1">RAND()</f>
        <v>0.33992245883575545</v>
      </c>
    </row>
    <row r="6983" spans="1:14">
      <c r="A6983">
        <v>3129</v>
      </c>
      <c r="B6983" t="s">
        <v>2996</v>
      </c>
      <c r="C6983">
        <v>18</v>
      </c>
      <c r="D6983">
        <v>468</v>
      </c>
      <c r="E6983">
        <v>557</v>
      </c>
      <c r="F6983">
        <v>25</v>
      </c>
      <c r="G6983">
        <v>119</v>
      </c>
      <c r="H6983">
        <v>2002</v>
      </c>
      <c r="I6983">
        <v>2.1367521367499998E-3</v>
      </c>
      <c r="J6983">
        <v>1.18708452042E-4</v>
      </c>
      <c r="K6983">
        <v>0.04</v>
      </c>
      <c r="L6983">
        <v>2.22222222222E-3</v>
      </c>
      <c r="M6983" s="1">
        <v>2999</v>
      </c>
      <c r="N6983">
        <f ca="1">RAND()</f>
        <v>0.92320671145185784</v>
      </c>
    </row>
    <row r="6984" spans="1:14">
      <c r="A6984">
        <v>2655</v>
      </c>
      <c r="B6984" t="s">
        <v>2549</v>
      </c>
      <c r="C6984">
        <v>3</v>
      </c>
      <c r="D6984">
        <v>440</v>
      </c>
      <c r="E6984">
        <v>677</v>
      </c>
      <c r="F6984">
        <v>41</v>
      </c>
      <c r="G6984">
        <v>123</v>
      </c>
      <c r="H6984">
        <v>1882</v>
      </c>
      <c r="I6984">
        <v>2.27272727273E-3</v>
      </c>
      <c r="J6984">
        <v>7.57575757576E-4</v>
      </c>
      <c r="K6984">
        <v>2.4390243902400001E-2</v>
      </c>
      <c r="L6984">
        <v>8.1300813008099992E-3</v>
      </c>
      <c r="M6984" s="1">
        <v>2554</v>
      </c>
      <c r="N6984">
        <f ca="1">RAND()</f>
        <v>0.82069061309672664</v>
      </c>
    </row>
    <row r="6985" spans="1:14">
      <c r="A6985">
        <v>51</v>
      </c>
      <c r="B6985" t="s">
        <v>55</v>
      </c>
      <c r="C6985">
        <v>10</v>
      </c>
      <c r="D6985">
        <v>599</v>
      </c>
      <c r="E6985">
        <v>306</v>
      </c>
      <c r="F6985">
        <v>22</v>
      </c>
      <c r="G6985">
        <v>81</v>
      </c>
      <c r="H6985">
        <v>1578</v>
      </c>
      <c r="I6985">
        <v>1.6694490818000001E-3</v>
      </c>
      <c r="J6985">
        <v>1.6694490817999999E-4</v>
      </c>
      <c r="K6985">
        <v>4.5454545454499999E-2</v>
      </c>
      <c r="L6985">
        <v>4.5454545454500003E-3</v>
      </c>
      <c r="M6985" s="1">
        <v>65</v>
      </c>
      <c r="N6985">
        <f ca="1">RAND()</f>
        <v>0.7123316435776158</v>
      </c>
    </row>
    <row r="6986" spans="1:14">
      <c r="A6986">
        <v>3253</v>
      </c>
      <c r="B6986" t="s">
        <v>3116</v>
      </c>
      <c r="C6986">
        <v>9</v>
      </c>
      <c r="D6986">
        <v>515</v>
      </c>
      <c r="E6986">
        <v>966</v>
      </c>
      <c r="F6986">
        <v>57</v>
      </c>
      <c r="G6986">
        <v>126</v>
      </c>
      <c r="H6986">
        <v>2108</v>
      </c>
      <c r="I6986">
        <v>1.9417475728199999E-3</v>
      </c>
      <c r="J6986">
        <v>2.1574973031300001E-4</v>
      </c>
      <c r="K6986">
        <v>1.7543859649100001E-2</v>
      </c>
      <c r="L6986">
        <v>1.94931773879E-3</v>
      </c>
      <c r="M6986" s="1">
        <v>3119</v>
      </c>
      <c r="N6986">
        <f ca="1">RAND()</f>
        <v>7.4235265119739657E-2</v>
      </c>
    </row>
    <row r="6987" spans="1:14">
      <c r="A6987">
        <v>903</v>
      </c>
      <c r="B6987" t="s">
        <v>873</v>
      </c>
      <c r="C6987">
        <v>43</v>
      </c>
      <c r="D6987">
        <v>3775</v>
      </c>
      <c r="E6987">
        <v>2149</v>
      </c>
      <c r="F6987">
        <v>104</v>
      </c>
      <c r="G6987">
        <v>696</v>
      </c>
      <c r="H6987">
        <v>1285</v>
      </c>
      <c r="I6987">
        <v>2.6490066225200003E-4</v>
      </c>
      <c r="J6987" s="1">
        <v>6.1604805174800001E-6</v>
      </c>
      <c r="K6987">
        <v>9.6153846153799998E-3</v>
      </c>
      <c r="L6987">
        <v>2.2361359570700001E-4</v>
      </c>
      <c r="M6987" s="1">
        <v>878</v>
      </c>
      <c r="N6987">
        <f ca="1">RAND()</f>
        <v>0.33642621164510322</v>
      </c>
    </row>
    <row r="6988" spans="1:14">
      <c r="A6988">
        <v>5845</v>
      </c>
      <c r="B6988" t="s">
        <v>5571</v>
      </c>
      <c r="C6988">
        <v>10</v>
      </c>
      <c r="D6988">
        <v>258</v>
      </c>
      <c r="E6988">
        <v>691</v>
      </c>
      <c r="F6988">
        <v>17</v>
      </c>
      <c r="G6988">
        <v>121</v>
      </c>
      <c r="H6988">
        <v>3465</v>
      </c>
      <c r="I6988">
        <v>3.8759689922500001E-3</v>
      </c>
      <c r="J6988">
        <v>3.87596899225E-4</v>
      </c>
      <c r="K6988">
        <v>5.8823529411800003E-2</v>
      </c>
      <c r="L6988">
        <v>5.8823529411799998E-3</v>
      </c>
      <c r="M6988" s="1">
        <v>5568</v>
      </c>
      <c r="N6988">
        <f ca="1">RAND()</f>
        <v>0.94483454693495794</v>
      </c>
    </row>
    <row r="6989" spans="1:14">
      <c r="A6989">
        <v>1694</v>
      </c>
      <c r="B6989" t="s">
        <v>1639</v>
      </c>
      <c r="C6989">
        <v>13</v>
      </c>
      <c r="D6989">
        <v>438</v>
      </c>
      <c r="E6989">
        <v>1181</v>
      </c>
      <c r="F6989">
        <v>22</v>
      </c>
      <c r="G6989">
        <v>218</v>
      </c>
      <c r="H6989">
        <v>2821</v>
      </c>
      <c r="I6989">
        <v>2.2831050228300002E-3</v>
      </c>
      <c r="J6989">
        <v>1.7562346329499999E-4</v>
      </c>
      <c r="K6989">
        <v>4.5454545454499999E-2</v>
      </c>
      <c r="L6989">
        <v>3.4965034965000002E-3</v>
      </c>
      <c r="M6989" s="1">
        <v>1644</v>
      </c>
      <c r="N6989">
        <f ca="1">RAND()</f>
        <v>0.64812321435085385</v>
      </c>
    </row>
    <row r="6990" spans="1:14">
      <c r="A6990">
        <v>30</v>
      </c>
      <c r="B6990" t="s">
        <v>39</v>
      </c>
      <c r="C6990">
        <v>26</v>
      </c>
      <c r="D6990">
        <v>2281</v>
      </c>
      <c r="E6990">
        <v>2551</v>
      </c>
      <c r="F6990">
        <v>240</v>
      </c>
      <c r="G6990">
        <v>361</v>
      </c>
      <c r="H6990">
        <v>2110</v>
      </c>
      <c r="I6990">
        <v>4.3840420868000002E-4</v>
      </c>
      <c r="J6990" s="1">
        <v>1.68617003339E-5</v>
      </c>
      <c r="K6990">
        <v>4.1666666666699999E-3</v>
      </c>
      <c r="L6990">
        <v>1.6025641025599999E-4</v>
      </c>
      <c r="M6990" s="1">
        <v>49</v>
      </c>
      <c r="N6990">
        <f ca="1">RAND()</f>
        <v>0.77621776797550601</v>
      </c>
    </row>
    <row r="6991" spans="1:14">
      <c r="A6991">
        <v>6859</v>
      </c>
      <c r="B6991" t="s">
        <v>6506</v>
      </c>
      <c r="C6991">
        <v>5</v>
      </c>
      <c r="D6991">
        <v>940</v>
      </c>
      <c r="E6991">
        <v>183</v>
      </c>
      <c r="F6991">
        <v>60</v>
      </c>
      <c r="G6991">
        <v>36</v>
      </c>
      <c r="H6991">
        <v>1928</v>
      </c>
      <c r="I6991">
        <v>1.06382978723E-3</v>
      </c>
      <c r="J6991">
        <v>2.1276595744700001E-4</v>
      </c>
      <c r="K6991">
        <v>1.6666666666700001E-2</v>
      </c>
      <c r="L6991">
        <v>3.3333333333299998E-3</v>
      </c>
      <c r="M6991" s="1">
        <v>6499</v>
      </c>
      <c r="N6991">
        <f ca="1">RAND()</f>
        <v>0.92331463196080932</v>
      </c>
    </row>
    <row r="6992" spans="1:14">
      <c r="A6992">
        <v>5783</v>
      </c>
      <c r="B6992" t="s">
        <v>5511</v>
      </c>
      <c r="C6992">
        <v>17</v>
      </c>
      <c r="D6992">
        <v>834</v>
      </c>
      <c r="E6992">
        <v>969</v>
      </c>
      <c r="F6992">
        <v>46</v>
      </c>
      <c r="G6992">
        <v>174</v>
      </c>
      <c r="H6992">
        <v>3309</v>
      </c>
      <c r="I6992">
        <v>1.19904076739E-3</v>
      </c>
      <c r="J6992" s="1">
        <v>7.0531809846199995E-5</v>
      </c>
      <c r="K6992">
        <v>2.17391304348E-2</v>
      </c>
      <c r="L6992">
        <v>1.2787723785199999E-3</v>
      </c>
      <c r="M6992" s="1">
        <v>5508</v>
      </c>
      <c r="N6992">
        <f ca="1">RAND()</f>
        <v>0.82170660018437436</v>
      </c>
    </row>
    <row r="6993" spans="1:14">
      <c r="A6993">
        <v>1733</v>
      </c>
      <c r="B6993" t="s">
        <v>1678</v>
      </c>
      <c r="C6993">
        <v>19</v>
      </c>
      <c r="D6993">
        <v>606</v>
      </c>
      <c r="E6993">
        <v>2008</v>
      </c>
      <c r="F6993">
        <v>59</v>
      </c>
      <c r="G6993">
        <v>496</v>
      </c>
      <c r="H6993">
        <v>2964</v>
      </c>
      <c r="I6993">
        <v>1.6501650165E-3</v>
      </c>
      <c r="J6993" s="1">
        <v>8.6850790342199994E-5</v>
      </c>
      <c r="K6993">
        <v>1.6949152542399998E-2</v>
      </c>
      <c r="L6993">
        <v>8.9206066012499999E-4</v>
      </c>
      <c r="M6993" s="1">
        <v>1683</v>
      </c>
      <c r="N6993">
        <f ca="1">RAND()</f>
        <v>0.5381364764218477</v>
      </c>
    </row>
    <row r="6994" spans="1:14">
      <c r="A6994">
        <v>475</v>
      </c>
      <c r="B6994" t="s">
        <v>469</v>
      </c>
      <c r="C6994">
        <v>6</v>
      </c>
      <c r="D6994">
        <v>232</v>
      </c>
      <c r="E6994">
        <v>1255</v>
      </c>
      <c r="F6994">
        <v>46</v>
      </c>
      <c r="G6994">
        <v>189</v>
      </c>
      <c r="H6994">
        <v>2598</v>
      </c>
      <c r="I6994">
        <v>4.3103448275899998E-3</v>
      </c>
      <c r="J6994">
        <v>7.1839080459800005E-4</v>
      </c>
      <c r="K6994">
        <v>2.17391304348E-2</v>
      </c>
      <c r="L6994">
        <v>3.6231884058000002E-3</v>
      </c>
      <c r="M6994" s="1">
        <v>476</v>
      </c>
      <c r="N6994">
        <f ca="1">RAND()</f>
        <v>0.26608464922174746</v>
      </c>
    </row>
    <row r="6995" spans="1:14">
      <c r="A6995">
        <v>7135</v>
      </c>
      <c r="B6995" t="s">
        <v>6755</v>
      </c>
      <c r="C6995">
        <v>2</v>
      </c>
      <c r="D6995">
        <v>23</v>
      </c>
      <c r="E6995">
        <v>306</v>
      </c>
      <c r="F6995">
        <v>2</v>
      </c>
      <c r="G6995">
        <v>41</v>
      </c>
      <c r="H6995">
        <v>1786</v>
      </c>
      <c r="I6995">
        <v>4.3478260869600001E-2</v>
      </c>
      <c r="J6995">
        <v>2.17391304348E-2</v>
      </c>
      <c r="K6995">
        <v>0.5</v>
      </c>
      <c r="L6995">
        <v>0.25</v>
      </c>
      <c r="M6995" s="1">
        <v>6747</v>
      </c>
      <c r="N6995">
        <f ca="1">RAND()</f>
        <v>0.54585132422126115</v>
      </c>
    </row>
    <row r="6996" spans="1:14">
      <c r="A6996">
        <v>3958</v>
      </c>
      <c r="B6996" t="s">
        <v>3791</v>
      </c>
      <c r="C6996">
        <v>46</v>
      </c>
      <c r="D6996">
        <v>3076</v>
      </c>
      <c r="E6996">
        <v>4837</v>
      </c>
      <c r="F6996">
        <v>156</v>
      </c>
      <c r="G6996">
        <v>1109</v>
      </c>
      <c r="H6996">
        <v>1238</v>
      </c>
      <c r="I6996">
        <v>3.2509752925900001E-4</v>
      </c>
      <c r="J6996" s="1">
        <v>7.06733759258E-6</v>
      </c>
      <c r="K6996">
        <v>6.41025641026E-3</v>
      </c>
      <c r="L6996">
        <v>1.39353400223E-4</v>
      </c>
      <c r="M6996" s="1">
        <v>3792</v>
      </c>
      <c r="N6996">
        <f ca="1">RAND()</f>
        <v>0.35394721514793848</v>
      </c>
    </row>
    <row r="6997" spans="1:14">
      <c r="A6997">
        <v>6842</v>
      </c>
      <c r="B6997" t="s">
        <v>6489</v>
      </c>
      <c r="C6997">
        <v>49</v>
      </c>
      <c r="D6997">
        <v>3719</v>
      </c>
      <c r="E6997">
        <v>3773</v>
      </c>
      <c r="F6997">
        <v>338</v>
      </c>
      <c r="G6997">
        <v>850</v>
      </c>
      <c r="H6997">
        <v>1842</v>
      </c>
      <c r="I6997">
        <v>2.6888948642100002E-4</v>
      </c>
      <c r="J6997" s="1">
        <v>5.48754053921E-6</v>
      </c>
      <c r="K6997">
        <v>2.95857988166E-3</v>
      </c>
      <c r="L6997" s="1">
        <v>6.0379181258300001E-5</v>
      </c>
      <c r="M6997" s="1">
        <v>6482</v>
      </c>
      <c r="N6997">
        <f ca="1">RAND()</f>
        <v>0.97974407586251788</v>
      </c>
    </row>
    <row r="6998" spans="1:14">
      <c r="A6998">
        <v>2051</v>
      </c>
      <c r="B6998" t="s">
        <v>1979</v>
      </c>
      <c r="C6998">
        <v>1</v>
      </c>
      <c r="D6998">
        <v>44</v>
      </c>
      <c r="E6998">
        <v>69</v>
      </c>
      <c r="F6998">
        <v>2</v>
      </c>
      <c r="G6998">
        <v>16</v>
      </c>
      <c r="H6998">
        <v>1763</v>
      </c>
      <c r="I6998">
        <v>2.2727272727300001E-2</v>
      </c>
      <c r="J6998">
        <v>2.2727272727300001E-2</v>
      </c>
      <c r="K6998">
        <v>0.5</v>
      </c>
      <c r="L6998">
        <v>0.5</v>
      </c>
      <c r="M6998" s="1">
        <v>1984</v>
      </c>
      <c r="N6998">
        <f ca="1">RAND()</f>
        <v>0.56960633656690096</v>
      </c>
    </row>
    <row r="6999" spans="1:14">
      <c r="A6999">
        <v>4670</v>
      </c>
      <c r="B6999" t="s">
        <v>4459</v>
      </c>
      <c r="C6999">
        <v>28</v>
      </c>
      <c r="D6999">
        <v>5283</v>
      </c>
      <c r="E6999">
        <v>753</v>
      </c>
      <c r="F6999">
        <v>224</v>
      </c>
      <c r="G6999">
        <v>252</v>
      </c>
      <c r="H6999">
        <v>821</v>
      </c>
      <c r="I6999">
        <v>1.8928639030900001E-4</v>
      </c>
      <c r="J6999" s="1">
        <v>6.7602282252999999E-6</v>
      </c>
      <c r="K6999">
        <v>4.4642857142899997E-3</v>
      </c>
      <c r="L6999">
        <v>1.5943877550999999E-4</v>
      </c>
      <c r="M6999" s="1">
        <v>4458</v>
      </c>
      <c r="N6999">
        <f ca="1">RAND()</f>
        <v>3.3842922258643826E-2</v>
      </c>
    </row>
    <row r="7000" spans="1:14">
      <c r="A7000">
        <v>7789</v>
      </c>
      <c r="B7000" t="s">
        <v>7296</v>
      </c>
      <c r="C7000">
        <v>1</v>
      </c>
      <c r="D7000">
        <v>129</v>
      </c>
      <c r="E7000">
        <v>141</v>
      </c>
      <c r="F7000">
        <v>8</v>
      </c>
      <c r="G7000">
        <v>20</v>
      </c>
      <c r="H7000">
        <v>1328</v>
      </c>
      <c r="I7000">
        <v>7.7519379845000002E-3</v>
      </c>
      <c r="J7000">
        <v>7.7519379845000002E-3</v>
      </c>
      <c r="K7000">
        <v>0.125</v>
      </c>
      <c r="L7000">
        <v>0.125</v>
      </c>
      <c r="M7000" s="1">
        <v>7286</v>
      </c>
      <c r="N7000">
        <f ca="1">RAND()</f>
        <v>0.33948810359417136</v>
      </c>
    </row>
    <row r="7001" spans="1:14">
      <c r="A7001">
        <v>6440</v>
      </c>
      <c r="B7001" t="s">
        <v>6124</v>
      </c>
      <c r="C7001">
        <v>5</v>
      </c>
      <c r="D7001">
        <v>164</v>
      </c>
      <c r="E7001">
        <v>458</v>
      </c>
      <c r="F7001">
        <v>13</v>
      </c>
      <c r="G7001">
        <v>90</v>
      </c>
      <c r="H7001">
        <v>3327</v>
      </c>
      <c r="I7001">
        <v>6.09756097561E-3</v>
      </c>
      <c r="J7001">
        <v>1.2195121951200001E-3</v>
      </c>
      <c r="K7001">
        <v>7.6923076923100006E-2</v>
      </c>
      <c r="L7001">
        <v>1.53846153846E-2</v>
      </c>
      <c r="M7001" s="1">
        <v>6120</v>
      </c>
      <c r="N7001">
        <f ca="1">RAND()</f>
        <v>0.42737741537476115</v>
      </c>
    </row>
    <row r="7002" spans="1:14">
      <c r="A7002">
        <v>5870</v>
      </c>
      <c r="B7002" t="s">
        <v>5595</v>
      </c>
      <c r="C7002">
        <v>36</v>
      </c>
      <c r="D7002">
        <v>2667</v>
      </c>
      <c r="E7002">
        <v>929</v>
      </c>
      <c r="F7002">
        <v>246</v>
      </c>
      <c r="G7002">
        <v>172</v>
      </c>
      <c r="H7002">
        <v>2282</v>
      </c>
      <c r="I7002">
        <v>3.7495313085899999E-4</v>
      </c>
      <c r="J7002" s="1">
        <v>1.04153647461E-5</v>
      </c>
      <c r="K7002">
        <v>4.06504065041E-3</v>
      </c>
      <c r="L7002">
        <v>1.12917795845E-4</v>
      </c>
      <c r="M7002" s="1">
        <v>5592</v>
      </c>
      <c r="N7002">
        <f ca="1">RAND()</f>
        <v>0.17378743142131736</v>
      </c>
    </row>
    <row r="7003" spans="1:14">
      <c r="A7003">
        <v>563</v>
      </c>
      <c r="B7003" t="s">
        <v>556</v>
      </c>
      <c r="C7003">
        <v>9</v>
      </c>
      <c r="D7003">
        <v>602</v>
      </c>
      <c r="E7003">
        <v>386</v>
      </c>
      <c r="F7003">
        <v>23</v>
      </c>
      <c r="G7003">
        <v>64</v>
      </c>
      <c r="H7003">
        <v>1172</v>
      </c>
      <c r="I7003">
        <v>1.6611295681099999E-3</v>
      </c>
      <c r="J7003">
        <v>1.8456995201200001E-4</v>
      </c>
      <c r="K7003">
        <v>4.3478260869600001E-2</v>
      </c>
      <c r="L7003">
        <v>4.8309178744E-3</v>
      </c>
      <c r="M7003" s="1">
        <v>562</v>
      </c>
      <c r="N7003">
        <f ca="1">RAND()</f>
        <v>0.82722142317238734</v>
      </c>
    </row>
    <row r="7004" spans="1:14">
      <c r="A7004">
        <v>1557</v>
      </c>
      <c r="B7004" t="s">
        <v>1505</v>
      </c>
      <c r="C7004">
        <v>20</v>
      </c>
      <c r="D7004">
        <v>520</v>
      </c>
      <c r="E7004">
        <v>1212</v>
      </c>
      <c r="F7004">
        <v>46</v>
      </c>
      <c r="G7004">
        <v>546</v>
      </c>
      <c r="H7004">
        <v>3769</v>
      </c>
      <c r="I7004">
        <v>1.9230769230799999E-3</v>
      </c>
      <c r="J7004" s="1">
        <v>9.6153846153799994E-5</v>
      </c>
      <c r="K7004">
        <v>2.17391304348E-2</v>
      </c>
      <c r="L7004">
        <v>1.08695652174E-3</v>
      </c>
      <c r="M7004" s="1">
        <v>1510</v>
      </c>
      <c r="N7004">
        <f ca="1">RAND()</f>
        <v>0.56246972694816211</v>
      </c>
    </row>
    <row r="7005" spans="1:14">
      <c r="A7005">
        <v>2556</v>
      </c>
      <c r="B7005" t="s">
        <v>2456</v>
      </c>
      <c r="C7005">
        <v>11</v>
      </c>
      <c r="D7005">
        <v>853</v>
      </c>
      <c r="E7005">
        <v>282</v>
      </c>
      <c r="F7005">
        <v>45</v>
      </c>
      <c r="G7005">
        <v>56</v>
      </c>
      <c r="H7005">
        <v>2936</v>
      </c>
      <c r="I7005">
        <v>1.17233294256E-3</v>
      </c>
      <c r="J7005">
        <v>1.0657572205100001E-4</v>
      </c>
      <c r="K7005">
        <v>2.2222222222200001E-2</v>
      </c>
      <c r="L7005">
        <v>2.0202020202000001E-3</v>
      </c>
      <c r="M7005" s="1">
        <v>2461</v>
      </c>
      <c r="N7005">
        <f ca="1">RAND()</f>
        <v>3.3196090103012721E-2</v>
      </c>
    </row>
    <row r="7006" spans="1:14">
      <c r="A7006">
        <v>534</v>
      </c>
      <c r="B7006" t="s">
        <v>527</v>
      </c>
      <c r="C7006">
        <v>6</v>
      </c>
      <c r="D7006">
        <v>1548</v>
      </c>
      <c r="E7006">
        <v>957</v>
      </c>
      <c r="F7006">
        <v>117</v>
      </c>
      <c r="G7006">
        <v>178</v>
      </c>
      <c r="H7006">
        <v>1528</v>
      </c>
      <c r="I7006">
        <v>6.45994832041E-4</v>
      </c>
      <c r="J7006">
        <v>1.0766580534E-4</v>
      </c>
      <c r="K7006">
        <v>8.5470085470099998E-3</v>
      </c>
      <c r="L7006">
        <v>1.4245014244999999E-3</v>
      </c>
      <c r="M7006" s="1">
        <v>533</v>
      </c>
      <c r="N7006">
        <f ca="1">RAND()</f>
        <v>3.3005626790885367E-2</v>
      </c>
    </row>
    <row r="7007" spans="1:14">
      <c r="A7007">
        <v>3605</v>
      </c>
      <c r="B7007" t="s">
        <v>3450</v>
      </c>
      <c r="C7007">
        <v>31</v>
      </c>
      <c r="D7007">
        <v>1980</v>
      </c>
      <c r="E7007">
        <v>2833</v>
      </c>
      <c r="F7007">
        <v>107</v>
      </c>
      <c r="G7007">
        <v>640</v>
      </c>
      <c r="H7007">
        <v>2646</v>
      </c>
      <c r="I7007">
        <v>5.0505050505099999E-4</v>
      </c>
      <c r="J7007" s="1">
        <v>1.6291951775799999E-5</v>
      </c>
      <c r="K7007">
        <v>9.3457943925200002E-3</v>
      </c>
      <c r="L7007">
        <v>3.0147723846799999E-4</v>
      </c>
      <c r="M7007" s="1">
        <v>3452</v>
      </c>
      <c r="N7007">
        <f ca="1">RAND()</f>
        <v>9.3347238115015774E-4</v>
      </c>
    </row>
    <row r="7008" spans="1:14">
      <c r="A7008">
        <v>4666</v>
      </c>
      <c r="B7008" t="s">
        <v>4455</v>
      </c>
      <c r="C7008">
        <v>32</v>
      </c>
      <c r="D7008">
        <v>1782</v>
      </c>
      <c r="E7008">
        <v>1829</v>
      </c>
      <c r="F7008">
        <v>124</v>
      </c>
      <c r="G7008">
        <v>317</v>
      </c>
      <c r="H7008">
        <v>2080</v>
      </c>
      <c r="I7008">
        <v>5.6116722783400004E-4</v>
      </c>
      <c r="J7008" s="1">
        <v>1.7536475869799999E-5</v>
      </c>
      <c r="K7008">
        <v>8.0645161290299992E-3</v>
      </c>
      <c r="L7008">
        <v>2.5201612903200002E-4</v>
      </c>
      <c r="M7008" s="1">
        <v>4454</v>
      </c>
      <c r="N7008">
        <f ca="1">RAND()</f>
        <v>0.62111193511652707</v>
      </c>
    </row>
    <row r="7009" spans="1:14">
      <c r="A7009">
        <v>2300</v>
      </c>
      <c r="B7009" t="s">
        <v>2216</v>
      </c>
      <c r="C7009">
        <v>15</v>
      </c>
      <c r="D7009">
        <v>304</v>
      </c>
      <c r="E7009">
        <v>1417</v>
      </c>
      <c r="F7009">
        <v>22</v>
      </c>
      <c r="G7009">
        <v>179</v>
      </c>
      <c r="H7009">
        <v>2782</v>
      </c>
      <c r="I7009">
        <v>3.2894736842100001E-3</v>
      </c>
      <c r="J7009">
        <v>2.1929824561399999E-4</v>
      </c>
      <c r="K7009">
        <v>4.5454545454499999E-2</v>
      </c>
      <c r="L7009">
        <v>3.0303030303000002E-3</v>
      </c>
      <c r="M7009" s="1">
        <v>2221</v>
      </c>
      <c r="N7009">
        <f ca="1">RAND()</f>
        <v>0.61368731885370087</v>
      </c>
    </row>
    <row r="7010" spans="1:14">
      <c r="A7010">
        <v>2617</v>
      </c>
      <c r="B7010" t="s">
        <v>2512</v>
      </c>
      <c r="C7010">
        <v>74</v>
      </c>
      <c r="D7010">
        <v>9431</v>
      </c>
      <c r="E7010">
        <v>1595</v>
      </c>
      <c r="F7010">
        <v>326</v>
      </c>
      <c r="G7010">
        <v>445</v>
      </c>
      <c r="H7010">
        <v>1480</v>
      </c>
      <c r="I7010">
        <v>1.0603329445399999E-4</v>
      </c>
      <c r="J7010" s="1">
        <v>1.43288235749E-6</v>
      </c>
      <c r="K7010">
        <v>3.0674846625800001E-3</v>
      </c>
      <c r="L7010" s="1">
        <v>4.1452495440199997E-5</v>
      </c>
      <c r="M7010" s="1">
        <v>2517</v>
      </c>
      <c r="N7010">
        <f ca="1">RAND()</f>
        <v>0.49476318153648746</v>
      </c>
    </row>
    <row r="7011" spans="1:14">
      <c r="A7011">
        <v>1598</v>
      </c>
      <c r="B7011" t="s">
        <v>1544</v>
      </c>
      <c r="C7011">
        <v>67</v>
      </c>
      <c r="D7011">
        <v>2832</v>
      </c>
      <c r="E7011">
        <v>4434</v>
      </c>
      <c r="F7011">
        <v>137</v>
      </c>
      <c r="G7011">
        <v>977</v>
      </c>
      <c r="H7011">
        <v>4425</v>
      </c>
      <c r="I7011">
        <v>3.53107344633E-4</v>
      </c>
      <c r="J7011" s="1">
        <v>5.2702588751200002E-6</v>
      </c>
      <c r="K7011">
        <v>7.2992700729900004E-3</v>
      </c>
      <c r="L7011">
        <v>1.08944329448E-4</v>
      </c>
      <c r="M7011" s="1">
        <v>1549</v>
      </c>
      <c r="N7011">
        <f ca="1">RAND()</f>
        <v>0.87495494266506046</v>
      </c>
    </row>
    <row r="7012" spans="1:14">
      <c r="A7012">
        <v>2103</v>
      </c>
      <c r="B7012" t="s">
        <v>2030</v>
      </c>
      <c r="C7012">
        <v>6</v>
      </c>
      <c r="D7012">
        <v>277</v>
      </c>
      <c r="E7012">
        <v>253</v>
      </c>
      <c r="F7012">
        <v>10</v>
      </c>
      <c r="G7012">
        <v>59</v>
      </c>
      <c r="H7012">
        <v>2514</v>
      </c>
      <c r="I7012">
        <v>3.6101083032500001E-3</v>
      </c>
      <c r="J7012">
        <v>6.0168471720800003E-4</v>
      </c>
      <c r="K7012">
        <v>0.1</v>
      </c>
      <c r="L7012">
        <v>1.6666666666700001E-2</v>
      </c>
      <c r="M7012" s="1">
        <v>2035</v>
      </c>
      <c r="N7012">
        <f ca="1">RAND()</f>
        <v>0.1371966822020555</v>
      </c>
    </row>
    <row r="7013" spans="1:14">
      <c r="A7013">
        <v>478</v>
      </c>
      <c r="B7013" t="s">
        <v>471</v>
      </c>
      <c r="C7013">
        <v>41</v>
      </c>
      <c r="D7013">
        <v>1451</v>
      </c>
      <c r="E7013">
        <v>2054</v>
      </c>
      <c r="F7013">
        <v>79</v>
      </c>
      <c r="G7013">
        <v>407</v>
      </c>
      <c r="H7013">
        <v>2967</v>
      </c>
      <c r="I7013">
        <v>6.8917987594799995E-4</v>
      </c>
      <c r="J7013" s="1">
        <v>1.6809265267E-5</v>
      </c>
      <c r="K7013">
        <v>1.2658227848099999E-2</v>
      </c>
      <c r="L7013">
        <v>3.0873726458800001E-4</v>
      </c>
      <c r="M7013" s="1">
        <v>478</v>
      </c>
      <c r="N7013">
        <f ca="1">RAND()</f>
        <v>0.636122789216371</v>
      </c>
    </row>
    <row r="7014" spans="1:14" s="2" customFormat="1">
      <c r="A7014">
        <v>3946</v>
      </c>
      <c r="B7014" t="s">
        <v>3779</v>
      </c>
      <c r="C7014">
        <v>29</v>
      </c>
      <c r="D7014">
        <v>985</v>
      </c>
      <c r="E7014">
        <v>2258</v>
      </c>
      <c r="F7014">
        <v>61</v>
      </c>
      <c r="G7014">
        <v>432</v>
      </c>
      <c r="H7014">
        <v>3656</v>
      </c>
      <c r="I7014">
        <v>1.0152284263999999E-3</v>
      </c>
      <c r="J7014" s="1">
        <v>3.5007876772299998E-5</v>
      </c>
      <c r="K7014">
        <v>1.6393442623E-2</v>
      </c>
      <c r="L7014">
        <v>5.6529112492899997E-4</v>
      </c>
      <c r="M7014" s="1">
        <v>3780</v>
      </c>
      <c r="N7014">
        <f ca="1">RAND()</f>
        <v>0.52859433163351399</v>
      </c>
    </row>
    <row r="7015" spans="1:14">
      <c r="A7015">
        <v>707</v>
      </c>
      <c r="B7015" t="s">
        <v>696</v>
      </c>
      <c r="C7015">
        <v>13</v>
      </c>
      <c r="D7015">
        <v>897</v>
      </c>
      <c r="E7015">
        <v>542</v>
      </c>
      <c r="F7015">
        <v>94</v>
      </c>
      <c r="G7015">
        <v>66</v>
      </c>
      <c r="H7015">
        <v>2824</v>
      </c>
      <c r="I7015">
        <v>1.1148272017799999E-3</v>
      </c>
      <c r="J7015" s="1">
        <v>8.5755938598700005E-5</v>
      </c>
      <c r="K7015">
        <v>1.0638297872299999E-2</v>
      </c>
      <c r="L7015">
        <v>8.1833060556499998E-4</v>
      </c>
      <c r="M7015" s="1">
        <v>702</v>
      </c>
      <c r="N7015">
        <f ca="1">RAND()</f>
        <v>0.14251498068529744</v>
      </c>
    </row>
    <row r="7016" spans="1:14">
      <c r="A7016">
        <v>4154</v>
      </c>
      <c r="B7016" t="s">
        <v>3968</v>
      </c>
      <c r="C7016">
        <v>3</v>
      </c>
      <c r="D7016">
        <v>42</v>
      </c>
      <c r="E7016">
        <v>230</v>
      </c>
      <c r="F7016">
        <v>3</v>
      </c>
      <c r="G7016">
        <v>43</v>
      </c>
      <c r="H7016">
        <v>1116</v>
      </c>
      <c r="I7016">
        <v>2.3809523809500001E-2</v>
      </c>
      <c r="J7016">
        <v>7.9365079365100004E-3</v>
      </c>
      <c r="K7016">
        <v>0.33333333333300003</v>
      </c>
      <c r="L7016">
        <v>0.111111111111</v>
      </c>
      <c r="M7016" s="1">
        <v>3968</v>
      </c>
      <c r="N7016">
        <f ca="1">RAND()</f>
        <v>0.74761866639552732</v>
      </c>
    </row>
    <row r="7017" spans="1:14">
      <c r="A7017">
        <v>2568</v>
      </c>
      <c r="B7017" t="s">
        <v>2467</v>
      </c>
      <c r="C7017">
        <v>60</v>
      </c>
      <c r="D7017">
        <v>284</v>
      </c>
      <c r="E7017">
        <v>6822</v>
      </c>
      <c r="F7017">
        <v>56</v>
      </c>
      <c r="G7017">
        <v>2535</v>
      </c>
      <c r="H7017">
        <v>2254</v>
      </c>
      <c r="I7017">
        <v>3.5211267605599998E-3</v>
      </c>
      <c r="J7017" s="1">
        <v>5.8685446009399997E-5</v>
      </c>
      <c r="K7017">
        <v>1.7857142857100002E-2</v>
      </c>
      <c r="L7017">
        <v>2.97619047619E-4</v>
      </c>
      <c r="M7017" s="1">
        <v>2472</v>
      </c>
      <c r="N7017">
        <f ca="1">RAND()</f>
        <v>0.85612625194601111</v>
      </c>
    </row>
    <row r="7018" spans="1:14">
      <c r="A7018" s="2">
        <v>2679</v>
      </c>
      <c r="B7018" s="2" t="s">
        <v>2572</v>
      </c>
      <c r="C7018" s="2">
        <v>3</v>
      </c>
      <c r="D7018" s="2">
        <v>136</v>
      </c>
      <c r="E7018" s="2">
        <v>665</v>
      </c>
      <c r="F7018" s="2">
        <v>16</v>
      </c>
      <c r="G7018" s="2">
        <v>85</v>
      </c>
      <c r="H7018" s="2">
        <v>2790</v>
      </c>
      <c r="I7018" s="2">
        <v>7.3529411764700001E-3</v>
      </c>
      <c r="J7018" s="2">
        <v>2.45098039216E-3</v>
      </c>
      <c r="K7018" s="2">
        <v>6.25E-2</v>
      </c>
      <c r="L7018" s="2">
        <v>2.0833333333300001E-2</v>
      </c>
      <c r="M7018" s="1">
        <v>4</v>
      </c>
      <c r="N7018">
        <f ca="1">RAND()</f>
        <v>0.45246678692678</v>
      </c>
    </row>
    <row r="7019" spans="1:14">
      <c r="A7019">
        <v>2528</v>
      </c>
      <c r="B7019" t="s">
        <v>2432</v>
      </c>
      <c r="C7019">
        <v>10</v>
      </c>
      <c r="D7019">
        <v>781</v>
      </c>
      <c r="E7019">
        <v>1607</v>
      </c>
      <c r="F7019">
        <v>56</v>
      </c>
      <c r="G7019">
        <v>334</v>
      </c>
      <c r="H7019">
        <v>3663</v>
      </c>
      <c r="I7019">
        <v>1.2804097311099999E-3</v>
      </c>
      <c r="J7019">
        <v>1.2804097311100001E-4</v>
      </c>
      <c r="K7019">
        <v>1.7857142857100002E-2</v>
      </c>
      <c r="L7019">
        <v>1.78571428571E-3</v>
      </c>
      <c r="M7019" s="1">
        <v>2437</v>
      </c>
      <c r="N7019">
        <f ca="1">RAND()</f>
        <v>0.61755898584677316</v>
      </c>
    </row>
    <row r="7020" spans="1:14">
      <c r="A7020">
        <v>4576</v>
      </c>
      <c r="B7020" t="s">
        <v>4367</v>
      </c>
      <c r="C7020">
        <v>44</v>
      </c>
      <c r="D7020">
        <v>2220</v>
      </c>
      <c r="E7020">
        <v>1525</v>
      </c>
      <c r="F7020">
        <v>207</v>
      </c>
      <c r="G7020">
        <v>270</v>
      </c>
      <c r="H7020">
        <v>1710</v>
      </c>
      <c r="I7020">
        <v>4.5045045045000003E-4</v>
      </c>
      <c r="J7020" s="1">
        <v>1.0237510237500001E-5</v>
      </c>
      <c r="K7020">
        <v>4.8309178744E-3</v>
      </c>
      <c r="L7020">
        <v>1.09793588054E-4</v>
      </c>
      <c r="M7020" s="1">
        <v>4367</v>
      </c>
      <c r="N7020">
        <f ca="1">RAND()</f>
        <v>0.85692308796326566</v>
      </c>
    </row>
    <row r="7021" spans="1:14">
      <c r="A7021">
        <v>5166</v>
      </c>
      <c r="B7021" t="s">
        <v>4924</v>
      </c>
      <c r="C7021">
        <v>22</v>
      </c>
      <c r="D7021">
        <v>1420</v>
      </c>
      <c r="E7021">
        <v>1607</v>
      </c>
      <c r="F7021">
        <v>102</v>
      </c>
      <c r="G7021">
        <v>348</v>
      </c>
      <c r="H7021">
        <v>2048</v>
      </c>
      <c r="I7021">
        <v>7.0422535211300005E-4</v>
      </c>
      <c r="J7021" s="1">
        <v>3.2010243277799998E-5</v>
      </c>
      <c r="K7021">
        <v>9.8039215686299992E-3</v>
      </c>
      <c r="L7021">
        <v>4.4563279857400001E-4</v>
      </c>
      <c r="M7021" s="1">
        <v>4923</v>
      </c>
      <c r="N7021">
        <f ca="1">RAND()</f>
        <v>0.6716003547148367</v>
      </c>
    </row>
    <row r="7022" spans="1:14">
      <c r="A7022">
        <v>4572</v>
      </c>
      <c r="B7022" t="s">
        <v>4363</v>
      </c>
      <c r="C7022">
        <v>14</v>
      </c>
      <c r="D7022">
        <v>357</v>
      </c>
      <c r="E7022">
        <v>410</v>
      </c>
      <c r="F7022">
        <v>57</v>
      </c>
      <c r="G7022">
        <v>84</v>
      </c>
      <c r="H7022">
        <v>4261</v>
      </c>
      <c r="I7022">
        <v>2.8011204481799999E-3</v>
      </c>
      <c r="J7022">
        <v>2.0008003201299999E-4</v>
      </c>
      <c r="K7022">
        <v>1.7543859649100001E-2</v>
      </c>
      <c r="L7022">
        <v>1.2531328320800001E-3</v>
      </c>
      <c r="M7022" s="1">
        <v>4363</v>
      </c>
      <c r="N7022">
        <f ca="1">RAND()</f>
        <v>0.60084471171632048</v>
      </c>
    </row>
    <row r="7023" spans="1:14">
      <c r="A7023">
        <v>5362</v>
      </c>
      <c r="B7023" t="s">
        <v>5108</v>
      </c>
      <c r="C7023">
        <v>2</v>
      </c>
      <c r="D7023">
        <v>116</v>
      </c>
      <c r="E7023">
        <v>245</v>
      </c>
      <c r="F7023">
        <v>15</v>
      </c>
      <c r="G7023">
        <v>38</v>
      </c>
      <c r="H7023">
        <v>682</v>
      </c>
      <c r="I7023">
        <v>8.6206896551700007E-3</v>
      </c>
      <c r="J7023">
        <v>4.3103448275899998E-3</v>
      </c>
      <c r="K7023">
        <v>6.66666666667E-2</v>
      </c>
      <c r="L7023">
        <v>3.3333333333299998E-2</v>
      </c>
      <c r="M7023" s="1">
        <v>5105</v>
      </c>
      <c r="N7023">
        <f ca="1">RAND()</f>
        <v>0.12256244478151723</v>
      </c>
    </row>
    <row r="7024" spans="1:14">
      <c r="A7024">
        <v>71</v>
      </c>
      <c r="B7024" t="s">
        <v>74</v>
      </c>
      <c r="C7024">
        <v>5</v>
      </c>
      <c r="D7024">
        <v>136</v>
      </c>
      <c r="E7024">
        <v>301</v>
      </c>
      <c r="F7024">
        <v>18</v>
      </c>
      <c r="G7024">
        <v>40</v>
      </c>
      <c r="H7024">
        <v>1497</v>
      </c>
      <c r="I7024">
        <v>7.3529411764700001E-3</v>
      </c>
      <c r="J7024">
        <v>1.47058823529E-3</v>
      </c>
      <c r="K7024">
        <v>5.5555555555600003E-2</v>
      </c>
      <c r="L7024">
        <v>1.1111111111100001E-2</v>
      </c>
      <c r="M7024" s="1">
        <v>84</v>
      </c>
      <c r="N7024">
        <f ca="1">RAND()</f>
        <v>0.2278943859150524</v>
      </c>
    </row>
    <row r="7025" spans="1:14">
      <c r="A7025">
        <v>1568</v>
      </c>
      <c r="B7025" t="s">
        <v>1516</v>
      </c>
      <c r="C7025">
        <v>1</v>
      </c>
      <c r="D7025">
        <v>44</v>
      </c>
      <c r="E7025">
        <v>19</v>
      </c>
      <c r="F7025">
        <v>3</v>
      </c>
      <c r="G7025">
        <v>5</v>
      </c>
      <c r="H7025">
        <v>267</v>
      </c>
      <c r="I7025">
        <v>2.2727272727300001E-2</v>
      </c>
      <c r="J7025">
        <v>2.2727272727300001E-2</v>
      </c>
      <c r="K7025">
        <v>0.33333333333300003</v>
      </c>
      <c r="L7025">
        <v>0.33333333333300003</v>
      </c>
      <c r="M7025" s="1">
        <v>1521</v>
      </c>
      <c r="N7025">
        <f ca="1">RAND()</f>
        <v>0.26183566965473082</v>
      </c>
    </row>
    <row r="7026" spans="1:14">
      <c r="A7026">
        <v>865</v>
      </c>
      <c r="B7026" t="s">
        <v>836</v>
      </c>
      <c r="C7026">
        <v>79</v>
      </c>
      <c r="D7026">
        <v>2319</v>
      </c>
      <c r="E7026">
        <v>2961</v>
      </c>
      <c r="F7026">
        <v>295</v>
      </c>
      <c r="G7026">
        <v>541</v>
      </c>
      <c r="H7026">
        <v>2151</v>
      </c>
      <c r="I7026">
        <v>4.31220353601E-4</v>
      </c>
      <c r="J7026" s="1">
        <v>5.4584854886200004E-6</v>
      </c>
      <c r="K7026">
        <v>3.38983050847E-3</v>
      </c>
      <c r="L7026" s="1">
        <v>4.2909246942699997E-5</v>
      </c>
      <c r="M7026" s="1">
        <v>842</v>
      </c>
      <c r="N7026">
        <f ca="1">RAND()</f>
        <v>0.4035669908857773</v>
      </c>
    </row>
    <row r="7027" spans="1:14">
      <c r="A7027">
        <v>1708</v>
      </c>
      <c r="B7027" t="s">
        <v>1653</v>
      </c>
      <c r="C7027">
        <v>13</v>
      </c>
      <c r="D7027">
        <v>414</v>
      </c>
      <c r="E7027">
        <v>449</v>
      </c>
      <c r="F7027">
        <v>53</v>
      </c>
      <c r="G7027">
        <v>71</v>
      </c>
      <c r="H7027">
        <v>3867</v>
      </c>
      <c r="I7027">
        <v>2.4154589372E-3</v>
      </c>
      <c r="J7027">
        <v>1.8580453363100001E-4</v>
      </c>
      <c r="K7027">
        <v>1.8867924528299999E-2</v>
      </c>
      <c r="L7027">
        <v>1.45137880987E-3</v>
      </c>
      <c r="M7027" s="1">
        <v>1658</v>
      </c>
      <c r="N7027">
        <f ca="1">RAND()</f>
        <v>0.88620423656423086</v>
      </c>
    </row>
    <row r="7028" spans="1:14">
      <c r="A7028">
        <v>1235</v>
      </c>
      <c r="B7028" t="s">
        <v>1195</v>
      </c>
      <c r="C7028">
        <v>15</v>
      </c>
      <c r="D7028">
        <v>1070</v>
      </c>
      <c r="E7028">
        <v>625</v>
      </c>
      <c r="F7028">
        <v>62</v>
      </c>
      <c r="G7028">
        <v>149</v>
      </c>
      <c r="H7028">
        <v>3334</v>
      </c>
      <c r="I7028">
        <v>9.3457943925199995E-4</v>
      </c>
      <c r="J7028" s="1">
        <v>6.2305295950199996E-5</v>
      </c>
      <c r="K7028">
        <v>1.6129032258100001E-2</v>
      </c>
      <c r="L7028">
        <v>1.0752688172E-3</v>
      </c>
      <c r="M7028" s="1">
        <v>1200</v>
      </c>
      <c r="N7028">
        <f ca="1">RAND()</f>
        <v>0.70702466903790095</v>
      </c>
    </row>
    <row r="7029" spans="1:14">
      <c r="A7029">
        <v>2616</v>
      </c>
      <c r="B7029" t="s">
        <v>2511</v>
      </c>
      <c r="C7029">
        <v>31</v>
      </c>
      <c r="D7029">
        <v>432</v>
      </c>
      <c r="E7029">
        <v>1368</v>
      </c>
      <c r="F7029">
        <v>40</v>
      </c>
      <c r="G7029">
        <v>283</v>
      </c>
      <c r="H7029">
        <v>7781</v>
      </c>
      <c r="I7029">
        <v>2.31481481481E-3</v>
      </c>
      <c r="J7029" s="1">
        <v>7.4671445639199998E-5</v>
      </c>
      <c r="K7029">
        <v>2.5000000000000001E-2</v>
      </c>
      <c r="L7029">
        <v>8.0645161290299997E-4</v>
      </c>
      <c r="M7029" s="1">
        <v>2516</v>
      </c>
      <c r="N7029">
        <f ca="1">RAND()</f>
        <v>0.81378202791465892</v>
      </c>
    </row>
    <row r="7030" spans="1:14">
      <c r="A7030">
        <v>6912</v>
      </c>
      <c r="B7030" t="s">
        <v>6556</v>
      </c>
      <c r="C7030">
        <v>8</v>
      </c>
      <c r="D7030">
        <v>323</v>
      </c>
      <c r="E7030">
        <v>848</v>
      </c>
      <c r="F7030">
        <v>34</v>
      </c>
      <c r="G7030">
        <v>127</v>
      </c>
      <c r="H7030">
        <v>2165</v>
      </c>
      <c r="I7030">
        <v>3.0959752322000001E-3</v>
      </c>
      <c r="J7030">
        <v>3.8699690402500001E-4</v>
      </c>
      <c r="K7030">
        <v>2.9411764705900002E-2</v>
      </c>
      <c r="L7030">
        <v>3.6764705882399999E-3</v>
      </c>
      <c r="M7030" s="1">
        <v>6548</v>
      </c>
      <c r="N7030">
        <f ca="1">RAND()</f>
        <v>0.7764440162544709</v>
      </c>
    </row>
    <row r="7031" spans="1:14">
      <c r="A7031">
        <v>4754</v>
      </c>
      <c r="B7031" t="s">
        <v>4541</v>
      </c>
      <c r="C7031">
        <v>2</v>
      </c>
      <c r="D7031">
        <v>235</v>
      </c>
      <c r="E7031">
        <v>718</v>
      </c>
      <c r="F7031">
        <v>29</v>
      </c>
      <c r="G7031">
        <v>126</v>
      </c>
      <c r="H7031">
        <v>1884</v>
      </c>
      <c r="I7031">
        <v>4.2553191489399997E-3</v>
      </c>
      <c r="J7031">
        <v>2.1276595744699998E-3</v>
      </c>
      <c r="K7031">
        <v>3.4482758620700001E-2</v>
      </c>
      <c r="L7031">
        <v>1.7241379310299999E-2</v>
      </c>
      <c r="M7031" s="1">
        <v>4540</v>
      </c>
      <c r="N7031">
        <f ca="1">RAND()</f>
        <v>0.14723943210051693</v>
      </c>
    </row>
    <row r="7032" spans="1:14">
      <c r="A7032">
        <v>2363</v>
      </c>
      <c r="B7032" t="s">
        <v>2277</v>
      </c>
      <c r="C7032">
        <v>43</v>
      </c>
      <c r="D7032">
        <v>761</v>
      </c>
      <c r="E7032">
        <v>3851</v>
      </c>
      <c r="F7032">
        <v>63</v>
      </c>
      <c r="G7032">
        <v>1210</v>
      </c>
      <c r="H7032">
        <v>2643</v>
      </c>
      <c r="I7032">
        <v>1.3140604467800001E-3</v>
      </c>
      <c r="J7032" s="1">
        <v>3.0559545274000001E-5</v>
      </c>
      <c r="K7032">
        <v>1.5873015872999999E-2</v>
      </c>
      <c r="L7032">
        <v>3.6913990402400002E-4</v>
      </c>
      <c r="M7032" s="1">
        <v>2282</v>
      </c>
      <c r="N7032">
        <f ca="1">RAND()</f>
        <v>0.82193974399420444</v>
      </c>
    </row>
    <row r="7033" spans="1:14">
      <c r="A7033">
        <v>6705</v>
      </c>
      <c r="B7033" t="s">
        <v>6359</v>
      </c>
      <c r="C7033">
        <v>8</v>
      </c>
      <c r="D7033">
        <v>1507</v>
      </c>
      <c r="E7033">
        <v>513</v>
      </c>
      <c r="F7033">
        <v>129</v>
      </c>
      <c r="G7033">
        <v>124</v>
      </c>
      <c r="H7033">
        <v>914</v>
      </c>
      <c r="I7033">
        <v>6.6357000663599995E-4</v>
      </c>
      <c r="J7033" s="1">
        <v>8.2946250829499994E-5</v>
      </c>
      <c r="K7033">
        <v>7.7519379845000002E-3</v>
      </c>
      <c r="L7033">
        <v>9.6899224806199999E-4</v>
      </c>
      <c r="M7033" s="1">
        <v>6355</v>
      </c>
      <c r="N7033">
        <f ca="1">RAND()</f>
        <v>0.4856499565694623</v>
      </c>
    </row>
    <row r="7034" spans="1:14">
      <c r="A7034">
        <v>1749</v>
      </c>
      <c r="B7034" t="s">
        <v>1693</v>
      </c>
      <c r="C7034">
        <v>32</v>
      </c>
      <c r="D7034">
        <v>1434</v>
      </c>
      <c r="E7034">
        <v>2861</v>
      </c>
      <c r="F7034">
        <v>145</v>
      </c>
      <c r="G7034">
        <v>469</v>
      </c>
      <c r="H7034">
        <v>3589</v>
      </c>
      <c r="I7034">
        <v>6.9735006973500001E-4</v>
      </c>
      <c r="J7034" s="1">
        <v>2.17921896792E-5</v>
      </c>
      <c r="K7034">
        <v>6.8965517241399996E-3</v>
      </c>
      <c r="L7034">
        <v>2.1551724137899999E-4</v>
      </c>
      <c r="M7034" s="1">
        <v>1698</v>
      </c>
      <c r="N7034">
        <f ca="1">RAND()</f>
        <v>0.86864771731568391</v>
      </c>
    </row>
    <row r="7035" spans="1:14">
      <c r="A7035">
        <v>4051</v>
      </c>
      <c r="B7035" t="s">
        <v>3876</v>
      </c>
      <c r="C7035">
        <v>29</v>
      </c>
      <c r="D7035">
        <v>2424</v>
      </c>
      <c r="E7035">
        <v>1228</v>
      </c>
      <c r="F7035">
        <v>185</v>
      </c>
      <c r="G7035">
        <v>167</v>
      </c>
      <c r="H7035">
        <v>1868</v>
      </c>
      <c r="I7035">
        <v>4.1254125412500001E-4</v>
      </c>
      <c r="J7035" s="1">
        <v>1.42255604871E-5</v>
      </c>
      <c r="K7035">
        <v>5.4054054054100001E-3</v>
      </c>
      <c r="L7035">
        <v>1.8639328984200001E-4</v>
      </c>
      <c r="M7035" s="1">
        <v>3877</v>
      </c>
      <c r="N7035">
        <f ca="1">RAND()</f>
        <v>9.3620512143415269E-3</v>
      </c>
    </row>
    <row r="7036" spans="1:14">
      <c r="A7036">
        <v>224</v>
      </c>
      <c r="B7036" t="s">
        <v>226</v>
      </c>
      <c r="C7036">
        <v>14</v>
      </c>
      <c r="D7036">
        <v>965</v>
      </c>
      <c r="E7036">
        <v>1298</v>
      </c>
      <c r="F7036">
        <v>97</v>
      </c>
      <c r="G7036">
        <v>245</v>
      </c>
      <c r="H7036">
        <v>2228</v>
      </c>
      <c r="I7036">
        <v>1.03626943005E-3</v>
      </c>
      <c r="J7036" s="1">
        <v>7.4019245003699997E-5</v>
      </c>
      <c r="K7036">
        <v>1.03092783505E-2</v>
      </c>
      <c r="L7036">
        <v>7.3637702503700001E-4</v>
      </c>
      <c r="M7036" s="1">
        <v>234</v>
      </c>
      <c r="N7036">
        <f ca="1">RAND()</f>
        <v>0.48933340718934504</v>
      </c>
    </row>
    <row r="7037" spans="1:14">
      <c r="A7037">
        <v>1520</v>
      </c>
      <c r="B7037" t="s">
        <v>1470</v>
      </c>
      <c r="C7037">
        <v>4</v>
      </c>
      <c r="D7037">
        <v>38</v>
      </c>
      <c r="E7037">
        <v>195</v>
      </c>
      <c r="F7037">
        <v>5</v>
      </c>
      <c r="G7037">
        <v>23</v>
      </c>
      <c r="H7037">
        <v>4903</v>
      </c>
      <c r="I7037">
        <v>2.6315789473699999E-2</v>
      </c>
      <c r="J7037">
        <v>6.5789473684200002E-3</v>
      </c>
      <c r="K7037">
        <v>0.2</v>
      </c>
      <c r="L7037">
        <v>0.05</v>
      </c>
      <c r="M7037" s="1">
        <v>1475</v>
      </c>
      <c r="N7037">
        <f ca="1">RAND()</f>
        <v>0.47970181778741106</v>
      </c>
    </row>
    <row r="7038" spans="1:14">
      <c r="A7038">
        <v>576</v>
      </c>
      <c r="B7038" t="s">
        <v>569</v>
      </c>
      <c r="C7038">
        <v>7</v>
      </c>
      <c r="D7038">
        <v>304</v>
      </c>
      <c r="E7038">
        <v>509</v>
      </c>
      <c r="F7038">
        <v>56</v>
      </c>
      <c r="G7038">
        <v>64</v>
      </c>
      <c r="H7038">
        <v>1331</v>
      </c>
      <c r="I7038">
        <v>3.2894736842100001E-3</v>
      </c>
      <c r="J7038">
        <v>4.6992481203000003E-4</v>
      </c>
      <c r="K7038">
        <v>1.7857142857100002E-2</v>
      </c>
      <c r="L7038">
        <v>2.5510204081599999E-3</v>
      </c>
      <c r="M7038" s="1">
        <v>575</v>
      </c>
      <c r="N7038">
        <f ca="1">RAND()</f>
        <v>0.37072674444078635</v>
      </c>
    </row>
    <row r="7039" spans="1:14">
      <c r="A7039">
        <v>4887</v>
      </c>
      <c r="B7039" t="s">
        <v>4670</v>
      </c>
      <c r="C7039">
        <v>89</v>
      </c>
      <c r="D7039">
        <v>15376</v>
      </c>
      <c r="E7039">
        <v>4455</v>
      </c>
      <c r="F7039">
        <v>2013</v>
      </c>
      <c r="G7039">
        <v>678</v>
      </c>
      <c r="H7039">
        <v>1280</v>
      </c>
      <c r="I7039" s="1">
        <v>6.5036420395400002E-5</v>
      </c>
      <c r="J7039" s="1">
        <v>7.30746296578E-7</v>
      </c>
      <c r="K7039">
        <v>4.9677098857400001E-4</v>
      </c>
      <c r="L7039" s="1">
        <v>5.5816965008299998E-6</v>
      </c>
      <c r="M7039" s="1">
        <v>4669</v>
      </c>
      <c r="N7039">
        <f ca="1">RAND()</f>
        <v>0.43605494422143265</v>
      </c>
    </row>
    <row r="7040" spans="1:14">
      <c r="A7040">
        <v>4416</v>
      </c>
      <c r="B7040" t="s">
        <v>4223</v>
      </c>
      <c r="C7040">
        <v>33</v>
      </c>
      <c r="D7040">
        <v>1307</v>
      </c>
      <c r="E7040">
        <v>5033</v>
      </c>
      <c r="F7040">
        <v>175</v>
      </c>
      <c r="G7040">
        <v>1126</v>
      </c>
      <c r="H7040">
        <v>1087</v>
      </c>
      <c r="I7040">
        <v>7.6511094108599998E-4</v>
      </c>
      <c r="J7040" s="1">
        <v>2.3185180032900001E-5</v>
      </c>
      <c r="K7040">
        <v>5.7142857142899999E-3</v>
      </c>
      <c r="L7040">
        <v>1.7316017316000001E-4</v>
      </c>
      <c r="M7040" s="1">
        <v>4223</v>
      </c>
      <c r="N7040">
        <f ca="1">RAND()</f>
        <v>0.2063379239467158</v>
      </c>
    </row>
    <row r="7041" spans="1:14">
      <c r="A7041">
        <v>5264</v>
      </c>
      <c r="B7041" t="s">
        <v>5017</v>
      </c>
      <c r="C7041">
        <v>203</v>
      </c>
      <c r="D7041">
        <v>11638</v>
      </c>
      <c r="E7041">
        <v>11210</v>
      </c>
      <c r="F7041">
        <v>572</v>
      </c>
      <c r="G7041">
        <v>2845</v>
      </c>
      <c r="H7041">
        <v>2852</v>
      </c>
      <c r="I7041" s="1">
        <v>8.5925416738299998E-5</v>
      </c>
      <c r="J7041" s="1">
        <v>4.2327791496699999E-7</v>
      </c>
      <c r="K7041">
        <v>1.7482517482500001E-3</v>
      </c>
      <c r="L7041" s="1">
        <v>8.6120775775900003E-6</v>
      </c>
      <c r="M7041" s="1">
        <v>5014</v>
      </c>
      <c r="N7041">
        <f ca="1">RAND()</f>
        <v>0.99163049439144435</v>
      </c>
    </row>
    <row r="7042" spans="1:14">
      <c r="A7042">
        <v>2468</v>
      </c>
      <c r="B7042" t="s">
        <v>2379</v>
      </c>
      <c r="C7042">
        <v>15</v>
      </c>
      <c r="D7042">
        <v>1085</v>
      </c>
      <c r="E7042">
        <v>996</v>
      </c>
      <c r="F7042">
        <v>52</v>
      </c>
      <c r="G7042">
        <v>220</v>
      </c>
      <c r="H7042">
        <v>2063</v>
      </c>
      <c r="I7042">
        <v>9.2165898617499996E-4</v>
      </c>
      <c r="J7042" s="1">
        <v>6.1443932411700002E-5</v>
      </c>
      <c r="K7042">
        <v>1.9230769230799999E-2</v>
      </c>
      <c r="L7042">
        <v>1.2820512820500001E-3</v>
      </c>
      <c r="M7042" s="1">
        <v>2384</v>
      </c>
      <c r="N7042">
        <f ca="1">RAND()</f>
        <v>0.89014613346332916</v>
      </c>
    </row>
    <row r="7043" spans="1:14">
      <c r="A7043">
        <v>3242</v>
      </c>
      <c r="B7043" t="s">
        <v>3105</v>
      </c>
      <c r="C7043">
        <v>19</v>
      </c>
      <c r="D7043">
        <v>471</v>
      </c>
      <c r="E7043">
        <v>2715</v>
      </c>
      <c r="F7043">
        <v>61</v>
      </c>
      <c r="G7043">
        <v>462</v>
      </c>
      <c r="H7043">
        <v>3156</v>
      </c>
      <c r="I7043">
        <v>2.1231422505300001E-3</v>
      </c>
      <c r="J7043">
        <v>1.11744328975E-4</v>
      </c>
      <c r="K7043">
        <v>1.6393442623E-2</v>
      </c>
      <c r="L7043">
        <v>8.6281276962899998E-4</v>
      </c>
      <c r="M7043" s="1">
        <v>3108</v>
      </c>
      <c r="N7043">
        <f ca="1">RAND()</f>
        <v>0.78031137560461983</v>
      </c>
    </row>
    <row r="7044" spans="1:14">
      <c r="A7044">
        <v>190</v>
      </c>
      <c r="B7044" t="s">
        <v>192</v>
      </c>
      <c r="C7044">
        <v>10</v>
      </c>
      <c r="D7044">
        <v>955</v>
      </c>
      <c r="E7044">
        <v>917</v>
      </c>
      <c r="F7044">
        <v>70</v>
      </c>
      <c r="G7044">
        <v>155</v>
      </c>
      <c r="H7044">
        <v>1595</v>
      </c>
      <c r="I7044">
        <v>1.0471204188499999E-3</v>
      </c>
      <c r="J7044">
        <v>1.0471204188499999E-4</v>
      </c>
      <c r="K7044">
        <v>1.42857142857E-2</v>
      </c>
      <c r="L7044">
        <v>1.42857142857E-3</v>
      </c>
      <c r="M7044" s="1">
        <v>200</v>
      </c>
      <c r="N7044">
        <f ca="1">RAND()</f>
        <v>0.25811575350355576</v>
      </c>
    </row>
    <row r="7045" spans="1:14">
      <c r="A7045">
        <v>121</v>
      </c>
      <c r="B7045" t="s">
        <v>124</v>
      </c>
      <c r="C7045">
        <v>26</v>
      </c>
      <c r="D7045">
        <v>583</v>
      </c>
      <c r="E7045">
        <v>1016</v>
      </c>
      <c r="F7045">
        <v>41</v>
      </c>
      <c r="G7045">
        <v>133</v>
      </c>
      <c r="H7045">
        <v>2496</v>
      </c>
      <c r="I7045">
        <v>1.7152658662100001E-3</v>
      </c>
      <c r="J7045" s="1">
        <v>6.5971764085000006E-5</v>
      </c>
      <c r="K7045">
        <v>2.4390243902400001E-2</v>
      </c>
      <c r="L7045">
        <v>9.3808630393999999E-4</v>
      </c>
      <c r="M7045" s="1">
        <v>134</v>
      </c>
      <c r="N7045">
        <f ca="1">RAND()</f>
        <v>0.46070014522476288</v>
      </c>
    </row>
    <row r="7046" spans="1:14">
      <c r="A7046">
        <v>6052</v>
      </c>
      <c r="B7046" t="s">
        <v>5758</v>
      </c>
      <c r="C7046">
        <v>2</v>
      </c>
      <c r="D7046">
        <v>44</v>
      </c>
      <c r="E7046">
        <v>214</v>
      </c>
      <c r="F7046">
        <v>4</v>
      </c>
      <c r="G7046">
        <v>34</v>
      </c>
      <c r="H7046">
        <v>3060</v>
      </c>
      <c r="I7046">
        <v>2.2727272727300001E-2</v>
      </c>
      <c r="J7046">
        <v>1.1363636363600001E-2</v>
      </c>
      <c r="K7046">
        <v>0.25</v>
      </c>
      <c r="L7046">
        <v>0.125</v>
      </c>
      <c r="M7046" s="1">
        <v>5754</v>
      </c>
      <c r="N7046">
        <f ca="1">RAND()</f>
        <v>0.81895687711515819</v>
      </c>
    </row>
    <row r="7047" spans="1:14">
      <c r="A7047">
        <v>400</v>
      </c>
      <c r="B7047" t="s">
        <v>395</v>
      </c>
      <c r="C7047">
        <v>21</v>
      </c>
      <c r="D7047">
        <v>2228</v>
      </c>
      <c r="E7047">
        <v>1192</v>
      </c>
      <c r="F7047">
        <v>107</v>
      </c>
      <c r="G7047">
        <v>205</v>
      </c>
      <c r="H7047">
        <v>2366</v>
      </c>
      <c r="I7047">
        <v>4.4883303411099998E-4</v>
      </c>
      <c r="J7047" s="1">
        <v>2.1373001624299999E-5</v>
      </c>
      <c r="K7047">
        <v>9.3457943925200002E-3</v>
      </c>
      <c r="L7047">
        <v>4.4503782821500001E-4</v>
      </c>
      <c r="M7047" s="1">
        <v>403</v>
      </c>
      <c r="N7047">
        <f ca="1">RAND()</f>
        <v>0.76837087690829842</v>
      </c>
    </row>
    <row r="7048" spans="1:14">
      <c r="A7048">
        <v>439</v>
      </c>
      <c r="B7048" t="s">
        <v>433</v>
      </c>
      <c r="C7048">
        <v>10</v>
      </c>
      <c r="D7048">
        <v>1245</v>
      </c>
      <c r="E7048">
        <v>506</v>
      </c>
      <c r="F7048">
        <v>90</v>
      </c>
      <c r="G7048">
        <v>67</v>
      </c>
      <c r="H7048">
        <v>992</v>
      </c>
      <c r="I7048">
        <v>8.0321285140600004E-4</v>
      </c>
      <c r="J7048" s="1">
        <v>8.0321285140599994E-5</v>
      </c>
      <c r="K7048">
        <v>1.1111111111100001E-2</v>
      </c>
      <c r="L7048">
        <v>1.11111111111E-3</v>
      </c>
      <c r="M7048" s="1">
        <v>441</v>
      </c>
      <c r="N7048">
        <f ca="1">RAND()</f>
        <v>0.44796103474665727</v>
      </c>
    </row>
    <row r="7049" spans="1:14">
      <c r="A7049">
        <v>2249</v>
      </c>
      <c r="B7049" t="s">
        <v>2170</v>
      </c>
      <c r="C7049">
        <v>6</v>
      </c>
      <c r="D7049">
        <v>940</v>
      </c>
      <c r="E7049">
        <v>809</v>
      </c>
      <c r="F7049">
        <v>98</v>
      </c>
      <c r="G7049">
        <v>110</v>
      </c>
      <c r="H7049">
        <v>1603</v>
      </c>
      <c r="I7049">
        <v>1.06382978723E-3</v>
      </c>
      <c r="J7049">
        <v>1.77304964539E-4</v>
      </c>
      <c r="K7049">
        <v>1.02040816327E-2</v>
      </c>
      <c r="L7049">
        <v>1.7006802721100001E-3</v>
      </c>
      <c r="M7049" s="1">
        <v>2175</v>
      </c>
      <c r="N7049">
        <f ca="1">RAND()</f>
        <v>5.1489228644380547E-2</v>
      </c>
    </row>
    <row r="7050" spans="1:14">
      <c r="A7050">
        <v>1455</v>
      </c>
      <c r="B7050" t="s">
        <v>1409</v>
      </c>
      <c r="C7050">
        <v>3</v>
      </c>
      <c r="D7050">
        <v>55</v>
      </c>
      <c r="E7050">
        <v>110</v>
      </c>
      <c r="F7050">
        <v>4</v>
      </c>
      <c r="G7050">
        <v>28</v>
      </c>
      <c r="H7050">
        <v>3362</v>
      </c>
      <c r="I7050">
        <v>1.8181818181800001E-2</v>
      </c>
      <c r="J7050">
        <v>6.0606060606100002E-3</v>
      </c>
      <c r="K7050">
        <v>0.25</v>
      </c>
      <c r="L7050">
        <v>8.3333333333299994E-2</v>
      </c>
      <c r="M7050" s="1">
        <v>1414</v>
      </c>
      <c r="N7050">
        <f ca="1">RAND()</f>
        <v>0.39048964682145737</v>
      </c>
    </row>
    <row r="7051" spans="1:14">
      <c r="A7051" s="3">
        <v>454</v>
      </c>
      <c r="B7051" s="3" t="s">
        <v>448</v>
      </c>
      <c r="C7051" s="3">
        <v>434</v>
      </c>
      <c r="D7051" s="3">
        <v>27687</v>
      </c>
      <c r="E7051" s="3">
        <v>8737</v>
      </c>
      <c r="F7051" s="3">
        <v>1829</v>
      </c>
      <c r="G7051" s="3">
        <v>2446</v>
      </c>
      <c r="H7051" s="3">
        <v>2199</v>
      </c>
      <c r="I7051" s="4">
        <v>3.6118033734199999E-5</v>
      </c>
      <c r="J7051" s="4">
        <v>8.3221275885399999E-8</v>
      </c>
      <c r="K7051" s="3">
        <v>5.4674685620599995E-4</v>
      </c>
      <c r="L7051" s="4">
        <v>1.2597853829599999E-6</v>
      </c>
      <c r="M7051" s="1">
        <v>16</v>
      </c>
      <c r="N7051">
        <f ca="1">RAND()</f>
        <v>0.85644251011084016</v>
      </c>
    </row>
    <row r="7052" spans="1:14">
      <c r="A7052">
        <v>5097</v>
      </c>
      <c r="B7052" t="s">
        <v>4861</v>
      </c>
      <c r="C7052">
        <v>4</v>
      </c>
      <c r="D7052">
        <v>476</v>
      </c>
      <c r="E7052">
        <v>233</v>
      </c>
      <c r="F7052">
        <v>40</v>
      </c>
      <c r="G7052">
        <v>33</v>
      </c>
      <c r="H7052">
        <v>1446</v>
      </c>
      <c r="I7052">
        <v>2.1008403361299998E-3</v>
      </c>
      <c r="J7052">
        <v>5.2521008403400005E-4</v>
      </c>
      <c r="K7052">
        <v>2.5000000000000001E-2</v>
      </c>
      <c r="L7052">
        <v>6.2500000000000003E-3</v>
      </c>
      <c r="M7052" s="1">
        <v>4860</v>
      </c>
      <c r="N7052">
        <f ca="1">RAND()</f>
        <v>0.30431844427897026</v>
      </c>
    </row>
    <row r="7053" spans="1:14">
      <c r="A7053">
        <v>3299</v>
      </c>
      <c r="B7053" t="s">
        <v>3157</v>
      </c>
      <c r="C7053">
        <v>28</v>
      </c>
      <c r="D7053">
        <v>2138</v>
      </c>
      <c r="E7053">
        <v>2094</v>
      </c>
      <c r="F7053">
        <v>126</v>
      </c>
      <c r="G7053">
        <v>435</v>
      </c>
      <c r="H7053">
        <v>2036</v>
      </c>
      <c r="I7053">
        <v>4.6772684752100001E-4</v>
      </c>
      <c r="J7053" s="1">
        <v>1.67045302686E-5</v>
      </c>
      <c r="K7053">
        <v>7.9365079365100004E-3</v>
      </c>
      <c r="L7053">
        <v>2.8344671201799998E-4</v>
      </c>
      <c r="M7053" s="1">
        <v>3160</v>
      </c>
      <c r="N7053">
        <f ca="1">RAND()</f>
        <v>0.82074529076926384</v>
      </c>
    </row>
    <row r="7054" spans="1:14">
      <c r="A7054">
        <v>7274</v>
      </c>
      <c r="B7054" t="s">
        <v>6871</v>
      </c>
      <c r="C7054">
        <v>27</v>
      </c>
      <c r="D7054">
        <v>474</v>
      </c>
      <c r="E7054">
        <v>1686</v>
      </c>
      <c r="F7054">
        <v>39</v>
      </c>
      <c r="G7054">
        <v>319</v>
      </c>
      <c r="H7054">
        <v>7981</v>
      </c>
      <c r="I7054">
        <v>2.10970464135E-3</v>
      </c>
      <c r="J7054" s="1">
        <v>7.8137208938899996E-5</v>
      </c>
      <c r="K7054">
        <v>2.5641025641000001E-2</v>
      </c>
      <c r="L7054">
        <v>9.4966761633399996E-4</v>
      </c>
      <c r="M7054" s="1">
        <v>6862</v>
      </c>
      <c r="N7054">
        <f ca="1">RAND()</f>
        <v>0.8483645048222701</v>
      </c>
    </row>
    <row r="7055" spans="1:14">
      <c r="A7055">
        <v>6238</v>
      </c>
      <c r="B7055" t="s">
        <v>5931</v>
      </c>
      <c r="C7055">
        <v>31</v>
      </c>
      <c r="D7055">
        <v>2522</v>
      </c>
      <c r="E7055">
        <v>558</v>
      </c>
      <c r="F7055">
        <v>170</v>
      </c>
      <c r="G7055">
        <v>152</v>
      </c>
      <c r="H7055">
        <v>2265</v>
      </c>
      <c r="I7055">
        <v>3.9651070578899998E-4</v>
      </c>
      <c r="J7055" s="1">
        <v>1.2790667928700001E-5</v>
      </c>
      <c r="K7055">
        <v>5.8823529411799998E-3</v>
      </c>
      <c r="L7055">
        <v>1.8975332068300001E-4</v>
      </c>
      <c r="M7055" s="1">
        <v>5927</v>
      </c>
      <c r="N7055">
        <f ca="1">RAND()</f>
        <v>0.87644820348826391</v>
      </c>
    </row>
    <row r="7056" spans="1:14">
      <c r="A7056">
        <v>207</v>
      </c>
      <c r="B7056" t="s">
        <v>209</v>
      </c>
      <c r="C7056">
        <v>2</v>
      </c>
      <c r="D7056">
        <v>217</v>
      </c>
      <c r="E7056">
        <v>367</v>
      </c>
      <c r="F7056">
        <v>22</v>
      </c>
      <c r="G7056">
        <v>57</v>
      </c>
      <c r="H7056">
        <v>1817</v>
      </c>
      <c r="I7056">
        <v>4.6082949308799996E-3</v>
      </c>
      <c r="J7056">
        <v>2.3041474654399998E-3</v>
      </c>
      <c r="K7056">
        <v>4.5454545454499999E-2</v>
      </c>
      <c r="L7056">
        <v>2.2727272727300001E-2</v>
      </c>
      <c r="M7056" s="1">
        <v>217</v>
      </c>
      <c r="N7056">
        <f ca="1">RAND()</f>
        <v>0.10990013009436894</v>
      </c>
    </row>
    <row r="7057" spans="1:14">
      <c r="A7057">
        <v>2686</v>
      </c>
      <c r="B7057" t="s">
        <v>2579</v>
      </c>
      <c r="C7057">
        <v>26</v>
      </c>
      <c r="D7057">
        <v>1426</v>
      </c>
      <c r="E7057">
        <v>2538</v>
      </c>
      <c r="F7057">
        <v>66</v>
      </c>
      <c r="G7057">
        <v>620</v>
      </c>
      <c r="H7057">
        <v>2657</v>
      </c>
      <c r="I7057">
        <v>7.0126227208999997E-4</v>
      </c>
      <c r="J7057" s="1">
        <v>2.6971625849599999E-5</v>
      </c>
      <c r="K7057">
        <v>1.5151515151500001E-2</v>
      </c>
      <c r="L7057">
        <v>5.8275058275099995E-4</v>
      </c>
      <c r="M7057" s="1">
        <v>2582</v>
      </c>
      <c r="N7057">
        <f ca="1">RAND()</f>
        <v>0.66838483129122273</v>
      </c>
    </row>
    <row r="7058" spans="1:14">
      <c r="A7058">
        <v>7565</v>
      </c>
      <c r="B7058" t="s">
        <v>7116</v>
      </c>
      <c r="C7058">
        <v>36</v>
      </c>
      <c r="D7058">
        <v>4486</v>
      </c>
      <c r="E7058">
        <v>825</v>
      </c>
      <c r="F7058">
        <v>163</v>
      </c>
      <c r="G7058">
        <v>227</v>
      </c>
      <c r="H7058">
        <v>1346</v>
      </c>
      <c r="I7058">
        <v>2.2291573785099999E-4</v>
      </c>
      <c r="J7058" s="1">
        <v>6.1921038292000004E-6</v>
      </c>
      <c r="K7058">
        <v>6.1349693251500003E-3</v>
      </c>
      <c r="L7058">
        <v>1.7041581458800001E-4</v>
      </c>
      <c r="M7058" s="1">
        <v>7106</v>
      </c>
      <c r="N7058">
        <f ca="1">RAND()</f>
        <v>0.1219740173326439</v>
      </c>
    </row>
    <row r="7059" spans="1:14">
      <c r="A7059">
        <v>1317</v>
      </c>
      <c r="B7059" t="s">
        <v>1277</v>
      </c>
      <c r="C7059">
        <v>23</v>
      </c>
      <c r="D7059">
        <v>892</v>
      </c>
      <c r="E7059">
        <v>1222</v>
      </c>
      <c r="F7059">
        <v>62</v>
      </c>
      <c r="G7059">
        <v>185</v>
      </c>
      <c r="H7059">
        <v>3216</v>
      </c>
      <c r="I7059">
        <v>1.12107623318E-3</v>
      </c>
      <c r="J7059" s="1">
        <v>4.8742444921000001E-5</v>
      </c>
      <c r="K7059">
        <v>1.6129032258100001E-2</v>
      </c>
      <c r="L7059">
        <v>7.0126227208999997E-4</v>
      </c>
      <c r="M7059" s="1">
        <v>1282</v>
      </c>
      <c r="N7059">
        <f ca="1">RAND()</f>
        <v>0.47460170088501541</v>
      </c>
    </row>
    <row r="7060" spans="1:14">
      <c r="A7060">
        <v>3063</v>
      </c>
      <c r="B7060" t="s">
        <v>2935</v>
      </c>
      <c r="C7060">
        <v>1</v>
      </c>
      <c r="D7060">
        <v>47</v>
      </c>
      <c r="E7060">
        <v>154</v>
      </c>
      <c r="F7060">
        <v>2</v>
      </c>
      <c r="G7060">
        <v>19</v>
      </c>
      <c r="H7060">
        <v>2497</v>
      </c>
      <c r="I7060">
        <v>2.1276595744699998E-2</v>
      </c>
      <c r="J7060">
        <v>2.1276595744699998E-2</v>
      </c>
      <c r="K7060">
        <v>0.5</v>
      </c>
      <c r="L7060">
        <v>0.5</v>
      </c>
      <c r="M7060" s="1">
        <v>2938</v>
      </c>
      <c r="N7060">
        <f ca="1">RAND()</f>
        <v>0.91123881206932189</v>
      </c>
    </row>
    <row r="7061" spans="1:14">
      <c r="A7061">
        <v>1385</v>
      </c>
      <c r="B7061" t="s">
        <v>1343</v>
      </c>
      <c r="C7061">
        <v>13</v>
      </c>
      <c r="D7061">
        <v>469</v>
      </c>
      <c r="E7061">
        <v>540</v>
      </c>
      <c r="F7061">
        <v>34</v>
      </c>
      <c r="G7061">
        <v>98</v>
      </c>
      <c r="H7061">
        <v>1823</v>
      </c>
      <c r="I7061">
        <v>2.13219616205E-3</v>
      </c>
      <c r="J7061">
        <v>1.6401508938800001E-4</v>
      </c>
      <c r="K7061">
        <v>2.9411764705900002E-2</v>
      </c>
      <c r="L7061">
        <v>2.2624434389100002E-3</v>
      </c>
      <c r="M7061" s="1">
        <v>1348</v>
      </c>
      <c r="N7061">
        <f ca="1">RAND()</f>
        <v>0.41764426712076119</v>
      </c>
    </row>
    <row r="7062" spans="1:14">
      <c r="A7062">
        <v>3069</v>
      </c>
      <c r="B7062" t="s">
        <v>2941</v>
      </c>
      <c r="C7062">
        <v>8</v>
      </c>
      <c r="D7062">
        <v>938</v>
      </c>
      <c r="E7062">
        <v>1049</v>
      </c>
      <c r="F7062">
        <v>97</v>
      </c>
      <c r="G7062">
        <v>163</v>
      </c>
      <c r="H7062">
        <v>6180</v>
      </c>
      <c r="I7062">
        <v>1.0660980810200001E-3</v>
      </c>
      <c r="J7062">
        <v>1.3326226012799999E-4</v>
      </c>
      <c r="K7062">
        <v>1.03092783505E-2</v>
      </c>
      <c r="L7062">
        <v>1.2886597938100001E-3</v>
      </c>
      <c r="M7062" s="1">
        <v>2944</v>
      </c>
      <c r="N7062">
        <f ca="1">RAND()</f>
        <v>0.88289650915036733</v>
      </c>
    </row>
    <row r="7063" spans="1:14">
      <c r="A7063">
        <v>103</v>
      </c>
      <c r="B7063" t="s">
        <v>106</v>
      </c>
      <c r="C7063">
        <v>8</v>
      </c>
      <c r="D7063">
        <v>382</v>
      </c>
      <c r="E7063">
        <v>600</v>
      </c>
      <c r="F7063">
        <v>39</v>
      </c>
      <c r="G7063">
        <v>101</v>
      </c>
      <c r="H7063">
        <v>3945</v>
      </c>
      <c r="I7063">
        <v>2.6178010471200001E-3</v>
      </c>
      <c r="J7063">
        <v>3.2722513089000001E-4</v>
      </c>
      <c r="K7063">
        <v>2.5641025641000001E-2</v>
      </c>
      <c r="L7063">
        <v>3.20512820513E-3</v>
      </c>
      <c r="M7063" s="1">
        <v>116</v>
      </c>
      <c r="N7063">
        <f ca="1">RAND()</f>
        <v>0.31254288816791986</v>
      </c>
    </row>
    <row r="7064" spans="1:14">
      <c r="A7064">
        <v>900</v>
      </c>
      <c r="B7064" t="s">
        <v>870</v>
      </c>
      <c r="C7064">
        <v>21</v>
      </c>
      <c r="D7064">
        <v>1298</v>
      </c>
      <c r="E7064">
        <v>632</v>
      </c>
      <c r="F7064">
        <v>67</v>
      </c>
      <c r="G7064">
        <v>128</v>
      </c>
      <c r="H7064">
        <v>2552</v>
      </c>
      <c r="I7064">
        <v>7.7041602465300002E-4</v>
      </c>
      <c r="J7064" s="1">
        <v>3.6686477364399997E-5</v>
      </c>
      <c r="K7064">
        <v>1.49253731343E-2</v>
      </c>
      <c r="L7064">
        <v>7.1073205401599995E-4</v>
      </c>
      <c r="M7064" s="1">
        <v>875</v>
      </c>
      <c r="N7064">
        <f ca="1">RAND()</f>
        <v>0.20921772236000868</v>
      </c>
    </row>
    <row r="7065" spans="1:14">
      <c r="A7065">
        <v>1819</v>
      </c>
      <c r="B7065" t="s">
        <v>1760</v>
      </c>
      <c r="C7065">
        <v>112</v>
      </c>
      <c r="D7065">
        <v>2183</v>
      </c>
      <c r="E7065">
        <v>7864</v>
      </c>
      <c r="F7065">
        <v>108</v>
      </c>
      <c r="G7065">
        <v>2165</v>
      </c>
      <c r="H7065">
        <v>6267</v>
      </c>
      <c r="I7065">
        <v>4.5808520384800001E-4</v>
      </c>
      <c r="J7065" s="1">
        <v>4.0900464629299998E-6</v>
      </c>
      <c r="K7065">
        <v>9.2592592592599995E-3</v>
      </c>
      <c r="L7065" s="1">
        <v>8.2671957672000005E-5</v>
      </c>
      <c r="M7065" s="1">
        <v>1765</v>
      </c>
      <c r="N7065">
        <f ca="1">RAND()</f>
        <v>0.9209746196317905</v>
      </c>
    </row>
    <row r="7066" spans="1:14">
      <c r="A7066">
        <v>4975</v>
      </c>
      <c r="B7066" t="s">
        <v>4745</v>
      </c>
      <c r="C7066">
        <v>8</v>
      </c>
      <c r="D7066">
        <v>170</v>
      </c>
      <c r="E7066">
        <v>648</v>
      </c>
      <c r="F7066">
        <v>23</v>
      </c>
      <c r="G7066">
        <v>81</v>
      </c>
      <c r="H7066">
        <v>2049</v>
      </c>
      <c r="I7066">
        <v>5.8823529411799998E-3</v>
      </c>
      <c r="J7066">
        <v>7.3529411764700005E-4</v>
      </c>
      <c r="K7066">
        <v>4.3478260869600001E-2</v>
      </c>
      <c r="L7066">
        <v>5.4347826087000001E-3</v>
      </c>
      <c r="M7066" s="1">
        <v>4744</v>
      </c>
      <c r="N7066">
        <f ca="1">RAND()</f>
        <v>0.63357681855112158</v>
      </c>
    </row>
    <row r="7067" spans="1:14">
      <c r="A7067">
        <v>7308</v>
      </c>
      <c r="B7067" t="s">
        <v>6899</v>
      </c>
      <c r="C7067">
        <v>8</v>
      </c>
      <c r="D7067">
        <v>281</v>
      </c>
      <c r="E7067">
        <v>618</v>
      </c>
      <c r="F7067">
        <v>20</v>
      </c>
      <c r="G7067">
        <v>87</v>
      </c>
      <c r="H7067">
        <v>4274</v>
      </c>
      <c r="I7067">
        <v>3.5587188612099998E-3</v>
      </c>
      <c r="J7067">
        <v>4.4483985765100001E-4</v>
      </c>
      <c r="K7067">
        <v>0.05</v>
      </c>
      <c r="L7067">
        <v>6.2500000000000003E-3</v>
      </c>
      <c r="M7067" s="1">
        <v>6890</v>
      </c>
      <c r="N7067">
        <f ca="1">RAND()</f>
        <v>0.44940940115447581</v>
      </c>
    </row>
    <row r="7068" spans="1:14">
      <c r="A7068">
        <v>72</v>
      </c>
      <c r="B7068" t="s">
        <v>75</v>
      </c>
      <c r="C7068">
        <v>28</v>
      </c>
      <c r="D7068">
        <v>1164</v>
      </c>
      <c r="E7068">
        <v>2360</v>
      </c>
      <c r="F7068">
        <v>124</v>
      </c>
      <c r="G7068">
        <v>379</v>
      </c>
      <c r="H7068">
        <v>1239</v>
      </c>
      <c r="I7068">
        <v>8.5910652921000004E-4</v>
      </c>
      <c r="J7068" s="1">
        <v>3.0682376043199999E-5</v>
      </c>
      <c r="K7068">
        <v>8.0645161290299992E-3</v>
      </c>
      <c r="L7068">
        <v>2.8801843317999997E-4</v>
      </c>
      <c r="M7068" s="1">
        <v>85</v>
      </c>
      <c r="N7068">
        <f ca="1">RAND()</f>
        <v>0.58016221507416754</v>
      </c>
    </row>
    <row r="7069" spans="1:14">
      <c r="A7069">
        <v>1222</v>
      </c>
      <c r="B7069" t="s">
        <v>1184</v>
      </c>
      <c r="C7069">
        <v>16</v>
      </c>
      <c r="D7069">
        <v>206</v>
      </c>
      <c r="E7069">
        <v>941</v>
      </c>
      <c r="F7069">
        <v>30</v>
      </c>
      <c r="G7069">
        <v>150</v>
      </c>
      <c r="H7069">
        <v>2193</v>
      </c>
      <c r="I7069">
        <v>4.8543689320400003E-3</v>
      </c>
      <c r="J7069">
        <v>3.0339805825199998E-4</v>
      </c>
      <c r="K7069">
        <v>3.3333333333299998E-2</v>
      </c>
      <c r="L7069">
        <v>2.08333333333E-3</v>
      </c>
      <c r="M7069" s="1">
        <v>1189</v>
      </c>
      <c r="N7069">
        <f ca="1">RAND()</f>
        <v>0.67715715562034273</v>
      </c>
    </row>
    <row r="7070" spans="1:14">
      <c r="A7070">
        <v>4855</v>
      </c>
      <c r="B7070" t="s">
        <v>4638</v>
      </c>
      <c r="C7070">
        <v>3</v>
      </c>
      <c r="D7070">
        <v>59</v>
      </c>
      <c r="E7070">
        <v>303</v>
      </c>
      <c r="F7070">
        <v>21</v>
      </c>
      <c r="G7070">
        <v>37</v>
      </c>
      <c r="H7070">
        <v>497</v>
      </c>
      <c r="I7070">
        <v>1.6949152542399998E-2</v>
      </c>
      <c r="J7070">
        <v>5.6497175141200003E-3</v>
      </c>
      <c r="K7070">
        <v>4.7619047619000002E-2</v>
      </c>
      <c r="L7070">
        <v>1.5873015872999999E-2</v>
      </c>
      <c r="M7070" s="1">
        <v>4637</v>
      </c>
      <c r="N7070">
        <f ca="1">RAND()</f>
        <v>0.41779356645057442</v>
      </c>
    </row>
    <row r="7071" spans="1:14">
      <c r="A7071">
        <v>2166</v>
      </c>
      <c r="B7071" t="s">
        <v>2090</v>
      </c>
      <c r="C7071">
        <v>31</v>
      </c>
      <c r="D7071">
        <v>1067</v>
      </c>
      <c r="E7071">
        <v>2349</v>
      </c>
      <c r="F7071">
        <v>71</v>
      </c>
      <c r="G7071">
        <v>428</v>
      </c>
      <c r="H7071">
        <v>4500</v>
      </c>
      <c r="I7071">
        <v>9.3720712277399996E-4</v>
      </c>
      <c r="J7071" s="1">
        <v>3.0232487831399999E-5</v>
      </c>
      <c r="K7071">
        <v>1.40845070423E-2</v>
      </c>
      <c r="L7071">
        <v>4.5433893684699997E-4</v>
      </c>
      <c r="M7071" s="1">
        <v>2095</v>
      </c>
      <c r="N7071">
        <f ca="1">RAND()</f>
        <v>0.3527100135200617</v>
      </c>
    </row>
    <row r="7072" spans="1:14">
      <c r="A7072">
        <v>616</v>
      </c>
      <c r="B7072" t="s">
        <v>608</v>
      </c>
      <c r="C7072">
        <v>9</v>
      </c>
      <c r="D7072">
        <v>544</v>
      </c>
      <c r="E7072">
        <v>891</v>
      </c>
      <c r="F7072">
        <v>31</v>
      </c>
      <c r="G7072">
        <v>158</v>
      </c>
      <c r="H7072">
        <v>1816</v>
      </c>
      <c r="I7072">
        <v>1.83823529412E-3</v>
      </c>
      <c r="J7072">
        <v>2.0424836601299999E-4</v>
      </c>
      <c r="K7072">
        <v>3.2258064516099999E-2</v>
      </c>
      <c r="L7072">
        <v>3.58422939068E-3</v>
      </c>
      <c r="M7072" s="1">
        <v>614</v>
      </c>
      <c r="N7072">
        <f ca="1">RAND()</f>
        <v>0.73473244328264986</v>
      </c>
    </row>
    <row r="7073" spans="1:14">
      <c r="A7073">
        <v>1291</v>
      </c>
      <c r="B7073" t="s">
        <v>1251</v>
      </c>
      <c r="C7073">
        <v>10</v>
      </c>
      <c r="D7073">
        <v>599</v>
      </c>
      <c r="E7073">
        <v>1187</v>
      </c>
      <c r="F7073">
        <v>68</v>
      </c>
      <c r="G7073">
        <v>264</v>
      </c>
      <c r="H7073">
        <v>1325</v>
      </c>
      <c r="I7073">
        <v>1.6694490818000001E-3</v>
      </c>
      <c r="J7073">
        <v>1.6694490817999999E-4</v>
      </c>
      <c r="K7073">
        <v>1.4705882352899999E-2</v>
      </c>
      <c r="L7073">
        <v>1.47058823529E-3</v>
      </c>
      <c r="M7073" s="1">
        <v>1256</v>
      </c>
      <c r="N7073">
        <f ca="1">RAND()</f>
        <v>0.17511694412479217</v>
      </c>
    </row>
    <row r="7074" spans="1:14">
      <c r="A7074">
        <v>4745</v>
      </c>
      <c r="B7074" t="s">
        <v>4532</v>
      </c>
      <c r="C7074">
        <v>44</v>
      </c>
      <c r="D7074">
        <v>2614</v>
      </c>
      <c r="E7074">
        <v>3093</v>
      </c>
      <c r="F7074">
        <v>145</v>
      </c>
      <c r="G7074">
        <v>441</v>
      </c>
      <c r="H7074">
        <v>1925</v>
      </c>
      <c r="I7074">
        <v>3.8255547054299999E-4</v>
      </c>
      <c r="J7074" s="1">
        <v>8.6944425123500001E-6</v>
      </c>
      <c r="K7074">
        <v>6.8965517241399996E-3</v>
      </c>
      <c r="L7074">
        <v>1.5673981191200001E-4</v>
      </c>
      <c r="M7074" s="1">
        <v>4531</v>
      </c>
      <c r="N7074">
        <f ca="1">RAND()</f>
        <v>0.70700065560139591</v>
      </c>
    </row>
    <row r="7075" spans="1:14">
      <c r="A7075">
        <v>7777</v>
      </c>
      <c r="B7075" t="s">
        <v>7288</v>
      </c>
      <c r="C7075">
        <v>6</v>
      </c>
      <c r="D7075">
        <v>176</v>
      </c>
      <c r="E7075">
        <v>493</v>
      </c>
      <c r="F7075">
        <v>8</v>
      </c>
      <c r="G7075">
        <v>89</v>
      </c>
      <c r="H7075">
        <v>8317</v>
      </c>
      <c r="I7075">
        <v>5.68181818182E-3</v>
      </c>
      <c r="J7075">
        <v>9.4696969697000003E-4</v>
      </c>
      <c r="K7075">
        <v>0.125</v>
      </c>
      <c r="L7075">
        <v>2.0833333333300001E-2</v>
      </c>
      <c r="M7075" s="1">
        <v>7278</v>
      </c>
      <c r="N7075">
        <f ca="1">RAND()</f>
        <v>0.51886756397297795</v>
      </c>
    </row>
    <row r="7076" spans="1:14">
      <c r="A7076">
        <v>2419</v>
      </c>
      <c r="B7076" t="s">
        <v>2331</v>
      </c>
      <c r="C7076">
        <v>2</v>
      </c>
      <c r="D7076">
        <v>9</v>
      </c>
      <c r="E7076">
        <v>49</v>
      </c>
      <c r="G7076">
        <v>15</v>
      </c>
      <c r="H7076">
        <v>1875</v>
      </c>
      <c r="I7076">
        <v>0.111111111111</v>
      </c>
      <c r="J7076">
        <v>5.5555555555600003E-2</v>
      </c>
      <c r="M7076" s="1">
        <v>2336</v>
      </c>
      <c r="N7076">
        <f ca="1">RAND()</f>
        <v>0.65251582263631669</v>
      </c>
    </row>
    <row r="7077" spans="1:14">
      <c r="A7077">
        <v>1414</v>
      </c>
      <c r="B7077" t="s">
        <v>1370</v>
      </c>
      <c r="C7077">
        <v>18</v>
      </c>
      <c r="D7077">
        <v>1080</v>
      </c>
      <c r="E7077">
        <v>1988</v>
      </c>
      <c r="F7077">
        <v>89</v>
      </c>
      <c r="G7077">
        <v>305</v>
      </c>
      <c r="H7077">
        <v>1707</v>
      </c>
      <c r="I7077">
        <v>9.2592592592600001E-4</v>
      </c>
      <c r="J7077" s="1">
        <v>5.1440329218100002E-5</v>
      </c>
      <c r="K7077">
        <v>1.12359550562E-2</v>
      </c>
      <c r="L7077">
        <v>6.2421972534300004E-4</v>
      </c>
      <c r="M7077" s="1">
        <v>1375</v>
      </c>
      <c r="N7077">
        <f ca="1">RAND()</f>
        <v>0.42131644227321496</v>
      </c>
    </row>
    <row r="7078" spans="1:14">
      <c r="A7078">
        <v>5736</v>
      </c>
      <c r="B7078" t="s">
        <v>5466</v>
      </c>
      <c r="C7078">
        <v>55</v>
      </c>
      <c r="D7078">
        <v>1723</v>
      </c>
      <c r="E7078">
        <v>3898</v>
      </c>
      <c r="F7078">
        <v>132</v>
      </c>
      <c r="G7078">
        <v>853</v>
      </c>
      <c r="H7078">
        <v>5615</v>
      </c>
      <c r="I7078">
        <v>5.8038305281499995E-4</v>
      </c>
      <c r="J7078" s="1">
        <v>1.05524191421E-5</v>
      </c>
      <c r="K7078">
        <v>7.5757575757600002E-3</v>
      </c>
      <c r="L7078">
        <v>1.3774104683200001E-4</v>
      </c>
      <c r="M7078" s="1">
        <v>5463</v>
      </c>
      <c r="N7078">
        <f ca="1">RAND()</f>
        <v>3.1358060518644315E-2</v>
      </c>
    </row>
    <row r="7079" spans="1:14">
      <c r="A7079">
        <v>5879</v>
      </c>
      <c r="B7079" t="s">
        <v>5603</v>
      </c>
      <c r="C7079">
        <v>51</v>
      </c>
      <c r="D7079">
        <v>1245</v>
      </c>
      <c r="E7079">
        <v>6287</v>
      </c>
      <c r="F7079">
        <v>118</v>
      </c>
      <c r="G7079">
        <v>1253</v>
      </c>
      <c r="H7079">
        <v>4443</v>
      </c>
      <c r="I7079">
        <v>8.0321285140600004E-4</v>
      </c>
      <c r="J7079" s="1">
        <v>1.5749271596199999E-5</v>
      </c>
      <c r="K7079">
        <v>8.4745762711900003E-3</v>
      </c>
      <c r="L7079">
        <v>1.6616816217999999E-4</v>
      </c>
      <c r="M7079" s="1">
        <v>5600</v>
      </c>
      <c r="N7079">
        <f ca="1">RAND()</f>
        <v>0.73436036262823523</v>
      </c>
    </row>
    <row r="7080" spans="1:14">
      <c r="A7080">
        <v>557</v>
      </c>
      <c r="B7080" t="s">
        <v>550</v>
      </c>
      <c r="C7080">
        <v>3</v>
      </c>
      <c r="D7080">
        <v>966</v>
      </c>
      <c r="E7080">
        <v>245</v>
      </c>
      <c r="F7080">
        <v>14</v>
      </c>
      <c r="G7080">
        <v>72</v>
      </c>
      <c r="H7080">
        <v>1103</v>
      </c>
      <c r="I7080">
        <v>1.0351966873700001E-3</v>
      </c>
      <c r="J7080">
        <v>3.4506556245700001E-4</v>
      </c>
      <c r="K7080">
        <v>7.1428571428599999E-2</v>
      </c>
      <c r="L7080">
        <v>2.3809523809500001E-2</v>
      </c>
      <c r="M7080" s="1">
        <v>556</v>
      </c>
      <c r="N7080">
        <f ca="1">RAND()</f>
        <v>0.70399128357172158</v>
      </c>
    </row>
    <row r="7081" spans="1:14">
      <c r="A7081">
        <v>1967</v>
      </c>
      <c r="B7081" t="s">
        <v>1899</v>
      </c>
      <c r="C7081">
        <v>28</v>
      </c>
      <c r="D7081">
        <v>711</v>
      </c>
      <c r="E7081">
        <v>1684</v>
      </c>
      <c r="F7081">
        <v>39</v>
      </c>
      <c r="G7081">
        <v>323</v>
      </c>
      <c r="H7081">
        <v>4246</v>
      </c>
      <c r="I7081">
        <v>1.4064697608999999E-3</v>
      </c>
      <c r="J7081" s="1">
        <v>5.0231062889299997E-5</v>
      </c>
      <c r="K7081">
        <v>2.5641025641000001E-2</v>
      </c>
      <c r="L7081">
        <v>9.1575091575099999E-4</v>
      </c>
      <c r="M7081" s="1">
        <v>1904</v>
      </c>
      <c r="N7081">
        <f ca="1">RAND()</f>
        <v>0.4398436700413465</v>
      </c>
    </row>
    <row r="7082" spans="1:14">
      <c r="A7082">
        <v>1380</v>
      </c>
      <c r="B7082" t="s">
        <v>1338</v>
      </c>
      <c r="C7082">
        <v>48</v>
      </c>
      <c r="D7082">
        <v>3706</v>
      </c>
      <c r="E7082">
        <v>4049</v>
      </c>
      <c r="F7082">
        <v>167</v>
      </c>
      <c r="G7082">
        <v>997</v>
      </c>
      <c r="H7082">
        <v>1650</v>
      </c>
      <c r="I7082">
        <v>2.6983270372399999E-4</v>
      </c>
      <c r="J7082" s="1">
        <v>5.6215146609100002E-6</v>
      </c>
      <c r="K7082">
        <v>5.9880239520999998E-3</v>
      </c>
      <c r="L7082">
        <v>1.2475049900200001E-4</v>
      </c>
      <c r="M7082" s="1">
        <v>1343</v>
      </c>
      <c r="N7082">
        <f ca="1">RAND()</f>
        <v>0.58434393644836469</v>
      </c>
    </row>
    <row r="7083" spans="1:14">
      <c r="A7083">
        <v>6434</v>
      </c>
      <c r="B7083" t="s">
        <v>6118</v>
      </c>
      <c r="C7083">
        <v>1</v>
      </c>
      <c r="D7083">
        <v>16</v>
      </c>
      <c r="E7083">
        <v>43</v>
      </c>
      <c r="F7083">
        <v>1</v>
      </c>
      <c r="G7083">
        <v>6</v>
      </c>
      <c r="H7083">
        <v>889</v>
      </c>
      <c r="I7083">
        <v>6.25E-2</v>
      </c>
      <c r="J7083">
        <v>6.25E-2</v>
      </c>
      <c r="K7083">
        <v>1</v>
      </c>
      <c r="L7083">
        <v>1</v>
      </c>
      <c r="M7083" s="1">
        <v>6114</v>
      </c>
      <c r="N7083">
        <f ca="1">RAND()</f>
        <v>0.16217482521901982</v>
      </c>
    </row>
    <row r="7084" spans="1:14">
      <c r="A7084">
        <v>3167</v>
      </c>
      <c r="B7084" t="s">
        <v>3033</v>
      </c>
      <c r="C7084">
        <v>54</v>
      </c>
      <c r="D7084">
        <v>1614</v>
      </c>
      <c r="E7084">
        <v>3365</v>
      </c>
      <c r="F7084">
        <v>140</v>
      </c>
      <c r="G7084">
        <v>819</v>
      </c>
      <c r="H7084">
        <v>3032</v>
      </c>
      <c r="I7084">
        <v>6.19578686493E-4</v>
      </c>
      <c r="J7084" s="1">
        <v>1.1473679379500001E-5</v>
      </c>
      <c r="K7084">
        <v>7.1428571428599997E-3</v>
      </c>
      <c r="L7084">
        <v>1.3227513227500001E-4</v>
      </c>
      <c r="M7084" s="1">
        <v>3036</v>
      </c>
      <c r="N7084">
        <f ca="1">RAND()</f>
        <v>0.82606076895819658</v>
      </c>
    </row>
    <row r="7085" spans="1:14">
      <c r="A7085">
        <v>612</v>
      </c>
      <c r="B7085" t="s">
        <v>604</v>
      </c>
      <c r="C7085">
        <v>90</v>
      </c>
      <c r="D7085">
        <v>5758</v>
      </c>
      <c r="E7085">
        <v>3034</v>
      </c>
      <c r="F7085">
        <v>326</v>
      </c>
      <c r="G7085">
        <v>631</v>
      </c>
      <c r="H7085">
        <v>2776</v>
      </c>
      <c r="I7085">
        <v>1.7367141368499999E-4</v>
      </c>
      <c r="J7085" s="1">
        <v>1.92968237428E-6</v>
      </c>
      <c r="K7085">
        <v>3.0674846625800001E-3</v>
      </c>
      <c r="L7085" s="1">
        <v>3.4083162917499999E-5</v>
      </c>
      <c r="M7085" s="1">
        <v>610</v>
      </c>
      <c r="N7085">
        <f ca="1">RAND()</f>
        <v>0.36321470122503696</v>
      </c>
    </row>
    <row r="7086" spans="1:14">
      <c r="A7086">
        <v>2777</v>
      </c>
      <c r="B7086" t="s">
        <v>2661</v>
      </c>
      <c r="C7086">
        <v>75</v>
      </c>
      <c r="D7086">
        <v>2864</v>
      </c>
      <c r="E7086">
        <v>6814</v>
      </c>
      <c r="F7086">
        <v>125</v>
      </c>
      <c r="G7086">
        <v>2306</v>
      </c>
      <c r="H7086">
        <v>2189</v>
      </c>
      <c r="I7086">
        <v>3.49162011173E-4</v>
      </c>
      <c r="J7086" s="1">
        <v>4.6554934823100001E-6</v>
      </c>
      <c r="K7086">
        <v>8.0000000000000002E-3</v>
      </c>
      <c r="L7086">
        <v>1.06666666667E-4</v>
      </c>
      <c r="M7086" s="1">
        <v>2664</v>
      </c>
      <c r="N7086">
        <f ca="1">RAND()</f>
        <v>0.70526450342225389</v>
      </c>
    </row>
    <row r="7087" spans="1:14">
      <c r="A7087">
        <v>469</v>
      </c>
      <c r="B7087" t="s">
        <v>463</v>
      </c>
      <c r="C7087">
        <v>8</v>
      </c>
      <c r="D7087">
        <v>803</v>
      </c>
      <c r="E7087">
        <v>560</v>
      </c>
      <c r="F7087">
        <v>48</v>
      </c>
      <c r="G7087">
        <v>98</v>
      </c>
      <c r="H7087">
        <v>2562</v>
      </c>
      <c r="I7087">
        <v>1.24533001245E-3</v>
      </c>
      <c r="J7087">
        <v>1.55666251557E-4</v>
      </c>
      <c r="K7087">
        <v>2.0833333333300001E-2</v>
      </c>
      <c r="L7087">
        <v>2.6041666666699998E-3</v>
      </c>
      <c r="M7087" s="1">
        <v>470</v>
      </c>
      <c r="N7087">
        <f ca="1">RAND()</f>
        <v>0.79573298435090734</v>
      </c>
    </row>
    <row r="7088" spans="1:14">
      <c r="A7088">
        <v>825</v>
      </c>
      <c r="B7088" t="s">
        <v>807</v>
      </c>
      <c r="C7088">
        <v>1372</v>
      </c>
      <c r="D7088">
        <v>69207</v>
      </c>
      <c r="E7088">
        <v>37400</v>
      </c>
      <c r="F7088">
        <v>1503</v>
      </c>
      <c r="G7088">
        <v>14677</v>
      </c>
      <c r="H7088">
        <v>4373</v>
      </c>
      <c r="I7088" s="1">
        <v>1.4449405407E-5</v>
      </c>
      <c r="J7088" s="1">
        <v>1.0531636594E-8</v>
      </c>
      <c r="K7088">
        <v>6.6533599467700003E-4</v>
      </c>
      <c r="L7088" s="1">
        <v>4.8493877163099999E-7</v>
      </c>
      <c r="M7088" s="1">
        <v>813</v>
      </c>
      <c r="N7088">
        <f ca="1">RAND()</f>
        <v>3.9012730624299108E-2</v>
      </c>
    </row>
    <row r="7089" spans="1:14">
      <c r="A7089">
        <v>5929</v>
      </c>
      <c r="B7089" t="s">
        <v>5644</v>
      </c>
      <c r="C7089">
        <v>8</v>
      </c>
      <c r="D7089">
        <v>438</v>
      </c>
      <c r="E7089">
        <v>545</v>
      </c>
      <c r="F7089">
        <v>45</v>
      </c>
      <c r="G7089">
        <v>106</v>
      </c>
      <c r="H7089">
        <v>1628</v>
      </c>
      <c r="I7089">
        <v>2.2831050228300002E-3</v>
      </c>
      <c r="J7089">
        <v>2.8538812785399998E-4</v>
      </c>
      <c r="K7089">
        <v>2.2222222222200001E-2</v>
      </c>
      <c r="L7089">
        <v>2.7777777777800001E-3</v>
      </c>
      <c r="M7089" s="1">
        <v>5641</v>
      </c>
      <c r="N7089">
        <f ca="1">RAND()</f>
        <v>0.19940901543613265</v>
      </c>
    </row>
    <row r="7090" spans="1:14">
      <c r="A7090">
        <v>5636</v>
      </c>
      <c r="B7090" t="s">
        <v>5370</v>
      </c>
      <c r="C7090">
        <v>7</v>
      </c>
      <c r="D7090">
        <v>445</v>
      </c>
      <c r="E7090">
        <v>532</v>
      </c>
      <c r="F7090">
        <v>32</v>
      </c>
      <c r="G7090">
        <v>115</v>
      </c>
      <c r="H7090">
        <v>974</v>
      </c>
      <c r="I7090">
        <v>2.2471910112400002E-3</v>
      </c>
      <c r="J7090">
        <v>3.2102728731900001E-4</v>
      </c>
      <c r="K7090">
        <v>3.125E-2</v>
      </c>
      <c r="L7090">
        <v>4.4642857142899997E-3</v>
      </c>
      <c r="M7090" s="1">
        <v>5367</v>
      </c>
      <c r="N7090">
        <f ca="1">RAND()</f>
        <v>0.98116811173734109</v>
      </c>
    </row>
    <row r="7091" spans="1:14">
      <c r="A7091">
        <v>7647</v>
      </c>
      <c r="B7091" t="s">
        <v>7180</v>
      </c>
      <c r="C7091">
        <v>2</v>
      </c>
      <c r="D7091">
        <v>70</v>
      </c>
      <c r="E7091">
        <v>200</v>
      </c>
      <c r="F7091">
        <v>6</v>
      </c>
      <c r="G7091">
        <v>26</v>
      </c>
      <c r="H7091">
        <v>1565</v>
      </c>
      <c r="I7091">
        <v>1.42857142857E-2</v>
      </c>
      <c r="J7091">
        <v>7.1428571428599997E-3</v>
      </c>
      <c r="K7091">
        <v>0.166666666667</v>
      </c>
      <c r="L7091">
        <v>8.3333333333299994E-2</v>
      </c>
      <c r="M7091" s="1">
        <v>7170</v>
      </c>
      <c r="N7091">
        <f ca="1">RAND()</f>
        <v>0.56977356565121939</v>
      </c>
    </row>
    <row r="7092" spans="1:14">
      <c r="A7092">
        <v>1662</v>
      </c>
      <c r="B7092" t="s">
        <v>1608</v>
      </c>
      <c r="C7092">
        <v>1</v>
      </c>
      <c r="D7092">
        <v>160</v>
      </c>
      <c r="E7092">
        <v>91</v>
      </c>
      <c r="F7092">
        <v>15</v>
      </c>
      <c r="G7092">
        <v>8</v>
      </c>
      <c r="H7092">
        <v>1054</v>
      </c>
      <c r="I7092">
        <v>6.2500000000000003E-3</v>
      </c>
      <c r="J7092">
        <v>6.2500000000000003E-3</v>
      </c>
      <c r="K7092">
        <v>6.66666666667E-2</v>
      </c>
      <c r="L7092">
        <v>6.66666666667E-2</v>
      </c>
      <c r="M7092" s="1">
        <v>1613</v>
      </c>
      <c r="N7092">
        <f ca="1">RAND()</f>
        <v>0.87638821207614659</v>
      </c>
    </row>
    <row r="7093" spans="1:14">
      <c r="A7093">
        <v>3828</v>
      </c>
      <c r="B7093" t="s">
        <v>3662</v>
      </c>
      <c r="C7093">
        <v>44</v>
      </c>
      <c r="D7093">
        <v>1793</v>
      </c>
      <c r="E7093">
        <v>3118</v>
      </c>
      <c r="F7093">
        <v>147</v>
      </c>
      <c r="G7093">
        <v>664</v>
      </c>
      <c r="H7093">
        <v>4466</v>
      </c>
      <c r="I7093">
        <v>5.5772448410500001E-4</v>
      </c>
      <c r="J7093" s="1">
        <v>1.2675556456899999E-5</v>
      </c>
      <c r="K7093">
        <v>6.8027210884400004E-3</v>
      </c>
      <c r="L7093">
        <v>1.5460729746400001E-4</v>
      </c>
      <c r="M7093" s="1">
        <v>3663</v>
      </c>
      <c r="N7093">
        <f ca="1">RAND()</f>
        <v>0.75331118386275797</v>
      </c>
    </row>
    <row r="7094" spans="1:14">
      <c r="A7094">
        <v>390</v>
      </c>
      <c r="B7094" t="s">
        <v>385</v>
      </c>
      <c r="C7094">
        <v>46</v>
      </c>
      <c r="D7094">
        <v>2225</v>
      </c>
      <c r="E7094">
        <v>2117</v>
      </c>
      <c r="F7094">
        <v>238</v>
      </c>
      <c r="G7094">
        <v>328</v>
      </c>
      <c r="H7094">
        <v>2144</v>
      </c>
      <c r="I7094">
        <v>4.4943820224699999E-4</v>
      </c>
      <c r="J7094" s="1">
        <v>9.7703957010300003E-6</v>
      </c>
      <c r="K7094">
        <v>4.2016806722700003E-3</v>
      </c>
      <c r="L7094" s="1">
        <v>9.1340884179800003E-5</v>
      </c>
      <c r="M7094" s="1">
        <v>393</v>
      </c>
      <c r="N7094">
        <f ca="1">RAND()</f>
        <v>0.25449782215939443</v>
      </c>
    </row>
    <row r="7095" spans="1:14">
      <c r="A7095">
        <v>3848</v>
      </c>
      <c r="B7095" t="s">
        <v>3682</v>
      </c>
      <c r="C7095">
        <v>44</v>
      </c>
      <c r="D7095">
        <v>4154</v>
      </c>
      <c r="E7095">
        <v>2376</v>
      </c>
      <c r="F7095">
        <v>325</v>
      </c>
      <c r="G7095">
        <v>386</v>
      </c>
      <c r="H7095">
        <v>2484</v>
      </c>
      <c r="I7095">
        <v>2.4073182474699999E-4</v>
      </c>
      <c r="J7095" s="1">
        <v>5.4711778351599998E-6</v>
      </c>
      <c r="K7095">
        <v>3.07692307692E-3</v>
      </c>
      <c r="L7095" s="1">
        <v>6.9930069930100003E-5</v>
      </c>
      <c r="M7095" s="1">
        <v>3683</v>
      </c>
      <c r="N7095">
        <f ca="1">RAND()</f>
        <v>0.90101595313146643</v>
      </c>
    </row>
    <row r="7096" spans="1:14">
      <c r="A7096">
        <v>3298</v>
      </c>
      <c r="B7096" t="s">
        <v>3156</v>
      </c>
      <c r="C7096">
        <v>68</v>
      </c>
      <c r="D7096">
        <v>5121</v>
      </c>
      <c r="E7096">
        <v>4898</v>
      </c>
      <c r="F7096">
        <v>332</v>
      </c>
      <c r="G7096">
        <v>1192</v>
      </c>
      <c r="H7096">
        <v>1278</v>
      </c>
      <c r="I7096">
        <v>1.9527436047599999E-4</v>
      </c>
      <c r="J7096" s="1">
        <v>2.87168177171E-6</v>
      </c>
      <c r="K7096">
        <v>3.0120481927699999E-3</v>
      </c>
      <c r="L7096" s="1">
        <v>4.42948263643E-5</v>
      </c>
      <c r="M7096" s="1">
        <v>3159</v>
      </c>
      <c r="N7096">
        <f ca="1">RAND()</f>
        <v>0.43521925536225781</v>
      </c>
    </row>
    <row r="7097" spans="1:14">
      <c r="A7097">
        <v>1200</v>
      </c>
      <c r="B7097" t="s">
        <v>1162</v>
      </c>
      <c r="C7097">
        <v>8</v>
      </c>
      <c r="D7097">
        <v>156</v>
      </c>
      <c r="E7097">
        <v>1031</v>
      </c>
      <c r="F7097">
        <v>11</v>
      </c>
      <c r="G7097">
        <v>217</v>
      </c>
      <c r="H7097">
        <v>2073</v>
      </c>
      <c r="I7097">
        <v>6.41025641026E-3</v>
      </c>
      <c r="J7097">
        <v>8.0128205128199997E-4</v>
      </c>
      <c r="K7097">
        <v>9.0909090909100002E-2</v>
      </c>
      <c r="L7097">
        <v>1.1363636363600001E-2</v>
      </c>
      <c r="M7097" s="1">
        <v>1167</v>
      </c>
      <c r="N7097">
        <f ca="1">RAND()</f>
        <v>0.95261562223454965</v>
      </c>
    </row>
    <row r="7098" spans="1:14">
      <c r="A7098">
        <v>5671</v>
      </c>
      <c r="B7098" t="s">
        <v>5405</v>
      </c>
      <c r="C7098">
        <v>40</v>
      </c>
      <c r="D7098">
        <v>1116</v>
      </c>
      <c r="E7098">
        <v>2528</v>
      </c>
      <c r="F7098">
        <v>50</v>
      </c>
      <c r="G7098">
        <v>495</v>
      </c>
      <c r="H7098">
        <v>4559</v>
      </c>
      <c r="I7098">
        <v>8.9605734767000001E-4</v>
      </c>
      <c r="J7098" s="1">
        <v>2.24014336918E-5</v>
      </c>
      <c r="K7098">
        <v>0.02</v>
      </c>
      <c r="L7098">
        <v>5.0000000000000001E-4</v>
      </c>
      <c r="M7098" s="1">
        <v>5402</v>
      </c>
      <c r="N7098">
        <f ca="1">RAND()</f>
        <v>0.80704186090390517</v>
      </c>
    </row>
    <row r="7099" spans="1:14">
      <c r="A7099">
        <v>643</v>
      </c>
      <c r="B7099" t="s">
        <v>634</v>
      </c>
      <c r="C7099">
        <v>27</v>
      </c>
      <c r="D7099">
        <v>1139</v>
      </c>
      <c r="E7099">
        <v>2645</v>
      </c>
      <c r="F7099">
        <v>88</v>
      </c>
      <c r="G7099">
        <v>465</v>
      </c>
      <c r="H7099">
        <v>2486</v>
      </c>
      <c r="I7099">
        <v>8.7796312554899996E-4</v>
      </c>
      <c r="J7099" s="1">
        <v>3.2517152798099999E-5</v>
      </c>
      <c r="K7099">
        <v>1.1363636363600001E-2</v>
      </c>
      <c r="L7099">
        <v>4.2087542087500002E-4</v>
      </c>
      <c r="M7099" s="1">
        <v>640</v>
      </c>
      <c r="N7099">
        <f ca="1">RAND()</f>
        <v>2.5640395673794614E-2</v>
      </c>
    </row>
    <row r="7100" spans="1:14">
      <c r="A7100">
        <v>5911</v>
      </c>
      <c r="B7100" t="s">
        <v>5634</v>
      </c>
      <c r="C7100">
        <v>35</v>
      </c>
      <c r="D7100">
        <v>4280</v>
      </c>
      <c r="E7100">
        <v>2883</v>
      </c>
      <c r="F7100">
        <v>386</v>
      </c>
      <c r="G7100">
        <v>682</v>
      </c>
      <c r="H7100">
        <v>2389</v>
      </c>
      <c r="I7100">
        <v>2.3364485981299999E-4</v>
      </c>
      <c r="J7100" s="1">
        <v>6.6755674232300001E-6</v>
      </c>
      <c r="K7100">
        <v>2.59067357513E-3</v>
      </c>
      <c r="L7100" s="1">
        <v>7.4019245003699997E-5</v>
      </c>
      <c r="M7100" s="1">
        <v>5631</v>
      </c>
      <c r="N7100">
        <f ca="1">RAND()</f>
        <v>0.10888369587576152</v>
      </c>
    </row>
    <row r="7101" spans="1:14">
      <c r="A7101">
        <v>5942</v>
      </c>
      <c r="B7101" t="s">
        <v>5657</v>
      </c>
      <c r="C7101">
        <v>50</v>
      </c>
      <c r="D7101">
        <v>4767</v>
      </c>
      <c r="E7101">
        <v>1310</v>
      </c>
      <c r="F7101">
        <v>308</v>
      </c>
      <c r="G7101">
        <v>324</v>
      </c>
      <c r="H7101">
        <v>1668</v>
      </c>
      <c r="I7101">
        <v>2.09775540172E-4</v>
      </c>
      <c r="J7101" s="1">
        <v>4.19551080344E-6</v>
      </c>
      <c r="K7101">
        <v>3.24675324675E-3</v>
      </c>
      <c r="L7101" s="1">
        <v>6.4935064935099995E-5</v>
      </c>
      <c r="M7101" s="1">
        <v>5654</v>
      </c>
      <c r="N7101">
        <f ca="1">RAND()</f>
        <v>0.15913645671502052</v>
      </c>
    </row>
    <row r="7102" spans="1:14">
      <c r="A7102">
        <v>6175</v>
      </c>
      <c r="B7102" t="s">
        <v>5871</v>
      </c>
      <c r="C7102">
        <v>49</v>
      </c>
      <c r="D7102">
        <v>4721</v>
      </c>
      <c r="E7102">
        <v>1909</v>
      </c>
      <c r="F7102">
        <v>286</v>
      </c>
      <c r="G7102">
        <v>402</v>
      </c>
      <c r="H7102">
        <v>1520</v>
      </c>
      <c r="I7102">
        <v>2.1181952976099999E-4</v>
      </c>
      <c r="J7102" s="1">
        <v>4.32284754614E-6</v>
      </c>
      <c r="K7102">
        <v>3.4965034965000002E-3</v>
      </c>
      <c r="L7102" s="1">
        <v>7.1357214214400004E-5</v>
      </c>
      <c r="M7102" s="1">
        <v>5867</v>
      </c>
      <c r="N7102">
        <f ca="1">RAND()</f>
        <v>0.4170815072605295</v>
      </c>
    </row>
    <row r="7103" spans="1:14">
      <c r="A7103">
        <v>1305</v>
      </c>
      <c r="B7103" t="s">
        <v>1265</v>
      </c>
      <c r="C7103">
        <v>15</v>
      </c>
      <c r="D7103">
        <v>472</v>
      </c>
      <c r="E7103">
        <v>2538</v>
      </c>
      <c r="F7103">
        <v>39</v>
      </c>
      <c r="G7103">
        <v>400</v>
      </c>
      <c r="H7103">
        <v>3020</v>
      </c>
      <c r="I7103">
        <v>2.1186440677999998E-3</v>
      </c>
      <c r="J7103">
        <v>1.4124293785299999E-4</v>
      </c>
      <c r="K7103">
        <v>2.5641025641000001E-2</v>
      </c>
      <c r="L7103">
        <v>1.7094017094E-3</v>
      </c>
      <c r="M7103" s="1">
        <v>1270</v>
      </c>
      <c r="N7103">
        <f ca="1">RAND()</f>
        <v>0.58376225392155601</v>
      </c>
    </row>
    <row r="7104" spans="1:14">
      <c r="A7104">
        <v>2634</v>
      </c>
      <c r="B7104" t="s">
        <v>2528</v>
      </c>
      <c r="C7104">
        <v>7</v>
      </c>
      <c r="D7104">
        <v>476</v>
      </c>
      <c r="E7104">
        <v>419</v>
      </c>
      <c r="F7104">
        <v>68</v>
      </c>
      <c r="G7104">
        <v>83</v>
      </c>
      <c r="H7104">
        <v>2214</v>
      </c>
      <c r="I7104">
        <v>2.1008403361299998E-3</v>
      </c>
      <c r="J7104">
        <v>3.0012004801899998E-4</v>
      </c>
      <c r="K7104">
        <v>1.4705882352899999E-2</v>
      </c>
      <c r="L7104">
        <v>2.1008403361299998E-3</v>
      </c>
      <c r="M7104" s="1">
        <v>2533</v>
      </c>
      <c r="N7104">
        <f ca="1">RAND()</f>
        <v>0.72273974110787764</v>
      </c>
    </row>
    <row r="7105" spans="1:14">
      <c r="A7105">
        <v>2406</v>
      </c>
      <c r="B7105" t="s">
        <v>2319</v>
      </c>
      <c r="C7105">
        <v>132</v>
      </c>
      <c r="D7105">
        <v>4489</v>
      </c>
      <c r="E7105">
        <v>11460</v>
      </c>
      <c r="F7105">
        <v>210</v>
      </c>
      <c r="G7105">
        <v>2722</v>
      </c>
      <c r="H7105">
        <v>4377</v>
      </c>
      <c r="I7105">
        <v>2.2276676319900001E-4</v>
      </c>
      <c r="J7105" s="1">
        <v>1.68762699393E-6</v>
      </c>
      <c r="K7105">
        <v>4.7619047618999997E-3</v>
      </c>
      <c r="L7105" s="1">
        <v>3.6075036074999998E-5</v>
      </c>
      <c r="M7105" s="1">
        <v>2324</v>
      </c>
      <c r="N7105">
        <f ca="1">RAND()</f>
        <v>0.23817012776102642</v>
      </c>
    </row>
    <row r="7106" spans="1:14">
      <c r="A7106">
        <v>3014</v>
      </c>
      <c r="B7106" t="s">
        <v>2892</v>
      </c>
      <c r="C7106">
        <v>239</v>
      </c>
      <c r="D7106">
        <v>14519</v>
      </c>
      <c r="E7106">
        <v>12974</v>
      </c>
      <c r="F7106">
        <v>501</v>
      </c>
      <c r="G7106">
        <v>3682</v>
      </c>
      <c r="H7106">
        <v>3206</v>
      </c>
      <c r="I7106" s="1">
        <v>6.8875266891700005E-5</v>
      </c>
      <c r="J7106" s="1">
        <v>2.8818103301900003E-7</v>
      </c>
      <c r="K7106">
        <v>1.99600798403E-3</v>
      </c>
      <c r="L7106" s="1">
        <v>8.3514978411399998E-6</v>
      </c>
      <c r="M7106" s="1">
        <v>2895</v>
      </c>
      <c r="N7106">
        <f ca="1">RAND()</f>
        <v>0.83904777294463284</v>
      </c>
    </row>
    <row r="7107" spans="1:14">
      <c r="A7107">
        <v>6972</v>
      </c>
      <c r="B7107" t="s">
        <v>6610</v>
      </c>
      <c r="C7107">
        <v>28</v>
      </c>
      <c r="D7107">
        <v>313</v>
      </c>
      <c r="E7107">
        <v>4323</v>
      </c>
      <c r="F7107">
        <v>37</v>
      </c>
      <c r="G7107">
        <v>643</v>
      </c>
      <c r="H7107">
        <v>3691</v>
      </c>
      <c r="I7107">
        <v>3.19488817891E-3</v>
      </c>
      <c r="J7107">
        <v>1.14103149247E-4</v>
      </c>
      <c r="K7107">
        <v>2.7027027027000002E-2</v>
      </c>
      <c r="L7107">
        <v>9.6525096525099997E-4</v>
      </c>
      <c r="M7107" s="1">
        <v>6602</v>
      </c>
      <c r="N7107">
        <f ca="1">RAND()</f>
        <v>0.23338036557442399</v>
      </c>
    </row>
    <row r="7108" spans="1:14">
      <c r="A7108">
        <v>4343</v>
      </c>
      <c r="B7108" t="s">
        <v>4152</v>
      </c>
      <c r="C7108">
        <v>6</v>
      </c>
      <c r="D7108">
        <v>842</v>
      </c>
      <c r="E7108">
        <v>555</v>
      </c>
      <c r="F7108">
        <v>104</v>
      </c>
      <c r="G7108">
        <v>99</v>
      </c>
      <c r="H7108">
        <v>2691</v>
      </c>
      <c r="I7108">
        <v>1.18764845606E-3</v>
      </c>
      <c r="J7108">
        <v>1.9794140934299999E-4</v>
      </c>
      <c r="K7108">
        <v>9.6153846153799998E-3</v>
      </c>
      <c r="L7108">
        <v>1.6025641025600001E-3</v>
      </c>
      <c r="M7108" s="1">
        <v>4152</v>
      </c>
      <c r="N7108">
        <f ca="1">RAND()</f>
        <v>0.62360057798629054</v>
      </c>
    </row>
    <row r="7109" spans="1:14">
      <c r="A7109">
        <v>4779</v>
      </c>
      <c r="B7109" t="s">
        <v>4563</v>
      </c>
      <c r="C7109">
        <v>19</v>
      </c>
      <c r="D7109">
        <v>1482</v>
      </c>
      <c r="E7109">
        <v>2436</v>
      </c>
      <c r="F7109">
        <v>67</v>
      </c>
      <c r="G7109">
        <v>531</v>
      </c>
      <c r="H7109">
        <v>3008</v>
      </c>
      <c r="I7109">
        <v>6.7476383265900001E-4</v>
      </c>
      <c r="J7109" s="1">
        <v>3.5513885929400001E-5</v>
      </c>
      <c r="K7109">
        <v>1.49253731343E-2</v>
      </c>
      <c r="L7109">
        <v>7.85545954438E-4</v>
      </c>
      <c r="M7109" s="1">
        <v>4562</v>
      </c>
      <c r="N7109">
        <f ca="1">RAND()</f>
        <v>0.87167864299966213</v>
      </c>
    </row>
    <row r="7110" spans="1:14">
      <c r="A7110">
        <v>2510</v>
      </c>
      <c r="B7110" t="s">
        <v>2416</v>
      </c>
      <c r="C7110">
        <v>1</v>
      </c>
      <c r="D7110">
        <v>44</v>
      </c>
      <c r="E7110">
        <v>123</v>
      </c>
      <c r="F7110">
        <v>7</v>
      </c>
      <c r="G7110">
        <v>23</v>
      </c>
      <c r="H7110">
        <v>1952</v>
      </c>
      <c r="I7110">
        <v>2.2727272727300001E-2</v>
      </c>
      <c r="J7110">
        <v>2.2727272727300001E-2</v>
      </c>
      <c r="K7110">
        <v>0.14285714285699999</v>
      </c>
      <c r="L7110">
        <v>0.14285714285699999</v>
      </c>
      <c r="M7110" s="1">
        <v>2421</v>
      </c>
      <c r="N7110">
        <f ca="1">RAND()</f>
        <v>0.16719292432203947</v>
      </c>
    </row>
    <row r="7111" spans="1:14">
      <c r="A7111">
        <v>1977</v>
      </c>
      <c r="B7111" t="s">
        <v>1908</v>
      </c>
      <c r="C7111">
        <v>8</v>
      </c>
      <c r="D7111">
        <v>574</v>
      </c>
      <c r="E7111">
        <v>1411</v>
      </c>
      <c r="F7111">
        <v>33</v>
      </c>
      <c r="G7111">
        <v>232</v>
      </c>
      <c r="H7111">
        <v>2846</v>
      </c>
      <c r="I7111">
        <v>1.7421602787500001E-3</v>
      </c>
      <c r="J7111">
        <v>2.1777003484300001E-4</v>
      </c>
      <c r="K7111">
        <v>3.0303030303000002E-2</v>
      </c>
      <c r="L7111">
        <v>3.7878787878800001E-3</v>
      </c>
      <c r="M7111" s="1">
        <v>1913</v>
      </c>
      <c r="N7111">
        <f ca="1">RAND()</f>
        <v>0.42180274838094445</v>
      </c>
    </row>
    <row r="7112" spans="1:14">
      <c r="A7112">
        <v>3093</v>
      </c>
      <c r="B7112" t="s">
        <v>2963</v>
      </c>
      <c r="C7112">
        <v>1</v>
      </c>
      <c r="D7112">
        <v>421</v>
      </c>
      <c r="E7112">
        <v>247</v>
      </c>
      <c r="F7112">
        <v>37</v>
      </c>
      <c r="G7112">
        <v>44</v>
      </c>
      <c r="H7112">
        <v>1034</v>
      </c>
      <c r="I7112">
        <v>2.3752969121100002E-3</v>
      </c>
      <c r="J7112">
        <v>2.3752969121100002E-3</v>
      </c>
      <c r="K7112">
        <v>2.7027027027000002E-2</v>
      </c>
      <c r="L7112">
        <v>2.7027027027000002E-2</v>
      </c>
      <c r="M7112" s="1">
        <v>2966</v>
      </c>
      <c r="N7112">
        <f ca="1">RAND()</f>
        <v>0.86549198515523917</v>
      </c>
    </row>
    <row r="7113" spans="1:14">
      <c r="A7113">
        <v>4959</v>
      </c>
      <c r="B7113" t="s">
        <v>4729</v>
      </c>
      <c r="C7113">
        <v>33</v>
      </c>
      <c r="D7113">
        <v>2181</v>
      </c>
      <c r="E7113">
        <v>3001</v>
      </c>
      <c r="F7113">
        <v>174</v>
      </c>
      <c r="G7113">
        <v>540</v>
      </c>
      <c r="H7113">
        <v>1288</v>
      </c>
      <c r="I7113">
        <v>4.5850527281099998E-4</v>
      </c>
      <c r="J7113" s="1">
        <v>1.38940991761E-5</v>
      </c>
      <c r="K7113">
        <v>5.7471264367800002E-3</v>
      </c>
      <c r="L7113">
        <v>1.7415534656900001E-4</v>
      </c>
      <c r="M7113" s="1">
        <v>4728</v>
      </c>
      <c r="N7113">
        <f ca="1">RAND()</f>
        <v>0.30927915844498355</v>
      </c>
    </row>
    <row r="7114" spans="1:14">
      <c r="A7114">
        <v>3110</v>
      </c>
      <c r="B7114" t="s">
        <v>2979</v>
      </c>
      <c r="C7114">
        <v>217</v>
      </c>
      <c r="D7114">
        <v>6932</v>
      </c>
      <c r="E7114">
        <v>23344</v>
      </c>
      <c r="F7114">
        <v>517</v>
      </c>
      <c r="G7114">
        <v>6663</v>
      </c>
      <c r="H7114">
        <v>2831</v>
      </c>
      <c r="I7114">
        <v>1.4425851125199999E-4</v>
      </c>
      <c r="J7114" s="1">
        <v>6.6478576613900002E-7</v>
      </c>
      <c r="K7114">
        <v>1.9342359767900001E-3</v>
      </c>
      <c r="L7114" s="1">
        <v>8.9135298469500003E-6</v>
      </c>
      <c r="M7114" s="1">
        <v>2982</v>
      </c>
      <c r="N7114">
        <f ca="1">RAND()</f>
        <v>0.54316563556511144</v>
      </c>
    </row>
    <row r="7115" spans="1:14">
      <c r="A7115">
        <v>7032</v>
      </c>
      <c r="B7115" t="s">
        <v>6663</v>
      </c>
      <c r="C7115">
        <v>63</v>
      </c>
      <c r="D7115">
        <v>1901</v>
      </c>
      <c r="E7115">
        <v>9028</v>
      </c>
      <c r="F7115">
        <v>123</v>
      </c>
      <c r="G7115">
        <v>1602</v>
      </c>
      <c r="H7115">
        <v>3340</v>
      </c>
      <c r="I7115">
        <v>5.2603892688099995E-4</v>
      </c>
      <c r="J7115" s="1">
        <v>8.3498242361999992E-6</v>
      </c>
      <c r="K7115">
        <v>8.1300813008099992E-3</v>
      </c>
      <c r="L7115">
        <v>1.2904890953700001E-4</v>
      </c>
      <c r="M7115" s="1">
        <v>6655</v>
      </c>
      <c r="N7115">
        <f ca="1">RAND()</f>
        <v>0.46098122291755073</v>
      </c>
    </row>
    <row r="7116" spans="1:14">
      <c r="A7116">
        <v>4258</v>
      </c>
      <c r="B7116" t="s">
        <v>4069</v>
      </c>
      <c r="C7116">
        <v>14</v>
      </c>
      <c r="D7116">
        <v>750</v>
      </c>
      <c r="E7116">
        <v>721</v>
      </c>
      <c r="F7116">
        <v>28</v>
      </c>
      <c r="G7116">
        <v>153</v>
      </c>
      <c r="H7116">
        <v>3043</v>
      </c>
      <c r="I7116">
        <v>1.33333333333E-3</v>
      </c>
      <c r="J7116" s="1">
        <v>9.5238095238099998E-5</v>
      </c>
      <c r="K7116">
        <v>3.5714285714299999E-2</v>
      </c>
      <c r="L7116">
        <v>2.5510204081599999E-3</v>
      </c>
      <c r="M7116" s="1">
        <v>4069</v>
      </c>
      <c r="N7116">
        <f ca="1">RAND()</f>
        <v>0.22410475417528963</v>
      </c>
    </row>
    <row r="7117" spans="1:14">
      <c r="A7117">
        <v>1790</v>
      </c>
      <c r="B7117" t="s">
        <v>1733</v>
      </c>
      <c r="C7117">
        <v>9</v>
      </c>
      <c r="D7117">
        <v>1175</v>
      </c>
      <c r="E7117">
        <v>387</v>
      </c>
      <c r="F7117">
        <v>89</v>
      </c>
      <c r="G7117">
        <v>62</v>
      </c>
      <c r="H7117">
        <v>1878</v>
      </c>
      <c r="I7117">
        <v>8.5106382978699996E-4</v>
      </c>
      <c r="J7117" s="1">
        <v>9.4562647754099999E-5</v>
      </c>
      <c r="K7117">
        <v>1.12359550562E-2</v>
      </c>
      <c r="L7117">
        <v>1.2484394506899999E-3</v>
      </c>
      <c r="M7117" s="1">
        <v>1738</v>
      </c>
      <c r="N7117">
        <f ca="1">RAND()</f>
        <v>0.60035710299167744</v>
      </c>
    </row>
    <row r="7118" spans="1:14">
      <c r="A7118">
        <v>4122</v>
      </c>
      <c r="B7118" t="s">
        <v>3939</v>
      </c>
      <c r="C7118">
        <v>52</v>
      </c>
      <c r="D7118">
        <v>1123</v>
      </c>
      <c r="E7118">
        <v>3277</v>
      </c>
      <c r="F7118">
        <v>58</v>
      </c>
      <c r="G7118">
        <v>789</v>
      </c>
      <c r="H7118">
        <v>5450</v>
      </c>
      <c r="I7118">
        <v>8.9047195013400001E-4</v>
      </c>
      <c r="J7118" s="1">
        <v>1.7124460579499999E-5</v>
      </c>
      <c r="K7118">
        <v>1.7241379310299999E-2</v>
      </c>
      <c r="L7118">
        <v>3.3156498673700001E-4</v>
      </c>
      <c r="M7118" s="1">
        <v>3939</v>
      </c>
      <c r="N7118">
        <f ca="1">RAND()</f>
        <v>0.31752394527721162</v>
      </c>
    </row>
    <row r="7119" spans="1:14">
      <c r="A7119">
        <v>67</v>
      </c>
      <c r="B7119" t="s">
        <v>70</v>
      </c>
      <c r="C7119">
        <v>13</v>
      </c>
      <c r="D7119">
        <v>802</v>
      </c>
      <c r="E7119">
        <v>1026</v>
      </c>
      <c r="F7119">
        <v>57</v>
      </c>
      <c r="G7119">
        <v>178</v>
      </c>
      <c r="H7119">
        <v>1708</v>
      </c>
      <c r="I7119">
        <v>1.2468827930200001E-3</v>
      </c>
      <c r="J7119" s="1">
        <v>9.5914061001300003E-5</v>
      </c>
      <c r="K7119">
        <v>1.7543859649100001E-2</v>
      </c>
      <c r="L7119">
        <v>1.3495276653199999E-3</v>
      </c>
      <c r="M7119" s="1">
        <v>80</v>
      </c>
      <c r="N7119">
        <f ca="1">RAND()</f>
        <v>0.47112875018534239</v>
      </c>
    </row>
    <row r="7120" spans="1:14">
      <c r="A7120">
        <v>6091</v>
      </c>
      <c r="B7120" t="s">
        <v>5794</v>
      </c>
      <c r="C7120">
        <v>1</v>
      </c>
      <c r="D7120">
        <v>10</v>
      </c>
      <c r="E7120">
        <v>74</v>
      </c>
      <c r="F7120">
        <v>1</v>
      </c>
      <c r="G7120">
        <v>9</v>
      </c>
      <c r="H7120">
        <v>1205</v>
      </c>
      <c r="I7120">
        <v>0.1</v>
      </c>
      <c r="J7120">
        <v>0.1</v>
      </c>
      <c r="K7120">
        <v>1</v>
      </c>
      <c r="L7120">
        <v>1</v>
      </c>
      <c r="M7120" s="1">
        <v>5790</v>
      </c>
      <c r="N7120">
        <f ca="1">RAND()</f>
        <v>0.78538875941704966</v>
      </c>
    </row>
    <row r="7121" spans="1:14">
      <c r="A7121">
        <v>1988</v>
      </c>
      <c r="B7121" t="s">
        <v>1919</v>
      </c>
      <c r="C7121">
        <v>7</v>
      </c>
      <c r="D7121">
        <v>40</v>
      </c>
      <c r="E7121">
        <v>200</v>
      </c>
      <c r="F7121">
        <v>5</v>
      </c>
      <c r="G7121">
        <v>43</v>
      </c>
      <c r="H7121">
        <v>3996</v>
      </c>
      <c r="I7121">
        <v>2.5000000000000001E-2</v>
      </c>
      <c r="J7121">
        <v>3.5714285714299999E-3</v>
      </c>
      <c r="K7121">
        <v>0.2</v>
      </c>
      <c r="L7121">
        <v>2.85714285714E-2</v>
      </c>
      <c r="M7121" s="1">
        <v>1924</v>
      </c>
      <c r="N7121">
        <f ca="1">RAND()</f>
        <v>0.59492993591229248</v>
      </c>
    </row>
    <row r="7122" spans="1:14">
      <c r="A7122">
        <v>2125</v>
      </c>
      <c r="B7122" t="s">
        <v>2052</v>
      </c>
      <c r="C7122">
        <v>7</v>
      </c>
      <c r="D7122">
        <v>235</v>
      </c>
      <c r="E7122">
        <v>617</v>
      </c>
      <c r="F7122">
        <v>28</v>
      </c>
      <c r="G7122">
        <v>72</v>
      </c>
      <c r="H7122">
        <v>1784</v>
      </c>
      <c r="I7122">
        <v>4.2553191489399997E-3</v>
      </c>
      <c r="J7122">
        <v>6.0790273556199999E-4</v>
      </c>
      <c r="K7122">
        <v>3.5714285714299999E-2</v>
      </c>
      <c r="L7122">
        <v>5.1020408163299997E-3</v>
      </c>
      <c r="M7122" s="1">
        <v>2057</v>
      </c>
      <c r="N7122">
        <f ca="1">RAND()</f>
        <v>0.70692801676516837</v>
      </c>
    </row>
    <row r="7123" spans="1:14">
      <c r="A7123">
        <v>6459</v>
      </c>
      <c r="B7123" t="s">
        <v>6143</v>
      </c>
      <c r="C7123">
        <v>29</v>
      </c>
      <c r="D7123">
        <v>1624</v>
      </c>
      <c r="E7123">
        <v>1586</v>
      </c>
      <c r="F7123">
        <v>95</v>
      </c>
      <c r="G7123">
        <v>292</v>
      </c>
      <c r="H7123">
        <v>1982</v>
      </c>
      <c r="I7123">
        <v>6.1576354679799996E-4</v>
      </c>
      <c r="J7123" s="1">
        <v>2.1233225751699999E-5</v>
      </c>
      <c r="K7123">
        <v>1.05263157895E-2</v>
      </c>
      <c r="L7123">
        <v>3.6297640653399997E-4</v>
      </c>
      <c r="M7123" s="1">
        <v>6139</v>
      </c>
      <c r="N7123">
        <f ca="1">RAND()</f>
        <v>0.6858502495148433</v>
      </c>
    </row>
    <row r="7124" spans="1:14">
      <c r="A7124">
        <v>7496</v>
      </c>
      <c r="B7124" t="s">
        <v>7065</v>
      </c>
      <c r="C7124">
        <v>40</v>
      </c>
      <c r="D7124">
        <v>9036</v>
      </c>
      <c r="E7124">
        <v>1686</v>
      </c>
      <c r="F7124">
        <v>183</v>
      </c>
      <c r="G7124">
        <v>549</v>
      </c>
      <c r="H7124">
        <v>2071</v>
      </c>
      <c r="I7124">
        <v>1.10668437362E-4</v>
      </c>
      <c r="J7124" s="1">
        <v>2.76671093404E-6</v>
      </c>
      <c r="K7124">
        <v>5.4644808743199999E-3</v>
      </c>
      <c r="L7124">
        <v>1.3661202185799999E-4</v>
      </c>
      <c r="M7124" s="1">
        <v>7055</v>
      </c>
      <c r="N7124">
        <f ca="1">RAND()</f>
        <v>9.9683180606278121E-2</v>
      </c>
    </row>
    <row r="7125" spans="1:14">
      <c r="A7125">
        <v>6496</v>
      </c>
      <c r="B7125" t="s">
        <v>6180</v>
      </c>
      <c r="C7125">
        <v>368</v>
      </c>
      <c r="D7125">
        <v>36760</v>
      </c>
      <c r="E7125">
        <v>11385</v>
      </c>
      <c r="F7125">
        <v>1207</v>
      </c>
      <c r="G7125">
        <v>3597</v>
      </c>
      <c r="H7125">
        <v>1397</v>
      </c>
      <c r="I7125" s="1">
        <v>2.7203482045700001E-5</v>
      </c>
      <c r="J7125" s="1">
        <v>7.3922505559E-8</v>
      </c>
      <c r="K7125">
        <v>8.2850041425E-4</v>
      </c>
      <c r="L7125" s="1">
        <v>2.2513598213299998E-6</v>
      </c>
      <c r="M7125" s="1">
        <v>6176</v>
      </c>
      <c r="N7125">
        <f ca="1">RAND()</f>
        <v>1.7689657308708417E-2</v>
      </c>
    </row>
    <row r="7126" spans="1:14">
      <c r="A7126">
        <v>2869</v>
      </c>
      <c r="B7126" t="s">
        <v>2749</v>
      </c>
      <c r="C7126">
        <v>18</v>
      </c>
      <c r="D7126">
        <v>728</v>
      </c>
      <c r="E7126">
        <v>1022</v>
      </c>
      <c r="F7126">
        <v>41</v>
      </c>
      <c r="G7126">
        <v>234</v>
      </c>
      <c r="H7126">
        <v>4458</v>
      </c>
      <c r="I7126">
        <v>1.37362637363E-3</v>
      </c>
      <c r="J7126" s="1">
        <v>7.6312576312600002E-5</v>
      </c>
      <c r="K7126">
        <v>2.4390243902400001E-2</v>
      </c>
      <c r="L7126">
        <v>1.3550135501399999E-3</v>
      </c>
      <c r="M7126" s="1">
        <v>2752</v>
      </c>
      <c r="N7126">
        <f ca="1">RAND()</f>
        <v>0.90837945577771029</v>
      </c>
    </row>
    <row r="7127" spans="1:14">
      <c r="A7127">
        <v>1739</v>
      </c>
      <c r="B7127" t="s">
        <v>1684</v>
      </c>
      <c r="C7127">
        <v>201</v>
      </c>
      <c r="D7127">
        <v>13144</v>
      </c>
      <c r="E7127">
        <v>10720</v>
      </c>
      <c r="F7127">
        <v>692</v>
      </c>
      <c r="G7127">
        <v>3716</v>
      </c>
      <c r="H7127">
        <v>2019</v>
      </c>
      <c r="I7127" s="1">
        <v>7.6080340839899995E-5</v>
      </c>
      <c r="J7127" s="1">
        <v>3.7850915840799998E-7</v>
      </c>
      <c r="K7127">
        <v>1.4450867051999999E-3</v>
      </c>
      <c r="L7127" s="1">
        <v>7.18948609553E-6</v>
      </c>
      <c r="M7127" s="1">
        <v>1689</v>
      </c>
      <c r="N7127">
        <f ca="1">RAND()</f>
        <v>0.77337712533717506</v>
      </c>
    </row>
    <row r="7128" spans="1:14">
      <c r="A7128">
        <v>5270</v>
      </c>
      <c r="B7128" t="s">
        <v>5022</v>
      </c>
      <c r="C7128">
        <v>2</v>
      </c>
      <c r="D7128">
        <v>447</v>
      </c>
      <c r="E7128">
        <v>417</v>
      </c>
      <c r="F7128">
        <v>60</v>
      </c>
      <c r="G7128">
        <v>93</v>
      </c>
      <c r="H7128">
        <v>1332</v>
      </c>
      <c r="I7128">
        <v>2.2371364653199998E-3</v>
      </c>
      <c r="J7128">
        <v>1.1185682326599999E-3</v>
      </c>
      <c r="K7128">
        <v>1.6666666666700001E-2</v>
      </c>
      <c r="L7128">
        <v>8.3333333333300008E-3</v>
      </c>
      <c r="M7128" s="1">
        <v>5019</v>
      </c>
      <c r="N7128">
        <f ca="1">RAND()</f>
        <v>0.29844126094808898</v>
      </c>
    </row>
    <row r="7129" spans="1:14">
      <c r="A7129">
        <v>1850</v>
      </c>
      <c r="B7129" t="s">
        <v>1791</v>
      </c>
      <c r="C7129">
        <v>17</v>
      </c>
      <c r="D7129">
        <v>1179</v>
      </c>
      <c r="E7129">
        <v>501</v>
      </c>
      <c r="F7129">
        <v>52</v>
      </c>
      <c r="G7129">
        <v>110</v>
      </c>
      <c r="H7129">
        <v>1281</v>
      </c>
      <c r="I7129">
        <v>8.4817642069600003E-4</v>
      </c>
      <c r="J7129" s="1">
        <v>4.9892730629100002E-5</v>
      </c>
      <c r="K7129">
        <v>1.9230769230799999E-2</v>
      </c>
      <c r="L7129">
        <v>1.13122171946E-3</v>
      </c>
      <c r="M7129" s="1">
        <v>1796</v>
      </c>
      <c r="N7129">
        <f ca="1">RAND()</f>
        <v>0.86332876309149742</v>
      </c>
    </row>
    <row r="7130" spans="1:14">
      <c r="A7130">
        <v>5974</v>
      </c>
      <c r="B7130" t="s">
        <v>5688</v>
      </c>
      <c r="C7130">
        <v>12</v>
      </c>
      <c r="D7130">
        <v>727</v>
      </c>
      <c r="E7130">
        <v>203</v>
      </c>
      <c r="F7130">
        <v>63</v>
      </c>
      <c r="G7130">
        <v>46</v>
      </c>
      <c r="H7130">
        <v>1667</v>
      </c>
      <c r="I7130">
        <v>1.3755158184300001E-3</v>
      </c>
      <c r="J7130">
        <v>1.14626318203E-4</v>
      </c>
      <c r="K7130">
        <v>1.5873015872999999E-2</v>
      </c>
      <c r="L7130">
        <v>1.32275132275E-3</v>
      </c>
      <c r="M7130" s="1">
        <v>5684</v>
      </c>
      <c r="N7130">
        <f ca="1">RAND()</f>
        <v>0.71091257372898264</v>
      </c>
    </row>
    <row r="7131" spans="1:14">
      <c r="A7131">
        <v>807</v>
      </c>
      <c r="B7131" t="s">
        <v>791</v>
      </c>
      <c r="C7131">
        <v>1</v>
      </c>
      <c r="D7131">
        <v>257</v>
      </c>
      <c r="E7131">
        <v>235</v>
      </c>
      <c r="F7131">
        <v>21</v>
      </c>
      <c r="G7131">
        <v>51</v>
      </c>
      <c r="H7131">
        <v>1706</v>
      </c>
      <c r="I7131">
        <v>3.8910505836600002E-3</v>
      </c>
      <c r="J7131">
        <v>3.8910505836600002E-3</v>
      </c>
      <c r="K7131">
        <v>4.7619047619000002E-2</v>
      </c>
      <c r="L7131">
        <v>4.7619047619000002E-2</v>
      </c>
      <c r="M7131" s="1">
        <v>797</v>
      </c>
      <c r="N7131">
        <f ca="1">RAND()</f>
        <v>0.97708967016685933</v>
      </c>
    </row>
    <row r="7132" spans="1:14">
      <c r="A7132">
        <v>2093</v>
      </c>
      <c r="B7132" t="s">
        <v>2020</v>
      </c>
      <c r="C7132">
        <v>75</v>
      </c>
      <c r="D7132">
        <v>4539</v>
      </c>
      <c r="E7132">
        <v>3169</v>
      </c>
      <c r="F7132">
        <v>391</v>
      </c>
      <c r="G7132">
        <v>655</v>
      </c>
      <c r="H7132">
        <v>1992</v>
      </c>
      <c r="I7132">
        <v>2.2031284423900001E-4</v>
      </c>
      <c r="J7132" s="1">
        <v>2.93750458985E-6</v>
      </c>
      <c r="K7132">
        <v>2.55754475703E-3</v>
      </c>
      <c r="L7132" s="1">
        <v>3.4100596760400002E-5</v>
      </c>
      <c r="M7132" s="1">
        <v>2025</v>
      </c>
      <c r="N7132">
        <f ca="1">RAND()</f>
        <v>0.47285873414543245</v>
      </c>
    </row>
    <row r="7133" spans="1:14">
      <c r="A7133">
        <v>6076</v>
      </c>
      <c r="B7133" t="s">
        <v>5779</v>
      </c>
      <c r="C7133">
        <v>24</v>
      </c>
      <c r="D7133">
        <v>492</v>
      </c>
      <c r="E7133">
        <v>1945</v>
      </c>
      <c r="F7133">
        <v>45</v>
      </c>
      <c r="G7133">
        <v>1058</v>
      </c>
      <c r="H7133">
        <v>2538</v>
      </c>
      <c r="I7133">
        <v>2.0325203252000001E-3</v>
      </c>
      <c r="J7133" s="1">
        <v>8.4688346883500005E-5</v>
      </c>
      <c r="K7133">
        <v>2.2222222222200001E-2</v>
      </c>
      <c r="L7133">
        <v>9.2592592592600001E-4</v>
      </c>
      <c r="M7133" s="1">
        <v>5775</v>
      </c>
      <c r="N7133">
        <f ca="1">RAND()</f>
        <v>0.5327880066238414</v>
      </c>
    </row>
    <row r="7134" spans="1:14">
      <c r="A7134">
        <v>5834</v>
      </c>
      <c r="B7134" t="s">
        <v>5561</v>
      </c>
      <c r="C7134">
        <v>32</v>
      </c>
      <c r="D7134">
        <v>1811</v>
      </c>
      <c r="E7134">
        <v>907</v>
      </c>
      <c r="F7134">
        <v>119</v>
      </c>
      <c r="G7134">
        <v>239</v>
      </c>
      <c r="H7134">
        <v>3949</v>
      </c>
      <c r="I7134">
        <v>5.5218111540599997E-4</v>
      </c>
      <c r="J7134" s="1">
        <v>1.7255659856399999E-5</v>
      </c>
      <c r="K7134">
        <v>8.4033613445400005E-3</v>
      </c>
      <c r="L7134">
        <v>2.6260504201700002E-4</v>
      </c>
      <c r="M7134" s="1">
        <v>5558</v>
      </c>
      <c r="N7134">
        <f ca="1">RAND()</f>
        <v>0.40556898010505149</v>
      </c>
    </row>
    <row r="7135" spans="1:14">
      <c r="A7135">
        <v>779</v>
      </c>
      <c r="B7135" t="s">
        <v>764</v>
      </c>
      <c r="C7135">
        <v>5</v>
      </c>
      <c r="D7135">
        <v>616</v>
      </c>
      <c r="E7135">
        <v>899</v>
      </c>
      <c r="F7135">
        <v>56</v>
      </c>
      <c r="G7135">
        <v>124</v>
      </c>
      <c r="H7135">
        <v>1940</v>
      </c>
      <c r="I7135">
        <v>1.6233766233799999E-3</v>
      </c>
      <c r="J7135">
        <v>3.2467532467500001E-4</v>
      </c>
      <c r="K7135">
        <v>1.7857142857100002E-2</v>
      </c>
      <c r="L7135">
        <v>3.5714285714299999E-3</v>
      </c>
      <c r="M7135" s="1">
        <v>770</v>
      </c>
      <c r="N7135">
        <f ca="1">RAND()</f>
        <v>0.50630431101388207</v>
      </c>
    </row>
    <row r="7136" spans="1:14">
      <c r="A7136">
        <v>6798</v>
      </c>
      <c r="B7136" t="s">
        <v>6450</v>
      </c>
      <c r="C7136">
        <v>5</v>
      </c>
      <c r="D7136">
        <v>35</v>
      </c>
      <c r="E7136">
        <v>110</v>
      </c>
      <c r="F7136">
        <v>5</v>
      </c>
      <c r="G7136">
        <v>9</v>
      </c>
      <c r="H7136">
        <v>3121</v>
      </c>
      <c r="I7136">
        <v>2.85714285714E-2</v>
      </c>
      <c r="J7136">
        <v>5.7142857142899999E-3</v>
      </c>
      <c r="K7136">
        <v>0.2</v>
      </c>
      <c r="L7136">
        <v>0.04</v>
      </c>
      <c r="M7136" s="1">
        <v>6443</v>
      </c>
      <c r="N7136">
        <f ca="1">RAND()</f>
        <v>0.57398688893002614</v>
      </c>
    </row>
    <row r="7137" spans="1:14">
      <c r="A7137">
        <v>3718</v>
      </c>
      <c r="B7137" t="s">
        <v>3557</v>
      </c>
      <c r="C7137">
        <v>10</v>
      </c>
      <c r="D7137">
        <v>172</v>
      </c>
      <c r="E7137">
        <v>1331</v>
      </c>
      <c r="F7137">
        <v>28</v>
      </c>
      <c r="G7137">
        <v>192</v>
      </c>
      <c r="H7137">
        <v>2264</v>
      </c>
      <c r="I7137">
        <v>5.81395348837E-3</v>
      </c>
      <c r="J7137">
        <v>5.8139534883700004E-4</v>
      </c>
      <c r="K7137">
        <v>3.5714285714299999E-2</v>
      </c>
      <c r="L7137">
        <v>3.5714285714299999E-3</v>
      </c>
      <c r="M7137" s="1">
        <v>3559</v>
      </c>
      <c r="N7137">
        <f ca="1">RAND()</f>
        <v>0.67162451528798262</v>
      </c>
    </row>
    <row r="7138" spans="1:14">
      <c r="A7138">
        <v>5597</v>
      </c>
      <c r="B7138" t="s">
        <v>5331</v>
      </c>
      <c r="C7138">
        <v>11</v>
      </c>
      <c r="D7138">
        <v>591</v>
      </c>
      <c r="E7138">
        <v>235</v>
      </c>
      <c r="F7138">
        <v>43</v>
      </c>
      <c r="G7138">
        <v>34</v>
      </c>
      <c r="H7138">
        <v>1179</v>
      </c>
      <c r="I7138">
        <v>1.6920473773300001E-3</v>
      </c>
      <c r="J7138">
        <v>1.5382248884799999E-4</v>
      </c>
      <c r="K7138">
        <v>2.3255813953500001E-2</v>
      </c>
      <c r="L7138">
        <v>2.1141649048599998E-3</v>
      </c>
      <c r="M7138" s="1">
        <v>5328</v>
      </c>
      <c r="N7138">
        <f ca="1">RAND()</f>
        <v>0.95648475271773559</v>
      </c>
    </row>
    <row r="7139" spans="1:14">
      <c r="A7139">
        <v>6407</v>
      </c>
      <c r="B7139" t="s">
        <v>6092</v>
      </c>
      <c r="C7139">
        <v>2</v>
      </c>
      <c r="D7139">
        <v>312</v>
      </c>
      <c r="E7139">
        <v>365</v>
      </c>
      <c r="F7139">
        <v>43</v>
      </c>
      <c r="G7139">
        <v>55</v>
      </c>
      <c r="H7139">
        <v>1838</v>
      </c>
      <c r="I7139">
        <v>3.20512820513E-3</v>
      </c>
      <c r="J7139">
        <v>1.6025641025600001E-3</v>
      </c>
      <c r="K7139">
        <v>2.3255813953500001E-2</v>
      </c>
      <c r="L7139">
        <v>1.1627906976700001E-2</v>
      </c>
      <c r="M7139" s="1">
        <v>6088</v>
      </c>
      <c r="N7139">
        <f ca="1">RAND()</f>
        <v>0.71235995857292367</v>
      </c>
    </row>
    <row r="7140" spans="1:14">
      <c r="A7140">
        <v>990</v>
      </c>
      <c r="B7140" t="s">
        <v>960</v>
      </c>
      <c r="C7140">
        <v>69</v>
      </c>
      <c r="D7140">
        <v>920</v>
      </c>
      <c r="E7140">
        <v>4240</v>
      </c>
      <c r="F7140">
        <v>64</v>
      </c>
      <c r="G7140">
        <v>1882</v>
      </c>
      <c r="H7140">
        <v>2710</v>
      </c>
      <c r="I7140">
        <v>1.08695652174E-3</v>
      </c>
      <c r="J7140" s="1">
        <v>1.57529930687E-5</v>
      </c>
      <c r="K7140">
        <v>1.5625E-2</v>
      </c>
      <c r="L7140">
        <v>2.2644927536200001E-4</v>
      </c>
      <c r="M7140" s="1">
        <v>965</v>
      </c>
      <c r="N7140">
        <f ca="1">RAND()</f>
        <v>0.12162096310609738</v>
      </c>
    </row>
    <row r="7141" spans="1:14">
      <c r="A7141">
        <v>6682</v>
      </c>
      <c r="B7141" t="s">
        <v>6342</v>
      </c>
      <c r="C7141">
        <v>16</v>
      </c>
      <c r="D7141">
        <v>1009</v>
      </c>
      <c r="E7141">
        <v>1529</v>
      </c>
      <c r="F7141">
        <v>89</v>
      </c>
      <c r="G7141">
        <v>284</v>
      </c>
      <c r="H7141">
        <v>2501</v>
      </c>
      <c r="I7141">
        <v>9.9108027750199998E-4</v>
      </c>
      <c r="J7141" s="1">
        <v>6.1942517343900003E-5</v>
      </c>
      <c r="K7141">
        <v>1.12359550562E-2</v>
      </c>
      <c r="L7141">
        <v>7.0224719101100001E-4</v>
      </c>
      <c r="M7141" s="1">
        <v>6338</v>
      </c>
      <c r="N7141">
        <f ca="1">RAND()</f>
        <v>0.66522810153868561</v>
      </c>
    </row>
    <row r="7142" spans="1:14">
      <c r="A7142">
        <v>2803</v>
      </c>
      <c r="B7142" t="s">
        <v>2687</v>
      </c>
      <c r="C7142">
        <v>102</v>
      </c>
      <c r="D7142">
        <v>2407</v>
      </c>
      <c r="E7142">
        <v>7734</v>
      </c>
      <c r="F7142">
        <v>114</v>
      </c>
      <c r="G7142">
        <v>1731</v>
      </c>
      <c r="H7142">
        <v>6205</v>
      </c>
      <c r="I7142">
        <v>4.15454923141E-4</v>
      </c>
      <c r="J7142" s="1">
        <v>4.0730874817700002E-6</v>
      </c>
      <c r="K7142">
        <v>8.7719298245599996E-3</v>
      </c>
      <c r="L7142" s="1">
        <v>8.5999312005499996E-5</v>
      </c>
      <c r="M7142" s="1">
        <v>2690</v>
      </c>
      <c r="N7142">
        <f ca="1">RAND()</f>
        <v>0.89483717103701343</v>
      </c>
    </row>
    <row r="7143" spans="1:14">
      <c r="A7143">
        <v>988</v>
      </c>
      <c r="B7143" t="s">
        <v>958</v>
      </c>
      <c r="C7143">
        <v>6</v>
      </c>
      <c r="D7143">
        <v>561</v>
      </c>
      <c r="E7143">
        <v>589</v>
      </c>
      <c r="F7143">
        <v>26</v>
      </c>
      <c r="G7143">
        <v>118</v>
      </c>
      <c r="H7143">
        <v>1425</v>
      </c>
      <c r="I7143">
        <v>1.7825311943000001E-3</v>
      </c>
      <c r="J7143">
        <v>2.9708853238299997E-4</v>
      </c>
      <c r="K7143">
        <v>3.8461538461500001E-2</v>
      </c>
      <c r="L7143">
        <v>6.41025641026E-3</v>
      </c>
      <c r="M7143" s="1">
        <v>963</v>
      </c>
      <c r="N7143">
        <f ca="1">RAND()</f>
        <v>0.87537336235726293</v>
      </c>
    </row>
    <row r="7144" spans="1:14">
      <c r="A7144">
        <v>4795</v>
      </c>
      <c r="B7144" t="s">
        <v>4579</v>
      </c>
      <c r="C7144">
        <v>50</v>
      </c>
      <c r="D7144">
        <v>2226</v>
      </c>
      <c r="E7144">
        <v>4713</v>
      </c>
      <c r="F7144">
        <v>149</v>
      </c>
      <c r="G7144">
        <v>803</v>
      </c>
      <c r="H7144">
        <v>3095</v>
      </c>
      <c r="I7144">
        <v>4.4923629829299999E-4</v>
      </c>
      <c r="J7144" s="1">
        <v>8.9847259658599999E-6</v>
      </c>
      <c r="K7144">
        <v>6.7114093959699996E-3</v>
      </c>
      <c r="L7144">
        <v>1.3422818791900001E-4</v>
      </c>
      <c r="M7144" s="1">
        <v>4578</v>
      </c>
      <c r="N7144">
        <f ca="1">RAND()</f>
        <v>0.81846366430431527</v>
      </c>
    </row>
    <row r="7145" spans="1:14">
      <c r="A7145">
        <v>960</v>
      </c>
      <c r="B7145" t="s">
        <v>930</v>
      </c>
      <c r="C7145">
        <v>38</v>
      </c>
      <c r="D7145">
        <v>7878</v>
      </c>
      <c r="E7145">
        <v>1755</v>
      </c>
      <c r="F7145">
        <v>533</v>
      </c>
      <c r="G7145">
        <v>332</v>
      </c>
      <c r="H7145">
        <v>1622</v>
      </c>
      <c r="I7145">
        <v>1.2693577049999999E-4</v>
      </c>
      <c r="J7145" s="1">
        <v>3.3404150131599998E-6</v>
      </c>
      <c r="K7145">
        <v>1.87617260788E-3</v>
      </c>
      <c r="L7145" s="1">
        <v>4.9372963365300003E-5</v>
      </c>
      <c r="M7145" s="1">
        <v>935</v>
      </c>
      <c r="N7145">
        <f ca="1">RAND()</f>
        <v>0.96240343418607233</v>
      </c>
    </row>
    <row r="7146" spans="1:14">
      <c r="A7146">
        <v>5945</v>
      </c>
      <c r="B7146" t="s">
        <v>5660</v>
      </c>
      <c r="C7146">
        <v>22</v>
      </c>
      <c r="D7146">
        <v>511</v>
      </c>
      <c r="E7146">
        <v>797</v>
      </c>
      <c r="F7146">
        <v>40</v>
      </c>
      <c r="G7146">
        <v>119</v>
      </c>
      <c r="H7146">
        <v>2607</v>
      </c>
      <c r="I7146">
        <v>1.9569471624300001E-3</v>
      </c>
      <c r="J7146" s="1">
        <v>8.8952143746700007E-5</v>
      </c>
      <c r="K7146">
        <v>2.5000000000000001E-2</v>
      </c>
      <c r="L7146">
        <v>1.1363636363599999E-3</v>
      </c>
      <c r="M7146" s="1">
        <v>5656</v>
      </c>
      <c r="N7146">
        <f ca="1">RAND()</f>
        <v>0.36871422849107049</v>
      </c>
    </row>
    <row r="7147" spans="1:14">
      <c r="A7147">
        <v>5655</v>
      </c>
      <c r="B7147" t="s">
        <v>5389</v>
      </c>
      <c r="C7147">
        <v>24</v>
      </c>
      <c r="D7147">
        <v>960</v>
      </c>
      <c r="E7147">
        <v>1728</v>
      </c>
      <c r="F7147">
        <v>44</v>
      </c>
      <c r="G7147">
        <v>314</v>
      </c>
      <c r="H7147">
        <v>4977</v>
      </c>
      <c r="I7147">
        <v>1.0416666666699999E-3</v>
      </c>
      <c r="J7147" s="1">
        <v>4.3402777777799999E-5</v>
      </c>
      <c r="K7147">
        <v>2.2727272727300001E-2</v>
      </c>
      <c r="L7147">
        <v>9.4696969697000003E-4</v>
      </c>
      <c r="M7147" s="1">
        <v>5386</v>
      </c>
      <c r="N7147">
        <f ca="1">RAND()</f>
        <v>0.45892665925571052</v>
      </c>
    </row>
    <row r="7148" spans="1:14">
      <c r="A7148">
        <v>2882</v>
      </c>
      <c r="B7148" t="s">
        <v>2762</v>
      </c>
      <c r="C7148">
        <v>76</v>
      </c>
      <c r="D7148">
        <v>2112</v>
      </c>
      <c r="E7148">
        <v>2753</v>
      </c>
      <c r="F7148">
        <v>97</v>
      </c>
      <c r="G7148">
        <v>739</v>
      </c>
      <c r="H7148">
        <v>6424</v>
      </c>
      <c r="I7148">
        <v>4.7348484848500002E-4</v>
      </c>
      <c r="J7148" s="1">
        <v>6.23006379585E-6</v>
      </c>
      <c r="K7148">
        <v>1.03092783505E-2</v>
      </c>
      <c r="L7148">
        <v>1.3564839934900001E-4</v>
      </c>
      <c r="M7148" s="1">
        <v>2765</v>
      </c>
      <c r="N7148">
        <f ca="1">RAND()</f>
        <v>0.92426707199386082</v>
      </c>
    </row>
    <row r="7149" spans="1:14">
      <c r="A7149">
        <v>107</v>
      </c>
      <c r="B7149" t="s">
        <v>110</v>
      </c>
      <c r="C7149">
        <v>14</v>
      </c>
      <c r="D7149">
        <v>667</v>
      </c>
      <c r="E7149">
        <v>884</v>
      </c>
      <c r="F7149">
        <v>60</v>
      </c>
      <c r="G7149">
        <v>148</v>
      </c>
      <c r="H7149">
        <v>3112</v>
      </c>
      <c r="I7149">
        <v>1.49925037481E-3</v>
      </c>
      <c r="J7149">
        <v>1.07089312487E-4</v>
      </c>
      <c r="K7149">
        <v>1.6666666666700001E-2</v>
      </c>
      <c r="L7149">
        <v>1.19047619048E-3</v>
      </c>
      <c r="M7149" s="1">
        <v>120</v>
      </c>
      <c r="N7149">
        <f ca="1">RAND()</f>
        <v>0.52365570678360829</v>
      </c>
    </row>
    <row r="7150" spans="1:14">
      <c r="A7150">
        <v>6421</v>
      </c>
      <c r="B7150" t="s">
        <v>6106</v>
      </c>
      <c r="C7150">
        <v>2</v>
      </c>
      <c r="D7150">
        <v>95</v>
      </c>
      <c r="E7150">
        <v>191</v>
      </c>
      <c r="F7150">
        <v>20</v>
      </c>
      <c r="G7150">
        <v>21</v>
      </c>
      <c r="H7150">
        <v>1126</v>
      </c>
      <c r="I7150">
        <v>1.05263157895E-2</v>
      </c>
      <c r="J7150">
        <v>5.2631578947400001E-3</v>
      </c>
      <c r="K7150">
        <v>0.05</v>
      </c>
      <c r="L7150">
        <v>2.5000000000000001E-2</v>
      </c>
      <c r="M7150" s="1">
        <v>6102</v>
      </c>
      <c r="N7150">
        <f ca="1">RAND()</f>
        <v>0.86644189225971735</v>
      </c>
    </row>
    <row r="7151" spans="1:14">
      <c r="A7151">
        <v>4202</v>
      </c>
      <c r="B7151" t="s">
        <v>4014</v>
      </c>
      <c r="C7151">
        <v>28</v>
      </c>
      <c r="D7151">
        <v>1138</v>
      </c>
      <c r="E7151">
        <v>678</v>
      </c>
      <c r="F7151">
        <v>70</v>
      </c>
      <c r="G7151">
        <v>174</v>
      </c>
      <c r="H7151">
        <v>3498</v>
      </c>
      <c r="I7151">
        <v>8.7873462214399999E-4</v>
      </c>
      <c r="J7151" s="1">
        <v>3.1383379362299997E-5</v>
      </c>
      <c r="K7151">
        <v>1.42857142857E-2</v>
      </c>
      <c r="L7151">
        <v>5.1020408163300005E-4</v>
      </c>
      <c r="M7151" s="1">
        <v>4014</v>
      </c>
      <c r="N7151">
        <f ca="1">RAND()</f>
        <v>0.75063498208986579</v>
      </c>
    </row>
    <row r="7152" spans="1:14">
      <c r="A7152">
        <v>5807</v>
      </c>
      <c r="B7152" t="s">
        <v>5535</v>
      </c>
      <c r="C7152">
        <v>39</v>
      </c>
      <c r="D7152">
        <v>1066</v>
      </c>
      <c r="E7152">
        <v>4184</v>
      </c>
      <c r="F7152">
        <v>70</v>
      </c>
      <c r="G7152">
        <v>1230</v>
      </c>
      <c r="H7152">
        <v>4033</v>
      </c>
      <c r="I7152">
        <v>9.3808630393999999E-4</v>
      </c>
      <c r="J7152" s="1">
        <v>2.4053494972799999E-5</v>
      </c>
      <c r="K7152">
        <v>1.42857142857E-2</v>
      </c>
      <c r="L7152">
        <v>3.663003663E-4</v>
      </c>
      <c r="M7152" s="1">
        <v>5532</v>
      </c>
      <c r="N7152">
        <f ca="1">RAND()</f>
        <v>0.27431544382786077</v>
      </c>
    </row>
    <row r="7153" spans="1:14">
      <c r="A7153">
        <v>2169</v>
      </c>
      <c r="B7153" t="s">
        <v>2093</v>
      </c>
      <c r="C7153">
        <v>57</v>
      </c>
      <c r="D7153">
        <v>1555</v>
      </c>
      <c r="E7153">
        <v>3935</v>
      </c>
      <c r="F7153">
        <v>75</v>
      </c>
      <c r="G7153">
        <v>1029</v>
      </c>
      <c r="H7153">
        <v>4145</v>
      </c>
      <c r="I7153">
        <v>6.4308681671999997E-4</v>
      </c>
      <c r="J7153" s="1">
        <v>1.1282224854700001E-5</v>
      </c>
      <c r="K7153">
        <v>1.33333333333E-2</v>
      </c>
      <c r="L7153">
        <v>2.3391812865499999E-4</v>
      </c>
      <c r="M7153" s="1">
        <v>2098</v>
      </c>
      <c r="N7153">
        <f ca="1">RAND()</f>
        <v>0.46282485577259724</v>
      </c>
    </row>
    <row r="7154" spans="1:14">
      <c r="A7154">
        <v>1130</v>
      </c>
      <c r="B7154" t="s">
        <v>1094</v>
      </c>
      <c r="C7154">
        <v>21</v>
      </c>
      <c r="D7154">
        <v>857</v>
      </c>
      <c r="E7154">
        <v>1573</v>
      </c>
      <c r="F7154">
        <v>98</v>
      </c>
      <c r="G7154">
        <v>249</v>
      </c>
      <c r="H7154">
        <v>2478</v>
      </c>
      <c r="I7154">
        <v>1.1668611435200001E-3</v>
      </c>
      <c r="J7154" s="1">
        <v>5.5564816358300003E-5</v>
      </c>
      <c r="K7154">
        <v>1.02040816327E-2</v>
      </c>
      <c r="L7154">
        <v>4.8590864917399999E-4</v>
      </c>
      <c r="M7154" s="1">
        <v>1099</v>
      </c>
      <c r="N7154">
        <f ca="1">RAND()</f>
        <v>0.57968750843006711</v>
      </c>
    </row>
    <row r="7155" spans="1:14">
      <c r="A7155">
        <v>5470</v>
      </c>
      <c r="B7155" t="s">
        <v>5210</v>
      </c>
      <c r="C7155">
        <v>1</v>
      </c>
      <c r="D7155">
        <v>102</v>
      </c>
      <c r="E7155">
        <v>169</v>
      </c>
      <c r="F7155">
        <v>13</v>
      </c>
      <c r="G7155">
        <v>20</v>
      </c>
      <c r="H7155">
        <v>1525</v>
      </c>
      <c r="I7155">
        <v>9.8039215686299992E-3</v>
      </c>
      <c r="J7155">
        <v>9.8039215686299992E-3</v>
      </c>
      <c r="K7155">
        <v>7.6923076923100006E-2</v>
      </c>
      <c r="L7155">
        <v>7.6923076923100006E-2</v>
      </c>
      <c r="M7155" s="1">
        <v>5207</v>
      </c>
      <c r="N7155">
        <f ca="1">RAND()</f>
        <v>0.47067099209770025</v>
      </c>
    </row>
    <row r="7156" spans="1:14">
      <c r="A7156">
        <v>950</v>
      </c>
      <c r="B7156" t="s">
        <v>920</v>
      </c>
      <c r="C7156">
        <v>6</v>
      </c>
      <c r="D7156">
        <v>123</v>
      </c>
      <c r="E7156">
        <v>169</v>
      </c>
      <c r="F7156">
        <v>2</v>
      </c>
      <c r="G7156">
        <v>28</v>
      </c>
      <c r="H7156">
        <v>1679</v>
      </c>
      <c r="I7156">
        <v>8.1300813008099992E-3</v>
      </c>
      <c r="J7156">
        <v>1.3550135501399999E-3</v>
      </c>
      <c r="K7156">
        <v>0.5</v>
      </c>
      <c r="L7156">
        <v>8.3333333333299994E-2</v>
      </c>
      <c r="M7156" s="1">
        <v>925</v>
      </c>
      <c r="N7156">
        <f ca="1">RAND()</f>
        <v>0.61593633301642736</v>
      </c>
    </row>
    <row r="7157" spans="1:14">
      <c r="A7157">
        <v>3226</v>
      </c>
      <c r="B7157" t="s">
        <v>3090</v>
      </c>
      <c r="C7157">
        <v>98</v>
      </c>
      <c r="D7157">
        <v>2117</v>
      </c>
      <c r="E7157">
        <v>10123</v>
      </c>
      <c r="F7157">
        <v>161</v>
      </c>
      <c r="G7157">
        <v>1862</v>
      </c>
      <c r="H7157">
        <v>4937</v>
      </c>
      <c r="I7157">
        <v>4.7236655644799998E-4</v>
      </c>
      <c r="J7157" s="1">
        <v>4.8200669025299998E-6</v>
      </c>
      <c r="K7157">
        <v>6.2111801242199999E-3</v>
      </c>
      <c r="L7157" s="1">
        <v>6.3379389022700004E-5</v>
      </c>
      <c r="M7157" s="1">
        <v>3093</v>
      </c>
      <c r="N7157">
        <f ca="1">RAND()</f>
        <v>0.5967262890814905</v>
      </c>
    </row>
    <row r="7158" spans="1:14">
      <c r="A7158">
        <v>7402</v>
      </c>
      <c r="B7158" t="s">
        <v>6987</v>
      </c>
      <c r="C7158">
        <v>1</v>
      </c>
      <c r="D7158">
        <v>2</v>
      </c>
      <c r="E7158">
        <v>8</v>
      </c>
      <c r="G7158">
        <v>1</v>
      </c>
      <c r="H7158">
        <v>2168</v>
      </c>
      <c r="I7158">
        <v>0.5</v>
      </c>
      <c r="J7158">
        <v>0.5</v>
      </c>
      <c r="M7158" s="1">
        <v>6978</v>
      </c>
      <c r="N7158">
        <f ca="1">RAND()</f>
        <v>0.25834688590322685</v>
      </c>
    </row>
    <row r="7159" spans="1:14">
      <c r="A7159">
        <v>3411</v>
      </c>
      <c r="B7159" t="s">
        <v>3266</v>
      </c>
      <c r="C7159">
        <v>33</v>
      </c>
      <c r="D7159">
        <v>1416</v>
      </c>
      <c r="E7159">
        <v>1342</v>
      </c>
      <c r="F7159">
        <v>92</v>
      </c>
      <c r="G7159">
        <v>252</v>
      </c>
      <c r="H7159">
        <v>5109</v>
      </c>
      <c r="I7159">
        <v>7.06214689266E-4</v>
      </c>
      <c r="J7159" s="1">
        <v>2.1400445129299999E-5</v>
      </c>
      <c r="K7159">
        <v>1.08695652174E-2</v>
      </c>
      <c r="L7159">
        <v>3.2938076416300002E-4</v>
      </c>
      <c r="M7159" s="1">
        <v>3268</v>
      </c>
      <c r="N7159">
        <f ca="1">RAND()</f>
        <v>0.57385021384165902</v>
      </c>
    </row>
    <row r="7160" spans="1:14">
      <c r="A7160">
        <v>5814</v>
      </c>
      <c r="B7160" t="s">
        <v>5542</v>
      </c>
      <c r="C7160">
        <v>15</v>
      </c>
      <c r="D7160">
        <v>457</v>
      </c>
      <c r="E7160">
        <v>2021</v>
      </c>
      <c r="F7160">
        <v>54</v>
      </c>
      <c r="G7160">
        <v>524</v>
      </c>
      <c r="H7160">
        <v>3064</v>
      </c>
      <c r="I7160">
        <v>2.1881838074400001E-3</v>
      </c>
      <c r="J7160">
        <v>1.4587892049600001E-4</v>
      </c>
      <c r="K7160">
        <v>1.8518518518500001E-2</v>
      </c>
      <c r="L7160">
        <v>1.2345679012299999E-3</v>
      </c>
      <c r="M7160" s="1">
        <v>5539</v>
      </c>
      <c r="N7160">
        <f ca="1">RAND()</f>
        <v>0.54879321153682303</v>
      </c>
    </row>
    <row r="7161" spans="1:14">
      <c r="A7161">
        <v>6858</v>
      </c>
      <c r="B7161" t="s">
        <v>6505</v>
      </c>
      <c r="C7161">
        <v>82</v>
      </c>
      <c r="D7161">
        <v>1813</v>
      </c>
      <c r="E7161">
        <v>4643</v>
      </c>
      <c r="F7161">
        <v>103</v>
      </c>
      <c r="G7161">
        <v>1285</v>
      </c>
      <c r="H7161">
        <v>6770</v>
      </c>
      <c r="I7161">
        <v>5.5157198014300001E-4</v>
      </c>
      <c r="J7161" s="1">
        <v>6.7264875627200003E-6</v>
      </c>
      <c r="K7161">
        <v>9.7087378640800005E-3</v>
      </c>
      <c r="L7161">
        <v>1.18399242245E-4</v>
      </c>
      <c r="M7161" s="1">
        <v>6498</v>
      </c>
      <c r="N7161">
        <f ca="1">RAND()</f>
        <v>0.34003749054819499</v>
      </c>
    </row>
    <row r="7162" spans="1:14">
      <c r="A7162">
        <v>326</v>
      </c>
      <c r="B7162" t="s">
        <v>324</v>
      </c>
      <c r="C7162">
        <v>54</v>
      </c>
      <c r="D7162">
        <v>1853</v>
      </c>
      <c r="E7162">
        <v>3609</v>
      </c>
      <c r="F7162">
        <v>127</v>
      </c>
      <c r="G7162">
        <v>922</v>
      </c>
      <c r="H7162">
        <v>2041</v>
      </c>
      <c r="I7162">
        <v>5.3966540744700001E-4</v>
      </c>
      <c r="J7162" s="1">
        <v>9.9938038416200008E-6</v>
      </c>
      <c r="K7162">
        <v>7.8740157480300006E-3</v>
      </c>
      <c r="L7162">
        <v>1.4581510644499999E-4</v>
      </c>
      <c r="M7162" s="1">
        <v>332</v>
      </c>
      <c r="N7162">
        <f ca="1">RAND()</f>
        <v>0.33071670446224199</v>
      </c>
    </row>
    <row r="7163" spans="1:14">
      <c r="A7163">
        <v>6516</v>
      </c>
      <c r="B7163" t="s">
        <v>6198</v>
      </c>
      <c r="C7163">
        <v>25</v>
      </c>
      <c r="D7163">
        <v>1047</v>
      </c>
      <c r="E7163">
        <v>3136</v>
      </c>
      <c r="F7163">
        <v>82</v>
      </c>
      <c r="G7163">
        <v>589</v>
      </c>
      <c r="H7163">
        <v>2320</v>
      </c>
      <c r="I7163">
        <v>9.5510983763100004E-4</v>
      </c>
      <c r="J7163" s="1">
        <v>3.8204393505300002E-5</v>
      </c>
      <c r="K7163">
        <v>1.21951219512E-2</v>
      </c>
      <c r="L7163">
        <v>4.8780487804899998E-4</v>
      </c>
      <c r="M7163" s="1">
        <v>6194</v>
      </c>
      <c r="N7163">
        <f ca="1">RAND()</f>
        <v>0.2924855538714497</v>
      </c>
    </row>
    <row r="7164" spans="1:14">
      <c r="A7164">
        <v>451</v>
      </c>
      <c r="B7164" t="s">
        <v>445</v>
      </c>
      <c r="C7164">
        <v>11</v>
      </c>
      <c r="D7164">
        <v>2114</v>
      </c>
      <c r="E7164">
        <v>381</v>
      </c>
      <c r="F7164">
        <v>92</v>
      </c>
      <c r="G7164">
        <v>116</v>
      </c>
      <c r="H7164">
        <v>3526</v>
      </c>
      <c r="I7164">
        <v>4.7303689687800001E-4</v>
      </c>
      <c r="J7164" s="1">
        <v>4.3003354261600003E-5</v>
      </c>
      <c r="K7164">
        <v>1.08695652174E-2</v>
      </c>
      <c r="L7164">
        <v>9.881422924899999E-4</v>
      </c>
      <c r="M7164" s="1">
        <v>453</v>
      </c>
      <c r="N7164">
        <f ca="1">RAND()</f>
        <v>4.5407630127517584E-2</v>
      </c>
    </row>
    <row r="7165" spans="1:14">
      <c r="A7165">
        <v>1128</v>
      </c>
      <c r="B7165" t="s">
        <v>1092</v>
      </c>
      <c r="C7165">
        <v>29</v>
      </c>
      <c r="D7165">
        <v>930</v>
      </c>
      <c r="E7165">
        <v>2211</v>
      </c>
      <c r="F7165">
        <v>57</v>
      </c>
      <c r="G7165">
        <v>387</v>
      </c>
      <c r="H7165">
        <v>4214</v>
      </c>
      <c r="I7165">
        <v>1.0752688172E-3</v>
      </c>
      <c r="J7165" s="1">
        <v>3.7078235076E-5</v>
      </c>
      <c r="K7165">
        <v>1.7543859649100001E-2</v>
      </c>
      <c r="L7165">
        <v>6.04960677556E-4</v>
      </c>
      <c r="M7165" s="1">
        <v>1097</v>
      </c>
      <c r="N7165">
        <f ca="1">RAND()</f>
        <v>0.27062582362747611</v>
      </c>
    </row>
    <row r="7166" spans="1:14">
      <c r="A7166">
        <v>1856</v>
      </c>
      <c r="B7166" t="s">
        <v>1795</v>
      </c>
      <c r="C7166">
        <v>8</v>
      </c>
      <c r="D7166">
        <v>922</v>
      </c>
      <c r="E7166">
        <v>1637</v>
      </c>
      <c r="F7166">
        <v>58</v>
      </c>
      <c r="G7166">
        <v>258</v>
      </c>
      <c r="H7166">
        <v>1472</v>
      </c>
      <c r="I7166">
        <v>1.08459869848E-3</v>
      </c>
      <c r="J7166">
        <v>1.3557483730999999E-4</v>
      </c>
      <c r="K7166">
        <v>1.7241379310299999E-2</v>
      </c>
      <c r="L7166">
        <v>2.15517241379E-3</v>
      </c>
      <c r="M7166" s="1">
        <v>1800</v>
      </c>
      <c r="N7166">
        <f ca="1">RAND()</f>
        <v>0.8147045392014306</v>
      </c>
    </row>
    <row r="7167" spans="1:14">
      <c r="A7167">
        <v>1844</v>
      </c>
      <c r="B7167" t="s">
        <v>1785</v>
      </c>
      <c r="C7167">
        <v>1</v>
      </c>
      <c r="D7167">
        <v>59</v>
      </c>
      <c r="E7167">
        <v>451</v>
      </c>
      <c r="F7167">
        <v>5</v>
      </c>
      <c r="G7167">
        <v>66</v>
      </c>
      <c r="H7167">
        <v>1790</v>
      </c>
      <c r="I7167">
        <v>1.6949152542399998E-2</v>
      </c>
      <c r="J7167">
        <v>1.6949152542399998E-2</v>
      </c>
      <c r="K7167">
        <v>0.2</v>
      </c>
      <c r="L7167">
        <v>0.2</v>
      </c>
      <c r="M7167" s="1">
        <v>1790</v>
      </c>
      <c r="N7167">
        <f ca="1">RAND()</f>
        <v>0.30865272082628492</v>
      </c>
    </row>
    <row r="7168" spans="1:14">
      <c r="A7168">
        <v>2693</v>
      </c>
      <c r="B7168" t="s">
        <v>2585</v>
      </c>
      <c r="C7168">
        <v>41</v>
      </c>
      <c r="D7168">
        <v>3503</v>
      </c>
      <c r="E7168">
        <v>2257</v>
      </c>
      <c r="F7168">
        <v>256</v>
      </c>
      <c r="G7168">
        <v>359</v>
      </c>
      <c r="H7168">
        <v>1497</v>
      </c>
      <c r="I7168">
        <v>2.8546959748799999E-4</v>
      </c>
      <c r="J7168" s="1">
        <v>6.9626731094599999E-6</v>
      </c>
      <c r="K7168">
        <v>3.90625E-3</v>
      </c>
      <c r="L7168" s="1">
        <v>9.5274390243900003E-5</v>
      </c>
      <c r="M7168" s="1">
        <v>2588</v>
      </c>
      <c r="N7168">
        <f ca="1">RAND()</f>
        <v>0.46337819609144548</v>
      </c>
    </row>
    <row r="7169" spans="1:14">
      <c r="A7169">
        <v>7631</v>
      </c>
      <c r="B7169" t="s">
        <v>7166</v>
      </c>
      <c r="C7169">
        <v>5</v>
      </c>
      <c r="D7169">
        <v>124</v>
      </c>
      <c r="E7169">
        <v>264</v>
      </c>
      <c r="F7169">
        <v>12</v>
      </c>
      <c r="G7169">
        <v>34</v>
      </c>
      <c r="H7169">
        <v>1127</v>
      </c>
      <c r="I7169">
        <v>8.0645161290299992E-3</v>
      </c>
      <c r="J7169">
        <v>1.61290322581E-3</v>
      </c>
      <c r="K7169">
        <v>8.3333333333299994E-2</v>
      </c>
      <c r="L7169">
        <v>1.6666666666700001E-2</v>
      </c>
      <c r="M7169" s="1">
        <v>7156</v>
      </c>
      <c r="N7169">
        <f ca="1">RAND()</f>
        <v>0.73429814923716685</v>
      </c>
    </row>
    <row r="7170" spans="1:14">
      <c r="A7170">
        <v>201</v>
      </c>
      <c r="B7170" t="s">
        <v>203</v>
      </c>
      <c r="C7170">
        <v>5</v>
      </c>
      <c r="D7170">
        <v>112</v>
      </c>
      <c r="E7170">
        <v>506</v>
      </c>
      <c r="F7170">
        <v>6</v>
      </c>
      <c r="G7170">
        <v>66</v>
      </c>
      <c r="H7170">
        <v>2121</v>
      </c>
      <c r="I7170">
        <v>8.9285714285700004E-3</v>
      </c>
      <c r="J7170">
        <v>1.78571428571E-3</v>
      </c>
      <c r="K7170">
        <v>0.166666666667</v>
      </c>
      <c r="L7170">
        <v>3.3333333333299998E-2</v>
      </c>
      <c r="M7170" s="1">
        <v>211</v>
      </c>
      <c r="N7170">
        <f ca="1">RAND()</f>
        <v>0.68075499691622465</v>
      </c>
    </row>
    <row r="7171" spans="1:14">
      <c r="A7171">
        <v>3747</v>
      </c>
      <c r="B7171" t="s">
        <v>3585</v>
      </c>
      <c r="C7171">
        <v>51</v>
      </c>
      <c r="D7171">
        <v>1000</v>
      </c>
      <c r="E7171">
        <v>2918</v>
      </c>
      <c r="F7171">
        <v>119</v>
      </c>
      <c r="G7171">
        <v>584</v>
      </c>
      <c r="H7171">
        <v>7565</v>
      </c>
      <c r="I7171">
        <v>1E-3</v>
      </c>
      <c r="J7171" s="1">
        <v>1.9607843137299999E-5</v>
      </c>
      <c r="K7171">
        <v>8.4033613445400005E-3</v>
      </c>
      <c r="L7171">
        <v>1.6477179106899999E-4</v>
      </c>
      <c r="M7171" s="1">
        <v>3586</v>
      </c>
      <c r="N7171">
        <f ca="1">RAND()</f>
        <v>0.82228562340771894</v>
      </c>
    </row>
    <row r="7172" spans="1:14">
      <c r="A7172">
        <v>2274</v>
      </c>
      <c r="B7172" t="s">
        <v>2190</v>
      </c>
      <c r="C7172">
        <v>4</v>
      </c>
      <c r="D7172">
        <v>323</v>
      </c>
      <c r="E7172">
        <v>373</v>
      </c>
      <c r="F7172">
        <v>25</v>
      </c>
      <c r="G7172">
        <v>43</v>
      </c>
      <c r="H7172">
        <v>1657</v>
      </c>
      <c r="I7172">
        <v>3.0959752322000001E-3</v>
      </c>
      <c r="J7172">
        <v>7.7399380805000001E-4</v>
      </c>
      <c r="K7172">
        <v>0.04</v>
      </c>
      <c r="L7172">
        <v>0.01</v>
      </c>
      <c r="M7172" s="1">
        <v>2195</v>
      </c>
      <c r="N7172">
        <f ca="1">RAND()</f>
        <v>0.83584930347983577</v>
      </c>
    </row>
    <row r="7173" spans="1:14">
      <c r="A7173">
        <v>5884</v>
      </c>
      <c r="B7173" t="s">
        <v>5607</v>
      </c>
      <c r="C7173">
        <v>30</v>
      </c>
      <c r="D7173">
        <v>978</v>
      </c>
      <c r="E7173">
        <v>3310</v>
      </c>
      <c r="F7173">
        <v>83</v>
      </c>
      <c r="G7173">
        <v>606</v>
      </c>
      <c r="H7173">
        <v>4796</v>
      </c>
      <c r="I7173">
        <v>1.0224948875300001E-3</v>
      </c>
      <c r="J7173" s="1">
        <v>3.4083162917499999E-5</v>
      </c>
      <c r="K7173">
        <v>1.2048192771100001E-2</v>
      </c>
      <c r="L7173">
        <v>4.0160642570300002E-4</v>
      </c>
      <c r="M7173" s="1">
        <v>5604</v>
      </c>
      <c r="N7173">
        <f ca="1">RAND()</f>
        <v>0.4837480776521077</v>
      </c>
    </row>
    <row r="7174" spans="1:14">
      <c r="A7174">
        <v>3084</v>
      </c>
      <c r="B7174" t="s">
        <v>2954</v>
      </c>
      <c r="C7174">
        <v>22</v>
      </c>
      <c r="D7174">
        <v>293</v>
      </c>
      <c r="E7174">
        <v>2794</v>
      </c>
      <c r="F7174">
        <v>60</v>
      </c>
      <c r="G7174">
        <v>370</v>
      </c>
      <c r="H7174">
        <v>3058</v>
      </c>
      <c r="I7174">
        <v>3.4129692832799998E-3</v>
      </c>
      <c r="J7174">
        <v>1.5513496742200001E-4</v>
      </c>
      <c r="K7174">
        <v>1.6666666666700001E-2</v>
      </c>
      <c r="L7174">
        <v>7.57575757576E-4</v>
      </c>
      <c r="M7174" s="1">
        <v>2957</v>
      </c>
      <c r="N7174">
        <f ca="1">RAND()</f>
        <v>0.65687689763163948</v>
      </c>
    </row>
    <row r="7175" spans="1:14">
      <c r="A7175">
        <v>5095</v>
      </c>
      <c r="B7175" t="s">
        <v>4859</v>
      </c>
      <c r="C7175">
        <v>38</v>
      </c>
      <c r="D7175">
        <v>2080</v>
      </c>
      <c r="E7175">
        <v>2924</v>
      </c>
      <c r="F7175">
        <v>175</v>
      </c>
      <c r="G7175">
        <v>553</v>
      </c>
      <c r="H7175">
        <v>3937</v>
      </c>
      <c r="I7175">
        <v>4.8076923076900002E-4</v>
      </c>
      <c r="J7175" s="1">
        <v>1.26518218623E-5</v>
      </c>
      <c r="K7175">
        <v>5.7142857142899999E-3</v>
      </c>
      <c r="L7175">
        <v>1.5037593985E-4</v>
      </c>
      <c r="M7175" s="1">
        <v>4858</v>
      </c>
      <c r="N7175">
        <f ca="1">RAND()</f>
        <v>0.81969259752957857</v>
      </c>
    </row>
    <row r="7176" spans="1:14">
      <c r="A7176">
        <v>2910</v>
      </c>
      <c r="B7176" t="s">
        <v>2790</v>
      </c>
      <c r="C7176">
        <v>18</v>
      </c>
      <c r="D7176">
        <v>937</v>
      </c>
      <c r="E7176">
        <v>869</v>
      </c>
      <c r="F7176">
        <v>42</v>
      </c>
      <c r="G7176">
        <v>187</v>
      </c>
      <c r="H7176">
        <v>2533</v>
      </c>
      <c r="I7176">
        <v>1.0672358591199999E-3</v>
      </c>
      <c r="J7176" s="1">
        <v>5.92908810625E-5</v>
      </c>
      <c r="K7176">
        <v>2.3809523809500001E-2</v>
      </c>
      <c r="L7176">
        <v>1.32275132275E-3</v>
      </c>
      <c r="M7176" s="1">
        <v>2793</v>
      </c>
      <c r="N7176">
        <f ca="1">RAND()</f>
        <v>6.5822998269472355E-2</v>
      </c>
    </row>
    <row r="7177" spans="1:14">
      <c r="A7177">
        <v>4875</v>
      </c>
      <c r="B7177" t="s">
        <v>4658</v>
      </c>
      <c r="C7177">
        <v>14</v>
      </c>
      <c r="D7177">
        <v>819</v>
      </c>
      <c r="E7177">
        <v>1556</v>
      </c>
      <c r="F7177">
        <v>75</v>
      </c>
      <c r="G7177">
        <v>221</v>
      </c>
      <c r="H7177">
        <v>1892</v>
      </c>
      <c r="I7177">
        <v>1.221001221E-3</v>
      </c>
      <c r="J7177" s="1">
        <v>8.7214372928700001E-5</v>
      </c>
      <c r="K7177">
        <v>1.33333333333E-2</v>
      </c>
      <c r="L7177">
        <v>9.5238095238099998E-4</v>
      </c>
      <c r="M7177" s="1">
        <v>4657</v>
      </c>
      <c r="N7177">
        <f ca="1">RAND()</f>
        <v>0.89270494017711011</v>
      </c>
    </row>
    <row r="7178" spans="1:14">
      <c r="A7178">
        <v>5105</v>
      </c>
      <c r="B7178" t="s">
        <v>4867</v>
      </c>
      <c r="C7178">
        <v>1</v>
      </c>
      <c r="D7178">
        <v>8</v>
      </c>
      <c r="E7178">
        <v>134</v>
      </c>
      <c r="F7178">
        <v>3</v>
      </c>
      <c r="G7178">
        <v>14</v>
      </c>
      <c r="H7178">
        <v>2193</v>
      </c>
      <c r="I7178">
        <v>0.125</v>
      </c>
      <c r="J7178">
        <v>0.125</v>
      </c>
      <c r="K7178">
        <v>0.33333333333300003</v>
      </c>
      <c r="L7178">
        <v>0.33333333333300003</v>
      </c>
      <c r="M7178" s="1">
        <v>4866</v>
      </c>
      <c r="N7178">
        <f ca="1">RAND()</f>
        <v>0.72804126858552853</v>
      </c>
    </row>
    <row r="7179" spans="1:14">
      <c r="A7179">
        <v>2858</v>
      </c>
      <c r="B7179" t="s">
        <v>2740</v>
      </c>
      <c r="C7179">
        <v>32</v>
      </c>
      <c r="D7179">
        <v>3352</v>
      </c>
      <c r="E7179">
        <v>2149</v>
      </c>
      <c r="F7179">
        <v>218</v>
      </c>
      <c r="G7179">
        <v>364</v>
      </c>
      <c r="H7179">
        <v>1378</v>
      </c>
      <c r="I7179">
        <v>2.9832935560899999E-4</v>
      </c>
      <c r="J7179" s="1">
        <v>9.3227923627699995E-6</v>
      </c>
      <c r="K7179">
        <v>4.5871559633000004E-3</v>
      </c>
      <c r="L7179">
        <v>1.43348623853E-4</v>
      </c>
      <c r="M7179" s="1">
        <v>2743</v>
      </c>
      <c r="N7179">
        <f ca="1">RAND()</f>
        <v>0.59566070718140818</v>
      </c>
    </row>
    <row r="7180" spans="1:14">
      <c r="A7180">
        <v>3902</v>
      </c>
      <c r="B7180" t="s">
        <v>3735</v>
      </c>
      <c r="C7180">
        <v>4</v>
      </c>
      <c r="D7180">
        <v>506</v>
      </c>
      <c r="E7180">
        <v>673</v>
      </c>
      <c r="F7180">
        <v>49</v>
      </c>
      <c r="G7180">
        <v>109</v>
      </c>
      <c r="H7180">
        <v>1008</v>
      </c>
      <c r="I7180">
        <v>1.9762845849799998E-3</v>
      </c>
      <c r="J7180">
        <v>4.9407114624499995E-4</v>
      </c>
      <c r="K7180">
        <v>2.0408163265300001E-2</v>
      </c>
      <c r="L7180">
        <v>5.1020408163299997E-3</v>
      </c>
      <c r="M7180" s="1">
        <v>3736</v>
      </c>
      <c r="N7180">
        <f ca="1">RAND()</f>
        <v>0.61371811088174255</v>
      </c>
    </row>
    <row r="7181" spans="1:14">
      <c r="A7181">
        <v>6658</v>
      </c>
      <c r="B7181" t="s">
        <v>6319</v>
      </c>
      <c r="C7181">
        <v>20</v>
      </c>
      <c r="D7181">
        <v>1778</v>
      </c>
      <c r="E7181">
        <v>1579</v>
      </c>
      <c r="F7181">
        <v>123</v>
      </c>
      <c r="G7181">
        <v>306</v>
      </c>
      <c r="H7181">
        <v>1852</v>
      </c>
      <c r="I7181">
        <v>5.6242969628800005E-4</v>
      </c>
      <c r="J7181" s="1">
        <v>2.8121484814400001E-5</v>
      </c>
      <c r="K7181">
        <v>8.1300813008099992E-3</v>
      </c>
      <c r="L7181">
        <v>4.0650406504100001E-4</v>
      </c>
      <c r="M7181" s="1">
        <v>6315</v>
      </c>
      <c r="N7181">
        <f ca="1">RAND()</f>
        <v>9.02442931030909E-2</v>
      </c>
    </row>
    <row r="7182" spans="1:14">
      <c r="A7182">
        <v>268</v>
      </c>
      <c r="B7182" t="s">
        <v>268</v>
      </c>
      <c r="C7182">
        <v>16</v>
      </c>
      <c r="D7182">
        <v>254</v>
      </c>
      <c r="E7182">
        <v>1697</v>
      </c>
      <c r="F7182">
        <v>19</v>
      </c>
      <c r="G7182">
        <v>315</v>
      </c>
      <c r="H7182">
        <v>2018</v>
      </c>
      <c r="I7182">
        <v>3.9370078740199998E-3</v>
      </c>
      <c r="J7182">
        <v>2.4606299212600002E-4</v>
      </c>
      <c r="K7182">
        <v>5.2631578947399997E-2</v>
      </c>
      <c r="L7182">
        <v>3.2894736842100001E-3</v>
      </c>
      <c r="M7182" s="1">
        <v>276</v>
      </c>
      <c r="N7182">
        <f ca="1">RAND()</f>
        <v>0.9789115886464208</v>
      </c>
    </row>
    <row r="7183" spans="1:14">
      <c r="A7183">
        <v>7438</v>
      </c>
      <c r="B7183" t="s">
        <v>7015</v>
      </c>
      <c r="C7183">
        <v>2</v>
      </c>
      <c r="D7183">
        <v>73</v>
      </c>
      <c r="E7183">
        <v>166</v>
      </c>
      <c r="F7183">
        <v>6</v>
      </c>
      <c r="G7183">
        <v>44</v>
      </c>
      <c r="H7183">
        <v>2326</v>
      </c>
      <c r="I7183">
        <v>1.3698630137E-2</v>
      </c>
      <c r="J7183">
        <v>6.84931506849E-3</v>
      </c>
      <c r="K7183">
        <v>0.166666666667</v>
      </c>
      <c r="L7183">
        <v>8.3333333333299994E-2</v>
      </c>
      <c r="M7183" s="1">
        <v>7006</v>
      </c>
      <c r="N7183">
        <f ca="1">RAND()</f>
        <v>0.37782471619787261</v>
      </c>
    </row>
    <row r="7184" spans="1:14">
      <c r="A7184">
        <v>3522</v>
      </c>
      <c r="B7184" t="s">
        <v>3371</v>
      </c>
      <c r="C7184">
        <v>2</v>
      </c>
      <c r="D7184">
        <v>534</v>
      </c>
      <c r="E7184">
        <v>335</v>
      </c>
      <c r="F7184">
        <v>45</v>
      </c>
      <c r="G7184">
        <v>46</v>
      </c>
      <c r="H7184">
        <v>652</v>
      </c>
      <c r="I7184">
        <v>1.8726591760300001E-3</v>
      </c>
      <c r="J7184">
        <v>9.3632958801500004E-4</v>
      </c>
      <c r="K7184">
        <v>2.2222222222200001E-2</v>
      </c>
      <c r="L7184">
        <v>1.1111111111100001E-2</v>
      </c>
      <c r="M7184" s="1">
        <v>3373</v>
      </c>
      <c r="N7184">
        <f ca="1">RAND()</f>
        <v>0.93238154295407449</v>
      </c>
    </row>
    <row r="7185" spans="1:14">
      <c r="A7185">
        <v>931</v>
      </c>
      <c r="B7185" t="s">
        <v>901</v>
      </c>
      <c r="C7185">
        <v>20</v>
      </c>
      <c r="D7185">
        <v>674</v>
      </c>
      <c r="E7185">
        <v>2041</v>
      </c>
      <c r="F7185">
        <v>61</v>
      </c>
      <c r="G7185">
        <v>316</v>
      </c>
      <c r="H7185">
        <v>2660</v>
      </c>
      <c r="I7185">
        <v>1.48367952522E-3</v>
      </c>
      <c r="J7185" s="1">
        <v>7.4183976261100001E-5</v>
      </c>
      <c r="K7185">
        <v>1.6393442623E-2</v>
      </c>
      <c r="L7185">
        <v>8.1967213114800003E-4</v>
      </c>
      <c r="M7185" s="1">
        <v>906</v>
      </c>
      <c r="N7185">
        <f ca="1">RAND()</f>
        <v>0.16232674082262544</v>
      </c>
    </row>
    <row r="7186" spans="1:14">
      <c r="A7186">
        <v>3364</v>
      </c>
      <c r="B7186" t="s">
        <v>3219</v>
      </c>
      <c r="C7186">
        <v>23</v>
      </c>
      <c r="D7186">
        <v>877</v>
      </c>
      <c r="E7186">
        <v>1446</v>
      </c>
      <c r="F7186">
        <v>64</v>
      </c>
      <c r="G7186">
        <v>220</v>
      </c>
      <c r="H7186">
        <v>2999</v>
      </c>
      <c r="I7186">
        <v>1.14025085519E-3</v>
      </c>
      <c r="J7186" s="1">
        <v>4.9576124138600001E-5</v>
      </c>
      <c r="K7186">
        <v>1.5625E-2</v>
      </c>
      <c r="L7186">
        <v>6.7934782608699998E-4</v>
      </c>
      <c r="M7186" s="1">
        <v>3222</v>
      </c>
      <c r="N7186">
        <f ca="1">RAND()</f>
        <v>0.48446935164357074</v>
      </c>
    </row>
    <row r="7187" spans="1:14">
      <c r="A7187">
        <v>7434</v>
      </c>
      <c r="B7187" t="s">
        <v>7011</v>
      </c>
      <c r="C7187">
        <v>5</v>
      </c>
      <c r="D7187">
        <v>457</v>
      </c>
      <c r="E7187">
        <v>289</v>
      </c>
      <c r="F7187">
        <v>36</v>
      </c>
      <c r="G7187">
        <v>43</v>
      </c>
      <c r="H7187">
        <v>1795</v>
      </c>
      <c r="I7187">
        <v>2.1881838074400001E-3</v>
      </c>
      <c r="J7187">
        <v>4.3763676148800003E-4</v>
      </c>
      <c r="K7187">
        <v>2.7777777777800002E-2</v>
      </c>
      <c r="L7187">
        <v>5.5555555555600001E-3</v>
      </c>
      <c r="M7187" s="1">
        <v>7002</v>
      </c>
      <c r="N7187">
        <f ca="1">RAND()</f>
        <v>0.63326169305389068</v>
      </c>
    </row>
    <row r="7188" spans="1:14">
      <c r="A7188">
        <v>6054</v>
      </c>
      <c r="B7188" t="s">
        <v>5760</v>
      </c>
      <c r="C7188">
        <v>39</v>
      </c>
      <c r="D7188">
        <v>763</v>
      </c>
      <c r="E7188">
        <v>2187</v>
      </c>
      <c r="F7188">
        <v>59</v>
      </c>
      <c r="G7188">
        <v>482</v>
      </c>
      <c r="H7188">
        <v>5983</v>
      </c>
      <c r="I7188">
        <v>1.31061598952E-3</v>
      </c>
      <c r="J7188" s="1">
        <v>3.3605538192700002E-5</v>
      </c>
      <c r="K7188">
        <v>1.6949152542399998E-2</v>
      </c>
      <c r="L7188">
        <v>4.3459365493300002E-4</v>
      </c>
      <c r="M7188" s="1">
        <v>5756</v>
      </c>
      <c r="N7188">
        <f ca="1">RAND()</f>
        <v>0.54461408527304667</v>
      </c>
    </row>
    <row r="7189" spans="1:14">
      <c r="A7189">
        <v>3126</v>
      </c>
      <c r="B7189" t="s">
        <v>2993</v>
      </c>
      <c r="C7189">
        <v>5</v>
      </c>
      <c r="D7189">
        <v>461</v>
      </c>
      <c r="E7189">
        <v>514</v>
      </c>
      <c r="F7189">
        <v>30</v>
      </c>
      <c r="G7189">
        <v>103</v>
      </c>
      <c r="H7189">
        <v>1636</v>
      </c>
      <c r="I7189">
        <v>2.1691973969599999E-3</v>
      </c>
      <c r="J7189">
        <v>4.3383947939300001E-4</v>
      </c>
      <c r="K7189">
        <v>3.3333333333299998E-2</v>
      </c>
      <c r="L7189">
        <v>6.6666666666700004E-3</v>
      </c>
      <c r="M7189" s="1">
        <v>2996</v>
      </c>
      <c r="N7189">
        <f ca="1">RAND()</f>
        <v>0.10956237829584436</v>
      </c>
    </row>
    <row r="7190" spans="1:14">
      <c r="A7190">
        <v>7655</v>
      </c>
      <c r="B7190" t="s">
        <v>7187</v>
      </c>
      <c r="C7190">
        <v>6</v>
      </c>
      <c r="D7190">
        <v>678</v>
      </c>
      <c r="E7190">
        <v>1064</v>
      </c>
      <c r="F7190">
        <v>49</v>
      </c>
      <c r="G7190">
        <v>207</v>
      </c>
      <c r="H7190">
        <v>2588</v>
      </c>
      <c r="I7190">
        <v>1.4749262536900001E-3</v>
      </c>
      <c r="J7190">
        <v>2.4582104228100001E-4</v>
      </c>
      <c r="K7190">
        <v>2.0408163265300001E-2</v>
      </c>
      <c r="L7190">
        <v>3.4013605442200002E-3</v>
      </c>
      <c r="M7190" s="1">
        <v>7177</v>
      </c>
      <c r="N7190">
        <f ca="1">RAND()</f>
        <v>0.95466809492021099</v>
      </c>
    </row>
    <row r="7191" spans="1:14">
      <c r="A7191">
        <v>3865</v>
      </c>
      <c r="B7191" t="s">
        <v>3698</v>
      </c>
      <c r="C7191">
        <v>28</v>
      </c>
      <c r="D7191">
        <v>1505</v>
      </c>
      <c r="E7191">
        <v>1941</v>
      </c>
      <c r="F7191">
        <v>70</v>
      </c>
      <c r="G7191">
        <v>544</v>
      </c>
      <c r="H7191">
        <v>3589</v>
      </c>
      <c r="I7191">
        <v>6.6445182724300005E-4</v>
      </c>
      <c r="J7191" s="1">
        <v>2.3730422401499999E-5</v>
      </c>
      <c r="K7191">
        <v>1.42857142857E-2</v>
      </c>
      <c r="L7191">
        <v>5.1020408163300005E-4</v>
      </c>
      <c r="M7191" s="1">
        <v>3699</v>
      </c>
      <c r="N7191">
        <f ca="1">RAND()</f>
        <v>7.836574119833839E-2</v>
      </c>
    </row>
    <row r="7192" spans="1:14">
      <c r="A7192">
        <v>1163</v>
      </c>
      <c r="B7192" t="s">
        <v>1126</v>
      </c>
      <c r="C7192">
        <v>22</v>
      </c>
      <c r="D7192">
        <v>1004</v>
      </c>
      <c r="E7192">
        <v>379</v>
      </c>
      <c r="F7192">
        <v>58</v>
      </c>
      <c r="G7192">
        <v>91</v>
      </c>
      <c r="H7192">
        <v>2735</v>
      </c>
      <c r="I7192">
        <v>9.9601593625500001E-4</v>
      </c>
      <c r="J7192" s="1">
        <v>4.5273451647999997E-5</v>
      </c>
      <c r="K7192">
        <v>1.7241379310299999E-2</v>
      </c>
      <c r="L7192">
        <v>7.8369905956100002E-4</v>
      </c>
      <c r="M7192" s="1">
        <v>1131</v>
      </c>
      <c r="N7192">
        <f ca="1">RAND()</f>
        <v>0.25736578653702769</v>
      </c>
    </row>
    <row r="7193" spans="1:14">
      <c r="A7193">
        <v>1224</v>
      </c>
      <c r="B7193" t="s">
        <v>1186</v>
      </c>
      <c r="C7193">
        <v>28</v>
      </c>
      <c r="D7193">
        <v>1448</v>
      </c>
      <c r="E7193">
        <v>1069</v>
      </c>
      <c r="F7193">
        <v>35</v>
      </c>
      <c r="G7193">
        <v>436</v>
      </c>
      <c r="H7193">
        <v>2878</v>
      </c>
      <c r="I7193">
        <v>6.9060773480699995E-4</v>
      </c>
      <c r="J7193" s="1">
        <v>2.46645619574E-5</v>
      </c>
      <c r="K7193">
        <v>2.85714285714E-2</v>
      </c>
      <c r="L7193">
        <v>1.0204081632699999E-3</v>
      </c>
      <c r="M7193" s="1">
        <v>1191</v>
      </c>
      <c r="N7193">
        <f ca="1">RAND()</f>
        <v>0.76462987962639994</v>
      </c>
    </row>
    <row r="7194" spans="1:14">
      <c r="A7194">
        <v>4545</v>
      </c>
      <c r="B7194" t="s">
        <v>4345</v>
      </c>
      <c r="C7194">
        <v>7</v>
      </c>
      <c r="D7194">
        <v>310</v>
      </c>
      <c r="E7194">
        <v>738</v>
      </c>
      <c r="F7194">
        <v>26</v>
      </c>
      <c r="G7194">
        <v>140</v>
      </c>
      <c r="H7194">
        <v>1292</v>
      </c>
      <c r="I7194">
        <v>3.2258064516100002E-3</v>
      </c>
      <c r="J7194">
        <v>4.6082949308800001E-4</v>
      </c>
      <c r="K7194">
        <v>3.8461538461500001E-2</v>
      </c>
      <c r="L7194">
        <v>5.49450549451E-3</v>
      </c>
      <c r="M7194" s="1">
        <v>4345</v>
      </c>
      <c r="N7194">
        <f ca="1">RAND()</f>
        <v>0.78096101713469124</v>
      </c>
    </row>
    <row r="7195" spans="1:14">
      <c r="A7195">
        <v>6465</v>
      </c>
      <c r="B7195" t="s">
        <v>6149</v>
      </c>
      <c r="C7195">
        <v>8</v>
      </c>
      <c r="D7195">
        <v>759</v>
      </c>
      <c r="E7195">
        <v>609</v>
      </c>
      <c r="F7195">
        <v>29</v>
      </c>
      <c r="G7195">
        <v>87</v>
      </c>
      <c r="H7195">
        <v>1792</v>
      </c>
      <c r="I7195">
        <v>1.3175230566499999E-3</v>
      </c>
      <c r="J7195">
        <v>1.6469038208199999E-4</v>
      </c>
      <c r="K7195">
        <v>3.4482758620700001E-2</v>
      </c>
      <c r="L7195">
        <v>4.3103448275899998E-3</v>
      </c>
      <c r="M7195" s="1">
        <v>6145</v>
      </c>
      <c r="N7195">
        <f ca="1">RAND()</f>
        <v>0.7574698131583546</v>
      </c>
    </row>
    <row r="7196" spans="1:14">
      <c r="A7196">
        <v>7278</v>
      </c>
      <c r="B7196" t="s">
        <v>6874</v>
      </c>
      <c r="C7196">
        <v>25</v>
      </c>
      <c r="D7196">
        <v>1161</v>
      </c>
      <c r="E7196">
        <v>799</v>
      </c>
      <c r="F7196">
        <v>52</v>
      </c>
      <c r="G7196">
        <v>228</v>
      </c>
      <c r="H7196">
        <v>2036</v>
      </c>
      <c r="I7196">
        <v>8.6132644272200005E-4</v>
      </c>
      <c r="J7196" s="1">
        <v>3.44530577089E-5</v>
      </c>
      <c r="K7196">
        <v>1.9230769230799999E-2</v>
      </c>
      <c r="L7196">
        <v>7.6923076923099995E-4</v>
      </c>
      <c r="M7196" s="1">
        <v>6865</v>
      </c>
      <c r="N7196">
        <f ca="1">RAND()</f>
        <v>0.77777543870354748</v>
      </c>
    </row>
    <row r="7197" spans="1:14">
      <c r="A7197">
        <v>1165</v>
      </c>
      <c r="B7197" t="s">
        <v>1128</v>
      </c>
      <c r="C7197">
        <v>5</v>
      </c>
      <c r="D7197">
        <v>436</v>
      </c>
      <c r="E7197">
        <v>991</v>
      </c>
      <c r="F7197">
        <v>32</v>
      </c>
      <c r="G7197">
        <v>166</v>
      </c>
      <c r="H7197">
        <v>2481</v>
      </c>
      <c r="I7197">
        <v>2.2935779816500002E-3</v>
      </c>
      <c r="J7197">
        <v>4.5871559632999998E-4</v>
      </c>
      <c r="K7197">
        <v>3.125E-2</v>
      </c>
      <c r="L7197">
        <v>6.2500000000000003E-3</v>
      </c>
      <c r="M7197" s="1">
        <v>1133</v>
      </c>
      <c r="N7197">
        <f ca="1">RAND()</f>
        <v>0.15440566589448601</v>
      </c>
    </row>
    <row r="7198" spans="1:14">
      <c r="A7198">
        <v>3370</v>
      </c>
      <c r="B7198" t="s">
        <v>3225</v>
      </c>
      <c r="C7198">
        <v>2</v>
      </c>
      <c r="D7198">
        <v>12</v>
      </c>
      <c r="E7198">
        <v>63</v>
      </c>
      <c r="F7198">
        <v>4</v>
      </c>
      <c r="G7198">
        <v>14</v>
      </c>
      <c r="H7198">
        <v>1224</v>
      </c>
      <c r="I7198">
        <v>8.3333333333299994E-2</v>
      </c>
      <c r="J7198">
        <v>4.1666666666699999E-2</v>
      </c>
      <c r="K7198">
        <v>0.25</v>
      </c>
      <c r="L7198">
        <v>0.125</v>
      </c>
      <c r="M7198" s="1">
        <v>3228</v>
      </c>
      <c r="N7198">
        <f ca="1">RAND()</f>
        <v>0.10763243660866906</v>
      </c>
    </row>
    <row r="7199" spans="1:14">
      <c r="A7199">
        <v>6566</v>
      </c>
      <c r="B7199" t="s">
        <v>6235</v>
      </c>
      <c r="C7199">
        <v>20</v>
      </c>
      <c r="D7199">
        <v>466</v>
      </c>
      <c r="E7199">
        <v>1693</v>
      </c>
      <c r="F7199">
        <v>32</v>
      </c>
      <c r="G7199">
        <v>316</v>
      </c>
      <c r="H7199">
        <v>4281</v>
      </c>
      <c r="I7199">
        <v>2.14592274678E-3</v>
      </c>
      <c r="J7199">
        <v>1.0729613733900001E-4</v>
      </c>
      <c r="K7199">
        <v>3.125E-2</v>
      </c>
      <c r="L7199">
        <v>1.5625000000000001E-3</v>
      </c>
      <c r="M7199" s="1">
        <v>6231</v>
      </c>
      <c r="N7199">
        <f ca="1">RAND()</f>
        <v>0.63213076872444329</v>
      </c>
    </row>
    <row r="7200" spans="1:14">
      <c r="A7200">
        <v>5996</v>
      </c>
      <c r="B7200" t="s">
        <v>5709</v>
      </c>
      <c r="C7200">
        <v>2</v>
      </c>
      <c r="D7200">
        <v>188</v>
      </c>
      <c r="E7200">
        <v>212</v>
      </c>
      <c r="F7200">
        <v>17</v>
      </c>
      <c r="G7200">
        <v>43</v>
      </c>
      <c r="H7200">
        <v>1639</v>
      </c>
      <c r="I7200">
        <v>5.3191489361700001E-3</v>
      </c>
      <c r="J7200">
        <v>2.65957446809E-3</v>
      </c>
      <c r="K7200">
        <v>5.8823529411800003E-2</v>
      </c>
      <c r="L7200">
        <v>2.9411764705900002E-2</v>
      </c>
      <c r="M7200" s="1">
        <v>5705</v>
      </c>
      <c r="N7200">
        <f ca="1">RAND()</f>
        <v>0.14642757492540015</v>
      </c>
    </row>
    <row r="7201" spans="1:14">
      <c r="A7201">
        <v>4436</v>
      </c>
      <c r="B7201" t="s">
        <v>4242</v>
      </c>
      <c r="C7201">
        <v>5</v>
      </c>
      <c r="D7201">
        <v>360</v>
      </c>
      <c r="E7201">
        <v>686</v>
      </c>
      <c r="F7201">
        <v>35</v>
      </c>
      <c r="G7201">
        <v>85</v>
      </c>
      <c r="H7201">
        <v>1652</v>
      </c>
      <c r="I7201">
        <v>2.7777777777800001E-3</v>
      </c>
      <c r="J7201">
        <v>5.5555555555599997E-4</v>
      </c>
      <c r="K7201">
        <v>2.85714285714E-2</v>
      </c>
      <c r="L7201">
        <v>5.7142857142899999E-3</v>
      </c>
      <c r="M7201" s="1">
        <v>4242</v>
      </c>
      <c r="N7201">
        <f ca="1">RAND()</f>
        <v>0.68802064077289371</v>
      </c>
    </row>
    <row r="7202" spans="1:14">
      <c r="A7202">
        <v>1022</v>
      </c>
      <c r="B7202" t="s">
        <v>991</v>
      </c>
      <c r="C7202">
        <v>256</v>
      </c>
      <c r="D7202">
        <v>17842</v>
      </c>
      <c r="E7202">
        <v>17031</v>
      </c>
      <c r="F7202">
        <v>955</v>
      </c>
      <c r="G7202">
        <v>4838</v>
      </c>
      <c r="H7202">
        <v>1517</v>
      </c>
      <c r="I7202" s="1">
        <v>5.6047528304000001E-5</v>
      </c>
      <c r="J7202" s="1">
        <v>2.1893565743799999E-7</v>
      </c>
      <c r="K7202">
        <v>1.0471204188499999E-3</v>
      </c>
      <c r="L7202" s="1">
        <v>4.0903141361300001E-6</v>
      </c>
      <c r="M7202" s="1">
        <v>996</v>
      </c>
      <c r="N7202">
        <f ca="1">RAND()</f>
        <v>0.86094139313316764</v>
      </c>
    </row>
    <row r="7203" spans="1:14">
      <c r="A7203">
        <v>3323</v>
      </c>
      <c r="B7203" t="s">
        <v>3180</v>
      </c>
      <c r="C7203">
        <v>2</v>
      </c>
      <c r="D7203">
        <v>73</v>
      </c>
      <c r="E7203">
        <v>322</v>
      </c>
      <c r="F7203">
        <v>5</v>
      </c>
      <c r="G7203">
        <v>39</v>
      </c>
      <c r="H7203">
        <v>2856</v>
      </c>
      <c r="I7203">
        <v>1.3698630137E-2</v>
      </c>
      <c r="J7203">
        <v>6.84931506849E-3</v>
      </c>
      <c r="K7203">
        <v>0.2</v>
      </c>
      <c r="L7203">
        <v>0.1</v>
      </c>
      <c r="M7203" s="1">
        <v>3183</v>
      </c>
      <c r="N7203">
        <f ca="1">RAND()</f>
        <v>0.17933339536365067</v>
      </c>
    </row>
    <row r="7204" spans="1:14">
      <c r="A7204">
        <v>3679</v>
      </c>
      <c r="B7204" t="s">
        <v>3520</v>
      </c>
      <c r="C7204">
        <v>31</v>
      </c>
      <c r="D7204">
        <v>1672</v>
      </c>
      <c r="E7204">
        <v>1427</v>
      </c>
      <c r="F7204">
        <v>143</v>
      </c>
      <c r="G7204">
        <v>327</v>
      </c>
      <c r="H7204">
        <v>4164</v>
      </c>
      <c r="I7204">
        <v>5.9808612440200005E-4</v>
      </c>
      <c r="J7204" s="1">
        <v>1.92931007872E-5</v>
      </c>
      <c r="K7204">
        <v>6.9930069930100001E-3</v>
      </c>
      <c r="L7204">
        <v>2.2558087074200001E-4</v>
      </c>
      <c r="M7204" s="1">
        <v>3522</v>
      </c>
      <c r="N7204">
        <f ca="1">RAND()</f>
        <v>0.90404030192541451</v>
      </c>
    </row>
    <row r="7205" spans="1:14">
      <c r="A7205">
        <v>6799</v>
      </c>
      <c r="B7205" t="s">
        <v>6451</v>
      </c>
      <c r="C7205">
        <v>17</v>
      </c>
      <c r="D7205">
        <v>744</v>
      </c>
      <c r="E7205">
        <v>1213</v>
      </c>
      <c r="F7205">
        <v>65</v>
      </c>
      <c r="G7205">
        <v>249</v>
      </c>
      <c r="H7205">
        <v>2122</v>
      </c>
      <c r="I7205">
        <v>1.3440860215099999E-3</v>
      </c>
      <c r="J7205" s="1">
        <v>7.9063883618000003E-5</v>
      </c>
      <c r="K7205">
        <v>1.53846153846E-2</v>
      </c>
      <c r="L7205">
        <v>9.0497737556600002E-4</v>
      </c>
      <c r="M7205" s="1">
        <v>6444</v>
      </c>
      <c r="N7205">
        <f ca="1">RAND()</f>
        <v>0.41971125257103903</v>
      </c>
    </row>
    <row r="7206" spans="1:14">
      <c r="A7206">
        <v>3552</v>
      </c>
      <c r="B7206" t="s">
        <v>3400</v>
      </c>
      <c r="C7206">
        <v>183</v>
      </c>
      <c r="D7206">
        <v>5431</v>
      </c>
      <c r="E7206">
        <v>11077</v>
      </c>
      <c r="F7206">
        <v>284</v>
      </c>
      <c r="G7206">
        <v>2965</v>
      </c>
      <c r="H7206">
        <v>4890</v>
      </c>
      <c r="I7206">
        <v>1.8412815319499999E-4</v>
      </c>
      <c r="J7206" s="1">
        <v>1.00616477156E-6</v>
      </c>
      <c r="K7206">
        <v>3.5211267605599998E-3</v>
      </c>
      <c r="L7206" s="1">
        <v>1.92411298391E-5</v>
      </c>
      <c r="M7206" s="1">
        <v>3402</v>
      </c>
      <c r="N7206">
        <f ca="1">RAND()</f>
        <v>0.41557977678347591</v>
      </c>
    </row>
    <row r="7207" spans="1:14">
      <c r="A7207">
        <v>5696</v>
      </c>
      <c r="B7207" t="s">
        <v>5428</v>
      </c>
      <c r="C7207">
        <v>14</v>
      </c>
      <c r="D7207">
        <v>62</v>
      </c>
      <c r="E7207">
        <v>3104</v>
      </c>
      <c r="F7207">
        <v>16</v>
      </c>
      <c r="G7207">
        <v>394</v>
      </c>
      <c r="H7207">
        <v>2531</v>
      </c>
      <c r="I7207">
        <v>1.6129032258100001E-2</v>
      </c>
      <c r="J7207">
        <v>1.1520737327199999E-3</v>
      </c>
      <c r="K7207">
        <v>6.25E-2</v>
      </c>
      <c r="L7207">
        <v>4.4642857142899997E-3</v>
      </c>
      <c r="M7207" s="1">
        <v>5425</v>
      </c>
      <c r="N7207">
        <f ca="1">RAND()</f>
        <v>0.36447501339512967</v>
      </c>
    </row>
    <row r="7208" spans="1:14">
      <c r="A7208">
        <v>4685</v>
      </c>
      <c r="B7208" t="s">
        <v>4474</v>
      </c>
      <c r="C7208">
        <v>20</v>
      </c>
      <c r="D7208">
        <v>1785</v>
      </c>
      <c r="E7208">
        <v>1564</v>
      </c>
      <c r="F7208">
        <v>111</v>
      </c>
      <c r="G7208">
        <v>302</v>
      </c>
      <c r="H7208">
        <v>1188</v>
      </c>
      <c r="I7208">
        <v>5.6022408963600002E-4</v>
      </c>
      <c r="J7208" s="1">
        <v>2.8011204481799999E-5</v>
      </c>
      <c r="K7208">
        <v>9.0090090090099995E-3</v>
      </c>
      <c r="L7208">
        <v>4.5045045045000003E-4</v>
      </c>
      <c r="M7208" s="1">
        <v>4473</v>
      </c>
      <c r="N7208">
        <f ca="1">RAND()</f>
        <v>0.59176088980351305</v>
      </c>
    </row>
    <row r="7209" spans="1:14">
      <c r="A7209">
        <v>5367</v>
      </c>
      <c r="B7209" t="s">
        <v>5113</v>
      </c>
      <c r="C7209">
        <v>63</v>
      </c>
      <c r="D7209">
        <v>1554</v>
      </c>
      <c r="E7209">
        <v>1085</v>
      </c>
      <c r="F7209">
        <v>103</v>
      </c>
      <c r="G7209">
        <v>268</v>
      </c>
      <c r="H7209">
        <v>6164</v>
      </c>
      <c r="I7209">
        <v>6.4350064350099997E-4</v>
      </c>
      <c r="J7209" s="1">
        <v>1.02142959286E-5</v>
      </c>
      <c r="K7209">
        <v>9.7087378640800005E-3</v>
      </c>
      <c r="L7209">
        <v>1.5410695022299999E-4</v>
      </c>
      <c r="M7209" s="1">
        <v>5110</v>
      </c>
      <c r="N7209">
        <f ca="1">RAND()</f>
        <v>0.93171455931539959</v>
      </c>
    </row>
    <row r="7210" spans="1:14">
      <c r="A7210">
        <v>1526</v>
      </c>
      <c r="B7210" t="s">
        <v>1476</v>
      </c>
      <c r="C7210">
        <v>28</v>
      </c>
      <c r="D7210">
        <v>2509</v>
      </c>
      <c r="E7210">
        <v>1109</v>
      </c>
      <c r="F7210">
        <v>200</v>
      </c>
      <c r="G7210">
        <v>197</v>
      </c>
      <c r="H7210">
        <v>2252</v>
      </c>
      <c r="I7210">
        <v>3.98565165405E-4</v>
      </c>
      <c r="J7210" s="1">
        <v>1.4234470193E-5</v>
      </c>
      <c r="K7210">
        <v>5.0000000000000001E-3</v>
      </c>
      <c r="L7210">
        <v>1.7857142857100001E-4</v>
      </c>
      <c r="M7210" s="1">
        <v>1481</v>
      </c>
      <c r="N7210">
        <f ca="1">RAND()</f>
        <v>0.10915192410886398</v>
      </c>
    </row>
    <row r="7211" spans="1:14">
      <c r="A7211">
        <v>6271</v>
      </c>
      <c r="B7211" t="s">
        <v>5964</v>
      </c>
      <c r="C7211">
        <v>7</v>
      </c>
      <c r="D7211">
        <v>338</v>
      </c>
      <c r="E7211">
        <v>483</v>
      </c>
      <c r="F7211">
        <v>16</v>
      </c>
      <c r="G7211">
        <v>139</v>
      </c>
      <c r="H7211">
        <v>2315</v>
      </c>
      <c r="I7211">
        <v>2.95857988166E-3</v>
      </c>
      <c r="J7211">
        <v>4.2265426880800001E-4</v>
      </c>
      <c r="K7211">
        <v>6.25E-2</v>
      </c>
      <c r="L7211">
        <v>8.9285714285700004E-3</v>
      </c>
      <c r="M7211" s="1">
        <v>5960</v>
      </c>
      <c r="N7211">
        <f ca="1">RAND()</f>
        <v>0.72642197818480125</v>
      </c>
    </row>
    <row r="7212" spans="1:14">
      <c r="A7212">
        <v>7510</v>
      </c>
      <c r="B7212" t="s">
        <v>7075</v>
      </c>
      <c r="C7212">
        <v>26</v>
      </c>
      <c r="D7212">
        <v>1125</v>
      </c>
      <c r="E7212">
        <v>1405</v>
      </c>
      <c r="F7212">
        <v>34</v>
      </c>
      <c r="G7212">
        <v>356</v>
      </c>
      <c r="H7212">
        <v>3340</v>
      </c>
      <c r="I7212">
        <v>8.8888888888899995E-4</v>
      </c>
      <c r="J7212" s="1">
        <v>3.4188034187999998E-5</v>
      </c>
      <c r="K7212">
        <v>2.9411764705900002E-2</v>
      </c>
      <c r="L7212">
        <v>1.13122171946E-3</v>
      </c>
      <c r="M7212" s="1">
        <v>7065</v>
      </c>
      <c r="N7212">
        <f ca="1">RAND()</f>
        <v>0.41078582618370751</v>
      </c>
    </row>
    <row r="7213" spans="1:14">
      <c r="A7213">
        <v>6999</v>
      </c>
      <c r="B7213" t="s">
        <v>6634</v>
      </c>
      <c r="C7213">
        <v>12</v>
      </c>
      <c r="D7213">
        <v>216</v>
      </c>
      <c r="E7213">
        <v>1319</v>
      </c>
      <c r="F7213">
        <v>20</v>
      </c>
      <c r="G7213">
        <v>191</v>
      </c>
      <c r="H7213">
        <v>2407</v>
      </c>
      <c r="I7213">
        <v>4.6296296296299997E-3</v>
      </c>
      <c r="J7213">
        <v>3.8580246913599999E-4</v>
      </c>
      <c r="K7213">
        <v>0.05</v>
      </c>
      <c r="L7213">
        <v>4.1666666666699999E-3</v>
      </c>
      <c r="M7213" s="1">
        <v>6626</v>
      </c>
      <c r="N7213">
        <f ca="1">RAND()</f>
        <v>0.91687869086914253</v>
      </c>
    </row>
    <row r="7214" spans="1:14">
      <c r="A7214">
        <v>6294</v>
      </c>
      <c r="B7214" t="s">
        <v>5984</v>
      </c>
      <c r="C7214">
        <v>103</v>
      </c>
      <c r="D7214">
        <v>5835</v>
      </c>
      <c r="E7214">
        <v>7431</v>
      </c>
      <c r="F7214">
        <v>132</v>
      </c>
      <c r="G7214">
        <v>3065</v>
      </c>
      <c r="H7214">
        <v>2442</v>
      </c>
      <c r="I7214">
        <v>1.7137960582699999E-4</v>
      </c>
      <c r="J7214" s="1">
        <v>1.6638796682200001E-6</v>
      </c>
      <c r="K7214">
        <v>7.5757575757600002E-3</v>
      </c>
      <c r="L7214" s="1">
        <v>7.3551044424799994E-5</v>
      </c>
      <c r="M7214" s="1">
        <v>5980</v>
      </c>
      <c r="N7214">
        <f ca="1">RAND()</f>
        <v>3.7998004789147055E-2</v>
      </c>
    </row>
    <row r="7215" spans="1:14">
      <c r="A7215">
        <v>1642</v>
      </c>
      <c r="B7215" t="s">
        <v>1588</v>
      </c>
      <c r="C7215">
        <v>7</v>
      </c>
      <c r="D7215">
        <v>374</v>
      </c>
      <c r="E7215">
        <v>355</v>
      </c>
      <c r="F7215">
        <v>17</v>
      </c>
      <c r="G7215">
        <v>67</v>
      </c>
      <c r="H7215">
        <v>3262</v>
      </c>
      <c r="I7215">
        <v>2.6737967914399999E-3</v>
      </c>
      <c r="J7215">
        <v>3.8197097020599999E-4</v>
      </c>
      <c r="K7215">
        <v>5.8823529411800003E-2</v>
      </c>
      <c r="L7215">
        <v>8.4033613445400005E-3</v>
      </c>
      <c r="M7215" s="1">
        <v>1593</v>
      </c>
      <c r="N7215">
        <f ca="1">RAND()</f>
        <v>0.13188092817524821</v>
      </c>
    </row>
    <row r="7216" spans="1:14">
      <c r="A7216">
        <v>4586</v>
      </c>
      <c r="B7216" t="s">
        <v>4377</v>
      </c>
      <c r="C7216">
        <v>1</v>
      </c>
      <c r="D7216">
        <v>22</v>
      </c>
      <c r="E7216">
        <v>99</v>
      </c>
      <c r="F7216">
        <v>3</v>
      </c>
      <c r="G7216">
        <v>29</v>
      </c>
      <c r="H7216">
        <v>521</v>
      </c>
      <c r="I7216">
        <v>4.5454545454499999E-2</v>
      </c>
      <c r="J7216">
        <v>4.5454545454499999E-2</v>
      </c>
      <c r="K7216">
        <v>0.33333333333300003</v>
      </c>
      <c r="L7216">
        <v>0.33333333333300003</v>
      </c>
      <c r="M7216" s="1">
        <v>4376</v>
      </c>
      <c r="N7216">
        <f ca="1">RAND()</f>
        <v>0.10064353082205768</v>
      </c>
    </row>
    <row r="7217" spans="1:14">
      <c r="A7217">
        <v>3440</v>
      </c>
      <c r="B7217" t="s">
        <v>3291</v>
      </c>
      <c r="C7217">
        <v>22</v>
      </c>
      <c r="D7217">
        <v>1299</v>
      </c>
      <c r="E7217">
        <v>2068</v>
      </c>
      <c r="F7217">
        <v>78</v>
      </c>
      <c r="G7217">
        <v>419</v>
      </c>
      <c r="H7217">
        <v>3529</v>
      </c>
      <c r="I7217">
        <v>7.6982294072399998E-4</v>
      </c>
      <c r="J7217" s="1">
        <v>3.4991951851099999E-5</v>
      </c>
      <c r="K7217">
        <v>1.28205128205E-2</v>
      </c>
      <c r="L7217">
        <v>5.8275058275099995E-4</v>
      </c>
      <c r="M7217" s="1">
        <v>3293</v>
      </c>
      <c r="N7217">
        <f ca="1">RAND()</f>
        <v>4.4984374370972469E-2</v>
      </c>
    </row>
    <row r="7218" spans="1:14">
      <c r="A7218">
        <v>2146</v>
      </c>
      <c r="B7218" t="s">
        <v>2073</v>
      </c>
      <c r="C7218">
        <v>8</v>
      </c>
      <c r="D7218">
        <v>383</v>
      </c>
      <c r="E7218">
        <v>811</v>
      </c>
      <c r="F7218">
        <v>31</v>
      </c>
      <c r="G7218">
        <v>194</v>
      </c>
      <c r="H7218">
        <v>3267</v>
      </c>
      <c r="I7218">
        <v>2.61096605744E-3</v>
      </c>
      <c r="J7218">
        <v>3.2637075717999999E-4</v>
      </c>
      <c r="K7218">
        <v>3.2258064516099999E-2</v>
      </c>
      <c r="L7218">
        <v>4.03225806452E-3</v>
      </c>
      <c r="M7218" s="1">
        <v>2078</v>
      </c>
      <c r="N7218">
        <f ca="1">RAND()</f>
        <v>0.21395107883427578</v>
      </c>
    </row>
    <row r="7219" spans="1:14">
      <c r="A7219">
        <v>3445</v>
      </c>
      <c r="B7219" t="s">
        <v>3296</v>
      </c>
      <c r="C7219">
        <v>7</v>
      </c>
      <c r="D7219">
        <v>263</v>
      </c>
      <c r="E7219">
        <v>1217</v>
      </c>
      <c r="F7219">
        <v>33</v>
      </c>
      <c r="G7219">
        <v>143</v>
      </c>
      <c r="H7219">
        <v>2364</v>
      </c>
      <c r="I7219">
        <v>3.80228136882E-3</v>
      </c>
      <c r="J7219">
        <v>5.4318305268900001E-4</v>
      </c>
      <c r="K7219">
        <v>3.0303030303000002E-2</v>
      </c>
      <c r="L7219">
        <v>4.329004329E-3</v>
      </c>
      <c r="M7219" s="1">
        <v>3298</v>
      </c>
      <c r="N7219">
        <f ca="1">RAND()</f>
        <v>0.78811912869342993</v>
      </c>
    </row>
    <row r="7220" spans="1:14">
      <c r="A7220">
        <v>3142</v>
      </c>
      <c r="B7220" t="s">
        <v>3008</v>
      </c>
      <c r="C7220">
        <v>4</v>
      </c>
      <c r="D7220">
        <v>403</v>
      </c>
      <c r="E7220">
        <v>58</v>
      </c>
      <c r="F7220">
        <v>23</v>
      </c>
      <c r="G7220">
        <v>5</v>
      </c>
      <c r="H7220">
        <v>1167</v>
      </c>
      <c r="I7220">
        <v>2.48138957816E-3</v>
      </c>
      <c r="J7220">
        <v>6.2034739454099996E-4</v>
      </c>
      <c r="K7220">
        <v>4.3478260869600001E-2</v>
      </c>
      <c r="L7220">
        <v>1.08695652174E-2</v>
      </c>
      <c r="M7220" s="1">
        <v>3011</v>
      </c>
      <c r="N7220">
        <f ca="1">RAND()</f>
        <v>0.75449674496046504</v>
      </c>
    </row>
    <row r="7221" spans="1:14">
      <c r="A7221">
        <v>6390</v>
      </c>
      <c r="B7221" t="s">
        <v>6075</v>
      </c>
      <c r="C7221">
        <v>6</v>
      </c>
      <c r="D7221">
        <v>496</v>
      </c>
      <c r="E7221">
        <v>287</v>
      </c>
      <c r="F7221">
        <v>36</v>
      </c>
      <c r="G7221">
        <v>71</v>
      </c>
      <c r="H7221">
        <v>2775</v>
      </c>
      <c r="I7221">
        <v>2.01612903226E-3</v>
      </c>
      <c r="J7221">
        <v>3.3602150537599999E-4</v>
      </c>
      <c r="K7221">
        <v>2.7777777777800002E-2</v>
      </c>
      <c r="L7221">
        <v>4.6296296296299997E-3</v>
      </c>
      <c r="M7221" s="1">
        <v>6071</v>
      </c>
      <c r="N7221">
        <f ca="1">RAND()</f>
        <v>0.64562972225669024</v>
      </c>
    </row>
    <row r="7222" spans="1:14">
      <c r="A7222">
        <v>3311</v>
      </c>
      <c r="B7222" t="s">
        <v>3168</v>
      </c>
      <c r="C7222">
        <v>42</v>
      </c>
      <c r="D7222">
        <v>2854</v>
      </c>
      <c r="E7222">
        <v>1615</v>
      </c>
      <c r="F7222">
        <v>140</v>
      </c>
      <c r="G7222">
        <v>421</v>
      </c>
      <c r="H7222">
        <v>2216</v>
      </c>
      <c r="I7222">
        <v>3.5038542396599999E-4</v>
      </c>
      <c r="J7222" s="1">
        <v>8.3425100944400003E-6</v>
      </c>
      <c r="K7222">
        <v>7.1428571428599997E-3</v>
      </c>
      <c r="L7222">
        <v>1.70068027211E-4</v>
      </c>
      <c r="M7222" s="1">
        <v>3171</v>
      </c>
      <c r="N7222">
        <f ca="1">RAND()</f>
        <v>0.61569236486649204</v>
      </c>
    </row>
    <row r="7223" spans="1:14">
      <c r="A7223">
        <v>2417</v>
      </c>
      <c r="B7223" t="s">
        <v>2329</v>
      </c>
      <c r="C7223">
        <v>10</v>
      </c>
      <c r="D7223">
        <v>657</v>
      </c>
      <c r="E7223">
        <v>1567</v>
      </c>
      <c r="F7223">
        <v>62</v>
      </c>
      <c r="G7223">
        <v>270</v>
      </c>
      <c r="H7223">
        <v>3087</v>
      </c>
      <c r="I7223">
        <v>1.5220700152200001E-3</v>
      </c>
      <c r="J7223">
        <v>1.5220700152199999E-4</v>
      </c>
      <c r="K7223">
        <v>1.6129032258100001E-2</v>
      </c>
      <c r="L7223">
        <v>1.61290322581E-3</v>
      </c>
      <c r="M7223" s="1">
        <v>2334</v>
      </c>
      <c r="N7223">
        <f ca="1">RAND()</f>
        <v>0.34180372251462721</v>
      </c>
    </row>
    <row r="7224" spans="1:14">
      <c r="A7224">
        <v>4518</v>
      </c>
      <c r="B7224" t="s">
        <v>4321</v>
      </c>
      <c r="C7224">
        <v>14</v>
      </c>
      <c r="D7224">
        <v>331</v>
      </c>
      <c r="E7224">
        <v>599</v>
      </c>
      <c r="F7224">
        <v>20</v>
      </c>
      <c r="G7224">
        <v>74</v>
      </c>
      <c r="H7224">
        <v>4256</v>
      </c>
      <c r="I7224">
        <v>3.0211480362499999E-3</v>
      </c>
      <c r="J7224">
        <v>2.1579628830400001E-4</v>
      </c>
      <c r="K7224">
        <v>0.05</v>
      </c>
      <c r="L7224">
        <v>3.5714285714299999E-3</v>
      </c>
      <c r="M7224" s="1">
        <v>4321</v>
      </c>
      <c r="N7224">
        <f ca="1">RAND()</f>
        <v>3.0345041418431085E-2</v>
      </c>
    </row>
    <row r="7225" spans="1:14">
      <c r="A7225">
        <v>328</v>
      </c>
      <c r="B7225" t="s">
        <v>326</v>
      </c>
      <c r="C7225">
        <v>8</v>
      </c>
      <c r="D7225">
        <v>467</v>
      </c>
      <c r="E7225">
        <v>1550</v>
      </c>
      <c r="F7225">
        <v>43</v>
      </c>
      <c r="G7225">
        <v>419</v>
      </c>
      <c r="H7225">
        <v>2095</v>
      </c>
      <c r="I7225">
        <v>2.14132762313E-3</v>
      </c>
      <c r="J7225">
        <v>2.6766595289099999E-4</v>
      </c>
      <c r="K7225">
        <v>2.3255813953500001E-2</v>
      </c>
      <c r="L7225">
        <v>2.9069767441899999E-3</v>
      </c>
      <c r="M7225" s="1">
        <v>334</v>
      </c>
      <c r="N7225">
        <f ca="1">RAND()</f>
        <v>3.1075295137218073E-2</v>
      </c>
    </row>
    <row r="7226" spans="1:14">
      <c r="A7226">
        <v>5768</v>
      </c>
      <c r="B7226" t="s">
        <v>5496</v>
      </c>
      <c r="C7226">
        <v>1</v>
      </c>
      <c r="D7226">
        <v>80</v>
      </c>
      <c r="E7226">
        <v>80</v>
      </c>
      <c r="F7226">
        <v>8</v>
      </c>
      <c r="G7226">
        <v>7</v>
      </c>
      <c r="H7226">
        <v>1327</v>
      </c>
      <c r="I7226">
        <v>1.2500000000000001E-2</v>
      </c>
      <c r="J7226">
        <v>1.2500000000000001E-2</v>
      </c>
      <c r="K7226">
        <v>0.125</v>
      </c>
      <c r="L7226">
        <v>0.125</v>
      </c>
      <c r="M7226" s="1">
        <v>5493</v>
      </c>
      <c r="N7226">
        <f ca="1">RAND()</f>
        <v>0.53279996712400834</v>
      </c>
    </row>
    <row r="7227" spans="1:14">
      <c r="A7227">
        <v>3025</v>
      </c>
      <c r="B7227" t="s">
        <v>2900</v>
      </c>
      <c r="C7227">
        <v>9</v>
      </c>
      <c r="D7227">
        <v>1488</v>
      </c>
      <c r="E7227">
        <v>786</v>
      </c>
      <c r="F7227">
        <v>117</v>
      </c>
      <c r="G7227">
        <v>204</v>
      </c>
      <c r="H7227">
        <v>1489</v>
      </c>
      <c r="I7227">
        <v>6.7204301075300004E-4</v>
      </c>
      <c r="J7227" s="1">
        <v>7.4671445639199998E-5</v>
      </c>
      <c r="K7227">
        <v>8.5470085470099998E-3</v>
      </c>
      <c r="L7227">
        <v>9.4966761633399996E-4</v>
      </c>
      <c r="M7227" s="1">
        <v>2903</v>
      </c>
      <c r="N7227">
        <f ca="1">RAND()</f>
        <v>0.7506520840122668</v>
      </c>
    </row>
    <row r="7228" spans="1:14">
      <c r="A7228">
        <v>2526</v>
      </c>
      <c r="B7228" t="s">
        <v>2430</v>
      </c>
      <c r="C7228">
        <v>15</v>
      </c>
      <c r="D7228">
        <v>519</v>
      </c>
      <c r="E7228">
        <v>1492</v>
      </c>
      <c r="F7228">
        <v>42</v>
      </c>
      <c r="G7228">
        <v>302</v>
      </c>
      <c r="H7228">
        <v>5482</v>
      </c>
      <c r="I7228">
        <v>1.9267822736E-3</v>
      </c>
      <c r="J7228">
        <v>1.28452151574E-4</v>
      </c>
      <c r="K7228">
        <v>2.3809523809500001E-2</v>
      </c>
      <c r="L7228">
        <v>1.5873015873E-3</v>
      </c>
      <c r="M7228" s="1">
        <v>2435</v>
      </c>
      <c r="N7228">
        <f ca="1">RAND()</f>
        <v>0.21152418281120278</v>
      </c>
    </row>
    <row r="7229" spans="1:14">
      <c r="A7229">
        <v>1832</v>
      </c>
      <c r="B7229" t="s">
        <v>1773</v>
      </c>
      <c r="C7229">
        <v>2</v>
      </c>
      <c r="D7229">
        <v>57</v>
      </c>
      <c r="E7229">
        <v>289</v>
      </c>
      <c r="F7229">
        <v>4</v>
      </c>
      <c r="G7229">
        <v>38</v>
      </c>
      <c r="H7229">
        <v>1896</v>
      </c>
      <c r="I7229">
        <v>1.7543859649100001E-2</v>
      </c>
      <c r="J7229">
        <v>8.7719298245599996E-3</v>
      </c>
      <c r="K7229">
        <v>0.25</v>
      </c>
      <c r="L7229">
        <v>0.125</v>
      </c>
      <c r="M7229" s="1">
        <v>1778</v>
      </c>
      <c r="N7229">
        <f ca="1">RAND()</f>
        <v>0.28128966812085798</v>
      </c>
    </row>
    <row r="7230" spans="1:14">
      <c r="A7230">
        <v>4548</v>
      </c>
      <c r="B7230" t="s">
        <v>4348</v>
      </c>
      <c r="C7230">
        <v>3</v>
      </c>
      <c r="D7230">
        <v>84</v>
      </c>
      <c r="E7230">
        <v>135</v>
      </c>
      <c r="F7230">
        <v>3</v>
      </c>
      <c r="G7230">
        <v>20</v>
      </c>
      <c r="H7230">
        <v>3288</v>
      </c>
      <c r="I7230">
        <v>1.19047619048E-2</v>
      </c>
      <c r="J7230">
        <v>3.9682539682499999E-3</v>
      </c>
      <c r="K7230">
        <v>0.33333333333300003</v>
      </c>
      <c r="L7230">
        <v>0.111111111111</v>
      </c>
      <c r="M7230" s="1">
        <v>4348</v>
      </c>
      <c r="N7230">
        <f ca="1">RAND()</f>
        <v>0.17365821557382888</v>
      </c>
    </row>
    <row r="7231" spans="1:14">
      <c r="A7231">
        <v>719</v>
      </c>
      <c r="B7231" t="s">
        <v>707</v>
      </c>
      <c r="C7231">
        <v>20</v>
      </c>
      <c r="D7231">
        <v>697</v>
      </c>
      <c r="E7231">
        <v>975</v>
      </c>
      <c r="F7231">
        <v>49</v>
      </c>
      <c r="G7231">
        <v>191</v>
      </c>
      <c r="H7231">
        <v>2279</v>
      </c>
      <c r="I7231">
        <v>1.4347202295599999E-3</v>
      </c>
      <c r="J7231" s="1">
        <v>7.1736011477799999E-5</v>
      </c>
      <c r="K7231">
        <v>2.0408163265300001E-2</v>
      </c>
      <c r="L7231">
        <v>1.0204081632699999E-3</v>
      </c>
      <c r="M7231" s="1">
        <v>713</v>
      </c>
      <c r="N7231">
        <f ca="1">RAND()</f>
        <v>0.47462171760538685</v>
      </c>
    </row>
    <row r="7232" spans="1:14">
      <c r="A7232">
        <v>6953</v>
      </c>
      <c r="B7232" t="s">
        <v>6593</v>
      </c>
      <c r="C7232">
        <v>1</v>
      </c>
      <c r="D7232">
        <v>2</v>
      </c>
      <c r="E7232">
        <v>50</v>
      </c>
      <c r="G7232">
        <v>6</v>
      </c>
      <c r="H7232">
        <v>1299</v>
      </c>
      <c r="I7232">
        <v>0.5</v>
      </c>
      <c r="J7232">
        <v>0.5</v>
      </c>
      <c r="M7232" s="1">
        <v>6585</v>
      </c>
      <c r="N7232">
        <f ca="1">RAND()</f>
        <v>0.5461168320252977</v>
      </c>
    </row>
    <row r="7233" spans="1:14">
      <c r="A7233">
        <v>3739</v>
      </c>
      <c r="B7233" t="s">
        <v>3577</v>
      </c>
      <c r="C7233">
        <v>2</v>
      </c>
      <c r="D7233">
        <v>33</v>
      </c>
      <c r="E7233">
        <v>191</v>
      </c>
      <c r="F7233">
        <v>1</v>
      </c>
      <c r="G7233">
        <v>54</v>
      </c>
      <c r="H7233">
        <v>1374</v>
      </c>
      <c r="I7233">
        <v>3.0303030303000002E-2</v>
      </c>
      <c r="J7233">
        <v>1.5151515151500001E-2</v>
      </c>
      <c r="K7233">
        <v>1</v>
      </c>
      <c r="L7233">
        <v>0.5</v>
      </c>
      <c r="M7233" s="1">
        <v>3578</v>
      </c>
      <c r="N7233">
        <f ca="1">RAND()</f>
        <v>0.39843238216332666</v>
      </c>
    </row>
    <row r="7234" spans="1:14">
      <c r="A7234">
        <v>3503</v>
      </c>
      <c r="B7234" t="s">
        <v>3353</v>
      </c>
      <c r="C7234">
        <v>2</v>
      </c>
      <c r="D7234">
        <v>43</v>
      </c>
      <c r="E7234">
        <v>86</v>
      </c>
      <c r="F7234">
        <v>1</v>
      </c>
      <c r="G7234">
        <v>23</v>
      </c>
      <c r="H7234">
        <v>2374</v>
      </c>
      <c r="I7234">
        <v>2.3255813953500001E-2</v>
      </c>
      <c r="J7234">
        <v>1.1627906976700001E-2</v>
      </c>
      <c r="K7234">
        <v>1</v>
      </c>
      <c r="L7234">
        <v>0.5</v>
      </c>
      <c r="M7234" s="1">
        <v>3355</v>
      </c>
      <c r="N7234">
        <f ca="1">RAND()</f>
        <v>0.52059706575011089</v>
      </c>
    </row>
    <row r="7235" spans="1:14">
      <c r="A7235">
        <v>2396</v>
      </c>
      <c r="B7235" t="s">
        <v>2309</v>
      </c>
      <c r="C7235">
        <v>9</v>
      </c>
      <c r="D7235">
        <v>262</v>
      </c>
      <c r="E7235">
        <v>527</v>
      </c>
      <c r="F7235">
        <v>24</v>
      </c>
      <c r="G7235">
        <v>126</v>
      </c>
      <c r="H7235">
        <v>2914</v>
      </c>
      <c r="I7235">
        <v>3.8167938931299998E-3</v>
      </c>
      <c r="J7235">
        <v>4.2408821034800001E-4</v>
      </c>
      <c r="K7235">
        <v>4.1666666666699999E-2</v>
      </c>
      <c r="L7235">
        <v>4.6296296296299997E-3</v>
      </c>
      <c r="M7235" s="1">
        <v>2314</v>
      </c>
      <c r="N7235">
        <f ca="1">RAND()</f>
        <v>0.13501948897562888</v>
      </c>
    </row>
    <row r="7236" spans="1:14">
      <c r="A7236">
        <v>4455</v>
      </c>
      <c r="B7236" t="s">
        <v>4259</v>
      </c>
      <c r="C7236">
        <v>4</v>
      </c>
      <c r="D7236">
        <v>781</v>
      </c>
      <c r="E7236">
        <v>236</v>
      </c>
      <c r="F7236">
        <v>81</v>
      </c>
      <c r="G7236">
        <v>51</v>
      </c>
      <c r="H7236">
        <v>828</v>
      </c>
      <c r="I7236">
        <v>1.2804097311099999E-3</v>
      </c>
      <c r="J7236">
        <v>3.2010243277800002E-4</v>
      </c>
      <c r="K7236">
        <v>1.23456790123E-2</v>
      </c>
      <c r="L7236">
        <v>3.0864197530900001E-3</v>
      </c>
      <c r="M7236" s="1">
        <v>4259</v>
      </c>
      <c r="N7236">
        <f ca="1">RAND()</f>
        <v>0.45950235771941816</v>
      </c>
    </row>
    <row r="7237" spans="1:14">
      <c r="A7237">
        <v>854</v>
      </c>
      <c r="B7237" t="s">
        <v>826</v>
      </c>
      <c r="C7237">
        <v>55</v>
      </c>
      <c r="D7237">
        <v>2515</v>
      </c>
      <c r="E7237">
        <v>2207</v>
      </c>
      <c r="F7237">
        <v>120</v>
      </c>
      <c r="G7237">
        <v>451</v>
      </c>
      <c r="H7237">
        <v>3413</v>
      </c>
      <c r="I7237">
        <v>3.9761431411499998E-4</v>
      </c>
      <c r="J7237" s="1">
        <v>7.2293511657299996E-6</v>
      </c>
      <c r="K7237">
        <v>8.3333333333300008E-3</v>
      </c>
      <c r="L7237">
        <v>1.51515151515E-4</v>
      </c>
      <c r="M7237" s="1">
        <v>832</v>
      </c>
      <c r="N7237">
        <f ca="1">RAND()</f>
        <v>0.83977456540721807</v>
      </c>
    </row>
    <row r="7238" spans="1:14">
      <c r="A7238">
        <v>6408</v>
      </c>
      <c r="B7238" t="s">
        <v>6093</v>
      </c>
      <c r="C7238">
        <v>45</v>
      </c>
      <c r="D7238">
        <v>2555</v>
      </c>
      <c r="E7238">
        <v>4728</v>
      </c>
      <c r="F7238">
        <v>185</v>
      </c>
      <c r="G7238">
        <v>793</v>
      </c>
      <c r="H7238">
        <v>2935</v>
      </c>
      <c r="I7238">
        <v>3.9138943248499998E-4</v>
      </c>
      <c r="J7238" s="1">
        <v>8.6975429441200001E-6</v>
      </c>
      <c r="K7238">
        <v>5.4054054054100001E-3</v>
      </c>
      <c r="L7238">
        <v>1.2012012012E-4</v>
      </c>
      <c r="M7238" s="1">
        <v>6089</v>
      </c>
      <c r="N7238">
        <f ca="1">RAND()</f>
        <v>0.88132929549201089</v>
      </c>
    </row>
    <row r="7239" spans="1:14">
      <c r="A7239">
        <v>2605</v>
      </c>
      <c r="B7239" t="s">
        <v>2502</v>
      </c>
      <c r="C7239">
        <v>16</v>
      </c>
      <c r="D7239">
        <v>827</v>
      </c>
      <c r="E7239">
        <v>1546</v>
      </c>
      <c r="F7239">
        <v>69</v>
      </c>
      <c r="G7239">
        <v>280</v>
      </c>
      <c r="H7239">
        <v>2461</v>
      </c>
      <c r="I7239">
        <v>1.20918984281E-3</v>
      </c>
      <c r="J7239" s="1">
        <v>7.5574365175299998E-5</v>
      </c>
      <c r="K7239">
        <v>1.4492753623200001E-2</v>
      </c>
      <c r="L7239">
        <v>9.0579710144899999E-4</v>
      </c>
      <c r="M7239" s="1">
        <v>2507</v>
      </c>
      <c r="N7239">
        <f ca="1">RAND()</f>
        <v>0.22653125176161282</v>
      </c>
    </row>
    <row r="7240" spans="1:14">
      <c r="A7240">
        <v>1456</v>
      </c>
      <c r="B7240" t="s">
        <v>1410</v>
      </c>
      <c r="C7240">
        <v>2</v>
      </c>
      <c r="D7240">
        <v>111</v>
      </c>
      <c r="E7240">
        <v>119</v>
      </c>
      <c r="F7240">
        <v>6</v>
      </c>
      <c r="G7240">
        <v>10</v>
      </c>
      <c r="H7240">
        <v>4080</v>
      </c>
      <c r="I7240">
        <v>9.0090090090099995E-3</v>
      </c>
      <c r="J7240">
        <v>4.5045045045000003E-3</v>
      </c>
      <c r="K7240">
        <v>0.166666666667</v>
      </c>
      <c r="L7240">
        <v>8.3333333333299994E-2</v>
      </c>
      <c r="M7240" s="1">
        <v>1415</v>
      </c>
      <c r="N7240">
        <f ca="1">RAND()</f>
        <v>0.60983397263729588</v>
      </c>
    </row>
    <row r="7241" spans="1:14">
      <c r="A7241">
        <v>1766</v>
      </c>
      <c r="B7241" t="s">
        <v>1709</v>
      </c>
      <c r="C7241">
        <v>5</v>
      </c>
      <c r="D7241">
        <v>150</v>
      </c>
      <c r="E7241">
        <v>750</v>
      </c>
      <c r="F7241">
        <v>20</v>
      </c>
      <c r="G7241">
        <v>229</v>
      </c>
      <c r="H7241">
        <v>1603</v>
      </c>
      <c r="I7241">
        <v>6.6666666666700004E-3</v>
      </c>
      <c r="J7241">
        <v>1.33333333333E-3</v>
      </c>
      <c r="K7241">
        <v>0.05</v>
      </c>
      <c r="L7241">
        <v>0.01</v>
      </c>
      <c r="M7241" s="1">
        <v>1714</v>
      </c>
      <c r="N7241">
        <f ca="1">RAND()</f>
        <v>0.94642700294631188</v>
      </c>
    </row>
    <row r="7242" spans="1:14">
      <c r="A7242">
        <v>5663</v>
      </c>
      <c r="B7242" t="s">
        <v>5397</v>
      </c>
      <c r="C7242">
        <v>88</v>
      </c>
      <c r="D7242">
        <v>7907</v>
      </c>
      <c r="E7242">
        <v>5295</v>
      </c>
      <c r="F7242">
        <v>569</v>
      </c>
      <c r="G7242">
        <v>967</v>
      </c>
      <c r="H7242">
        <v>2083</v>
      </c>
      <c r="I7242">
        <v>1.2647021626400001E-4</v>
      </c>
      <c r="J7242" s="1">
        <v>1.4371615484599999E-6</v>
      </c>
      <c r="K7242">
        <v>1.7574692442899999E-3</v>
      </c>
      <c r="L7242" s="1">
        <v>1.9971241412400001E-5</v>
      </c>
      <c r="M7242" s="1">
        <v>5394</v>
      </c>
      <c r="N7242">
        <f ca="1">RAND()</f>
        <v>0.99073760846755965</v>
      </c>
    </row>
    <row r="7243" spans="1:14">
      <c r="A7243">
        <v>6229</v>
      </c>
      <c r="B7243" t="s">
        <v>5922</v>
      </c>
      <c r="C7243">
        <v>32</v>
      </c>
      <c r="D7243">
        <v>2024</v>
      </c>
      <c r="E7243">
        <v>1818</v>
      </c>
      <c r="F7243">
        <v>100</v>
      </c>
      <c r="G7243">
        <v>560</v>
      </c>
      <c r="H7243">
        <v>3703</v>
      </c>
      <c r="I7243">
        <v>4.9407114624499995E-4</v>
      </c>
      <c r="J7243" s="1">
        <v>1.5439723320199999E-5</v>
      </c>
      <c r="K7243">
        <v>0.01</v>
      </c>
      <c r="L7243">
        <v>3.1250000000000001E-4</v>
      </c>
      <c r="M7243" s="1">
        <v>5918</v>
      </c>
      <c r="N7243">
        <f ca="1">RAND()</f>
        <v>8.374587571137726E-2</v>
      </c>
    </row>
    <row r="7244" spans="1:14">
      <c r="A7244">
        <v>5273</v>
      </c>
      <c r="B7244" t="s">
        <v>5025</v>
      </c>
      <c r="C7244">
        <v>43</v>
      </c>
      <c r="D7244">
        <v>2310</v>
      </c>
      <c r="E7244">
        <v>3614</v>
      </c>
      <c r="F7244">
        <v>186</v>
      </c>
      <c r="G7244">
        <v>672</v>
      </c>
      <c r="H7244">
        <v>2540</v>
      </c>
      <c r="I7244">
        <v>4.3290043289999998E-4</v>
      </c>
      <c r="J7244" s="1">
        <v>1.00674519279E-5</v>
      </c>
      <c r="K7244">
        <v>5.3763440860200001E-3</v>
      </c>
      <c r="L7244">
        <v>1.25031257814E-4</v>
      </c>
      <c r="M7244" s="1">
        <v>5022</v>
      </c>
      <c r="N7244">
        <f ca="1">RAND()</f>
        <v>7.2870082864049057E-2</v>
      </c>
    </row>
    <row r="7245" spans="1:14">
      <c r="A7245">
        <v>4624</v>
      </c>
      <c r="B7245" t="s">
        <v>4413</v>
      </c>
      <c r="C7245">
        <v>1</v>
      </c>
      <c r="D7245">
        <v>21</v>
      </c>
      <c r="E7245">
        <v>77</v>
      </c>
      <c r="F7245">
        <v>7</v>
      </c>
      <c r="G7245">
        <v>10</v>
      </c>
      <c r="H7245">
        <v>1552</v>
      </c>
      <c r="I7245">
        <v>4.7619047619000002E-2</v>
      </c>
      <c r="J7245">
        <v>4.7619047619000002E-2</v>
      </c>
      <c r="K7245">
        <v>0.14285714285699999</v>
      </c>
      <c r="L7245">
        <v>0.14285714285699999</v>
      </c>
      <c r="M7245" s="1">
        <v>4412</v>
      </c>
      <c r="N7245">
        <f ca="1">RAND()</f>
        <v>0.1590726228446363</v>
      </c>
    </row>
    <row r="7246" spans="1:14">
      <c r="A7246">
        <v>5790</v>
      </c>
      <c r="B7246" t="s">
        <v>5518</v>
      </c>
      <c r="C7246">
        <v>9</v>
      </c>
      <c r="D7246">
        <v>1345</v>
      </c>
      <c r="E7246">
        <v>197</v>
      </c>
      <c r="F7246">
        <v>97</v>
      </c>
      <c r="G7246">
        <v>44</v>
      </c>
      <c r="H7246">
        <v>1050</v>
      </c>
      <c r="I7246">
        <v>7.4349442379200001E-4</v>
      </c>
      <c r="J7246" s="1">
        <v>8.2610491532399998E-5</v>
      </c>
      <c r="K7246">
        <v>1.03092783505E-2</v>
      </c>
      <c r="L7246">
        <v>1.14547537228E-3</v>
      </c>
      <c r="M7246" s="1">
        <v>5515</v>
      </c>
      <c r="N7246">
        <f ca="1">RAND()</f>
        <v>0.51115884783517263</v>
      </c>
    </row>
    <row r="7247" spans="1:14">
      <c r="A7247">
        <v>2838</v>
      </c>
      <c r="B7247" t="s">
        <v>2721</v>
      </c>
      <c r="C7247">
        <v>16</v>
      </c>
      <c r="D7247">
        <v>666</v>
      </c>
      <c r="E7247">
        <v>1327</v>
      </c>
      <c r="F7247">
        <v>68</v>
      </c>
      <c r="G7247">
        <v>385</v>
      </c>
      <c r="H7247">
        <v>2730</v>
      </c>
      <c r="I7247">
        <v>1.5015015015000001E-3</v>
      </c>
      <c r="J7247" s="1">
        <v>9.3843843843800001E-5</v>
      </c>
      <c r="K7247">
        <v>1.4705882352899999E-2</v>
      </c>
      <c r="L7247">
        <v>9.1911764705900002E-4</v>
      </c>
      <c r="M7247" s="1">
        <v>2724</v>
      </c>
      <c r="N7247">
        <f ca="1">RAND()</f>
        <v>0.59789992477975051</v>
      </c>
    </row>
    <row r="7248" spans="1:14">
      <c r="A7248">
        <v>3874</v>
      </c>
      <c r="B7248" t="s">
        <v>3707</v>
      </c>
      <c r="C7248">
        <v>14</v>
      </c>
      <c r="D7248">
        <v>578</v>
      </c>
      <c r="E7248">
        <v>1466</v>
      </c>
      <c r="F7248">
        <v>38</v>
      </c>
      <c r="G7248">
        <v>364</v>
      </c>
      <c r="H7248">
        <v>3043</v>
      </c>
      <c r="I7248">
        <v>1.7301038062300001E-3</v>
      </c>
      <c r="J7248">
        <v>1.2357884330200001E-4</v>
      </c>
      <c r="K7248">
        <v>2.6315789473699999E-2</v>
      </c>
      <c r="L7248">
        <v>1.8796992481200001E-3</v>
      </c>
      <c r="M7248" s="1">
        <v>3708</v>
      </c>
      <c r="N7248">
        <f ca="1">RAND()</f>
        <v>0.87452396778473529</v>
      </c>
    </row>
    <row r="7249" spans="1:14">
      <c r="A7249">
        <v>4065</v>
      </c>
      <c r="B7249" t="s">
        <v>3890</v>
      </c>
      <c r="C7249">
        <v>2</v>
      </c>
      <c r="D7249">
        <v>334</v>
      </c>
      <c r="E7249">
        <v>184</v>
      </c>
      <c r="F7249">
        <v>15</v>
      </c>
      <c r="G7249">
        <v>47</v>
      </c>
      <c r="H7249">
        <v>1049</v>
      </c>
      <c r="I7249">
        <v>2.9940119760499999E-3</v>
      </c>
      <c r="J7249">
        <v>1.4970059880200001E-3</v>
      </c>
      <c r="K7249">
        <v>6.66666666667E-2</v>
      </c>
      <c r="L7249">
        <v>3.3333333333299998E-2</v>
      </c>
      <c r="M7249" s="1">
        <v>3890</v>
      </c>
      <c r="N7249">
        <f ca="1">RAND()</f>
        <v>0.47874660279642278</v>
      </c>
    </row>
    <row r="7250" spans="1:14">
      <c r="A7250">
        <v>2411</v>
      </c>
      <c r="B7250" t="s">
        <v>2323</v>
      </c>
      <c r="C7250">
        <v>20</v>
      </c>
      <c r="D7250">
        <v>1854</v>
      </c>
      <c r="E7250">
        <v>609</v>
      </c>
      <c r="F7250">
        <v>88</v>
      </c>
      <c r="G7250">
        <v>123</v>
      </c>
      <c r="H7250">
        <v>3197</v>
      </c>
      <c r="I7250">
        <v>5.3937432578200003E-4</v>
      </c>
      <c r="J7250" s="1">
        <v>2.6968716289100001E-5</v>
      </c>
      <c r="K7250">
        <v>1.1363636363600001E-2</v>
      </c>
      <c r="L7250">
        <v>5.6818181818199997E-4</v>
      </c>
      <c r="M7250" s="1">
        <v>2328</v>
      </c>
      <c r="N7250">
        <f ca="1">RAND()</f>
        <v>0.77171247948923183</v>
      </c>
    </row>
    <row r="7251" spans="1:14">
      <c r="A7251">
        <v>3048</v>
      </c>
      <c r="B7251" t="s">
        <v>2922</v>
      </c>
      <c r="C7251">
        <v>329</v>
      </c>
      <c r="D7251">
        <v>14881</v>
      </c>
      <c r="E7251">
        <v>22850</v>
      </c>
      <c r="F7251">
        <v>1164</v>
      </c>
      <c r="G7251">
        <v>5838</v>
      </c>
      <c r="H7251">
        <v>2514</v>
      </c>
      <c r="I7251" s="1">
        <v>6.7199784960700001E-5</v>
      </c>
      <c r="J7251" s="1">
        <v>2.0425466553400001E-7</v>
      </c>
      <c r="K7251">
        <v>8.5910652921000004E-4</v>
      </c>
      <c r="L7251" s="1">
        <v>2.6112660462300001E-6</v>
      </c>
      <c r="M7251" s="1">
        <v>2925</v>
      </c>
      <c r="N7251">
        <f ca="1">RAND()</f>
        <v>0.1250945129279537</v>
      </c>
    </row>
    <row r="7252" spans="1:14">
      <c r="A7252">
        <v>6131</v>
      </c>
      <c r="B7252" t="s">
        <v>5833</v>
      </c>
      <c r="C7252">
        <v>158</v>
      </c>
      <c r="D7252">
        <v>5638</v>
      </c>
      <c r="E7252">
        <v>16256</v>
      </c>
      <c r="F7252">
        <v>496</v>
      </c>
      <c r="G7252">
        <v>4762</v>
      </c>
      <c r="H7252">
        <v>1704</v>
      </c>
      <c r="I7252">
        <v>1.7736786094400001E-4</v>
      </c>
      <c r="J7252" s="1">
        <v>1.1225813983800001E-6</v>
      </c>
      <c r="K7252">
        <v>2.01612903226E-3</v>
      </c>
      <c r="L7252" s="1">
        <v>1.27603103307E-5</v>
      </c>
      <c r="M7252" s="1">
        <v>5829</v>
      </c>
      <c r="N7252">
        <f ca="1">RAND()</f>
        <v>0.30720784684772318</v>
      </c>
    </row>
    <row r="7253" spans="1:14">
      <c r="A7253">
        <v>236</v>
      </c>
      <c r="B7253" t="s">
        <v>237</v>
      </c>
      <c r="C7253">
        <v>30</v>
      </c>
      <c r="D7253">
        <v>847</v>
      </c>
      <c r="E7253">
        <v>3275</v>
      </c>
      <c r="F7253">
        <v>95</v>
      </c>
      <c r="G7253">
        <v>374</v>
      </c>
      <c r="H7253">
        <v>2176</v>
      </c>
      <c r="I7253">
        <v>1.18063754427E-3</v>
      </c>
      <c r="J7253" s="1">
        <v>3.93545848091E-5</v>
      </c>
      <c r="K7253">
        <v>1.05263157895E-2</v>
      </c>
      <c r="L7253">
        <v>3.5087719298199999E-4</v>
      </c>
      <c r="M7253" s="1">
        <v>245</v>
      </c>
      <c r="N7253">
        <f ca="1">RAND()</f>
        <v>0.54353154002172843</v>
      </c>
    </row>
    <row r="7254" spans="1:14">
      <c r="A7254">
        <v>5322</v>
      </c>
      <c r="B7254" t="s">
        <v>5071</v>
      </c>
      <c r="C7254">
        <v>9</v>
      </c>
      <c r="D7254">
        <v>760</v>
      </c>
      <c r="E7254">
        <v>1243</v>
      </c>
      <c r="F7254">
        <v>72</v>
      </c>
      <c r="G7254">
        <v>197</v>
      </c>
      <c r="H7254">
        <v>3121</v>
      </c>
      <c r="I7254">
        <v>1.3157894736800001E-3</v>
      </c>
      <c r="J7254">
        <v>1.46198830409E-4</v>
      </c>
      <c r="K7254">
        <v>1.3888888888900001E-2</v>
      </c>
      <c r="L7254">
        <v>1.5432098765399999E-3</v>
      </c>
      <c r="M7254" s="1">
        <v>5068</v>
      </c>
      <c r="N7254">
        <f ca="1">RAND()</f>
        <v>0.87783055868280246</v>
      </c>
    </row>
    <row r="7255" spans="1:14">
      <c r="A7255">
        <v>4185</v>
      </c>
      <c r="B7255" t="s">
        <v>3997</v>
      </c>
      <c r="C7255">
        <v>7</v>
      </c>
      <c r="D7255">
        <v>605</v>
      </c>
      <c r="E7255">
        <v>266</v>
      </c>
      <c r="F7255">
        <v>36</v>
      </c>
      <c r="G7255">
        <v>40</v>
      </c>
      <c r="H7255">
        <v>1729</v>
      </c>
      <c r="I7255">
        <v>1.6528925619800001E-3</v>
      </c>
      <c r="J7255">
        <v>2.36127508855E-4</v>
      </c>
      <c r="K7255">
        <v>2.7777777777800002E-2</v>
      </c>
      <c r="L7255">
        <v>3.9682539682499999E-3</v>
      </c>
      <c r="M7255" s="1">
        <v>3997</v>
      </c>
      <c r="N7255">
        <f ca="1">RAND()</f>
        <v>8.5039039003230066E-2</v>
      </c>
    </row>
    <row r="7256" spans="1:14">
      <c r="A7256">
        <v>7533</v>
      </c>
      <c r="B7256" t="s">
        <v>7091</v>
      </c>
      <c r="C7256">
        <v>26</v>
      </c>
      <c r="D7256">
        <v>731</v>
      </c>
      <c r="E7256">
        <v>1812</v>
      </c>
      <c r="F7256">
        <v>88</v>
      </c>
      <c r="G7256">
        <v>333</v>
      </c>
      <c r="H7256">
        <v>3708</v>
      </c>
      <c r="I7256">
        <v>1.3679890560900001E-3</v>
      </c>
      <c r="J7256" s="1">
        <v>5.2614963695699997E-5</v>
      </c>
      <c r="K7256">
        <v>1.1363636363600001E-2</v>
      </c>
      <c r="L7256">
        <v>4.37062937063E-4</v>
      </c>
      <c r="M7256" s="1">
        <v>7081</v>
      </c>
      <c r="N7256">
        <f ca="1">RAND()</f>
        <v>0.76644506521972455</v>
      </c>
    </row>
    <row r="7257" spans="1:14">
      <c r="A7257">
        <v>2931</v>
      </c>
      <c r="B7257" t="s">
        <v>2811</v>
      </c>
      <c r="C7257">
        <v>22</v>
      </c>
      <c r="D7257">
        <v>1093</v>
      </c>
      <c r="E7257">
        <v>1975</v>
      </c>
      <c r="F7257">
        <v>88</v>
      </c>
      <c r="G7257">
        <v>381</v>
      </c>
      <c r="H7257">
        <v>3132</v>
      </c>
      <c r="I7257">
        <v>9.1491308325699998E-4</v>
      </c>
      <c r="J7257" s="1">
        <v>4.1586958329899999E-5</v>
      </c>
      <c r="K7257">
        <v>1.1363636363600001E-2</v>
      </c>
      <c r="L7257">
        <v>5.1652892561999996E-4</v>
      </c>
      <c r="M7257" s="1">
        <v>2814</v>
      </c>
      <c r="N7257">
        <f ca="1">RAND()</f>
        <v>0.20809788236669413</v>
      </c>
    </row>
    <row r="7258" spans="1:14">
      <c r="A7258">
        <v>2474</v>
      </c>
      <c r="B7258" t="s">
        <v>2385</v>
      </c>
      <c r="C7258">
        <v>2</v>
      </c>
      <c r="D7258">
        <v>78</v>
      </c>
      <c r="E7258">
        <v>600</v>
      </c>
      <c r="F7258">
        <v>7</v>
      </c>
      <c r="G7258">
        <v>106</v>
      </c>
      <c r="H7258">
        <v>4265</v>
      </c>
      <c r="I7258">
        <v>1.28205128205E-2</v>
      </c>
      <c r="J7258">
        <v>6.41025641026E-3</v>
      </c>
      <c r="K7258">
        <v>0.14285714285699999</v>
      </c>
      <c r="L7258">
        <v>7.1428571428599999E-2</v>
      </c>
      <c r="M7258" s="1">
        <v>2390</v>
      </c>
      <c r="N7258">
        <f ca="1">RAND()</f>
        <v>7.751447781085552E-2</v>
      </c>
    </row>
    <row r="7259" spans="1:14">
      <c r="A7259">
        <v>4340</v>
      </c>
      <c r="B7259" t="s">
        <v>4149</v>
      </c>
      <c r="C7259">
        <v>12</v>
      </c>
      <c r="D7259">
        <v>485</v>
      </c>
      <c r="E7259">
        <v>1194</v>
      </c>
      <c r="F7259">
        <v>40</v>
      </c>
      <c r="G7259">
        <v>187</v>
      </c>
      <c r="H7259">
        <v>1793</v>
      </c>
      <c r="I7259">
        <v>2.0618556700999998E-3</v>
      </c>
      <c r="J7259">
        <v>1.7182130584200001E-4</v>
      </c>
      <c r="K7259">
        <v>2.5000000000000001E-2</v>
      </c>
      <c r="L7259">
        <v>2.08333333333E-3</v>
      </c>
      <c r="M7259" s="1">
        <v>4149</v>
      </c>
      <c r="N7259">
        <f ca="1">RAND()</f>
        <v>0.42714710470562822</v>
      </c>
    </row>
    <row r="7260" spans="1:14">
      <c r="A7260">
        <v>3713</v>
      </c>
      <c r="B7260" t="s">
        <v>3552</v>
      </c>
      <c r="C7260">
        <v>13</v>
      </c>
      <c r="D7260">
        <v>1183</v>
      </c>
      <c r="E7260">
        <v>602</v>
      </c>
      <c r="F7260">
        <v>62</v>
      </c>
      <c r="G7260">
        <v>159</v>
      </c>
      <c r="H7260">
        <v>977</v>
      </c>
      <c r="I7260">
        <v>8.4530853761600002E-4</v>
      </c>
      <c r="J7260" s="1">
        <v>6.5023733662800004E-5</v>
      </c>
      <c r="K7260">
        <v>1.6129032258100001E-2</v>
      </c>
      <c r="L7260">
        <v>1.24069478908E-3</v>
      </c>
      <c r="M7260" s="1">
        <v>3554</v>
      </c>
      <c r="N7260">
        <f ca="1">RAND()</f>
        <v>0.85167858314236877</v>
      </c>
    </row>
    <row r="7261" spans="1:14">
      <c r="A7261">
        <v>3632</v>
      </c>
      <c r="B7261" t="s">
        <v>3474</v>
      </c>
      <c r="C7261">
        <v>36</v>
      </c>
      <c r="D7261">
        <v>311</v>
      </c>
      <c r="E7261">
        <v>3323</v>
      </c>
      <c r="F7261">
        <v>36</v>
      </c>
      <c r="G7261">
        <v>544</v>
      </c>
      <c r="H7261">
        <v>4054</v>
      </c>
      <c r="I7261">
        <v>3.2154340835999998E-3</v>
      </c>
      <c r="J7261" s="1">
        <v>8.9317613433399995E-5</v>
      </c>
      <c r="K7261">
        <v>2.7777777777800002E-2</v>
      </c>
      <c r="L7261">
        <v>7.7160493827199998E-4</v>
      </c>
      <c r="M7261" s="1">
        <v>3476</v>
      </c>
      <c r="N7261">
        <f ca="1">RAND()</f>
        <v>0.18498789933192961</v>
      </c>
    </row>
    <row r="7262" spans="1:14">
      <c r="A7262">
        <v>4764</v>
      </c>
      <c r="B7262" t="s">
        <v>4551</v>
      </c>
      <c r="C7262">
        <v>24</v>
      </c>
      <c r="D7262">
        <v>872</v>
      </c>
      <c r="E7262">
        <v>2436</v>
      </c>
      <c r="F7262">
        <v>36</v>
      </c>
      <c r="G7262">
        <v>410</v>
      </c>
      <c r="H7262">
        <v>4090</v>
      </c>
      <c r="I7262">
        <v>1.14678899083E-3</v>
      </c>
      <c r="J7262" s="1">
        <v>4.7782874617699998E-5</v>
      </c>
      <c r="K7262">
        <v>2.7777777777800002E-2</v>
      </c>
      <c r="L7262">
        <v>1.1574074074100001E-3</v>
      </c>
      <c r="M7262" s="1">
        <v>4550</v>
      </c>
      <c r="N7262">
        <f ca="1">RAND()</f>
        <v>2.3287870975246983E-2</v>
      </c>
    </row>
    <row r="7263" spans="1:14">
      <c r="A7263">
        <v>1472</v>
      </c>
      <c r="B7263" t="s">
        <v>1426</v>
      </c>
      <c r="C7263">
        <v>3</v>
      </c>
      <c r="D7263">
        <v>113</v>
      </c>
      <c r="E7263">
        <v>157</v>
      </c>
      <c r="F7263">
        <v>11</v>
      </c>
      <c r="G7263">
        <v>30</v>
      </c>
      <c r="H7263">
        <v>1997</v>
      </c>
      <c r="I7263">
        <v>8.8495575221199992E-3</v>
      </c>
      <c r="J7263">
        <v>2.9498525073699999E-3</v>
      </c>
      <c r="K7263">
        <v>9.0909090909100002E-2</v>
      </c>
      <c r="L7263">
        <v>3.0303030303000002E-2</v>
      </c>
      <c r="M7263" s="1">
        <v>1431</v>
      </c>
      <c r="N7263">
        <f ca="1">RAND()</f>
        <v>0.64470845415334987</v>
      </c>
    </row>
    <row r="7264" spans="1:14">
      <c r="A7264">
        <v>4278</v>
      </c>
      <c r="B7264" t="s">
        <v>4089</v>
      </c>
      <c r="C7264">
        <v>4</v>
      </c>
      <c r="D7264">
        <v>396</v>
      </c>
      <c r="E7264">
        <v>377</v>
      </c>
      <c r="F7264">
        <v>28</v>
      </c>
      <c r="G7264">
        <v>63</v>
      </c>
      <c r="H7264">
        <v>2572</v>
      </c>
      <c r="I7264">
        <v>2.5252525252500001E-3</v>
      </c>
      <c r="J7264">
        <v>6.3131313131299996E-4</v>
      </c>
      <c r="K7264">
        <v>3.5714285714299999E-2</v>
      </c>
      <c r="L7264">
        <v>8.9285714285700004E-3</v>
      </c>
      <c r="M7264" s="1">
        <v>4089</v>
      </c>
      <c r="N7264">
        <f ca="1">RAND()</f>
        <v>0.48044691239779069</v>
      </c>
    </row>
    <row r="7265" spans="1:14">
      <c r="A7265">
        <v>3682</v>
      </c>
      <c r="B7265" t="s">
        <v>3523</v>
      </c>
      <c r="C7265">
        <v>6</v>
      </c>
      <c r="D7265">
        <v>613</v>
      </c>
      <c r="E7265">
        <v>330</v>
      </c>
      <c r="F7265">
        <v>51</v>
      </c>
      <c r="G7265">
        <v>39</v>
      </c>
      <c r="H7265">
        <v>2059</v>
      </c>
      <c r="I7265">
        <v>1.6313213703099999E-3</v>
      </c>
      <c r="J7265">
        <v>2.7188689505200001E-4</v>
      </c>
      <c r="K7265">
        <v>1.9607843137300001E-2</v>
      </c>
      <c r="L7265">
        <v>3.26797385621E-3</v>
      </c>
      <c r="M7265" s="1">
        <v>3525</v>
      </c>
      <c r="N7265">
        <f ca="1">RAND()</f>
        <v>0.50502354920658321</v>
      </c>
    </row>
    <row r="7266" spans="1:14">
      <c r="A7266">
        <v>3470</v>
      </c>
      <c r="B7266" t="s">
        <v>3320</v>
      </c>
      <c r="C7266">
        <v>10</v>
      </c>
      <c r="D7266">
        <v>897</v>
      </c>
      <c r="E7266">
        <v>1099</v>
      </c>
      <c r="F7266">
        <v>81</v>
      </c>
      <c r="G7266">
        <v>179</v>
      </c>
      <c r="H7266">
        <v>1322</v>
      </c>
      <c r="I7266">
        <v>1.1148272017799999E-3</v>
      </c>
      <c r="J7266">
        <v>1.11482720178E-4</v>
      </c>
      <c r="K7266">
        <v>1.23456790123E-2</v>
      </c>
      <c r="L7266">
        <v>1.2345679012299999E-3</v>
      </c>
      <c r="M7266" s="1">
        <v>3322</v>
      </c>
      <c r="N7266">
        <f ca="1">RAND()</f>
        <v>0.7390159755852217</v>
      </c>
    </row>
    <row r="7267" spans="1:14">
      <c r="A7267">
        <v>4409</v>
      </c>
      <c r="B7267" t="s">
        <v>4216</v>
      </c>
      <c r="C7267">
        <v>6</v>
      </c>
      <c r="D7267">
        <v>249</v>
      </c>
      <c r="E7267">
        <v>200</v>
      </c>
      <c r="F7267">
        <v>31</v>
      </c>
      <c r="G7267">
        <v>29</v>
      </c>
      <c r="H7267">
        <v>1712</v>
      </c>
      <c r="I7267">
        <v>4.0160642570300003E-3</v>
      </c>
      <c r="J7267">
        <v>6.6934404283799996E-4</v>
      </c>
      <c r="K7267">
        <v>3.2258064516099999E-2</v>
      </c>
      <c r="L7267">
        <v>5.3763440860200001E-3</v>
      </c>
      <c r="M7267" s="1">
        <v>4216</v>
      </c>
      <c r="N7267">
        <f ca="1">RAND()</f>
        <v>0.19717623762093184</v>
      </c>
    </row>
    <row r="7268" spans="1:14">
      <c r="A7268">
        <v>4171</v>
      </c>
      <c r="B7268" t="s">
        <v>3983</v>
      </c>
      <c r="C7268">
        <v>2</v>
      </c>
      <c r="D7268">
        <v>203</v>
      </c>
      <c r="E7268">
        <v>77</v>
      </c>
      <c r="F7268">
        <v>24</v>
      </c>
      <c r="G7268">
        <v>14</v>
      </c>
      <c r="H7268">
        <v>874</v>
      </c>
      <c r="I7268">
        <v>4.9261083743800003E-3</v>
      </c>
      <c r="J7268">
        <v>2.4630541871900002E-3</v>
      </c>
      <c r="K7268">
        <v>4.1666666666699999E-2</v>
      </c>
      <c r="L7268">
        <v>2.0833333333300001E-2</v>
      </c>
      <c r="M7268" s="1">
        <v>3983</v>
      </c>
      <c r="N7268">
        <f ca="1">RAND()</f>
        <v>0.93101684763276105</v>
      </c>
    </row>
    <row r="7269" spans="1:14">
      <c r="A7269">
        <v>4993</v>
      </c>
      <c r="B7269" t="s">
        <v>4763</v>
      </c>
      <c r="C7269">
        <v>51</v>
      </c>
      <c r="D7269">
        <v>6067</v>
      </c>
      <c r="E7269">
        <v>1345</v>
      </c>
      <c r="F7269">
        <v>569</v>
      </c>
      <c r="G7269">
        <v>233</v>
      </c>
      <c r="H7269">
        <v>1216</v>
      </c>
      <c r="I7269">
        <v>1.6482610845600001E-4</v>
      </c>
      <c r="J7269" s="1">
        <v>3.2318844795199999E-6</v>
      </c>
      <c r="K7269">
        <v>1.7574692442899999E-3</v>
      </c>
      <c r="L7269" s="1">
        <v>3.44601812606E-5</v>
      </c>
      <c r="M7269" s="1">
        <v>4762</v>
      </c>
      <c r="N7269">
        <f ca="1">RAND()</f>
        <v>0.61795171263875026</v>
      </c>
    </row>
    <row r="7270" spans="1:14">
      <c r="A7270">
        <v>2353</v>
      </c>
      <c r="B7270" t="s">
        <v>2267</v>
      </c>
      <c r="C7270">
        <v>61</v>
      </c>
      <c r="D7270">
        <v>2222</v>
      </c>
      <c r="E7270">
        <v>4154</v>
      </c>
      <c r="F7270">
        <v>109</v>
      </c>
      <c r="G7270">
        <v>847</v>
      </c>
      <c r="H7270">
        <v>3339</v>
      </c>
      <c r="I7270">
        <v>4.5004500449999997E-4</v>
      </c>
      <c r="J7270" s="1">
        <v>7.3777869590199999E-6</v>
      </c>
      <c r="K7270">
        <v>9.1743119266099998E-3</v>
      </c>
      <c r="L7270">
        <v>1.5039855617399999E-4</v>
      </c>
      <c r="M7270" s="1">
        <v>2272</v>
      </c>
      <c r="N7270">
        <f ca="1">RAND()</f>
        <v>0.44373957851793067</v>
      </c>
    </row>
    <row r="7271" spans="1:14">
      <c r="A7271">
        <v>4482</v>
      </c>
      <c r="B7271" t="s">
        <v>4286</v>
      </c>
      <c r="C7271">
        <v>42</v>
      </c>
      <c r="D7271">
        <v>3272</v>
      </c>
      <c r="E7271">
        <v>2335</v>
      </c>
      <c r="F7271">
        <v>257</v>
      </c>
      <c r="G7271">
        <v>622</v>
      </c>
      <c r="H7271">
        <v>2691</v>
      </c>
      <c r="I7271">
        <v>3.05623471883E-4</v>
      </c>
      <c r="J7271" s="1">
        <v>7.2767493305399997E-6</v>
      </c>
      <c r="K7271">
        <v>3.8910505836600002E-3</v>
      </c>
      <c r="L7271" s="1">
        <v>9.2644061515699994E-5</v>
      </c>
      <c r="M7271" s="1">
        <v>4286</v>
      </c>
      <c r="N7271">
        <f ca="1">RAND()</f>
        <v>0.93894506196656213</v>
      </c>
    </row>
    <row r="7272" spans="1:14">
      <c r="A7272">
        <v>7471</v>
      </c>
      <c r="B7272" t="s">
        <v>7044</v>
      </c>
      <c r="C7272">
        <v>1</v>
      </c>
      <c r="D7272">
        <v>58</v>
      </c>
      <c r="E7272">
        <v>96</v>
      </c>
      <c r="F7272">
        <v>2</v>
      </c>
      <c r="G7272">
        <v>22</v>
      </c>
      <c r="H7272">
        <v>2023</v>
      </c>
      <c r="I7272">
        <v>1.7241379310299999E-2</v>
      </c>
      <c r="J7272">
        <v>1.7241379310299999E-2</v>
      </c>
      <c r="K7272">
        <v>0.5</v>
      </c>
      <c r="L7272">
        <v>0.5</v>
      </c>
      <c r="M7272" s="1">
        <v>7034</v>
      </c>
      <c r="N7272">
        <f ca="1">RAND()</f>
        <v>0.63010626454334262</v>
      </c>
    </row>
    <row r="7273" spans="1:14">
      <c r="A7273">
        <v>6640</v>
      </c>
      <c r="B7273" t="s">
        <v>6301</v>
      </c>
      <c r="C7273">
        <v>2</v>
      </c>
      <c r="D7273">
        <v>553</v>
      </c>
      <c r="E7273">
        <v>255</v>
      </c>
      <c r="F7273">
        <v>32</v>
      </c>
      <c r="G7273">
        <v>45</v>
      </c>
      <c r="H7273">
        <v>2235</v>
      </c>
      <c r="I7273">
        <v>1.80831826401E-3</v>
      </c>
      <c r="J7273">
        <v>9.0415913200700003E-4</v>
      </c>
      <c r="K7273">
        <v>3.125E-2</v>
      </c>
      <c r="L7273">
        <v>1.5625E-2</v>
      </c>
      <c r="M7273" s="1">
        <v>6297</v>
      </c>
      <c r="N7273">
        <f ca="1">RAND()</f>
        <v>0.27790110326863104</v>
      </c>
    </row>
    <row r="7274" spans="1:14">
      <c r="A7274">
        <v>1179</v>
      </c>
      <c r="B7274" t="s">
        <v>1142</v>
      </c>
      <c r="C7274">
        <v>4</v>
      </c>
      <c r="D7274">
        <v>326</v>
      </c>
      <c r="E7274">
        <v>169</v>
      </c>
      <c r="F7274">
        <v>24</v>
      </c>
      <c r="G7274">
        <v>30</v>
      </c>
      <c r="H7274">
        <v>1241</v>
      </c>
      <c r="I7274">
        <v>3.0674846625800001E-3</v>
      </c>
      <c r="J7274">
        <v>7.6687116564399995E-4</v>
      </c>
      <c r="K7274">
        <v>4.1666666666699999E-2</v>
      </c>
      <c r="L7274">
        <v>1.0416666666700001E-2</v>
      </c>
      <c r="M7274" s="1">
        <v>1147</v>
      </c>
      <c r="N7274">
        <f ca="1">RAND()</f>
        <v>0.41469904537391133</v>
      </c>
    </row>
    <row r="7275" spans="1:14">
      <c r="A7275">
        <v>5599</v>
      </c>
      <c r="B7275" t="s">
        <v>5333</v>
      </c>
      <c r="C7275">
        <v>10</v>
      </c>
      <c r="D7275">
        <v>718</v>
      </c>
      <c r="E7275">
        <v>867</v>
      </c>
      <c r="F7275">
        <v>49</v>
      </c>
      <c r="G7275">
        <v>115</v>
      </c>
      <c r="H7275">
        <v>1482</v>
      </c>
      <c r="I7275">
        <v>1.3927576601699999E-3</v>
      </c>
      <c r="J7275">
        <v>1.39275766017E-4</v>
      </c>
      <c r="K7275">
        <v>2.0408163265300001E-2</v>
      </c>
      <c r="L7275">
        <v>2.0408163265300001E-3</v>
      </c>
      <c r="M7275" s="1">
        <v>5330</v>
      </c>
      <c r="N7275">
        <f ca="1">RAND()</f>
        <v>0.26561700737735816</v>
      </c>
    </row>
    <row r="7276" spans="1:14">
      <c r="A7276">
        <v>5912</v>
      </c>
      <c r="B7276" t="s">
        <v>5635</v>
      </c>
      <c r="C7276">
        <v>4</v>
      </c>
      <c r="D7276">
        <v>119</v>
      </c>
      <c r="E7276">
        <v>123</v>
      </c>
      <c r="F7276">
        <v>9</v>
      </c>
      <c r="G7276">
        <v>15</v>
      </c>
      <c r="H7276">
        <v>3968</v>
      </c>
      <c r="I7276">
        <v>8.4033613445400005E-3</v>
      </c>
      <c r="J7276">
        <v>2.1008403361299998E-3</v>
      </c>
      <c r="K7276">
        <v>0.111111111111</v>
      </c>
      <c r="L7276">
        <v>2.7777777777800002E-2</v>
      </c>
      <c r="M7276" s="1">
        <v>5632</v>
      </c>
      <c r="N7276">
        <f ca="1">RAND()</f>
        <v>0.44148846280154685</v>
      </c>
    </row>
    <row r="7277" spans="1:14">
      <c r="A7277">
        <v>4415</v>
      </c>
      <c r="B7277" t="s">
        <v>4222</v>
      </c>
      <c r="C7277">
        <v>71</v>
      </c>
      <c r="D7277">
        <v>5197</v>
      </c>
      <c r="E7277">
        <v>3909</v>
      </c>
      <c r="F7277">
        <v>264</v>
      </c>
      <c r="G7277">
        <v>1103</v>
      </c>
      <c r="H7277">
        <v>1475</v>
      </c>
      <c r="I7277">
        <v>1.9241870309799999E-4</v>
      </c>
      <c r="J7277" s="1">
        <v>2.7101225788400001E-6</v>
      </c>
      <c r="K7277">
        <v>3.7878787878800001E-3</v>
      </c>
      <c r="L7277" s="1">
        <v>5.3350405463100001E-5</v>
      </c>
      <c r="M7277" s="1">
        <v>4222</v>
      </c>
      <c r="N7277">
        <f ca="1">RAND()</f>
        <v>0.88942699824781901</v>
      </c>
    </row>
    <row r="7278" spans="1:14">
      <c r="A7278">
        <v>6886</v>
      </c>
      <c r="B7278" t="s">
        <v>6531</v>
      </c>
      <c r="C7278">
        <v>620</v>
      </c>
      <c r="D7278">
        <v>39365</v>
      </c>
      <c r="E7278">
        <v>9914</v>
      </c>
      <c r="F7278">
        <v>2945</v>
      </c>
      <c r="G7278">
        <v>2310</v>
      </c>
      <c r="H7278">
        <v>4034</v>
      </c>
      <c r="I7278" s="1">
        <v>2.54032770227E-5</v>
      </c>
      <c r="J7278" s="1">
        <v>4.0973027456E-8</v>
      </c>
      <c r="K7278">
        <v>3.3955857385400002E-4</v>
      </c>
      <c r="L7278" s="1">
        <v>5.47675119119E-7</v>
      </c>
      <c r="M7278" s="1">
        <v>6524</v>
      </c>
      <c r="N7278">
        <f ca="1">RAND()</f>
        <v>0.74651734836445349</v>
      </c>
    </row>
    <row r="7279" spans="1:14">
      <c r="A7279">
        <v>4606</v>
      </c>
      <c r="B7279" t="s">
        <v>4395</v>
      </c>
      <c r="C7279">
        <v>185</v>
      </c>
      <c r="D7279">
        <v>6894</v>
      </c>
      <c r="E7279">
        <v>6300</v>
      </c>
      <c r="F7279">
        <v>352</v>
      </c>
      <c r="G7279">
        <v>1359</v>
      </c>
      <c r="H7279">
        <v>4736</v>
      </c>
      <c r="I7279">
        <v>1.4505366985800001E-4</v>
      </c>
      <c r="J7279" s="1">
        <v>7.8407389112299997E-7</v>
      </c>
      <c r="K7279">
        <v>2.84090909091E-3</v>
      </c>
      <c r="L7279" s="1">
        <v>1.53562653563E-5</v>
      </c>
      <c r="M7279" s="1">
        <v>4394</v>
      </c>
      <c r="N7279">
        <f ca="1">RAND()</f>
        <v>0.63333040404587737</v>
      </c>
    </row>
    <row r="7280" spans="1:14">
      <c r="A7280">
        <v>985</v>
      </c>
      <c r="B7280" t="s">
        <v>955</v>
      </c>
      <c r="C7280">
        <v>34</v>
      </c>
      <c r="D7280">
        <v>927</v>
      </c>
      <c r="E7280">
        <v>3883</v>
      </c>
      <c r="F7280">
        <v>73</v>
      </c>
      <c r="G7280">
        <v>1188</v>
      </c>
      <c r="H7280">
        <v>2591</v>
      </c>
      <c r="I7280">
        <v>1.07874865156E-3</v>
      </c>
      <c r="J7280" s="1">
        <v>3.1727901516600002E-5</v>
      </c>
      <c r="K7280">
        <v>1.3698630137E-2</v>
      </c>
      <c r="L7280">
        <v>4.0290088638200001E-4</v>
      </c>
      <c r="M7280" s="1">
        <v>960</v>
      </c>
      <c r="N7280">
        <f ca="1">RAND()</f>
        <v>0.5895373551668901</v>
      </c>
    </row>
    <row r="7281" spans="1:14">
      <c r="A7281">
        <v>883</v>
      </c>
      <c r="B7281" t="s">
        <v>853</v>
      </c>
      <c r="C7281">
        <v>5</v>
      </c>
      <c r="D7281">
        <v>751</v>
      </c>
      <c r="E7281">
        <v>584</v>
      </c>
      <c r="F7281">
        <v>73</v>
      </c>
      <c r="G7281">
        <v>118</v>
      </c>
      <c r="H7281">
        <v>1964</v>
      </c>
      <c r="I7281">
        <v>1.3315579227700001E-3</v>
      </c>
      <c r="J7281">
        <v>2.6631158455400002E-4</v>
      </c>
      <c r="K7281">
        <v>1.3698630137E-2</v>
      </c>
      <c r="L7281">
        <v>2.7397260273999999E-3</v>
      </c>
      <c r="M7281" s="1">
        <v>859</v>
      </c>
      <c r="N7281">
        <f ca="1">RAND()</f>
        <v>0.85719776053893471</v>
      </c>
    </row>
    <row r="7282" spans="1:14">
      <c r="A7282">
        <v>32</v>
      </c>
      <c r="B7282" t="s">
        <v>41</v>
      </c>
      <c r="C7282">
        <v>17</v>
      </c>
      <c r="D7282">
        <v>665</v>
      </c>
      <c r="E7282">
        <v>1746</v>
      </c>
      <c r="F7282">
        <v>40</v>
      </c>
      <c r="G7282">
        <v>300</v>
      </c>
      <c r="H7282">
        <v>3902</v>
      </c>
      <c r="I7282">
        <v>1.5037593985000001E-3</v>
      </c>
      <c r="J7282" s="1">
        <v>8.8456435205700004E-5</v>
      </c>
      <c r="K7282">
        <v>2.5000000000000001E-2</v>
      </c>
      <c r="L7282">
        <v>1.47058823529E-3</v>
      </c>
      <c r="M7282" s="1">
        <v>51</v>
      </c>
      <c r="N7282">
        <f ca="1">RAND()</f>
        <v>1.0975726227185123E-2</v>
      </c>
    </row>
    <row r="7283" spans="1:14">
      <c r="A7283">
        <v>3843</v>
      </c>
      <c r="B7283" t="s">
        <v>3677</v>
      </c>
      <c r="C7283">
        <v>11</v>
      </c>
      <c r="D7283">
        <v>228</v>
      </c>
      <c r="E7283">
        <v>1190</v>
      </c>
      <c r="F7283">
        <v>26</v>
      </c>
      <c r="G7283">
        <v>215</v>
      </c>
      <c r="H7283">
        <v>2204</v>
      </c>
      <c r="I7283">
        <v>4.3859649122799998E-3</v>
      </c>
      <c r="J7283">
        <v>3.98724082935E-4</v>
      </c>
      <c r="K7283">
        <v>3.8461538461500001E-2</v>
      </c>
      <c r="L7283">
        <v>3.4965034965000002E-3</v>
      </c>
      <c r="M7283" s="1">
        <v>3678</v>
      </c>
      <c r="N7283">
        <f ca="1">RAND()</f>
        <v>0.89375199900328595</v>
      </c>
    </row>
    <row r="7284" spans="1:14">
      <c r="A7284">
        <v>42</v>
      </c>
      <c r="B7284" t="s">
        <v>46</v>
      </c>
      <c r="C7284">
        <v>116</v>
      </c>
      <c r="D7284">
        <v>20537</v>
      </c>
      <c r="E7284">
        <v>4952</v>
      </c>
      <c r="F7284">
        <v>2729</v>
      </c>
      <c r="G7284">
        <v>790</v>
      </c>
      <c r="H7284">
        <v>1637</v>
      </c>
      <c r="I7284" s="1">
        <v>4.8692603593499998E-5</v>
      </c>
      <c r="J7284" s="1">
        <v>4.1976382408199999E-7</v>
      </c>
      <c r="K7284">
        <v>3.6643459142500002E-4</v>
      </c>
      <c r="L7284" s="1">
        <v>3.1589188916E-6</v>
      </c>
      <c r="M7284" s="1">
        <v>56</v>
      </c>
      <c r="N7284">
        <f ca="1">RAND()</f>
        <v>0.60139813456168312</v>
      </c>
    </row>
    <row r="7285" spans="1:14">
      <c r="A7285">
        <v>3079</v>
      </c>
      <c r="B7285" t="s">
        <v>2949</v>
      </c>
      <c r="C7285">
        <v>6</v>
      </c>
      <c r="D7285">
        <v>346</v>
      </c>
      <c r="E7285">
        <v>458</v>
      </c>
      <c r="F7285">
        <v>15</v>
      </c>
      <c r="G7285">
        <v>92</v>
      </c>
      <c r="H7285">
        <v>2195</v>
      </c>
      <c r="I7285">
        <v>2.8901734103999998E-3</v>
      </c>
      <c r="J7285">
        <v>4.8169556840100002E-4</v>
      </c>
      <c r="K7285">
        <v>6.66666666667E-2</v>
      </c>
      <c r="L7285">
        <v>1.1111111111100001E-2</v>
      </c>
      <c r="M7285" s="1">
        <v>2952</v>
      </c>
      <c r="N7285">
        <f ca="1">RAND()</f>
        <v>2.1785942344885401E-2</v>
      </c>
    </row>
    <row r="7286" spans="1:14">
      <c r="A7286">
        <v>7223</v>
      </c>
      <c r="B7286" t="s">
        <v>6825</v>
      </c>
      <c r="C7286">
        <v>14</v>
      </c>
      <c r="D7286">
        <v>1502</v>
      </c>
      <c r="E7286">
        <v>1017</v>
      </c>
      <c r="F7286">
        <v>85</v>
      </c>
      <c r="G7286">
        <v>190</v>
      </c>
      <c r="H7286">
        <v>2647</v>
      </c>
      <c r="I7286">
        <v>6.6577896138500005E-4</v>
      </c>
      <c r="J7286" s="1">
        <v>4.7555640098899999E-5</v>
      </c>
      <c r="K7286">
        <v>1.1764705882400001E-2</v>
      </c>
      <c r="L7286">
        <v>8.4033613445400003E-4</v>
      </c>
      <c r="M7286" s="1">
        <v>6816</v>
      </c>
      <c r="N7286">
        <f ca="1">RAND()</f>
        <v>0.31987319564007788</v>
      </c>
    </row>
    <row r="7287" spans="1:14">
      <c r="A7287">
        <v>1253</v>
      </c>
      <c r="B7287" t="s">
        <v>1213</v>
      </c>
      <c r="C7287">
        <v>89</v>
      </c>
      <c r="D7287">
        <v>5346</v>
      </c>
      <c r="E7287">
        <v>4711</v>
      </c>
      <c r="F7287">
        <v>424</v>
      </c>
      <c r="G7287">
        <v>1195</v>
      </c>
      <c r="H7287">
        <v>1704</v>
      </c>
      <c r="I7287">
        <v>1.87055742611E-4</v>
      </c>
      <c r="J7287" s="1">
        <v>2.1017499169800001E-6</v>
      </c>
      <c r="K7287">
        <v>2.35849056604E-3</v>
      </c>
      <c r="L7287" s="1">
        <v>2.64998940004E-5</v>
      </c>
      <c r="M7287" s="1">
        <v>1218</v>
      </c>
      <c r="N7287">
        <f ca="1">RAND()</f>
        <v>0.65640122012887059</v>
      </c>
    </row>
    <row r="7288" spans="1:14">
      <c r="A7288">
        <v>3688</v>
      </c>
      <c r="B7288" t="s">
        <v>3527</v>
      </c>
      <c r="C7288">
        <v>7</v>
      </c>
      <c r="D7288">
        <v>208</v>
      </c>
      <c r="E7288">
        <v>379</v>
      </c>
      <c r="F7288">
        <v>17</v>
      </c>
      <c r="G7288">
        <v>59</v>
      </c>
      <c r="H7288">
        <v>2818</v>
      </c>
      <c r="I7288">
        <v>4.8076923076899999E-3</v>
      </c>
      <c r="J7288">
        <v>6.8681318681299995E-4</v>
      </c>
      <c r="K7288">
        <v>5.8823529411800003E-2</v>
      </c>
      <c r="L7288">
        <v>8.4033613445400005E-3</v>
      </c>
      <c r="M7288" s="1">
        <v>3529</v>
      </c>
      <c r="N7288">
        <f ca="1">RAND()</f>
        <v>0.21372376491546752</v>
      </c>
    </row>
    <row r="7289" spans="1:14">
      <c r="A7289">
        <v>5176</v>
      </c>
      <c r="B7289" t="s">
        <v>4933</v>
      </c>
      <c r="C7289">
        <v>6</v>
      </c>
      <c r="D7289">
        <v>1179</v>
      </c>
      <c r="E7289">
        <v>569</v>
      </c>
      <c r="F7289">
        <v>72</v>
      </c>
      <c r="G7289">
        <v>109</v>
      </c>
      <c r="H7289">
        <v>562</v>
      </c>
      <c r="I7289">
        <v>8.4817642069600003E-4</v>
      </c>
      <c r="J7289">
        <v>1.41362736783E-4</v>
      </c>
      <c r="K7289">
        <v>1.3888888888900001E-2</v>
      </c>
      <c r="L7289">
        <v>2.31481481481E-3</v>
      </c>
      <c r="M7289" s="1">
        <v>4932</v>
      </c>
      <c r="N7289">
        <f ca="1">RAND()</f>
        <v>0.74681028402651173</v>
      </c>
    </row>
    <row r="7290" spans="1:14">
      <c r="A7290">
        <v>3604</v>
      </c>
      <c r="B7290" t="s">
        <v>3449</v>
      </c>
      <c r="C7290">
        <v>180</v>
      </c>
      <c r="D7290">
        <v>24433</v>
      </c>
      <c r="E7290">
        <v>3909</v>
      </c>
      <c r="F7290">
        <v>1322</v>
      </c>
      <c r="G7290">
        <v>1049</v>
      </c>
      <c r="H7290">
        <v>951</v>
      </c>
      <c r="I7290" s="1">
        <v>4.0928252772900001E-5</v>
      </c>
      <c r="J7290" s="1">
        <v>2.2737918207200001E-7</v>
      </c>
      <c r="K7290">
        <v>7.5642965204200001E-4</v>
      </c>
      <c r="L7290" s="1">
        <v>4.2023869557899997E-6</v>
      </c>
      <c r="M7290" s="1">
        <v>3451</v>
      </c>
      <c r="N7290">
        <f ca="1">RAND()</f>
        <v>0.81211554710320122</v>
      </c>
    </row>
    <row r="7291" spans="1:14">
      <c r="A7291">
        <v>1950</v>
      </c>
      <c r="B7291" t="s">
        <v>1884</v>
      </c>
      <c r="C7291">
        <v>2</v>
      </c>
      <c r="D7291">
        <v>141</v>
      </c>
      <c r="E7291">
        <v>84</v>
      </c>
      <c r="G7291">
        <v>19</v>
      </c>
      <c r="H7291">
        <v>1496</v>
      </c>
      <c r="I7291">
        <v>7.0921985815599999E-3</v>
      </c>
      <c r="J7291">
        <v>3.5460992907799999E-3</v>
      </c>
      <c r="M7291" s="1">
        <v>1889</v>
      </c>
      <c r="N7291">
        <f ca="1">RAND()</f>
        <v>0.75365844752866118</v>
      </c>
    </row>
    <row r="7292" spans="1:14">
      <c r="A7292">
        <v>7724</v>
      </c>
      <c r="B7292" t="s">
        <v>7242</v>
      </c>
      <c r="C7292">
        <v>1</v>
      </c>
      <c r="D7292">
        <v>1</v>
      </c>
      <c r="E7292">
        <v>17</v>
      </c>
      <c r="G7292">
        <v>4</v>
      </c>
      <c r="H7292">
        <v>1005</v>
      </c>
      <c r="I7292">
        <v>1</v>
      </c>
      <c r="J7292">
        <v>1</v>
      </c>
      <c r="M7292" s="1">
        <v>7232</v>
      </c>
      <c r="N7292">
        <f ca="1">RAND()</f>
        <v>0.14192482065884204</v>
      </c>
    </row>
    <row r="7293" spans="1:14">
      <c r="A7293">
        <v>4765</v>
      </c>
      <c r="B7293" t="s">
        <v>4552</v>
      </c>
      <c r="C7293">
        <v>9</v>
      </c>
      <c r="D7293">
        <v>462</v>
      </c>
      <c r="E7293">
        <v>405</v>
      </c>
      <c r="F7293">
        <v>23</v>
      </c>
      <c r="G7293">
        <v>79</v>
      </c>
      <c r="H7293">
        <v>3489</v>
      </c>
      <c r="I7293">
        <v>2.1645021645E-3</v>
      </c>
      <c r="J7293">
        <v>2.4050024050000001E-4</v>
      </c>
      <c r="K7293">
        <v>4.3478260869600001E-2</v>
      </c>
      <c r="L7293">
        <v>4.8309178744E-3</v>
      </c>
      <c r="M7293" s="1">
        <v>4551</v>
      </c>
      <c r="N7293">
        <f ca="1">RAND()</f>
        <v>8.5665814992918143E-2</v>
      </c>
    </row>
    <row r="7294" spans="1:14">
      <c r="A7294">
        <v>7454</v>
      </c>
      <c r="B7294" t="s">
        <v>7030</v>
      </c>
      <c r="C7294">
        <v>16</v>
      </c>
      <c r="D7294">
        <v>930</v>
      </c>
      <c r="E7294">
        <v>882</v>
      </c>
      <c r="F7294">
        <v>62</v>
      </c>
      <c r="G7294">
        <v>157</v>
      </c>
      <c r="H7294">
        <v>3594</v>
      </c>
      <c r="I7294">
        <v>1.0752688172E-3</v>
      </c>
      <c r="J7294" s="1">
        <v>6.7204301075300002E-5</v>
      </c>
      <c r="K7294">
        <v>1.6129032258100001E-2</v>
      </c>
      <c r="L7294">
        <v>1.00806451613E-3</v>
      </c>
      <c r="M7294" s="1">
        <v>7020</v>
      </c>
      <c r="N7294">
        <f ca="1">RAND()</f>
        <v>0.34221550527547184</v>
      </c>
    </row>
    <row r="7295" spans="1:14">
      <c r="A7295">
        <v>7543</v>
      </c>
      <c r="B7295" t="s">
        <v>7100</v>
      </c>
      <c r="C7295">
        <v>12</v>
      </c>
      <c r="D7295">
        <v>577</v>
      </c>
      <c r="E7295">
        <v>1399</v>
      </c>
      <c r="F7295">
        <v>49</v>
      </c>
      <c r="G7295">
        <v>301</v>
      </c>
      <c r="H7295">
        <v>1806</v>
      </c>
      <c r="I7295">
        <v>1.73310225303E-3</v>
      </c>
      <c r="J7295">
        <v>1.44425187753E-4</v>
      </c>
      <c r="K7295">
        <v>2.0408163265300001E-2</v>
      </c>
      <c r="L7295">
        <v>1.7006802721100001E-3</v>
      </c>
      <c r="M7295" s="1">
        <v>7090</v>
      </c>
      <c r="N7295">
        <f ca="1">RAND()</f>
        <v>0.44796673383798213</v>
      </c>
    </row>
    <row r="7296" spans="1:14">
      <c r="A7296">
        <v>5656</v>
      </c>
      <c r="B7296" t="s">
        <v>5390</v>
      </c>
      <c r="C7296">
        <v>73</v>
      </c>
      <c r="D7296">
        <v>6755</v>
      </c>
      <c r="E7296">
        <v>2346</v>
      </c>
      <c r="F7296">
        <v>342</v>
      </c>
      <c r="G7296">
        <v>737</v>
      </c>
      <c r="H7296">
        <v>1632</v>
      </c>
      <c r="I7296">
        <v>1.48038490007E-4</v>
      </c>
      <c r="J7296" s="1">
        <v>2.0279245206500001E-6</v>
      </c>
      <c r="K7296">
        <v>2.9239766081900001E-3</v>
      </c>
      <c r="L7296" s="1">
        <v>4.0054474084800002E-5</v>
      </c>
      <c r="M7296" s="1">
        <v>5387</v>
      </c>
      <c r="N7296">
        <f ca="1">RAND()</f>
        <v>0.98161699360882815</v>
      </c>
    </row>
    <row r="7297" spans="1:14">
      <c r="A7297">
        <v>3104</v>
      </c>
      <c r="B7297" t="s">
        <v>2973</v>
      </c>
      <c r="C7297">
        <v>1</v>
      </c>
      <c r="D7297">
        <v>163</v>
      </c>
      <c r="E7297">
        <v>294</v>
      </c>
      <c r="F7297">
        <v>20</v>
      </c>
      <c r="G7297">
        <v>42</v>
      </c>
      <c r="H7297">
        <v>1733</v>
      </c>
      <c r="I7297">
        <v>6.1349693251500003E-3</v>
      </c>
      <c r="J7297">
        <v>6.1349693251500003E-3</v>
      </c>
      <c r="K7297">
        <v>0.05</v>
      </c>
      <c r="L7297">
        <v>0.05</v>
      </c>
      <c r="M7297" s="1">
        <v>2976</v>
      </c>
      <c r="N7297">
        <f ca="1">RAND()</f>
        <v>0.35933165688678226</v>
      </c>
    </row>
    <row r="7298" spans="1:14">
      <c r="A7298">
        <v>2223</v>
      </c>
      <c r="B7298" t="s">
        <v>2144</v>
      </c>
      <c r="C7298">
        <v>27</v>
      </c>
      <c r="D7298">
        <v>2238</v>
      </c>
      <c r="E7298">
        <v>2673</v>
      </c>
      <c r="F7298">
        <v>167</v>
      </c>
      <c r="G7298">
        <v>582</v>
      </c>
      <c r="H7298">
        <v>2119</v>
      </c>
      <c r="I7298">
        <v>4.46827524576E-4</v>
      </c>
      <c r="J7298" s="1">
        <v>1.6549167576899999E-5</v>
      </c>
      <c r="K7298">
        <v>5.9880239520999998E-3</v>
      </c>
      <c r="L7298">
        <v>2.2177866489199999E-4</v>
      </c>
      <c r="M7298" s="1">
        <v>2149</v>
      </c>
      <c r="N7298">
        <f ca="1">RAND()</f>
        <v>0.76782930698085439</v>
      </c>
    </row>
    <row r="7299" spans="1:14">
      <c r="A7299">
        <v>888</v>
      </c>
      <c r="B7299" t="s">
        <v>858</v>
      </c>
      <c r="C7299">
        <v>16</v>
      </c>
      <c r="D7299">
        <v>746</v>
      </c>
      <c r="E7299">
        <v>1058</v>
      </c>
      <c r="F7299">
        <v>19</v>
      </c>
      <c r="G7299">
        <v>385</v>
      </c>
      <c r="H7299">
        <v>2430</v>
      </c>
      <c r="I7299">
        <v>1.34048257373E-3</v>
      </c>
      <c r="J7299" s="1">
        <v>8.3780160857899999E-5</v>
      </c>
      <c r="K7299">
        <v>5.2631578947399997E-2</v>
      </c>
      <c r="L7299">
        <v>3.2894736842100001E-3</v>
      </c>
      <c r="M7299" s="1">
        <v>863</v>
      </c>
      <c r="N7299">
        <f ca="1">RAND()</f>
        <v>0.44624584758313124</v>
      </c>
    </row>
    <row r="7300" spans="1:14">
      <c r="A7300">
        <v>3547</v>
      </c>
      <c r="B7300" t="s">
        <v>3395</v>
      </c>
      <c r="C7300">
        <v>3</v>
      </c>
      <c r="D7300">
        <v>110</v>
      </c>
      <c r="E7300">
        <v>172</v>
      </c>
      <c r="F7300">
        <v>11</v>
      </c>
      <c r="G7300">
        <v>27</v>
      </c>
      <c r="H7300">
        <v>2312</v>
      </c>
      <c r="I7300">
        <v>9.0909090909099995E-3</v>
      </c>
      <c r="J7300">
        <v>3.0303030303000002E-3</v>
      </c>
      <c r="K7300">
        <v>9.0909090909100002E-2</v>
      </c>
      <c r="L7300">
        <v>3.0303030303000002E-2</v>
      </c>
      <c r="M7300" s="1">
        <v>3397</v>
      </c>
      <c r="N7300">
        <f ca="1">RAND()</f>
        <v>0.59910478316469418</v>
      </c>
    </row>
    <row r="7301" spans="1:14">
      <c r="A7301">
        <v>1279</v>
      </c>
      <c r="B7301" t="s">
        <v>1239</v>
      </c>
      <c r="C7301">
        <v>6</v>
      </c>
      <c r="D7301">
        <v>275</v>
      </c>
      <c r="E7301">
        <v>520</v>
      </c>
      <c r="F7301">
        <v>14</v>
      </c>
      <c r="G7301">
        <v>86</v>
      </c>
      <c r="H7301">
        <v>3245</v>
      </c>
      <c r="I7301">
        <v>3.6363636363599999E-3</v>
      </c>
      <c r="J7301">
        <v>6.0606060606099995E-4</v>
      </c>
      <c r="K7301">
        <v>7.1428571428599999E-2</v>
      </c>
      <c r="L7301">
        <v>1.19047619048E-2</v>
      </c>
      <c r="M7301" s="1">
        <v>1244</v>
      </c>
      <c r="N7301">
        <f ca="1">RAND()</f>
        <v>1.1626485962968669E-2</v>
      </c>
    </row>
    <row r="7302" spans="1:14">
      <c r="A7302">
        <v>3132</v>
      </c>
      <c r="B7302" t="s">
        <v>2999</v>
      </c>
      <c r="C7302">
        <v>4</v>
      </c>
      <c r="D7302">
        <v>454</v>
      </c>
      <c r="E7302">
        <v>420</v>
      </c>
      <c r="F7302">
        <v>65</v>
      </c>
      <c r="G7302">
        <v>45</v>
      </c>
      <c r="H7302">
        <v>1004</v>
      </c>
      <c r="I7302">
        <v>2.20264317181E-3</v>
      </c>
      <c r="J7302">
        <v>5.5066079295199998E-4</v>
      </c>
      <c r="K7302">
        <v>1.53846153846E-2</v>
      </c>
      <c r="L7302">
        <v>3.8461538461500001E-3</v>
      </c>
      <c r="M7302" s="1">
        <v>3002</v>
      </c>
      <c r="N7302">
        <f ca="1">RAND()</f>
        <v>0.47384504876369682</v>
      </c>
    </row>
    <row r="7303" spans="1:14">
      <c r="A7303">
        <v>6344</v>
      </c>
      <c r="B7303" t="s">
        <v>6031</v>
      </c>
      <c r="C7303">
        <v>292</v>
      </c>
      <c r="D7303">
        <v>24589</v>
      </c>
      <c r="E7303">
        <v>9437</v>
      </c>
      <c r="F7303">
        <v>1078</v>
      </c>
      <c r="G7303">
        <v>2476</v>
      </c>
      <c r="H7303">
        <v>2551</v>
      </c>
      <c r="I7303" s="1">
        <v>4.06685916467E-5</v>
      </c>
      <c r="J7303" s="1">
        <v>1.3927599879E-7</v>
      </c>
      <c r="K7303">
        <v>9.2764378478699995E-4</v>
      </c>
      <c r="L7303" s="1">
        <v>3.1768622766700001E-6</v>
      </c>
      <c r="M7303" s="1">
        <v>6027</v>
      </c>
      <c r="N7303">
        <f ca="1">RAND()</f>
        <v>0.20994465891104097</v>
      </c>
    </row>
    <row r="7304" spans="1:14">
      <c r="A7304">
        <v>5609</v>
      </c>
      <c r="B7304" t="s">
        <v>5343</v>
      </c>
      <c r="C7304">
        <v>21</v>
      </c>
      <c r="D7304">
        <v>571</v>
      </c>
      <c r="E7304">
        <v>1882</v>
      </c>
      <c r="F7304">
        <v>38</v>
      </c>
      <c r="G7304">
        <v>317</v>
      </c>
      <c r="H7304">
        <v>3257</v>
      </c>
      <c r="I7304">
        <v>1.7513134851099999E-3</v>
      </c>
      <c r="J7304" s="1">
        <v>8.3395880243499994E-5</v>
      </c>
      <c r="K7304">
        <v>2.6315789473699999E-2</v>
      </c>
      <c r="L7304">
        <v>1.2531328320800001E-3</v>
      </c>
      <c r="M7304" s="1">
        <v>5340</v>
      </c>
      <c r="N7304">
        <f ca="1">RAND()</f>
        <v>0.5591706259848549</v>
      </c>
    </row>
    <row r="7305" spans="1:14">
      <c r="A7305">
        <v>7491</v>
      </c>
      <c r="B7305" t="s">
        <v>7060</v>
      </c>
      <c r="C7305">
        <v>3</v>
      </c>
      <c r="D7305">
        <v>112</v>
      </c>
      <c r="E7305">
        <v>76</v>
      </c>
      <c r="F7305">
        <v>12</v>
      </c>
      <c r="G7305">
        <v>19</v>
      </c>
      <c r="H7305">
        <v>980</v>
      </c>
      <c r="I7305">
        <v>8.9285714285700004E-3</v>
      </c>
      <c r="J7305">
        <v>2.9761904761899998E-3</v>
      </c>
      <c r="K7305">
        <v>8.3333333333299994E-2</v>
      </c>
      <c r="L7305">
        <v>2.7777777777800002E-2</v>
      </c>
      <c r="M7305" s="1">
        <v>7050</v>
      </c>
      <c r="N7305">
        <f ca="1">RAND()</f>
        <v>0.65619199205520251</v>
      </c>
    </row>
    <row r="7306" spans="1:14">
      <c r="A7306">
        <v>3068</v>
      </c>
      <c r="B7306" t="s">
        <v>2940</v>
      </c>
      <c r="C7306">
        <v>18</v>
      </c>
      <c r="D7306">
        <v>1006</v>
      </c>
      <c r="E7306">
        <v>1854</v>
      </c>
      <c r="F7306">
        <v>46</v>
      </c>
      <c r="G7306">
        <v>592</v>
      </c>
      <c r="H7306">
        <v>1658</v>
      </c>
      <c r="I7306">
        <v>9.9403578528800009E-4</v>
      </c>
      <c r="J7306" s="1">
        <v>5.5224210293799998E-5</v>
      </c>
      <c r="K7306">
        <v>2.17391304348E-2</v>
      </c>
      <c r="L7306">
        <v>1.2077294686E-3</v>
      </c>
      <c r="M7306" s="1">
        <v>2943</v>
      </c>
      <c r="N7306">
        <f ca="1">RAND()</f>
        <v>2.064513494406861E-2</v>
      </c>
    </row>
    <row r="7307" spans="1:14">
      <c r="B7307" t="s">
        <v>0</v>
      </c>
      <c r="C7307" t="s">
        <v>1</v>
      </c>
      <c r="D7307" t="s">
        <v>2</v>
      </c>
      <c r="E7307" t="s">
        <v>3</v>
      </c>
      <c r="F7307" t="s">
        <v>4</v>
      </c>
      <c r="G7307" t="s">
        <v>5</v>
      </c>
      <c r="H7307" t="s">
        <v>6</v>
      </c>
      <c r="I7307" t="s">
        <v>7</v>
      </c>
      <c r="J7307" t="s">
        <v>8</v>
      </c>
      <c r="K7307" t="s">
        <v>9</v>
      </c>
      <c r="L7307" t="s">
        <v>10</v>
      </c>
    </row>
  </sheetData>
  <sortState ref="A1:N7307">
    <sortCondition ref="N1:N7307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A2" sqref="A2:L2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 t="s">
        <v>6950</v>
      </c>
      <c r="B2">
        <v>2</v>
      </c>
      <c r="C2">
        <v>148</v>
      </c>
      <c r="D2">
        <v>588</v>
      </c>
      <c r="E2">
        <v>18</v>
      </c>
      <c r="F2">
        <v>188</v>
      </c>
      <c r="G2">
        <v>863</v>
      </c>
      <c r="H2">
        <v>6.7567567567600002E-3</v>
      </c>
      <c r="I2">
        <v>3.3783783783800001E-3</v>
      </c>
      <c r="J2">
        <v>5.5555555555600003E-2</v>
      </c>
      <c r="K2">
        <v>2.7777777777800002E-2</v>
      </c>
      <c r="L2">
        <f ca="1">RAND()</f>
        <v>0.81146495295940657</v>
      </c>
    </row>
    <row r="3" spans="1:12">
      <c r="A3" t="s">
        <v>6391</v>
      </c>
      <c r="B3">
        <v>17</v>
      </c>
      <c r="C3">
        <v>149</v>
      </c>
      <c r="D3">
        <v>1281</v>
      </c>
      <c r="E3">
        <v>16</v>
      </c>
      <c r="F3">
        <v>211</v>
      </c>
      <c r="G3">
        <v>1694</v>
      </c>
      <c r="H3">
        <v>6.7114093959699996E-3</v>
      </c>
      <c r="I3">
        <v>3.94788787998E-4</v>
      </c>
      <c r="J3">
        <v>6.25E-2</v>
      </c>
      <c r="K3">
        <v>3.6764705882399999E-3</v>
      </c>
      <c r="L3">
        <f ca="1">RAND()</f>
        <v>0.36820269136727402</v>
      </c>
    </row>
    <row r="4" spans="1:12">
      <c r="A4" t="s">
        <v>6632</v>
      </c>
      <c r="B4">
        <v>1</v>
      </c>
      <c r="C4">
        <v>132</v>
      </c>
      <c r="D4">
        <v>130</v>
      </c>
      <c r="E4">
        <v>25</v>
      </c>
      <c r="F4">
        <v>26</v>
      </c>
      <c r="G4">
        <v>1402</v>
      </c>
      <c r="H4">
        <v>7.5757575757600002E-3</v>
      </c>
      <c r="I4">
        <v>7.5757575757600002E-3</v>
      </c>
      <c r="J4">
        <v>0.04</v>
      </c>
      <c r="K4">
        <v>0.04</v>
      </c>
      <c r="L4">
        <f ca="1">RAND()</f>
        <v>0.95306340811240609</v>
      </c>
    </row>
    <row r="5" spans="1:12">
      <c r="A5" t="s">
        <v>6445</v>
      </c>
      <c r="B5">
        <v>13</v>
      </c>
      <c r="C5">
        <v>294</v>
      </c>
      <c r="D5">
        <v>1978</v>
      </c>
      <c r="E5">
        <v>29</v>
      </c>
      <c r="F5">
        <v>311</v>
      </c>
      <c r="G5">
        <v>3694</v>
      </c>
      <c r="H5">
        <v>3.4013605442200002E-3</v>
      </c>
      <c r="I5">
        <v>2.6164311878600001E-4</v>
      </c>
      <c r="J5">
        <v>3.4482758620700001E-2</v>
      </c>
      <c r="K5">
        <v>2.6525198938999999E-3</v>
      </c>
      <c r="L5">
        <f ca="1">RAND()</f>
        <v>4.5128217985580088E-2</v>
      </c>
    </row>
    <row r="6" spans="1:12">
      <c r="A6" t="s">
        <v>6392</v>
      </c>
      <c r="B6">
        <v>3</v>
      </c>
      <c r="C6">
        <v>116</v>
      </c>
      <c r="D6">
        <v>337</v>
      </c>
      <c r="E6">
        <v>4</v>
      </c>
      <c r="F6">
        <v>49</v>
      </c>
      <c r="G6">
        <v>1072</v>
      </c>
      <c r="H6">
        <v>8.6206896551700007E-3</v>
      </c>
      <c r="I6">
        <v>2.8735632183900001E-3</v>
      </c>
      <c r="J6">
        <v>0.25</v>
      </c>
      <c r="K6">
        <v>8.3333333333299994E-2</v>
      </c>
      <c r="L6">
        <f ca="1">RAND()</f>
        <v>0.87760899893772837</v>
      </c>
    </row>
    <row r="7" spans="1:12">
      <c r="A7" t="s">
        <v>1867</v>
      </c>
      <c r="B7">
        <v>4</v>
      </c>
      <c r="C7">
        <v>177</v>
      </c>
      <c r="D7">
        <v>746</v>
      </c>
      <c r="E7">
        <v>24</v>
      </c>
      <c r="F7">
        <v>109</v>
      </c>
      <c r="G7">
        <v>2753</v>
      </c>
      <c r="H7">
        <v>5.6497175141200003E-3</v>
      </c>
      <c r="I7">
        <v>1.4124293785300001E-3</v>
      </c>
      <c r="J7">
        <v>4.1666666666699999E-2</v>
      </c>
      <c r="K7">
        <v>1.0416666666700001E-2</v>
      </c>
      <c r="L7">
        <f ca="1">RAND()</f>
        <v>0.58481259899769233</v>
      </c>
    </row>
    <row r="8" spans="1:12">
      <c r="A8" t="s">
        <v>3885</v>
      </c>
      <c r="B8">
        <v>3</v>
      </c>
      <c r="C8">
        <v>23</v>
      </c>
      <c r="D8">
        <v>555</v>
      </c>
      <c r="E8">
        <v>5</v>
      </c>
      <c r="F8">
        <v>87</v>
      </c>
      <c r="G8">
        <v>1429</v>
      </c>
      <c r="H8">
        <v>4.3478260869600001E-2</v>
      </c>
      <c r="I8">
        <v>1.4492753623200001E-2</v>
      </c>
      <c r="J8">
        <v>0.2</v>
      </c>
      <c r="K8">
        <v>6.66666666667E-2</v>
      </c>
      <c r="L8">
        <f ca="1">RAND()</f>
        <v>0.22963307880478045</v>
      </c>
    </row>
    <row r="9" spans="1:12">
      <c r="A9" t="s">
        <v>856</v>
      </c>
      <c r="B9">
        <v>9</v>
      </c>
      <c r="C9">
        <v>283</v>
      </c>
      <c r="D9">
        <v>1246</v>
      </c>
      <c r="E9">
        <v>30</v>
      </c>
      <c r="F9">
        <v>167</v>
      </c>
      <c r="G9">
        <v>2813</v>
      </c>
      <c r="H9">
        <v>3.5335689045900001E-3</v>
      </c>
      <c r="I9">
        <v>3.92618767177E-4</v>
      </c>
      <c r="J9">
        <v>3.3333333333299998E-2</v>
      </c>
      <c r="K9">
        <v>3.7037037037000002E-3</v>
      </c>
      <c r="L9">
        <f ca="1">RAND()</f>
        <v>0.55773263258373607</v>
      </c>
    </row>
    <row r="10" spans="1:12">
      <c r="A10" t="s">
        <v>1714</v>
      </c>
      <c r="B10">
        <v>16</v>
      </c>
      <c r="C10">
        <v>492</v>
      </c>
      <c r="D10">
        <v>1617</v>
      </c>
      <c r="E10">
        <v>43</v>
      </c>
      <c r="F10">
        <v>244</v>
      </c>
      <c r="G10">
        <v>2185</v>
      </c>
      <c r="H10">
        <v>2.0325203252000001E-3</v>
      </c>
      <c r="I10">
        <v>1.27032520325E-4</v>
      </c>
      <c r="J10">
        <v>2.3255813953500001E-2</v>
      </c>
      <c r="K10">
        <v>1.45348837209E-3</v>
      </c>
      <c r="L10">
        <f ca="1">RAND()</f>
        <v>0.15890293862206462</v>
      </c>
    </row>
    <row r="11" spans="1:12">
      <c r="A11" t="s">
        <v>5729</v>
      </c>
      <c r="B11">
        <v>3</v>
      </c>
      <c r="C11">
        <v>14</v>
      </c>
      <c r="D11">
        <v>189</v>
      </c>
      <c r="E11">
        <v>1</v>
      </c>
      <c r="F11">
        <v>32</v>
      </c>
      <c r="G11">
        <v>1244</v>
      </c>
      <c r="H11">
        <v>7.1428571428599999E-2</v>
      </c>
      <c r="I11">
        <v>2.3809523809500001E-2</v>
      </c>
      <c r="J11">
        <v>1</v>
      </c>
      <c r="K11">
        <v>0.33333333333300003</v>
      </c>
      <c r="L11">
        <f ca="1">RAND()</f>
        <v>0.16130383266468606</v>
      </c>
    </row>
    <row r="12" spans="1:12">
      <c r="A12" t="s">
        <v>6885</v>
      </c>
      <c r="B12">
        <v>2</v>
      </c>
      <c r="C12">
        <v>85</v>
      </c>
      <c r="D12">
        <v>325</v>
      </c>
      <c r="E12">
        <v>13</v>
      </c>
      <c r="F12">
        <v>46</v>
      </c>
      <c r="G12">
        <v>1641</v>
      </c>
      <c r="H12">
        <v>1.1764705882400001E-2</v>
      </c>
      <c r="I12">
        <v>5.8823529411799998E-3</v>
      </c>
      <c r="J12">
        <v>7.6923076923100006E-2</v>
      </c>
      <c r="K12">
        <v>3.8461538461500001E-2</v>
      </c>
      <c r="L12">
        <f ca="1">RAND()</f>
        <v>9.0607935737842649E-2</v>
      </c>
    </row>
    <row r="13" spans="1:12">
      <c r="A13" t="s">
        <v>3073</v>
      </c>
      <c r="B13">
        <v>2</v>
      </c>
      <c r="C13">
        <v>126</v>
      </c>
      <c r="D13">
        <v>196</v>
      </c>
      <c r="E13">
        <v>8</v>
      </c>
      <c r="F13">
        <v>28</v>
      </c>
      <c r="G13">
        <v>2422</v>
      </c>
      <c r="H13">
        <v>7.9365079365100004E-3</v>
      </c>
      <c r="I13">
        <v>3.9682539682499999E-3</v>
      </c>
      <c r="J13">
        <v>0.125</v>
      </c>
      <c r="K13">
        <v>6.25E-2</v>
      </c>
      <c r="L13">
        <f ca="1">RAND()</f>
        <v>0.19217376642799988</v>
      </c>
    </row>
    <row r="14" spans="1:12">
      <c r="A14" t="s">
        <v>6932</v>
      </c>
      <c r="B14">
        <v>12</v>
      </c>
      <c r="C14">
        <v>975</v>
      </c>
      <c r="D14">
        <v>1045</v>
      </c>
      <c r="E14">
        <v>44</v>
      </c>
      <c r="F14">
        <v>200</v>
      </c>
      <c r="G14">
        <v>1681</v>
      </c>
      <c r="H14">
        <v>1.02564102564E-3</v>
      </c>
      <c r="I14" s="1">
        <v>8.5470085470099998E-5</v>
      </c>
      <c r="J14">
        <v>2.2727272727300001E-2</v>
      </c>
      <c r="K14">
        <v>1.8939393939400001E-3</v>
      </c>
      <c r="L14">
        <f ca="1">RAND()</f>
        <v>0.54191098611084787</v>
      </c>
    </row>
    <row r="15" spans="1:12">
      <c r="A15" t="s">
        <v>513</v>
      </c>
      <c r="B15">
        <v>6</v>
      </c>
      <c r="C15">
        <v>145</v>
      </c>
      <c r="D15">
        <v>685</v>
      </c>
      <c r="E15">
        <v>13</v>
      </c>
      <c r="F15">
        <v>95</v>
      </c>
      <c r="G15">
        <v>1531</v>
      </c>
      <c r="H15">
        <v>6.8965517241399996E-3</v>
      </c>
      <c r="I15">
        <v>1.1494252873600001E-3</v>
      </c>
      <c r="J15">
        <v>7.6923076923100006E-2</v>
      </c>
      <c r="K15">
        <v>1.28205128205E-2</v>
      </c>
      <c r="L15">
        <f ca="1">RAND()</f>
        <v>0.74895925557000276</v>
      </c>
    </row>
    <row r="16" spans="1:12">
      <c r="A16" t="s">
        <v>6668</v>
      </c>
      <c r="B16">
        <v>2</v>
      </c>
      <c r="C16">
        <v>126</v>
      </c>
      <c r="D16">
        <v>108</v>
      </c>
      <c r="E16">
        <v>14</v>
      </c>
      <c r="F16">
        <v>14</v>
      </c>
      <c r="G16">
        <v>1329</v>
      </c>
      <c r="H16">
        <v>7.9365079365100004E-3</v>
      </c>
      <c r="I16">
        <v>3.9682539682499999E-3</v>
      </c>
      <c r="J16">
        <v>7.1428571428599999E-2</v>
      </c>
      <c r="K16">
        <v>3.5714285714299999E-2</v>
      </c>
      <c r="L16">
        <f ca="1">RAND()</f>
        <v>0.13924578527810549</v>
      </c>
    </row>
    <row r="17" spans="1:12">
      <c r="A17" t="s">
        <v>2304</v>
      </c>
      <c r="B17">
        <v>2</v>
      </c>
      <c r="C17">
        <v>80</v>
      </c>
      <c r="D17">
        <v>123</v>
      </c>
      <c r="E17">
        <v>11</v>
      </c>
      <c r="F17">
        <v>20</v>
      </c>
      <c r="G17">
        <v>4701</v>
      </c>
      <c r="H17">
        <v>1.2500000000000001E-2</v>
      </c>
      <c r="I17">
        <v>6.2500000000000003E-3</v>
      </c>
      <c r="J17">
        <v>9.0909090909100002E-2</v>
      </c>
      <c r="K17">
        <v>4.5454545454499999E-2</v>
      </c>
      <c r="L17">
        <f ca="1">RAND()</f>
        <v>0.70461711370377733</v>
      </c>
    </row>
    <row r="18" spans="1:12">
      <c r="A18" t="s">
        <v>7189</v>
      </c>
      <c r="B18">
        <v>103</v>
      </c>
      <c r="C18">
        <v>19407</v>
      </c>
      <c r="D18">
        <v>1584</v>
      </c>
      <c r="E18">
        <v>1363</v>
      </c>
      <c r="F18">
        <v>423</v>
      </c>
      <c r="G18">
        <v>1014</v>
      </c>
      <c r="H18" s="1">
        <v>5.1527799247700002E-5</v>
      </c>
      <c r="I18" s="1">
        <v>5.0026989560900002E-7</v>
      </c>
      <c r="J18">
        <v>7.3367571533399997E-4</v>
      </c>
      <c r="K18" s="1">
        <v>7.1230651974199999E-6</v>
      </c>
      <c r="L18">
        <f ca="1">RAND()</f>
        <v>0.92610160569312383</v>
      </c>
    </row>
    <row r="19" spans="1:12">
      <c r="A19" t="s">
        <v>135</v>
      </c>
      <c r="B19">
        <v>18</v>
      </c>
      <c r="C19">
        <v>204</v>
      </c>
      <c r="D19">
        <v>1456</v>
      </c>
      <c r="E19">
        <v>26</v>
      </c>
      <c r="F19">
        <v>225</v>
      </c>
      <c r="G19">
        <v>4324</v>
      </c>
      <c r="H19">
        <v>4.9019607843100001E-3</v>
      </c>
      <c r="I19">
        <v>2.7233115468399999E-4</v>
      </c>
      <c r="J19">
        <v>3.8461538461500001E-2</v>
      </c>
      <c r="K19">
        <v>2.1367521367499998E-3</v>
      </c>
      <c r="L19">
        <f ca="1">RAND()</f>
        <v>0.49810846069092896</v>
      </c>
    </row>
    <row r="20" spans="1:12">
      <c r="A20" t="s">
        <v>5728</v>
      </c>
      <c r="B20">
        <v>1</v>
      </c>
      <c r="C20">
        <v>9</v>
      </c>
      <c r="D20">
        <v>41</v>
      </c>
      <c r="E20">
        <v>1</v>
      </c>
      <c r="F20">
        <v>10</v>
      </c>
      <c r="G20">
        <v>1789</v>
      </c>
      <c r="H20">
        <v>0.111111111111</v>
      </c>
      <c r="I20">
        <v>0.111111111111</v>
      </c>
      <c r="J20">
        <v>1</v>
      </c>
      <c r="K20">
        <v>1</v>
      </c>
      <c r="L20">
        <f ca="1">RAND()</f>
        <v>9.7381106600113676E-2</v>
      </c>
    </row>
    <row r="21" spans="1:12">
      <c r="A21" t="s">
        <v>7050</v>
      </c>
      <c r="B21">
        <v>1</v>
      </c>
      <c r="C21">
        <v>89</v>
      </c>
      <c r="D21">
        <v>55</v>
      </c>
      <c r="E21">
        <v>33</v>
      </c>
      <c r="F21">
        <v>9</v>
      </c>
      <c r="G21">
        <v>1121</v>
      </c>
      <c r="H21">
        <v>1.12359550562E-2</v>
      </c>
      <c r="I21">
        <v>1.12359550562E-2</v>
      </c>
      <c r="J21">
        <v>3.0303030303000002E-2</v>
      </c>
      <c r="K21">
        <v>3.0303030303000002E-2</v>
      </c>
      <c r="L21">
        <f ca="1">RAND()</f>
        <v>0.87923107428241709</v>
      </c>
    </row>
    <row r="22" spans="1:12">
      <c r="A22" t="s">
        <v>7023</v>
      </c>
      <c r="B22">
        <v>17</v>
      </c>
      <c r="C22">
        <v>494</v>
      </c>
      <c r="D22">
        <v>2065</v>
      </c>
      <c r="E22">
        <v>39</v>
      </c>
      <c r="F22">
        <v>402</v>
      </c>
      <c r="G22">
        <v>760</v>
      </c>
      <c r="H22">
        <v>2.0242914979799998E-3</v>
      </c>
      <c r="I22">
        <v>1.19075970469E-4</v>
      </c>
      <c r="J22">
        <v>2.5641025641000001E-2</v>
      </c>
      <c r="K22">
        <v>1.5082956259399999E-3</v>
      </c>
      <c r="L22">
        <f ca="1">RAND()</f>
        <v>0.49742241210292304</v>
      </c>
    </row>
    <row r="23" spans="1:12">
      <c r="A23" t="s">
        <v>3228</v>
      </c>
      <c r="B23">
        <v>5</v>
      </c>
      <c r="C23">
        <v>133</v>
      </c>
      <c r="D23">
        <v>557</v>
      </c>
      <c r="E23">
        <v>35</v>
      </c>
      <c r="F23">
        <v>69</v>
      </c>
      <c r="G23">
        <v>2407</v>
      </c>
      <c r="H23">
        <v>7.5187969924800004E-3</v>
      </c>
      <c r="I23">
        <v>1.5037593985000001E-3</v>
      </c>
      <c r="J23">
        <v>2.85714285714E-2</v>
      </c>
      <c r="K23">
        <v>5.7142857142899999E-3</v>
      </c>
      <c r="L23">
        <f ca="1">RAND()</f>
        <v>0.35106929031996548</v>
      </c>
    </row>
    <row r="24" spans="1:12">
      <c r="A24" t="s">
        <v>1866</v>
      </c>
      <c r="B24">
        <v>60</v>
      </c>
      <c r="C24">
        <v>1391</v>
      </c>
      <c r="D24">
        <v>1368</v>
      </c>
      <c r="E24">
        <v>152</v>
      </c>
      <c r="F24">
        <v>279</v>
      </c>
      <c r="G24">
        <v>2753</v>
      </c>
      <c r="H24">
        <v>7.1890726096299998E-4</v>
      </c>
      <c r="I24" s="1">
        <v>1.1981787682699999E-5</v>
      </c>
      <c r="J24">
        <v>6.5789473684200002E-3</v>
      </c>
      <c r="K24">
        <v>1.09649122807E-4</v>
      </c>
      <c r="L24">
        <f ca="1">RAND()</f>
        <v>0.93940727362192644</v>
      </c>
    </row>
    <row r="25" spans="1:12">
      <c r="A25" t="s">
        <v>6532</v>
      </c>
      <c r="B25">
        <v>3</v>
      </c>
      <c r="C25">
        <v>112</v>
      </c>
      <c r="D25">
        <v>248</v>
      </c>
      <c r="E25">
        <v>15</v>
      </c>
      <c r="F25">
        <v>62</v>
      </c>
      <c r="G25">
        <v>577</v>
      </c>
      <c r="H25">
        <v>8.9285714285700004E-3</v>
      </c>
      <c r="I25">
        <v>2.9761904761899998E-3</v>
      </c>
      <c r="J25">
        <v>6.66666666667E-2</v>
      </c>
      <c r="K25">
        <v>2.2222222222200001E-2</v>
      </c>
      <c r="L25">
        <f ca="1">RAND()</f>
        <v>0.30549959292241102</v>
      </c>
    </row>
    <row r="26" spans="1:12">
      <c r="A26" t="s">
        <v>3314</v>
      </c>
      <c r="B26">
        <v>6</v>
      </c>
      <c r="C26">
        <v>174</v>
      </c>
      <c r="D26">
        <v>805</v>
      </c>
      <c r="E26">
        <v>26</v>
      </c>
      <c r="F26">
        <v>112</v>
      </c>
      <c r="G26">
        <v>4231</v>
      </c>
      <c r="H26">
        <v>5.7471264367800002E-3</v>
      </c>
      <c r="I26">
        <v>9.5785440613000003E-4</v>
      </c>
      <c r="J26">
        <v>3.8461538461500001E-2</v>
      </c>
      <c r="K26">
        <v>6.41025641026E-3</v>
      </c>
      <c r="L26">
        <f ca="1">RAND()</f>
        <v>0.88797189168275714</v>
      </c>
    </row>
    <row r="27" spans="1:12">
      <c r="A27" t="s">
        <v>6873</v>
      </c>
      <c r="B27">
        <v>2103</v>
      </c>
      <c r="C27">
        <v>3248</v>
      </c>
      <c r="D27">
        <v>12821</v>
      </c>
      <c r="E27">
        <v>663</v>
      </c>
      <c r="F27">
        <v>3678</v>
      </c>
      <c r="G27">
        <v>389</v>
      </c>
      <c r="H27">
        <v>3.0788177339899998E-4</v>
      </c>
      <c r="I27" s="1">
        <v>1.4640122368000001E-7</v>
      </c>
      <c r="J27">
        <v>1.5082956259399999E-3</v>
      </c>
      <c r="K27" s="1">
        <v>7.1721142460399996E-7</v>
      </c>
      <c r="L27">
        <f ca="1">RAND()</f>
        <v>9.99326218854657E-2</v>
      </c>
    </row>
    <row r="28" spans="1:12">
      <c r="A28" t="s">
        <v>1718</v>
      </c>
      <c r="B28">
        <v>3</v>
      </c>
      <c r="C28">
        <v>39</v>
      </c>
      <c r="D28">
        <v>179</v>
      </c>
      <c r="E28">
        <v>9</v>
      </c>
      <c r="F28">
        <v>28</v>
      </c>
      <c r="G28">
        <v>2028</v>
      </c>
      <c r="H28">
        <v>2.5641025641000001E-2</v>
      </c>
      <c r="I28">
        <v>8.5470085470099998E-3</v>
      </c>
      <c r="J28">
        <v>0.111111111111</v>
      </c>
      <c r="K28">
        <v>3.7037037037000002E-2</v>
      </c>
      <c r="L28">
        <f ca="1">RAND()</f>
        <v>5.4682930973240618E-2</v>
      </c>
    </row>
    <row r="29" spans="1:12">
      <c r="A29" t="s">
        <v>6965</v>
      </c>
      <c r="B29">
        <v>4</v>
      </c>
      <c r="C29">
        <v>133</v>
      </c>
      <c r="D29">
        <v>332</v>
      </c>
      <c r="E29">
        <v>16</v>
      </c>
      <c r="F29">
        <v>48</v>
      </c>
      <c r="G29">
        <v>918</v>
      </c>
      <c r="H29">
        <v>7.5187969924800004E-3</v>
      </c>
      <c r="I29">
        <v>1.8796992481200001E-3</v>
      </c>
      <c r="J29">
        <v>6.25E-2</v>
      </c>
      <c r="K29">
        <v>1.5625E-2</v>
      </c>
      <c r="L29">
        <f ca="1">RAND()</f>
        <v>0.89815396907397227</v>
      </c>
    </row>
    <row r="30" spans="1:12">
      <c r="A30" t="s">
        <v>1631</v>
      </c>
      <c r="B30">
        <v>27</v>
      </c>
      <c r="C30">
        <v>2571</v>
      </c>
      <c r="D30">
        <v>3251</v>
      </c>
      <c r="E30">
        <v>140</v>
      </c>
      <c r="F30">
        <v>551</v>
      </c>
      <c r="G30">
        <v>1960</v>
      </c>
      <c r="H30">
        <v>3.8895371450800001E-4</v>
      </c>
      <c r="I30" s="1">
        <v>1.44056931299E-5</v>
      </c>
      <c r="J30">
        <v>7.1428571428599997E-3</v>
      </c>
      <c r="K30">
        <v>2.6455026455000002E-4</v>
      </c>
      <c r="L30">
        <f ca="1">RAND()</f>
        <v>0.27287618720171913</v>
      </c>
    </row>
    <row r="31" spans="1:12">
      <c r="A31" t="s">
        <v>6633</v>
      </c>
      <c r="B31">
        <v>1</v>
      </c>
      <c r="C31">
        <v>4</v>
      </c>
      <c r="D31">
        <v>4</v>
      </c>
      <c r="E31">
        <v>1</v>
      </c>
      <c r="G31">
        <v>3904</v>
      </c>
      <c r="H31">
        <v>0.25</v>
      </c>
      <c r="I31">
        <v>0.25</v>
      </c>
      <c r="J31">
        <v>1</v>
      </c>
      <c r="K31">
        <v>1</v>
      </c>
      <c r="L31">
        <f ca="1">RAND()</f>
        <v>0.40305439672495813</v>
      </c>
    </row>
    <row r="32" spans="1:12">
      <c r="A32" t="s">
        <v>1717</v>
      </c>
      <c r="B32">
        <v>16</v>
      </c>
      <c r="C32">
        <v>492</v>
      </c>
      <c r="D32">
        <v>1617</v>
      </c>
      <c r="E32">
        <v>43</v>
      </c>
      <c r="F32">
        <v>244</v>
      </c>
      <c r="G32">
        <v>2185</v>
      </c>
      <c r="H32">
        <v>2.0325203252000001E-3</v>
      </c>
      <c r="I32">
        <v>1.27032520325E-4</v>
      </c>
      <c r="J32">
        <v>2.3255813953500001E-2</v>
      </c>
      <c r="K32">
        <v>1.45348837209E-3</v>
      </c>
      <c r="L32">
        <f ca="1">RAND()</f>
        <v>0.49744159504707253</v>
      </c>
    </row>
    <row r="33" spans="1:12">
      <c r="A33" t="s">
        <v>6816</v>
      </c>
      <c r="B33">
        <v>3</v>
      </c>
      <c r="C33">
        <v>69</v>
      </c>
      <c r="D33">
        <v>170</v>
      </c>
      <c r="E33">
        <v>3</v>
      </c>
      <c r="F33">
        <v>13</v>
      </c>
      <c r="G33">
        <v>1096</v>
      </c>
      <c r="H33">
        <v>1.4492753623200001E-2</v>
      </c>
      <c r="I33">
        <v>4.8309178744E-3</v>
      </c>
      <c r="J33">
        <v>0.33333333333300003</v>
      </c>
      <c r="K33">
        <v>0.111111111111</v>
      </c>
      <c r="L33">
        <f ca="1">RAND()</f>
        <v>0.5040248018501946</v>
      </c>
    </row>
    <row r="34" spans="1:12">
      <c r="A34" t="s">
        <v>6444</v>
      </c>
      <c r="B34">
        <v>13</v>
      </c>
      <c r="C34">
        <v>294</v>
      </c>
      <c r="D34">
        <v>1978</v>
      </c>
      <c r="E34">
        <v>29</v>
      </c>
      <c r="F34">
        <v>311</v>
      </c>
      <c r="G34">
        <v>3694</v>
      </c>
      <c r="H34">
        <v>3.4013605442200002E-3</v>
      </c>
      <c r="I34">
        <v>2.6164311878600001E-4</v>
      </c>
      <c r="J34">
        <v>3.4482758620700001E-2</v>
      </c>
      <c r="K34">
        <v>2.6525198938999999E-3</v>
      </c>
      <c r="L34">
        <f ca="1">RAND()</f>
        <v>0.58004688583940756</v>
      </c>
    </row>
    <row r="35" spans="1:12">
      <c r="A35" t="s">
        <v>5261</v>
      </c>
      <c r="B35">
        <v>1</v>
      </c>
      <c r="C35">
        <v>22</v>
      </c>
      <c r="D35">
        <v>213</v>
      </c>
      <c r="E35">
        <v>5</v>
      </c>
      <c r="F35">
        <v>55</v>
      </c>
      <c r="G35">
        <v>2087</v>
      </c>
      <c r="H35">
        <v>4.5454545454499999E-2</v>
      </c>
      <c r="I35">
        <v>4.5454545454499999E-2</v>
      </c>
      <c r="J35">
        <v>0.2</v>
      </c>
      <c r="K35">
        <v>0.2</v>
      </c>
      <c r="L35">
        <f ca="1">RAND()</f>
        <v>0.53742038582611573</v>
      </c>
    </row>
    <row r="36" spans="1:12">
      <c r="A36" t="s">
        <v>2476</v>
      </c>
      <c r="B36">
        <v>3</v>
      </c>
      <c r="C36">
        <v>41</v>
      </c>
      <c r="D36">
        <v>226</v>
      </c>
      <c r="E36">
        <v>5</v>
      </c>
      <c r="F36">
        <v>25</v>
      </c>
      <c r="G36">
        <v>778</v>
      </c>
      <c r="H36">
        <v>2.4390243902400001E-2</v>
      </c>
      <c r="I36">
        <v>8.1300813008099992E-3</v>
      </c>
      <c r="J36">
        <v>0.2</v>
      </c>
      <c r="K36">
        <v>6.66666666667E-2</v>
      </c>
      <c r="L36">
        <f ca="1">RAND()</f>
        <v>0.35067740011168835</v>
      </c>
    </row>
    <row r="37" spans="1:12">
      <c r="A37" t="s">
        <v>3464</v>
      </c>
      <c r="B37">
        <v>7</v>
      </c>
      <c r="C37">
        <v>297</v>
      </c>
      <c r="D37">
        <v>599</v>
      </c>
      <c r="E37">
        <v>21</v>
      </c>
      <c r="F37">
        <v>83</v>
      </c>
      <c r="G37">
        <v>788</v>
      </c>
      <c r="H37">
        <v>3.3670033670000002E-3</v>
      </c>
      <c r="I37">
        <v>4.8100048100000001E-4</v>
      </c>
      <c r="J37">
        <v>4.7619047619000002E-2</v>
      </c>
      <c r="K37">
        <v>6.8027210884400004E-3</v>
      </c>
      <c r="L37">
        <f ca="1">RAND()</f>
        <v>0.44314141980631938</v>
      </c>
    </row>
    <row r="38" spans="1:12">
      <c r="A38" t="s">
        <v>7130</v>
      </c>
      <c r="B38">
        <v>13</v>
      </c>
      <c r="C38">
        <v>59</v>
      </c>
      <c r="D38">
        <v>1111</v>
      </c>
      <c r="E38">
        <v>13</v>
      </c>
      <c r="F38">
        <v>324</v>
      </c>
      <c r="G38">
        <v>1324</v>
      </c>
      <c r="H38">
        <v>1.6949152542399998E-2</v>
      </c>
      <c r="I38">
        <v>1.3037809647999999E-3</v>
      </c>
      <c r="J38">
        <v>7.6923076923100006E-2</v>
      </c>
      <c r="K38">
        <v>5.9171597633100002E-3</v>
      </c>
      <c r="L38">
        <f ca="1">RAND()</f>
        <v>0.66311336379399854</v>
      </c>
    </row>
    <row r="39" spans="1:12">
      <c r="A39" t="s">
        <v>6631</v>
      </c>
      <c r="B39">
        <v>2</v>
      </c>
      <c r="C39">
        <v>9</v>
      </c>
      <c r="D39">
        <v>133</v>
      </c>
      <c r="E39">
        <v>2</v>
      </c>
      <c r="F39">
        <v>26</v>
      </c>
      <c r="G39">
        <v>1046</v>
      </c>
      <c r="H39">
        <v>0.111111111111</v>
      </c>
      <c r="I39">
        <v>5.5555555555600003E-2</v>
      </c>
      <c r="J39">
        <v>0.5</v>
      </c>
      <c r="K39">
        <v>0.25</v>
      </c>
      <c r="L39">
        <f ca="1">RAND()</f>
        <v>0.10008057534867676</v>
      </c>
    </row>
    <row r="40" spans="1:12">
      <c r="A40" t="s">
        <v>1716</v>
      </c>
      <c r="B40">
        <v>16</v>
      </c>
      <c r="C40">
        <v>492</v>
      </c>
      <c r="D40">
        <v>1617</v>
      </c>
      <c r="E40">
        <v>43</v>
      </c>
      <c r="F40">
        <v>244</v>
      </c>
      <c r="G40">
        <v>2185</v>
      </c>
      <c r="H40">
        <v>2.0325203252000001E-3</v>
      </c>
      <c r="I40">
        <v>1.27032520325E-4</v>
      </c>
      <c r="J40">
        <v>2.3255813953500001E-2</v>
      </c>
      <c r="K40">
        <v>1.45348837209E-3</v>
      </c>
      <c r="L40">
        <f ca="1">RAND()</f>
        <v>0.1783930371366822</v>
      </c>
    </row>
    <row r="41" spans="1:12">
      <c r="A41" t="s">
        <v>514</v>
      </c>
      <c r="B41">
        <v>4</v>
      </c>
      <c r="C41">
        <v>85</v>
      </c>
      <c r="D41">
        <v>534</v>
      </c>
      <c r="E41">
        <v>7</v>
      </c>
      <c r="F41">
        <v>76</v>
      </c>
      <c r="G41">
        <v>1531</v>
      </c>
      <c r="H41">
        <v>1.1764705882400001E-2</v>
      </c>
      <c r="I41">
        <v>2.9411764705899999E-3</v>
      </c>
      <c r="J41">
        <v>0.14285714285699999</v>
      </c>
      <c r="K41">
        <v>3.5714285714299999E-2</v>
      </c>
      <c r="L41">
        <f ca="1">RAND()</f>
        <v>0.8974938182387785</v>
      </c>
    </row>
    <row r="42" spans="1:12">
      <c r="A42" t="s">
        <v>5208</v>
      </c>
      <c r="B42">
        <v>3</v>
      </c>
      <c r="C42">
        <v>139</v>
      </c>
      <c r="D42">
        <v>373</v>
      </c>
      <c r="E42">
        <v>51</v>
      </c>
      <c r="F42">
        <v>81</v>
      </c>
      <c r="G42">
        <v>1673</v>
      </c>
      <c r="H42">
        <v>7.1942446043200001E-3</v>
      </c>
      <c r="I42">
        <v>2.3980815347699998E-3</v>
      </c>
      <c r="J42">
        <v>1.9607843137300001E-2</v>
      </c>
      <c r="K42">
        <v>6.53594771242E-3</v>
      </c>
      <c r="L42">
        <f ca="1">RAND()</f>
        <v>3.8337166695681657E-2</v>
      </c>
    </row>
    <row r="43" spans="1:12">
      <c r="A43" t="s">
        <v>6548</v>
      </c>
      <c r="B43">
        <v>3</v>
      </c>
      <c r="C43">
        <v>348</v>
      </c>
      <c r="D43">
        <v>177</v>
      </c>
      <c r="E43">
        <v>17</v>
      </c>
      <c r="F43">
        <v>31</v>
      </c>
      <c r="G43">
        <v>2212</v>
      </c>
      <c r="H43">
        <v>2.8735632183900001E-3</v>
      </c>
      <c r="I43">
        <v>9.5785440613000003E-4</v>
      </c>
      <c r="J43">
        <v>5.8823529411800003E-2</v>
      </c>
      <c r="K43">
        <v>1.9607843137300001E-2</v>
      </c>
      <c r="L43">
        <f ca="1">RAND()</f>
        <v>0.31153715642741908</v>
      </c>
    </row>
    <row r="44" spans="1:12">
      <c r="A44" t="s">
        <v>1895</v>
      </c>
      <c r="B44">
        <v>3</v>
      </c>
      <c r="C44">
        <v>81</v>
      </c>
      <c r="D44">
        <v>221</v>
      </c>
      <c r="E44">
        <v>7</v>
      </c>
      <c r="F44">
        <v>34</v>
      </c>
      <c r="G44">
        <v>810</v>
      </c>
      <c r="H44">
        <v>1.23456790123E-2</v>
      </c>
      <c r="I44">
        <v>4.1152263374499998E-3</v>
      </c>
      <c r="J44">
        <v>0.14285714285699999</v>
      </c>
      <c r="K44">
        <v>4.7619047619000002E-2</v>
      </c>
      <c r="L44">
        <f ca="1">RAND()</f>
        <v>0.20857783754766401</v>
      </c>
    </row>
    <row r="45" spans="1:12">
      <c r="A45" t="s">
        <v>3886</v>
      </c>
      <c r="B45">
        <v>3</v>
      </c>
      <c r="C45">
        <v>33</v>
      </c>
      <c r="D45">
        <v>250</v>
      </c>
      <c r="E45">
        <v>6</v>
      </c>
      <c r="F45">
        <v>54</v>
      </c>
      <c r="G45">
        <v>1612</v>
      </c>
      <c r="H45">
        <v>3.0303030303000002E-2</v>
      </c>
      <c r="I45">
        <v>1.0101010101000001E-2</v>
      </c>
      <c r="J45">
        <v>0.166666666667</v>
      </c>
      <c r="K45">
        <v>5.5555555555600003E-2</v>
      </c>
      <c r="L45">
        <f ca="1">RAND()</f>
        <v>9.6173642042404639E-2</v>
      </c>
    </row>
    <row r="46" spans="1:12">
      <c r="A46" t="s">
        <v>2107</v>
      </c>
      <c r="B46">
        <v>27</v>
      </c>
      <c r="C46">
        <v>897</v>
      </c>
      <c r="D46">
        <v>1999</v>
      </c>
      <c r="E46">
        <v>97</v>
      </c>
      <c r="F46">
        <v>390</v>
      </c>
      <c r="G46">
        <v>3789</v>
      </c>
      <c r="H46">
        <v>1.1148272017799999E-3</v>
      </c>
      <c r="I46" s="1">
        <v>4.1289896362399999E-5</v>
      </c>
      <c r="J46">
        <v>1.03092783505E-2</v>
      </c>
      <c r="K46">
        <v>3.8182512409300001E-4</v>
      </c>
      <c r="L46">
        <f ca="1">RAND()</f>
        <v>4.195566584995658E-2</v>
      </c>
    </row>
    <row r="47" spans="1:12">
      <c r="A47" t="s">
        <v>855</v>
      </c>
      <c r="B47">
        <v>14</v>
      </c>
      <c r="C47">
        <v>334</v>
      </c>
      <c r="D47">
        <v>1676</v>
      </c>
      <c r="E47">
        <v>31</v>
      </c>
      <c r="F47">
        <v>224</v>
      </c>
      <c r="G47">
        <v>2813</v>
      </c>
      <c r="H47">
        <v>2.9940119760499999E-3</v>
      </c>
      <c r="I47">
        <v>2.1385799828899999E-4</v>
      </c>
      <c r="J47">
        <v>3.2258064516099999E-2</v>
      </c>
      <c r="K47">
        <v>2.3041474654399998E-3</v>
      </c>
      <c r="L47">
        <f ca="1">RAND()</f>
        <v>0.71381610792440631</v>
      </c>
    </row>
    <row r="48" spans="1:12">
      <c r="A48" t="s">
        <v>5673</v>
      </c>
      <c r="B48">
        <v>7</v>
      </c>
      <c r="C48">
        <v>310</v>
      </c>
      <c r="D48">
        <v>1075</v>
      </c>
      <c r="E48">
        <v>48</v>
      </c>
      <c r="F48">
        <v>175</v>
      </c>
      <c r="G48">
        <v>4427</v>
      </c>
      <c r="H48">
        <v>3.2258064516100002E-3</v>
      </c>
      <c r="I48">
        <v>4.6082949308800001E-4</v>
      </c>
      <c r="J48">
        <v>2.0833333333300001E-2</v>
      </c>
      <c r="K48">
        <v>2.9761904761899998E-3</v>
      </c>
      <c r="L48">
        <f ca="1">RAND()</f>
        <v>0.9061089625306824</v>
      </c>
    </row>
    <row r="49" spans="1:12">
      <c r="A49" t="s">
        <v>6988</v>
      </c>
      <c r="B49">
        <v>4</v>
      </c>
      <c r="C49">
        <v>873</v>
      </c>
      <c r="D49">
        <v>69</v>
      </c>
      <c r="E49">
        <v>130</v>
      </c>
      <c r="F49">
        <v>19</v>
      </c>
      <c r="G49">
        <v>755</v>
      </c>
      <c r="H49">
        <v>1.14547537228E-3</v>
      </c>
      <c r="I49">
        <v>2.8636884306999999E-4</v>
      </c>
      <c r="J49">
        <v>7.6923076923099999E-3</v>
      </c>
      <c r="K49">
        <v>1.9230769230799999E-3</v>
      </c>
      <c r="L49">
        <f ca="1">RAND()</f>
        <v>0.71195177779926311</v>
      </c>
    </row>
    <row r="50" spans="1:12">
      <c r="A50" t="s">
        <v>1303</v>
      </c>
      <c r="B50">
        <v>22</v>
      </c>
      <c r="C50">
        <v>784</v>
      </c>
      <c r="D50">
        <v>2091</v>
      </c>
      <c r="E50">
        <v>66</v>
      </c>
      <c r="F50">
        <v>305</v>
      </c>
      <c r="G50">
        <v>1537</v>
      </c>
      <c r="H50">
        <v>1.27551020408E-3</v>
      </c>
      <c r="I50" s="1">
        <v>5.7977736549199999E-5</v>
      </c>
      <c r="J50">
        <v>1.5151515151500001E-2</v>
      </c>
      <c r="K50">
        <v>6.8870523416000005E-4</v>
      </c>
      <c r="L50">
        <f ca="1">RAND()</f>
        <v>0.91193987031436796</v>
      </c>
    </row>
    <row r="51" spans="1:12">
      <c r="A51" t="s">
        <v>3294</v>
      </c>
      <c r="B51">
        <v>31</v>
      </c>
      <c r="C51">
        <v>2631</v>
      </c>
      <c r="D51">
        <v>1757</v>
      </c>
      <c r="E51">
        <v>130</v>
      </c>
      <c r="F51">
        <v>397</v>
      </c>
      <c r="G51">
        <v>1653</v>
      </c>
      <c r="H51">
        <v>3.8008361839600002E-4</v>
      </c>
      <c r="I51" s="1">
        <v>1.22607618837E-5</v>
      </c>
      <c r="J51">
        <v>7.6923076923099999E-3</v>
      </c>
      <c r="K51">
        <v>2.4813895781599998E-4</v>
      </c>
      <c r="L51">
        <f ca="1">RAND()</f>
        <v>0.8509996354908913</v>
      </c>
    </row>
    <row r="52" spans="1:12">
      <c r="A52" t="s">
        <v>3921</v>
      </c>
      <c r="B52">
        <v>126</v>
      </c>
      <c r="C52">
        <v>7181</v>
      </c>
      <c r="D52">
        <v>6016</v>
      </c>
      <c r="E52">
        <v>499</v>
      </c>
      <c r="F52">
        <v>1713</v>
      </c>
      <c r="G52">
        <v>1621</v>
      </c>
      <c r="H52">
        <v>1.39256370979E-4</v>
      </c>
      <c r="I52" s="1">
        <v>1.10520929348E-6</v>
      </c>
      <c r="J52">
        <v>2.0040080160300001E-3</v>
      </c>
      <c r="K52" s="1">
        <v>1.5904825524099999E-5</v>
      </c>
      <c r="L52">
        <f ca="1">RAND()</f>
        <v>0.93437619764250468</v>
      </c>
    </row>
    <row r="53" spans="1:12">
      <c r="A53" t="s">
        <v>4151</v>
      </c>
      <c r="B53">
        <v>3</v>
      </c>
      <c r="C53">
        <v>46</v>
      </c>
      <c r="D53">
        <v>203</v>
      </c>
      <c r="E53">
        <v>2</v>
      </c>
      <c r="F53">
        <v>66</v>
      </c>
      <c r="G53">
        <v>2376</v>
      </c>
      <c r="H53">
        <v>2.17391304348E-2</v>
      </c>
      <c r="I53">
        <v>7.2463768115899998E-3</v>
      </c>
      <c r="J53">
        <v>0.5</v>
      </c>
      <c r="K53">
        <v>0.166666666667</v>
      </c>
      <c r="L53">
        <f ca="1">RAND()</f>
        <v>0.74930265834075915</v>
      </c>
    </row>
    <row r="54" spans="1:12">
      <c r="A54" t="s">
        <v>1715</v>
      </c>
      <c r="B54">
        <v>16</v>
      </c>
      <c r="C54">
        <v>492</v>
      </c>
      <c r="D54">
        <v>1617</v>
      </c>
      <c r="E54">
        <v>43</v>
      </c>
      <c r="F54">
        <v>244</v>
      </c>
      <c r="G54">
        <v>2185</v>
      </c>
      <c r="H54">
        <v>2.0325203252000001E-3</v>
      </c>
      <c r="I54">
        <v>1.27032520325E-4</v>
      </c>
      <c r="J54">
        <v>2.3255813953500001E-2</v>
      </c>
      <c r="K54">
        <v>1.45348837209E-3</v>
      </c>
      <c r="L54">
        <f ca="1">RAND()</f>
        <v>0.42522157779404424</v>
      </c>
    </row>
    <row r="55" spans="1:12">
      <c r="A55" t="s">
        <v>7065</v>
      </c>
      <c r="B55">
        <v>40</v>
      </c>
      <c r="C55">
        <v>9036</v>
      </c>
      <c r="D55">
        <v>1686</v>
      </c>
      <c r="E55">
        <v>183</v>
      </c>
      <c r="F55">
        <v>549</v>
      </c>
      <c r="G55">
        <v>2071</v>
      </c>
      <c r="H55">
        <v>1.10668437362E-4</v>
      </c>
      <c r="I55" s="1">
        <v>2.76671093404E-6</v>
      </c>
      <c r="J55">
        <v>5.4644808743199999E-3</v>
      </c>
      <c r="K55">
        <v>1.3661202185799999E-4</v>
      </c>
      <c r="L55">
        <f ca="1">RAND()</f>
        <v>4.1834875283635053E-3</v>
      </c>
    </row>
    <row r="56" spans="1:12">
      <c r="A56" t="s">
        <v>4973</v>
      </c>
      <c r="B56">
        <v>4</v>
      </c>
      <c r="C56">
        <v>140</v>
      </c>
      <c r="D56">
        <v>433</v>
      </c>
      <c r="E56">
        <v>18</v>
      </c>
      <c r="F56">
        <v>108</v>
      </c>
      <c r="G56">
        <v>1218</v>
      </c>
      <c r="H56">
        <v>7.1428571428599997E-3</v>
      </c>
      <c r="I56">
        <v>1.78571428571E-3</v>
      </c>
      <c r="J56">
        <v>5.5555555555600003E-2</v>
      </c>
      <c r="K56">
        <v>1.3888888888900001E-2</v>
      </c>
      <c r="L56">
        <f ca="1">RAND()</f>
        <v>0.25124099684821799</v>
      </c>
    </row>
    <row r="57" spans="1:12">
      <c r="A57" t="s">
        <v>6792</v>
      </c>
      <c r="B57">
        <v>5</v>
      </c>
      <c r="C57">
        <v>106</v>
      </c>
      <c r="D57">
        <v>508</v>
      </c>
      <c r="E57">
        <v>13</v>
      </c>
      <c r="F57">
        <v>71</v>
      </c>
      <c r="G57">
        <v>1787</v>
      </c>
      <c r="H57">
        <v>9.4339622641499993E-3</v>
      </c>
      <c r="I57">
        <v>1.88679245283E-3</v>
      </c>
      <c r="J57">
        <v>7.6923076923100006E-2</v>
      </c>
      <c r="K57">
        <v>1.53846153846E-2</v>
      </c>
      <c r="L57">
        <f ca="1">RAND()</f>
        <v>0.8403999186869715</v>
      </c>
    </row>
    <row r="58" spans="1:12">
      <c r="A58" t="s">
        <v>6300</v>
      </c>
      <c r="B58">
        <v>17</v>
      </c>
      <c r="C58">
        <v>684</v>
      </c>
      <c r="D58">
        <v>1173</v>
      </c>
      <c r="E58">
        <v>52</v>
      </c>
      <c r="F58">
        <v>193</v>
      </c>
      <c r="G58">
        <v>4642</v>
      </c>
      <c r="H58">
        <v>1.4619883040899999E-3</v>
      </c>
      <c r="I58" s="1">
        <v>8.5999312005499996E-5</v>
      </c>
      <c r="J58">
        <v>1.9230769230799999E-2</v>
      </c>
      <c r="K58">
        <v>1.13122171946E-3</v>
      </c>
      <c r="L58">
        <f ca="1">RAND()</f>
        <v>0.14886406289903176</v>
      </c>
    </row>
    <row r="59" spans="1:12">
      <c r="A59" t="s">
        <v>6446</v>
      </c>
      <c r="B59">
        <v>13</v>
      </c>
      <c r="C59">
        <v>294</v>
      </c>
      <c r="D59">
        <v>1978</v>
      </c>
      <c r="E59">
        <v>29</v>
      </c>
      <c r="F59">
        <v>311</v>
      </c>
      <c r="G59">
        <v>3694</v>
      </c>
      <c r="H59">
        <v>3.4013605442200002E-3</v>
      </c>
      <c r="I59">
        <v>2.6164311878600001E-4</v>
      </c>
      <c r="J59">
        <v>3.4482758620700001E-2</v>
      </c>
      <c r="K59">
        <v>2.6525198938999999E-3</v>
      </c>
      <c r="L59">
        <f ca="1">RAND()</f>
        <v>0.15198647984384794</v>
      </c>
    </row>
    <row r="60" spans="1:12">
      <c r="A60" t="s">
        <v>1986</v>
      </c>
      <c r="B60">
        <v>13</v>
      </c>
      <c r="C60">
        <v>735</v>
      </c>
      <c r="D60">
        <v>1324</v>
      </c>
      <c r="E60">
        <v>32</v>
      </c>
      <c r="F60">
        <v>265</v>
      </c>
      <c r="G60">
        <v>2561</v>
      </c>
      <c r="H60">
        <v>1.3605442176899999E-3</v>
      </c>
      <c r="I60">
        <v>1.04657247514E-4</v>
      </c>
      <c r="J60">
        <v>3.125E-2</v>
      </c>
      <c r="K60">
        <v>2.4038461538499999E-3</v>
      </c>
      <c r="L60">
        <f ca="1">RAND()</f>
        <v>0.74835026891199163</v>
      </c>
    </row>
    <row r="61" spans="1:12">
      <c r="A61" t="s">
        <v>6743</v>
      </c>
      <c r="B61">
        <v>2</v>
      </c>
      <c r="C61">
        <v>31</v>
      </c>
      <c r="D61">
        <v>57</v>
      </c>
      <c r="E61">
        <v>2</v>
      </c>
      <c r="F61">
        <v>6</v>
      </c>
      <c r="G61">
        <v>4151</v>
      </c>
      <c r="H61">
        <v>3.2258064516099999E-2</v>
      </c>
      <c r="I61">
        <v>1.6129032258100001E-2</v>
      </c>
      <c r="J61">
        <v>0.5</v>
      </c>
      <c r="K61">
        <v>0.25</v>
      </c>
      <c r="L61">
        <f ca="1">RAND()</f>
        <v>0.48901053219332224</v>
      </c>
    </row>
    <row r="62" spans="1:12">
      <c r="A62" t="s">
        <v>6993</v>
      </c>
      <c r="B62">
        <v>9</v>
      </c>
      <c r="C62">
        <v>150</v>
      </c>
      <c r="D62">
        <v>742</v>
      </c>
      <c r="E62">
        <v>11</v>
      </c>
      <c r="F62">
        <v>69</v>
      </c>
      <c r="G62">
        <v>652</v>
      </c>
      <c r="H62">
        <v>6.6666666666700004E-3</v>
      </c>
      <c r="I62">
        <v>7.4074074074100005E-4</v>
      </c>
      <c r="J62">
        <v>9.0909090909100002E-2</v>
      </c>
      <c r="K62">
        <v>1.0101010101000001E-2</v>
      </c>
      <c r="L62">
        <f ca="1">RAND()</f>
        <v>0.35237784561218577</v>
      </c>
    </row>
    <row r="63" spans="1:12">
      <c r="A63" t="s">
        <v>3910</v>
      </c>
      <c r="B63">
        <v>16</v>
      </c>
      <c r="C63">
        <v>199</v>
      </c>
      <c r="D63">
        <v>153</v>
      </c>
      <c r="E63">
        <v>26</v>
      </c>
      <c r="F63">
        <v>30</v>
      </c>
      <c r="G63">
        <v>1592</v>
      </c>
      <c r="H63">
        <v>5.0251256281400002E-3</v>
      </c>
      <c r="I63">
        <v>3.1407035175900003E-4</v>
      </c>
      <c r="J63">
        <v>3.8461538461500001E-2</v>
      </c>
      <c r="K63">
        <v>2.4038461538499999E-3</v>
      </c>
      <c r="L63">
        <f ca="1">RAND()</f>
        <v>0.13966871284453541</v>
      </c>
    </row>
    <row r="64" spans="1:12">
      <c r="A64" t="s">
        <v>4954</v>
      </c>
      <c r="B64">
        <v>3</v>
      </c>
      <c r="C64">
        <v>53</v>
      </c>
      <c r="D64">
        <v>558</v>
      </c>
      <c r="E64">
        <v>13</v>
      </c>
      <c r="F64">
        <v>69</v>
      </c>
      <c r="G64">
        <v>1427</v>
      </c>
      <c r="H64">
        <v>1.8867924528299999E-2</v>
      </c>
      <c r="I64">
        <v>6.2893081761000004E-3</v>
      </c>
      <c r="J64">
        <v>7.6923076923100006E-2</v>
      </c>
      <c r="K64">
        <v>2.5641025641000001E-2</v>
      </c>
      <c r="L64">
        <f ca="1">RAND()</f>
        <v>0.90584846596319635</v>
      </c>
    </row>
    <row r="65" spans="1:12">
      <c r="A65" t="s">
        <v>1321</v>
      </c>
      <c r="B65">
        <v>2</v>
      </c>
      <c r="C65">
        <v>179</v>
      </c>
      <c r="D65">
        <v>303</v>
      </c>
      <c r="E65">
        <v>10</v>
      </c>
      <c r="F65">
        <v>70</v>
      </c>
      <c r="G65">
        <v>2055</v>
      </c>
      <c r="H65">
        <v>5.5865921787700001E-3</v>
      </c>
      <c r="I65">
        <v>2.79329608939E-3</v>
      </c>
      <c r="J65">
        <v>0.1</v>
      </c>
      <c r="K65">
        <v>0.05</v>
      </c>
      <c r="L65">
        <f ca="1">RAND()</f>
        <v>0.28407464003187011</v>
      </c>
    </row>
    <row r="66" spans="1:12">
      <c r="A66" t="s">
        <v>1316</v>
      </c>
      <c r="B66">
        <v>38</v>
      </c>
      <c r="C66">
        <v>138</v>
      </c>
      <c r="D66">
        <v>4625</v>
      </c>
      <c r="E66">
        <v>27</v>
      </c>
      <c r="F66">
        <v>631</v>
      </c>
      <c r="G66">
        <v>6937</v>
      </c>
      <c r="H66">
        <v>7.2463768115899998E-3</v>
      </c>
      <c r="I66">
        <v>1.9069412662099999E-4</v>
      </c>
      <c r="J66">
        <v>3.7037037037000002E-2</v>
      </c>
      <c r="K66">
        <v>9.7465886939599995E-4</v>
      </c>
      <c r="L66">
        <f ca="1">RAND()</f>
        <v>0.80313371959278357</v>
      </c>
    </row>
    <row r="67" spans="1:12">
      <c r="A67" t="s">
        <v>2572</v>
      </c>
      <c r="B67">
        <v>3</v>
      </c>
      <c r="C67">
        <v>136</v>
      </c>
      <c r="D67">
        <v>665</v>
      </c>
      <c r="E67">
        <v>16</v>
      </c>
      <c r="F67">
        <v>85</v>
      </c>
      <c r="G67">
        <v>2790</v>
      </c>
      <c r="H67">
        <v>7.3529411764700001E-3</v>
      </c>
      <c r="I67">
        <v>2.45098039216E-3</v>
      </c>
      <c r="J67">
        <v>6.25E-2</v>
      </c>
      <c r="K67">
        <v>2.0833333333300001E-2</v>
      </c>
      <c r="L67">
        <f ca="1">RAND()</f>
        <v>0.35662096108326691</v>
      </c>
    </row>
    <row r="68" spans="1:12">
      <c r="A68" t="s">
        <v>3074</v>
      </c>
      <c r="B68">
        <v>2</v>
      </c>
      <c r="C68">
        <v>126</v>
      </c>
      <c r="D68">
        <v>196</v>
      </c>
      <c r="E68">
        <v>8</v>
      </c>
      <c r="F68">
        <v>28</v>
      </c>
      <c r="G68">
        <v>2422</v>
      </c>
      <c r="H68">
        <v>7.9365079365100004E-3</v>
      </c>
      <c r="I68">
        <v>3.9682539682499999E-3</v>
      </c>
      <c r="J68">
        <v>0.125</v>
      </c>
      <c r="K68">
        <v>6.25E-2</v>
      </c>
      <c r="L68">
        <f ca="1">RAND()</f>
        <v>0.93556866697339081</v>
      </c>
    </row>
    <row r="69" spans="1:12">
      <c r="A69" t="s">
        <v>6931</v>
      </c>
      <c r="B69">
        <v>12</v>
      </c>
      <c r="C69">
        <v>975</v>
      </c>
      <c r="D69">
        <v>1045</v>
      </c>
      <c r="E69">
        <v>44</v>
      </c>
      <c r="F69">
        <v>200</v>
      </c>
      <c r="G69">
        <v>1681</v>
      </c>
      <c r="H69">
        <v>1.02564102564E-3</v>
      </c>
      <c r="I69" s="1">
        <v>8.5470085470099998E-5</v>
      </c>
      <c r="J69">
        <v>2.2727272727300001E-2</v>
      </c>
      <c r="K69">
        <v>1.8939393939400001E-3</v>
      </c>
      <c r="L69">
        <f ca="1">RAND()</f>
        <v>0.65517587151956436</v>
      </c>
    </row>
    <row r="70" spans="1:12">
      <c r="A70" t="s">
        <v>5892</v>
      </c>
      <c r="B70">
        <v>21187</v>
      </c>
      <c r="C70">
        <v>20129</v>
      </c>
      <c r="D70">
        <v>26797</v>
      </c>
      <c r="E70">
        <v>8027</v>
      </c>
      <c r="F70">
        <v>23583</v>
      </c>
      <c r="G70">
        <v>5330</v>
      </c>
      <c r="H70" s="1">
        <v>4.9679566794199997E-5</v>
      </c>
      <c r="I70" s="1">
        <v>2.3448136496000001E-9</v>
      </c>
      <c r="J70">
        <v>1.2457954403900001E-4</v>
      </c>
      <c r="K70" s="1">
        <v>5.8799992466499997E-9</v>
      </c>
      <c r="L70">
        <f ca="1">RAND()</f>
        <v>0.56383039426997983</v>
      </c>
    </row>
    <row r="71" spans="1:12">
      <c r="A71" t="s">
        <v>774</v>
      </c>
      <c r="B71">
        <v>49</v>
      </c>
      <c r="C71">
        <v>169</v>
      </c>
      <c r="D71">
        <v>6409</v>
      </c>
      <c r="E71">
        <v>32</v>
      </c>
      <c r="F71">
        <v>885</v>
      </c>
      <c r="G71">
        <v>7006</v>
      </c>
      <c r="H71">
        <v>5.9171597633100002E-3</v>
      </c>
      <c r="I71">
        <v>1.2075836251700001E-4</v>
      </c>
      <c r="J71">
        <v>3.125E-2</v>
      </c>
      <c r="K71">
        <v>6.3775510204100005E-4</v>
      </c>
      <c r="L71">
        <f ca="1">RAND()</f>
        <v>0.20596986347304136</v>
      </c>
    </row>
    <row r="72" spans="1:12">
      <c r="A72" t="s">
        <v>7104</v>
      </c>
      <c r="B72">
        <v>1</v>
      </c>
      <c r="C72">
        <v>59</v>
      </c>
      <c r="D72">
        <v>43</v>
      </c>
      <c r="E72">
        <v>5</v>
      </c>
      <c r="F72">
        <v>6</v>
      </c>
      <c r="G72">
        <v>721</v>
      </c>
      <c r="H72">
        <v>1.6949152542399998E-2</v>
      </c>
      <c r="I72">
        <v>1.6949152542399998E-2</v>
      </c>
      <c r="J72">
        <v>0.2</v>
      </c>
      <c r="K72">
        <v>0.2</v>
      </c>
      <c r="L72">
        <f ca="1">RAND()</f>
        <v>0.95317498672086864</v>
      </c>
    </row>
    <row r="73" spans="1:12">
      <c r="A73" t="s">
        <v>2054</v>
      </c>
      <c r="B73">
        <v>21</v>
      </c>
      <c r="C73">
        <v>499</v>
      </c>
      <c r="D73">
        <v>2269</v>
      </c>
      <c r="E73">
        <v>42</v>
      </c>
      <c r="F73">
        <v>514</v>
      </c>
      <c r="G73">
        <v>3045</v>
      </c>
      <c r="H73">
        <v>2.0040080160300001E-3</v>
      </c>
      <c r="I73" s="1">
        <v>9.5428953144400004E-5</v>
      </c>
      <c r="J73">
        <v>2.3809523809500001E-2</v>
      </c>
      <c r="K73">
        <v>1.13378684807E-3</v>
      </c>
      <c r="L73">
        <f ca="1">RAND()</f>
        <v>5.6262399996443557E-2</v>
      </c>
    </row>
    <row r="74" spans="1:12">
      <c r="A74" t="s">
        <v>3923</v>
      </c>
      <c r="B74">
        <v>3</v>
      </c>
      <c r="C74">
        <v>29</v>
      </c>
      <c r="D74">
        <v>228</v>
      </c>
      <c r="E74">
        <v>3</v>
      </c>
      <c r="F74">
        <v>40</v>
      </c>
      <c r="G74">
        <v>1980</v>
      </c>
      <c r="H74">
        <v>3.4482758620700001E-2</v>
      </c>
      <c r="I74">
        <v>1.14942528736E-2</v>
      </c>
      <c r="J74">
        <v>0.33333333333300003</v>
      </c>
      <c r="K74">
        <v>0.111111111111</v>
      </c>
      <c r="L74">
        <f ca="1">RAND()</f>
        <v>0.65315490681244348</v>
      </c>
    </row>
    <row r="75" spans="1:12">
      <c r="A75" t="s">
        <v>623</v>
      </c>
      <c r="B75">
        <v>73</v>
      </c>
      <c r="C75">
        <v>3233</v>
      </c>
      <c r="D75">
        <v>3585</v>
      </c>
      <c r="E75">
        <v>210</v>
      </c>
      <c r="F75">
        <v>739</v>
      </c>
      <c r="G75">
        <v>3530</v>
      </c>
      <c r="H75">
        <v>3.0931023816900002E-4</v>
      </c>
      <c r="I75" s="1">
        <v>4.2371265502599997E-6</v>
      </c>
      <c r="J75">
        <v>4.7619047618999997E-3</v>
      </c>
      <c r="K75" s="1">
        <v>6.5231572080899999E-5</v>
      </c>
      <c r="L75">
        <f ca="1">RAND()</f>
        <v>0.73350721234259764</v>
      </c>
    </row>
    <row r="76" spans="1:12">
      <c r="A76" t="s">
        <v>4955</v>
      </c>
      <c r="B76">
        <v>3</v>
      </c>
      <c r="C76">
        <v>53</v>
      </c>
      <c r="D76">
        <v>558</v>
      </c>
      <c r="E76">
        <v>13</v>
      </c>
      <c r="F76">
        <v>69</v>
      </c>
      <c r="G76">
        <v>1427</v>
      </c>
      <c r="H76">
        <v>1.8867924528299999E-2</v>
      </c>
      <c r="I76">
        <v>6.2893081761000004E-3</v>
      </c>
      <c r="J76">
        <v>7.6923076923100006E-2</v>
      </c>
      <c r="K76">
        <v>2.5641025641000001E-2</v>
      </c>
      <c r="L76">
        <f ca="1">RAND()</f>
        <v>0.97950831509621761</v>
      </c>
    </row>
    <row r="77" spans="1:12">
      <c r="A77" t="s">
        <v>854</v>
      </c>
      <c r="B77">
        <v>14</v>
      </c>
      <c r="C77">
        <v>334</v>
      </c>
      <c r="D77">
        <v>1676</v>
      </c>
      <c r="E77">
        <v>31</v>
      </c>
      <c r="F77">
        <v>224</v>
      </c>
      <c r="G77">
        <v>2813</v>
      </c>
      <c r="H77">
        <v>2.9940119760499999E-3</v>
      </c>
      <c r="I77">
        <v>2.1385799828899999E-4</v>
      </c>
      <c r="J77">
        <v>3.2258064516099999E-2</v>
      </c>
      <c r="K77">
        <v>2.3041474654399998E-3</v>
      </c>
      <c r="L77">
        <f ca="1">RAND()</f>
        <v>0.45396044019876958</v>
      </c>
    </row>
    <row r="78" spans="1:12">
      <c r="A78" t="s">
        <v>4376</v>
      </c>
      <c r="B78">
        <v>4</v>
      </c>
      <c r="C78">
        <v>80</v>
      </c>
      <c r="D78">
        <v>654</v>
      </c>
      <c r="E78">
        <v>10</v>
      </c>
      <c r="F78">
        <v>118</v>
      </c>
      <c r="G78">
        <v>2081</v>
      </c>
      <c r="H78">
        <v>1.2500000000000001E-2</v>
      </c>
      <c r="I78">
        <v>3.1250000000000002E-3</v>
      </c>
      <c r="J78">
        <v>0.1</v>
      </c>
      <c r="K78">
        <v>2.5000000000000001E-2</v>
      </c>
      <c r="L78">
        <f ca="1">RAND()</f>
        <v>0.54935625238812991</v>
      </c>
    </row>
    <row r="79" spans="1:12">
      <c r="A79" t="s">
        <v>7060</v>
      </c>
      <c r="B79">
        <v>3</v>
      </c>
      <c r="C79">
        <v>112</v>
      </c>
      <c r="D79">
        <v>76</v>
      </c>
      <c r="E79">
        <v>12</v>
      </c>
      <c r="F79">
        <v>19</v>
      </c>
      <c r="G79">
        <v>980</v>
      </c>
      <c r="H79">
        <v>8.9285714285700004E-3</v>
      </c>
      <c r="I79">
        <v>2.9761904761899998E-3</v>
      </c>
      <c r="J79">
        <v>8.3333333333299994E-2</v>
      </c>
      <c r="K79">
        <v>2.7777777777800002E-2</v>
      </c>
      <c r="L79">
        <f ca="1">RAND()</f>
        <v>0.6289285341710884</v>
      </c>
    </row>
  </sheetData>
  <sortState ref="A2:L79">
    <sortCondition ref="L2:L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O27" sqref="O27"/>
    </sheetView>
  </sheetViews>
  <sheetFormatPr baseColWidth="10" defaultRowHeight="15" x14ac:dyDescent="0"/>
  <sheetData>
    <row r="1" spans="1:14">
      <c r="A1" t="s">
        <v>1939</v>
      </c>
      <c r="B1">
        <v>18</v>
      </c>
      <c r="C1">
        <v>619</v>
      </c>
      <c r="D1">
        <v>668</v>
      </c>
      <c r="E1">
        <v>55</v>
      </c>
      <c r="F1">
        <v>162</v>
      </c>
      <c r="G1">
        <v>2220</v>
      </c>
      <c r="H1">
        <v>1.6155088853000001E-3</v>
      </c>
      <c r="I1" s="1">
        <v>8.9750493627699995E-5</v>
      </c>
      <c r="J1">
        <v>1.8181818181800001E-2</v>
      </c>
      <c r="K1">
        <v>1.0101010101000001E-3</v>
      </c>
      <c r="L1">
        <f>K1/0.0010101010101</f>
        <v>1</v>
      </c>
      <c r="M1">
        <f>AVERAGE(L1:L20)</f>
        <v>5.7581453298584488</v>
      </c>
      <c r="N1">
        <f>_xlfn.STDEV.S(L1:L20)</f>
        <v>11.999676439780307</v>
      </c>
    </row>
    <row r="2" spans="1:14">
      <c r="A2" t="s">
        <v>1751</v>
      </c>
      <c r="B2">
        <v>12</v>
      </c>
      <c r="C2">
        <v>1647</v>
      </c>
      <c r="D2">
        <v>593</v>
      </c>
      <c r="E2">
        <v>147</v>
      </c>
      <c r="F2">
        <v>105</v>
      </c>
      <c r="G2">
        <v>2488</v>
      </c>
      <c r="H2">
        <v>6.0716454159100001E-4</v>
      </c>
      <c r="I2" s="1">
        <v>5.0597045132599999E-5</v>
      </c>
      <c r="J2">
        <v>6.8027210884400004E-3</v>
      </c>
      <c r="K2">
        <v>5.6689342403599995E-4</v>
      </c>
      <c r="L2">
        <f t="shared" ref="L2:L40" si="0">K2/0.0010101010101</f>
        <v>0.5612244897962011</v>
      </c>
    </row>
    <row r="3" spans="1:14">
      <c r="A3" t="s">
        <v>2388</v>
      </c>
      <c r="B3">
        <v>1</v>
      </c>
      <c r="C3">
        <v>314</v>
      </c>
      <c r="D3">
        <v>738</v>
      </c>
      <c r="E3">
        <v>19</v>
      </c>
      <c r="F3">
        <v>100</v>
      </c>
      <c r="G3">
        <v>2397</v>
      </c>
      <c r="H3">
        <v>3.1847133758000001E-3</v>
      </c>
      <c r="I3">
        <v>3.1847133758000001E-3</v>
      </c>
      <c r="J3">
        <v>5.2631578947399997E-2</v>
      </c>
      <c r="K3">
        <v>5.2631578947399997E-2</v>
      </c>
      <c r="L3">
        <f t="shared" si="0"/>
        <v>52.105263157978101</v>
      </c>
    </row>
    <row r="4" spans="1:14">
      <c r="A4" t="s">
        <v>5898</v>
      </c>
      <c r="B4">
        <v>32</v>
      </c>
      <c r="C4">
        <v>4539</v>
      </c>
      <c r="D4">
        <v>1582</v>
      </c>
      <c r="E4">
        <v>238</v>
      </c>
      <c r="F4">
        <v>242</v>
      </c>
      <c r="G4">
        <v>1374</v>
      </c>
      <c r="H4">
        <v>2.2031284423900001E-4</v>
      </c>
      <c r="I4" s="1">
        <v>6.8847763824599997E-6</v>
      </c>
      <c r="J4">
        <v>4.2016806722700003E-3</v>
      </c>
      <c r="K4">
        <v>1.3130252100800001E-4</v>
      </c>
      <c r="L4">
        <f t="shared" si="0"/>
        <v>0.12998949579805</v>
      </c>
    </row>
    <row r="5" spans="1:14">
      <c r="A5" t="s">
        <v>1340</v>
      </c>
      <c r="B5">
        <v>5</v>
      </c>
      <c r="C5">
        <v>121</v>
      </c>
      <c r="D5">
        <v>397</v>
      </c>
      <c r="E5">
        <v>24</v>
      </c>
      <c r="F5">
        <v>80</v>
      </c>
      <c r="G5">
        <v>2511</v>
      </c>
      <c r="H5">
        <v>8.2644628099199993E-3</v>
      </c>
      <c r="I5">
        <v>1.6528925619800001E-3</v>
      </c>
      <c r="J5">
        <v>4.1666666666699999E-2</v>
      </c>
      <c r="K5">
        <v>8.3333333333300008E-3</v>
      </c>
      <c r="L5">
        <f t="shared" si="0"/>
        <v>8.2500000000049507</v>
      </c>
    </row>
    <row r="6" spans="1:14">
      <c r="A6" t="s">
        <v>5978</v>
      </c>
      <c r="B6">
        <v>4</v>
      </c>
      <c r="C6">
        <v>161</v>
      </c>
      <c r="D6">
        <v>924</v>
      </c>
      <c r="E6">
        <v>15</v>
      </c>
      <c r="F6">
        <v>133</v>
      </c>
      <c r="G6">
        <v>3034</v>
      </c>
      <c r="H6">
        <v>6.2111801242199999E-3</v>
      </c>
      <c r="I6">
        <v>1.5527950310600001E-3</v>
      </c>
      <c r="J6">
        <v>6.66666666667E-2</v>
      </c>
      <c r="K6">
        <v>1.6666666666700001E-2</v>
      </c>
      <c r="L6">
        <f t="shared" si="0"/>
        <v>16.5000000000495</v>
      </c>
    </row>
    <row r="7" spans="1:14">
      <c r="A7" t="s">
        <v>1130</v>
      </c>
      <c r="B7">
        <v>38</v>
      </c>
      <c r="C7">
        <v>3327</v>
      </c>
      <c r="D7">
        <v>1296</v>
      </c>
      <c r="E7">
        <v>293</v>
      </c>
      <c r="F7">
        <v>272</v>
      </c>
      <c r="G7">
        <v>1767</v>
      </c>
      <c r="H7">
        <v>3.00571085062E-4</v>
      </c>
      <c r="I7" s="1">
        <v>7.9097653963600003E-6</v>
      </c>
      <c r="J7">
        <v>3.4129692832799998E-3</v>
      </c>
      <c r="K7" s="1">
        <v>8.9814981138900001E-5</v>
      </c>
      <c r="L7">
        <f t="shared" si="0"/>
        <v>8.8916831327599907E-2</v>
      </c>
    </row>
    <row r="8" spans="1:14">
      <c r="A8" t="s">
        <v>829</v>
      </c>
      <c r="B8">
        <v>9</v>
      </c>
      <c r="C8">
        <v>333</v>
      </c>
      <c r="D8">
        <v>611</v>
      </c>
      <c r="E8">
        <v>9</v>
      </c>
      <c r="F8">
        <v>143</v>
      </c>
      <c r="G8">
        <v>2422</v>
      </c>
      <c r="H8">
        <v>3.0030030030000002E-3</v>
      </c>
      <c r="I8">
        <v>3.3366700033399997E-4</v>
      </c>
      <c r="J8">
        <v>0.111111111111</v>
      </c>
      <c r="K8">
        <v>1.23456790123E-2</v>
      </c>
      <c r="L8">
        <f t="shared" si="0"/>
        <v>12.22222222218922</v>
      </c>
    </row>
    <row r="9" spans="1:14">
      <c r="A9" t="s">
        <v>6904</v>
      </c>
      <c r="B9">
        <v>6</v>
      </c>
      <c r="C9">
        <v>270</v>
      </c>
      <c r="D9">
        <v>357</v>
      </c>
      <c r="E9">
        <v>13</v>
      </c>
      <c r="F9">
        <v>90</v>
      </c>
      <c r="G9">
        <v>1761</v>
      </c>
      <c r="H9">
        <v>3.7037037037000002E-3</v>
      </c>
      <c r="I9">
        <v>6.1728395061699999E-4</v>
      </c>
      <c r="J9">
        <v>7.6923076923100006E-2</v>
      </c>
      <c r="K9">
        <v>1.28205128205E-2</v>
      </c>
      <c r="L9">
        <f t="shared" si="0"/>
        <v>12.692307692307692</v>
      </c>
    </row>
    <row r="10" spans="1:14">
      <c r="A10" t="s">
        <v>5528</v>
      </c>
      <c r="B10">
        <v>6</v>
      </c>
      <c r="C10">
        <v>345</v>
      </c>
      <c r="D10">
        <v>232</v>
      </c>
      <c r="E10">
        <v>40</v>
      </c>
      <c r="F10">
        <v>24</v>
      </c>
      <c r="G10">
        <v>2026</v>
      </c>
      <c r="H10">
        <v>2.8985507246400001E-3</v>
      </c>
      <c r="I10">
        <v>4.8309178743999998E-4</v>
      </c>
      <c r="J10">
        <v>2.5000000000000001E-2</v>
      </c>
      <c r="K10">
        <v>4.1666666666699999E-3</v>
      </c>
      <c r="L10">
        <f t="shared" si="0"/>
        <v>4.1250000000074243</v>
      </c>
    </row>
    <row r="11" spans="1:14">
      <c r="A11" t="s">
        <v>6480</v>
      </c>
      <c r="B11">
        <v>20</v>
      </c>
      <c r="C11">
        <v>1618</v>
      </c>
      <c r="D11">
        <v>479</v>
      </c>
      <c r="E11">
        <v>101</v>
      </c>
      <c r="F11">
        <v>157</v>
      </c>
      <c r="G11">
        <v>1633</v>
      </c>
      <c r="H11">
        <v>6.1804697157000004E-4</v>
      </c>
      <c r="I11" s="1">
        <v>3.0902348578499998E-5</v>
      </c>
      <c r="J11">
        <v>9.90099009901E-3</v>
      </c>
      <c r="K11">
        <v>4.9504950495000001E-4</v>
      </c>
      <c r="L11">
        <f t="shared" si="0"/>
        <v>0.49009900990099009</v>
      </c>
    </row>
    <row r="12" spans="1:14">
      <c r="A12" t="s">
        <v>1229</v>
      </c>
      <c r="B12">
        <v>9</v>
      </c>
      <c r="C12">
        <v>356</v>
      </c>
      <c r="D12">
        <v>483</v>
      </c>
      <c r="E12">
        <v>61</v>
      </c>
      <c r="F12">
        <v>54</v>
      </c>
      <c r="G12">
        <v>2095</v>
      </c>
      <c r="H12">
        <v>2.8089887640400002E-3</v>
      </c>
      <c r="I12">
        <v>3.12109862672E-4</v>
      </c>
      <c r="J12">
        <v>1.6393442623E-2</v>
      </c>
      <c r="K12">
        <v>1.82149362477E-3</v>
      </c>
      <c r="L12">
        <f t="shared" si="0"/>
        <v>1.8032786885241032</v>
      </c>
    </row>
    <row r="13" spans="1:14">
      <c r="A13" t="s">
        <v>6413</v>
      </c>
      <c r="B13">
        <v>16</v>
      </c>
      <c r="C13">
        <v>228</v>
      </c>
      <c r="D13">
        <v>704</v>
      </c>
      <c r="E13">
        <v>21</v>
      </c>
      <c r="F13">
        <v>165</v>
      </c>
      <c r="G13">
        <v>5047</v>
      </c>
      <c r="H13">
        <v>4.3859649122799998E-3</v>
      </c>
      <c r="I13">
        <v>2.7412280701800002E-4</v>
      </c>
      <c r="J13">
        <v>4.7619047619000002E-2</v>
      </c>
      <c r="K13">
        <v>2.9761904761899998E-3</v>
      </c>
      <c r="L13">
        <f t="shared" si="0"/>
        <v>2.9464285714310461</v>
      </c>
    </row>
    <row r="14" spans="1:14">
      <c r="A14" t="s">
        <v>6168</v>
      </c>
      <c r="B14">
        <v>37</v>
      </c>
      <c r="C14">
        <v>3796</v>
      </c>
      <c r="D14">
        <v>1337</v>
      </c>
      <c r="E14">
        <v>113</v>
      </c>
      <c r="F14">
        <v>706</v>
      </c>
      <c r="G14">
        <v>2345</v>
      </c>
      <c r="H14">
        <v>2.63435194942E-4</v>
      </c>
      <c r="I14" s="1">
        <v>7.11987013357E-6</v>
      </c>
      <c r="J14">
        <v>8.8495575221199992E-3</v>
      </c>
      <c r="K14">
        <v>2.39177230328E-4</v>
      </c>
      <c r="L14">
        <f t="shared" si="0"/>
        <v>0.23678545802495676</v>
      </c>
    </row>
    <row r="15" spans="1:14">
      <c r="A15" t="s">
        <v>4285</v>
      </c>
      <c r="B15">
        <v>42</v>
      </c>
      <c r="C15">
        <v>3272</v>
      </c>
      <c r="D15">
        <v>2335</v>
      </c>
      <c r="E15">
        <v>257</v>
      </c>
      <c r="F15">
        <v>622</v>
      </c>
      <c r="G15">
        <v>2691</v>
      </c>
      <c r="H15">
        <v>3.05623471883E-4</v>
      </c>
      <c r="I15" s="1">
        <v>7.2767493305399997E-6</v>
      </c>
      <c r="J15">
        <v>3.8910505836600002E-3</v>
      </c>
      <c r="K15" s="1">
        <v>9.2644061515699994E-5</v>
      </c>
      <c r="L15">
        <f t="shared" si="0"/>
        <v>9.1717620900634705E-2</v>
      </c>
    </row>
    <row r="16" spans="1:14">
      <c r="A16" t="s">
        <v>3858</v>
      </c>
      <c r="B16">
        <v>103</v>
      </c>
      <c r="C16">
        <v>4690</v>
      </c>
      <c r="D16">
        <v>4578</v>
      </c>
      <c r="E16">
        <v>296</v>
      </c>
      <c r="F16">
        <v>1453</v>
      </c>
      <c r="G16">
        <v>3183</v>
      </c>
      <c r="H16">
        <v>2.1321961620500001E-4</v>
      </c>
      <c r="I16" s="1">
        <v>2.0700933612100001E-6</v>
      </c>
      <c r="J16">
        <v>3.3783783783800001E-3</v>
      </c>
      <c r="K16" s="1">
        <v>3.2799790081300001E-5</v>
      </c>
      <c r="L16">
        <f t="shared" si="0"/>
        <v>3.2471792180519474E-2</v>
      </c>
    </row>
    <row r="17" spans="1:14">
      <c r="A17" t="s">
        <v>5158</v>
      </c>
      <c r="B17">
        <v>61</v>
      </c>
      <c r="C17">
        <v>1058</v>
      </c>
      <c r="D17">
        <v>5036</v>
      </c>
      <c r="E17">
        <v>74</v>
      </c>
      <c r="F17">
        <v>1187</v>
      </c>
      <c r="G17">
        <v>2602</v>
      </c>
      <c r="H17">
        <v>9.4517958412100003E-4</v>
      </c>
      <c r="I17" s="1">
        <v>1.5494747280700001E-5</v>
      </c>
      <c r="J17">
        <v>1.3513513513500001E-2</v>
      </c>
      <c r="K17">
        <v>2.2153300841799999E-4</v>
      </c>
      <c r="L17">
        <f t="shared" si="0"/>
        <v>0.21931767833403928</v>
      </c>
    </row>
    <row r="18" spans="1:14">
      <c r="A18" t="s">
        <v>2113</v>
      </c>
      <c r="B18">
        <v>411</v>
      </c>
      <c r="C18">
        <v>39765</v>
      </c>
      <c r="D18">
        <v>13859</v>
      </c>
      <c r="E18">
        <v>1329</v>
      </c>
      <c r="F18">
        <v>4197</v>
      </c>
      <c r="G18">
        <v>2873</v>
      </c>
      <c r="H18" s="1">
        <v>2.5147742990100002E-5</v>
      </c>
      <c r="I18" s="1">
        <v>6.1186722603599994E-8</v>
      </c>
      <c r="J18">
        <v>7.5244544770500005E-4</v>
      </c>
      <c r="K18" s="1">
        <v>1.83076751266E-6</v>
      </c>
      <c r="L18">
        <f t="shared" si="0"/>
        <v>1.8124598375352124E-3</v>
      </c>
    </row>
    <row r="19" spans="1:14">
      <c r="A19" t="s">
        <v>3432</v>
      </c>
      <c r="B19">
        <v>14</v>
      </c>
      <c r="C19">
        <v>648</v>
      </c>
      <c r="D19">
        <v>1222</v>
      </c>
      <c r="E19">
        <v>44</v>
      </c>
      <c r="F19">
        <v>291</v>
      </c>
      <c r="G19">
        <v>3141</v>
      </c>
      <c r="H19">
        <v>1.5432098765399999E-3</v>
      </c>
      <c r="I19">
        <v>1.10229276896E-4</v>
      </c>
      <c r="J19">
        <v>2.2727272727300001E-2</v>
      </c>
      <c r="K19">
        <v>1.6233766233799999E-3</v>
      </c>
      <c r="L19">
        <f t="shared" si="0"/>
        <v>1.607142857147807</v>
      </c>
    </row>
    <row r="20" spans="1:14">
      <c r="A20" t="s">
        <v>5077</v>
      </c>
      <c r="B20">
        <v>60</v>
      </c>
      <c r="C20">
        <v>3888</v>
      </c>
      <c r="D20">
        <v>2719</v>
      </c>
      <c r="E20">
        <v>280</v>
      </c>
      <c r="F20">
        <v>501</v>
      </c>
      <c r="G20">
        <v>3423</v>
      </c>
      <c r="H20">
        <v>2.5720164609100002E-4</v>
      </c>
      <c r="I20" s="1">
        <v>4.2866941015099999E-6</v>
      </c>
      <c r="J20">
        <v>3.5714285714299999E-3</v>
      </c>
      <c r="K20" s="1">
        <v>5.9523809523800003E-5</v>
      </c>
      <c r="L20">
        <f t="shared" si="0"/>
        <v>5.8928571428620929E-2</v>
      </c>
    </row>
    <row r="22" spans="1:14">
      <c r="A22" t="s">
        <v>6950</v>
      </c>
      <c r="B22">
        <v>2</v>
      </c>
      <c r="C22">
        <v>148</v>
      </c>
      <c r="D22">
        <v>588</v>
      </c>
      <c r="E22">
        <v>18</v>
      </c>
      <c r="F22">
        <v>188</v>
      </c>
      <c r="G22">
        <v>863</v>
      </c>
      <c r="H22">
        <v>6.7567567567600002E-3</v>
      </c>
      <c r="I22">
        <v>3.3783783783800001E-3</v>
      </c>
      <c r="J22">
        <v>5.5555555555600003E-2</v>
      </c>
      <c r="K22">
        <v>2.7777777777800002E-2</v>
      </c>
      <c r="L22">
        <f t="shared" si="0"/>
        <v>27.5000000000495</v>
      </c>
      <c r="M22">
        <f>AVERAGE(L22:L41)</f>
        <v>92.330664779476351</v>
      </c>
      <c r="N22">
        <f>_xlfn.STDEV.S(L22:L41)</f>
        <v>229.65882484574144</v>
      </c>
    </row>
    <row r="23" spans="1:14">
      <c r="A23" t="s">
        <v>6391</v>
      </c>
      <c r="B23">
        <v>17</v>
      </c>
      <c r="C23">
        <v>149</v>
      </c>
      <c r="D23">
        <v>1281</v>
      </c>
      <c r="E23">
        <v>16</v>
      </c>
      <c r="F23">
        <v>211</v>
      </c>
      <c r="G23">
        <v>1694</v>
      </c>
      <c r="H23">
        <v>6.7114093959699996E-3</v>
      </c>
      <c r="I23">
        <v>3.94788787998E-4</v>
      </c>
      <c r="J23">
        <v>6.25E-2</v>
      </c>
      <c r="K23">
        <v>3.6764705882399999E-3</v>
      </c>
      <c r="L23">
        <f t="shared" si="0"/>
        <v>3.6397058823612394</v>
      </c>
    </row>
    <row r="24" spans="1:14">
      <c r="A24" t="s">
        <v>6632</v>
      </c>
      <c r="B24">
        <v>1</v>
      </c>
      <c r="C24">
        <v>132</v>
      </c>
      <c r="D24">
        <v>130</v>
      </c>
      <c r="E24">
        <v>25</v>
      </c>
      <c r="F24">
        <v>26</v>
      </c>
      <c r="G24">
        <v>1402</v>
      </c>
      <c r="H24">
        <v>7.5757575757600002E-3</v>
      </c>
      <c r="I24">
        <v>7.5757575757600002E-3</v>
      </c>
      <c r="J24">
        <v>0.04</v>
      </c>
      <c r="K24">
        <v>0.04</v>
      </c>
      <c r="L24">
        <f t="shared" si="0"/>
        <v>39.6000000000396</v>
      </c>
    </row>
    <row r="25" spans="1:14">
      <c r="A25" t="s">
        <v>6445</v>
      </c>
      <c r="B25">
        <v>13</v>
      </c>
      <c r="C25">
        <v>294</v>
      </c>
      <c r="D25">
        <v>1978</v>
      </c>
      <c r="E25">
        <v>29</v>
      </c>
      <c r="F25">
        <v>311</v>
      </c>
      <c r="G25">
        <v>3694</v>
      </c>
      <c r="H25">
        <v>3.4013605442200002E-3</v>
      </c>
      <c r="I25">
        <v>2.6164311878600001E-4</v>
      </c>
      <c r="J25">
        <v>3.4482758620700001E-2</v>
      </c>
      <c r="K25">
        <v>2.6525198938999999E-3</v>
      </c>
      <c r="L25">
        <f t="shared" si="0"/>
        <v>2.6259946949636257</v>
      </c>
    </row>
    <row r="26" spans="1:14">
      <c r="A26" t="s">
        <v>6392</v>
      </c>
      <c r="B26">
        <v>3</v>
      </c>
      <c r="C26">
        <v>116</v>
      </c>
      <c r="D26">
        <v>337</v>
      </c>
      <c r="E26">
        <v>4</v>
      </c>
      <c r="F26">
        <v>49</v>
      </c>
      <c r="G26">
        <v>1072</v>
      </c>
      <c r="H26">
        <v>8.6206896551700007E-3</v>
      </c>
      <c r="I26">
        <v>2.8735632183900001E-3</v>
      </c>
      <c r="J26">
        <v>0.25</v>
      </c>
      <c r="K26">
        <v>8.3333333333299994E-2</v>
      </c>
      <c r="L26">
        <f t="shared" si="0"/>
        <v>82.500000000049496</v>
      </c>
    </row>
    <row r="27" spans="1:14">
      <c r="A27" t="s">
        <v>1867</v>
      </c>
      <c r="B27">
        <v>4</v>
      </c>
      <c r="C27">
        <v>177</v>
      </c>
      <c r="D27">
        <v>746</v>
      </c>
      <c r="E27">
        <v>24</v>
      </c>
      <c r="F27">
        <v>109</v>
      </c>
      <c r="G27">
        <v>2753</v>
      </c>
      <c r="H27">
        <v>5.6497175141200003E-3</v>
      </c>
      <c r="I27">
        <v>1.4124293785300001E-3</v>
      </c>
      <c r="J27">
        <v>4.1666666666699999E-2</v>
      </c>
      <c r="K27">
        <v>1.0416666666700001E-2</v>
      </c>
      <c r="L27">
        <f t="shared" si="0"/>
        <v>10.312500000043313</v>
      </c>
    </row>
    <row r="28" spans="1:14">
      <c r="A28" t="s">
        <v>3885</v>
      </c>
      <c r="B28">
        <v>3</v>
      </c>
      <c r="C28">
        <v>23</v>
      </c>
      <c r="D28">
        <v>555</v>
      </c>
      <c r="E28">
        <v>5</v>
      </c>
      <c r="F28">
        <v>87</v>
      </c>
      <c r="G28">
        <v>1429</v>
      </c>
      <c r="H28">
        <v>4.3478260869600001E-2</v>
      </c>
      <c r="I28">
        <v>1.4492753623200001E-2</v>
      </c>
      <c r="J28">
        <v>0.2</v>
      </c>
      <c r="K28">
        <v>6.66666666667E-2</v>
      </c>
      <c r="L28">
        <f t="shared" si="0"/>
        <v>66.000000000098993</v>
      </c>
    </row>
    <row r="29" spans="1:14">
      <c r="A29" t="s">
        <v>856</v>
      </c>
      <c r="B29">
        <v>9</v>
      </c>
      <c r="C29">
        <v>283</v>
      </c>
      <c r="D29">
        <v>1246</v>
      </c>
      <c r="E29">
        <v>30</v>
      </c>
      <c r="F29">
        <v>167</v>
      </c>
      <c r="G29">
        <v>2813</v>
      </c>
      <c r="H29">
        <v>3.5335689045900001E-3</v>
      </c>
      <c r="I29">
        <v>3.92618767177E-4</v>
      </c>
      <c r="J29">
        <v>3.3333333333299998E-2</v>
      </c>
      <c r="K29">
        <v>3.7037037037000002E-3</v>
      </c>
      <c r="L29">
        <f t="shared" si="0"/>
        <v>3.6666666666666665</v>
      </c>
    </row>
    <row r="30" spans="1:14">
      <c r="A30" t="s">
        <v>1714</v>
      </c>
      <c r="B30">
        <v>16</v>
      </c>
      <c r="C30">
        <v>492</v>
      </c>
      <c r="D30">
        <v>1617</v>
      </c>
      <c r="E30">
        <v>43</v>
      </c>
      <c r="F30">
        <v>244</v>
      </c>
      <c r="G30">
        <v>2185</v>
      </c>
      <c r="H30">
        <v>2.0325203252000001E-3</v>
      </c>
      <c r="I30">
        <v>1.27032520325E-4</v>
      </c>
      <c r="J30">
        <v>2.3255813953500001E-2</v>
      </c>
      <c r="K30">
        <v>1.45348837209E-3</v>
      </c>
      <c r="L30">
        <f t="shared" si="0"/>
        <v>1.4389534883705388</v>
      </c>
    </row>
    <row r="31" spans="1:14">
      <c r="A31" t="s">
        <v>5729</v>
      </c>
      <c r="B31">
        <v>3</v>
      </c>
      <c r="C31">
        <v>14</v>
      </c>
      <c r="D31">
        <v>189</v>
      </c>
      <c r="E31">
        <v>1</v>
      </c>
      <c r="F31">
        <v>32</v>
      </c>
      <c r="G31">
        <v>1244</v>
      </c>
      <c r="H31">
        <v>7.1428571428599999E-2</v>
      </c>
      <c r="I31">
        <v>2.3809523809500001E-2</v>
      </c>
      <c r="J31">
        <v>1</v>
      </c>
      <c r="K31">
        <v>0.33333333333300003</v>
      </c>
      <c r="L31">
        <f t="shared" si="0"/>
        <v>330</v>
      </c>
    </row>
    <row r="32" spans="1:14">
      <c r="A32" t="s">
        <v>6885</v>
      </c>
      <c r="B32">
        <v>2</v>
      </c>
      <c r="C32">
        <v>85</v>
      </c>
      <c r="D32">
        <v>325</v>
      </c>
      <c r="E32">
        <v>13</v>
      </c>
      <c r="F32">
        <v>46</v>
      </c>
      <c r="G32">
        <v>1641</v>
      </c>
      <c r="H32">
        <v>1.1764705882400001E-2</v>
      </c>
      <c r="I32">
        <v>5.8823529411799998E-3</v>
      </c>
      <c r="J32">
        <v>7.6923076923100006E-2</v>
      </c>
      <c r="K32">
        <v>3.8461538461500001E-2</v>
      </c>
      <c r="L32">
        <f t="shared" si="0"/>
        <v>38.076923076923073</v>
      </c>
    </row>
    <row r="33" spans="1:12">
      <c r="A33" t="s">
        <v>3073</v>
      </c>
      <c r="B33">
        <v>2</v>
      </c>
      <c r="C33">
        <v>126</v>
      </c>
      <c r="D33">
        <v>196</v>
      </c>
      <c r="E33">
        <v>8</v>
      </c>
      <c r="F33">
        <v>28</v>
      </c>
      <c r="G33">
        <v>2422</v>
      </c>
      <c r="H33">
        <v>7.9365079365100004E-3</v>
      </c>
      <c r="I33">
        <v>3.9682539682499999E-3</v>
      </c>
      <c r="J33">
        <v>0.125</v>
      </c>
      <c r="K33">
        <v>6.25E-2</v>
      </c>
      <c r="L33">
        <f t="shared" si="0"/>
        <v>61.875000000061874</v>
      </c>
    </row>
    <row r="34" spans="1:12">
      <c r="A34" t="s">
        <v>6932</v>
      </c>
      <c r="B34">
        <v>12</v>
      </c>
      <c r="C34">
        <v>975</v>
      </c>
      <c r="D34">
        <v>1045</v>
      </c>
      <c r="E34">
        <v>44</v>
      </c>
      <c r="F34">
        <v>200</v>
      </c>
      <c r="G34">
        <v>1681</v>
      </c>
      <c r="H34">
        <v>1.02564102564E-3</v>
      </c>
      <c r="I34" s="1">
        <v>8.5470085470099998E-5</v>
      </c>
      <c r="J34">
        <v>2.2727272727300001E-2</v>
      </c>
      <c r="K34">
        <v>1.8939393939400001E-3</v>
      </c>
      <c r="L34">
        <f t="shared" si="0"/>
        <v>1.8750000000024749</v>
      </c>
    </row>
    <row r="35" spans="1:12">
      <c r="A35" t="s">
        <v>513</v>
      </c>
      <c r="B35">
        <v>6</v>
      </c>
      <c r="C35">
        <v>145</v>
      </c>
      <c r="D35">
        <v>685</v>
      </c>
      <c r="E35">
        <v>13</v>
      </c>
      <c r="F35">
        <v>95</v>
      </c>
      <c r="G35">
        <v>1531</v>
      </c>
      <c r="H35">
        <v>6.8965517241399996E-3</v>
      </c>
      <c r="I35">
        <v>1.1494252873600001E-3</v>
      </c>
      <c r="J35">
        <v>7.6923076923100006E-2</v>
      </c>
      <c r="K35">
        <v>1.28205128205E-2</v>
      </c>
      <c r="L35">
        <f t="shared" si="0"/>
        <v>12.692307692307692</v>
      </c>
    </row>
    <row r="36" spans="1:12">
      <c r="A36" t="s">
        <v>6668</v>
      </c>
      <c r="B36">
        <v>2</v>
      </c>
      <c r="C36">
        <v>126</v>
      </c>
      <c r="D36">
        <v>108</v>
      </c>
      <c r="E36">
        <v>14</v>
      </c>
      <c r="F36">
        <v>14</v>
      </c>
      <c r="G36">
        <v>1329</v>
      </c>
      <c r="H36">
        <v>7.9365079365100004E-3</v>
      </c>
      <c r="I36">
        <v>3.9682539682499999E-3</v>
      </c>
      <c r="J36">
        <v>7.1428571428599999E-2</v>
      </c>
      <c r="K36">
        <v>3.5714285714299999E-2</v>
      </c>
      <c r="L36">
        <f t="shared" si="0"/>
        <v>35.357142857192358</v>
      </c>
    </row>
    <row r="37" spans="1:12">
      <c r="A37" t="s">
        <v>2304</v>
      </c>
      <c r="B37">
        <v>2</v>
      </c>
      <c r="C37">
        <v>80</v>
      </c>
      <c r="D37">
        <v>123</v>
      </c>
      <c r="E37">
        <v>11</v>
      </c>
      <c r="F37">
        <v>20</v>
      </c>
      <c r="G37">
        <v>4701</v>
      </c>
      <c r="H37">
        <v>1.2500000000000001E-2</v>
      </c>
      <c r="I37">
        <v>6.2500000000000003E-3</v>
      </c>
      <c r="J37">
        <v>9.0909090909100002E-2</v>
      </c>
      <c r="K37">
        <v>4.5454545454499999E-2</v>
      </c>
      <c r="L37">
        <f t="shared" si="0"/>
        <v>45</v>
      </c>
    </row>
    <row r="38" spans="1:12">
      <c r="A38" t="s">
        <v>7189</v>
      </c>
      <c r="B38">
        <v>103</v>
      </c>
      <c r="C38">
        <v>19407</v>
      </c>
      <c r="D38">
        <v>1584</v>
      </c>
      <c r="E38">
        <v>1363</v>
      </c>
      <c r="F38">
        <v>423</v>
      </c>
      <c r="G38">
        <v>1014</v>
      </c>
      <c r="H38" s="1">
        <v>5.1527799247700002E-5</v>
      </c>
      <c r="I38" s="1">
        <v>5.0026989560900002E-7</v>
      </c>
      <c r="J38">
        <v>7.3367571533399997E-4</v>
      </c>
      <c r="K38" s="1">
        <v>7.1230651974199999E-6</v>
      </c>
      <c r="L38">
        <f t="shared" si="0"/>
        <v>7.0518345454528512E-3</v>
      </c>
    </row>
    <row r="39" spans="1:12">
      <c r="A39" t="s">
        <v>135</v>
      </c>
      <c r="B39">
        <v>18</v>
      </c>
      <c r="C39">
        <v>204</v>
      </c>
      <c r="D39">
        <v>1456</v>
      </c>
      <c r="E39">
        <v>26</v>
      </c>
      <c r="F39">
        <v>225</v>
      </c>
      <c r="G39">
        <v>4324</v>
      </c>
      <c r="H39">
        <v>4.9019607843100001E-3</v>
      </c>
      <c r="I39">
        <v>2.7233115468399999E-4</v>
      </c>
      <c r="J39">
        <v>3.8461538461500001E-2</v>
      </c>
      <c r="K39">
        <v>2.1367521367499998E-3</v>
      </c>
      <c r="L39">
        <f t="shared" si="0"/>
        <v>2.115384615384615</v>
      </c>
    </row>
    <row r="40" spans="1:12">
      <c r="A40" t="s">
        <v>5728</v>
      </c>
      <c r="B40">
        <v>1</v>
      </c>
      <c r="C40">
        <v>9</v>
      </c>
      <c r="D40">
        <v>41</v>
      </c>
      <c r="E40">
        <v>1</v>
      </c>
      <c r="F40">
        <v>10</v>
      </c>
      <c r="G40">
        <v>1789</v>
      </c>
      <c r="H40">
        <v>0.111111111111</v>
      </c>
      <c r="I40">
        <v>0.111111111111</v>
      </c>
      <c r="J40">
        <v>1</v>
      </c>
      <c r="K40">
        <v>1</v>
      </c>
      <c r="L40">
        <f t="shared" si="0"/>
        <v>990.00000000098998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MatureTest2_occupancy.tsv</vt:lpstr>
      <vt:lpstr>MatureTest2_occupancy.tsv (2)</vt:lpstr>
      <vt:lpstr>MatureTest2_RNAi_occupancy.tsv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Burke</dc:creator>
  <cp:lastModifiedBy>Jordan Burke</cp:lastModifiedBy>
  <cp:lastPrinted>2015-09-29T18:26:46Z</cp:lastPrinted>
  <dcterms:created xsi:type="dcterms:W3CDTF">2015-09-29T18:25:16Z</dcterms:created>
  <dcterms:modified xsi:type="dcterms:W3CDTF">2015-09-29T18:40:47Z</dcterms:modified>
</cp:coreProperties>
</file>